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7595" windowHeight="7065" tabRatio="598"/>
  </bookViews>
  <sheets>
    <sheet name="小項目評価（参考資料）" sheetId="12" r:id="rId1"/>
  </sheets>
  <definedNames>
    <definedName name="_xlnm._FilterDatabase" localSheetId="0" hidden="1">'小項目評価（参考資料）'!$BV$498</definedName>
    <definedName name="_xlnm.Print_Area" localSheetId="0">'小項目評価（参考資料）'!$A$1:$CL$3703</definedName>
    <definedName name="_xlnm.Print_Titles" localSheetId="0">'小項目評価（参考資料）'!$160:$162</definedName>
  </definedNames>
  <calcPr calcId="145621"/>
</workbook>
</file>

<file path=xl/sharedStrings.xml><?xml version="1.0" encoding="utf-8"?>
<sst xmlns="http://schemas.openxmlformats.org/spreadsheetml/2006/main" count="1260" uniqueCount="930">
  <si>
    <t>地方独立行政法人大阪府立病院機構事業報告書</t>
  </si>
  <si>
    <t>③　役員の状況</t>
    <phoneticPr fontId="1"/>
  </si>
  <si>
    <t>役職名</t>
  </si>
  <si>
    <t>氏　　名</t>
  </si>
  <si>
    <t>理事長</t>
    <phoneticPr fontId="1"/>
  </si>
  <si>
    <t>理事</t>
  </si>
  <si>
    <t>籠本　孝雄</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</si>
  <si>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</si>
  <si>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</si>
  <si>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</si>
  <si>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</si>
  <si>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</si>
  <si>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</si>
  <si>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</si>
  <si>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</si>
  <si>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</si>
  <si>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</si>
  <si>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</si>
  <si>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</si>
  <si>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</si>
  <si>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</si>
  <si>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</si>
  <si>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</si>
  <si>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</si>
  <si>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</si>
  <si>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</si>
  <si>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</si>
  <si>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</si>
  <si>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</si>
  <si>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</si>
  <si>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</si>
  <si>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</si>
  <si>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建物規模</t>
  </si>
  <si>
    <t>地上12階地下1階</t>
  </si>
  <si>
    <t>評価</t>
    <rPh sb="0" eb="2">
      <t>ヒョウカ</t>
    </rPh>
    <phoneticPr fontId="1"/>
  </si>
  <si>
    <t>評価番号【6】</t>
    <rPh sb="0" eb="2">
      <t>ヒョウカ</t>
    </rPh>
    <rPh sb="2" eb="4">
      <t>バンゴウ</t>
    </rPh>
    <phoneticPr fontId="1"/>
  </si>
  <si>
    <t>評価番号【7】</t>
    <rPh sb="0" eb="2">
      <t>ヒョウカ</t>
    </rPh>
    <rPh sb="2" eb="4">
      <t>バンゴウ</t>
    </rPh>
    <phoneticPr fontId="1"/>
  </si>
  <si>
    <t>評価番号【8】</t>
    <rPh sb="0" eb="2">
      <t>ヒョウカ</t>
    </rPh>
    <rPh sb="2" eb="4">
      <t>バンゴウ</t>
    </rPh>
    <phoneticPr fontId="1"/>
  </si>
  <si>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</si>
  <si>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</si>
  <si>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</si>
  <si>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</si>
  <si>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</si>
  <si>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</si>
  <si>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</si>
  <si>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</si>
  <si>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</si>
  <si>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</si>
  <si>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</si>
  <si>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</si>
  <si>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</si>
  <si>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</si>
  <si>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</si>
  <si>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</si>
  <si>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</si>
  <si>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</si>
  <si>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1"/>
  </si>
  <si>
    <t>「地方独立行政法人大阪府立病院機構の概要」</t>
    <phoneticPr fontId="1"/>
  </si>
  <si>
    <t>①　法　人　名　　　　　　　地方独立行政法人大阪府立病院機構</t>
    <phoneticPr fontId="1"/>
  </si>
  <si>
    <t>担　　当　　業　　務</t>
    <phoneticPr fontId="1"/>
  </si>
  <si>
    <t xml:space="preserve">太田　三徳 </t>
    <phoneticPr fontId="1"/>
  </si>
  <si>
    <t>松浦　成昭</t>
    <rPh sb="0" eb="2">
      <t>マツウラ</t>
    </rPh>
    <rPh sb="3" eb="5">
      <t>ナリアキ</t>
    </rPh>
    <phoneticPr fontId="1"/>
  </si>
  <si>
    <t xml:space="preserve">中務　裕之 </t>
    <phoneticPr fontId="1"/>
  </si>
  <si>
    <t>④　設置・運営する病院　　　別表のとおり</t>
    <phoneticPr fontId="1"/>
  </si>
  <si>
    <t>　 　病院名
区　分　　　</t>
    <phoneticPr fontId="1"/>
  </si>
  <si>
    <t>設　立</t>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</si>
  <si>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</si>
  <si>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</si>
  <si>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</si>
  <si>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</si>
  <si>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</si>
  <si>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</si>
  <si>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t>
    <phoneticPr fontId="1"/>
  </si>
  <si>
    <t>○　各病院における治験の実施件数</t>
    <rPh sb="2" eb="5">
      <t>カクビョウイン</t>
    </rPh>
    <rPh sb="9" eb="11">
      <t>チケン</t>
    </rPh>
    <rPh sb="12" eb="14">
      <t>ジッシ</t>
    </rPh>
    <rPh sb="14" eb="16">
      <t>ケンスウ</t>
    </rPh>
    <phoneticPr fontId="1"/>
  </si>
  <si>
    <t>評価番号【9】</t>
    <rPh sb="0" eb="2">
      <t>ヒョウカ</t>
    </rPh>
    <rPh sb="2" eb="4">
      <t>バンゴウ</t>
    </rPh>
    <phoneticPr fontId="1"/>
  </si>
  <si>
    <t xml:space="preserve"> </t>
    <phoneticPr fontId="1"/>
  </si>
  <si>
    <t>　各病院における地域医療機関との連携強化の取組</t>
    <phoneticPr fontId="1"/>
  </si>
  <si>
    <t>　地域への医療スタッフの派遣等の状況</t>
    <rPh sb="1" eb="3">
      <t>チイキ</t>
    </rPh>
    <rPh sb="5" eb="7">
      <t>イリョウ</t>
    </rPh>
    <rPh sb="12" eb="14">
      <t>ハケン</t>
    </rPh>
    <rPh sb="14" eb="15">
      <t>ナド</t>
    </rPh>
    <rPh sb="16" eb="18">
      <t>ジョウキョウ</t>
    </rPh>
    <phoneticPr fontId="1"/>
  </si>
  <si>
    <t>① 給与費の適正化</t>
    <phoneticPr fontId="1"/>
  </si>
  <si>
    <t>② 材料費の縮減</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</si>
  <si>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</si>
  <si>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</si>
  <si>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</si>
  <si>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</si>
  <si>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</si>
  <si>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中</t>
    <rPh sb="0" eb="1">
      <t>チュウ</t>
    </rPh>
    <phoneticPr fontId="10"/>
  </si>
  <si>
    <t>期</t>
    <rPh sb="0" eb="1">
      <t>キ</t>
    </rPh>
    <phoneticPr fontId="10"/>
  </si>
  <si>
    <t>目</t>
    <rPh sb="0" eb="1">
      <t>メ</t>
    </rPh>
    <phoneticPr fontId="10"/>
  </si>
  <si>
    <t>標</t>
    <rPh sb="0" eb="1">
      <t>シルベ</t>
    </rPh>
    <phoneticPr fontId="10"/>
  </si>
  <si>
    <t>計</t>
    <rPh sb="0" eb="1">
      <t>ケイ</t>
    </rPh>
    <phoneticPr fontId="10"/>
  </si>
  <si>
    <t>画</t>
    <rPh sb="0" eb="1">
      <t>ガ</t>
    </rPh>
    <phoneticPr fontId="10"/>
  </si>
  <si>
    <t>　項　目　別　の　状　況</t>
    <rPh sb="1" eb="2">
      <t>コウ</t>
    </rPh>
    <rPh sb="3" eb="4">
      <t>メ</t>
    </rPh>
    <rPh sb="5" eb="6">
      <t>ベツ</t>
    </rPh>
    <rPh sb="9" eb="10">
      <t>ジョウ</t>
    </rPh>
    <rPh sb="11" eb="12">
      <t>キョウ</t>
    </rPh>
    <phoneticPr fontId="10"/>
  </si>
  <si>
    <t>第１ 府民に提供するサービスその他の業務の質の向上に関する事項</t>
    <phoneticPr fontId="10"/>
  </si>
  <si>
    <t>・機構は、府の医療施策として求められる高度専門医療を提供するとともに、府域における医療水準の向上を図り、府民の健康の維持及び増進に寄与するため、各病院を運営すること。</t>
    <phoneticPr fontId="10"/>
  </si>
  <si>
    <t>・各病院は、次の表に掲げる基本的な機能を担うとともに、機能強化に必要となる施設整備等を計画的に進めること。また、地域の医療機関との連携及び協力体制の強化等を図ること。</t>
    <phoneticPr fontId="10"/>
  </si>
  <si>
    <t>・更に、患者とその家族や府民（以下「患者等」という。）の立場に立って、その満足度が高められるよう、各病院において創意工夫に努めること。</t>
    <phoneticPr fontId="10"/>
  </si>
  <si>
    <t>病　院　名</t>
    <rPh sb="0" eb="1">
      <t>ヤマイ</t>
    </rPh>
    <rPh sb="2" eb="3">
      <t>イン</t>
    </rPh>
    <rPh sb="4" eb="5">
      <t>メイ</t>
    </rPh>
    <phoneticPr fontId="10"/>
  </si>
  <si>
    <t>基　本　的　な　機　能</t>
    <rPh sb="0" eb="1">
      <t>モト</t>
    </rPh>
    <rPh sb="2" eb="3">
      <t>ホン</t>
    </rPh>
    <rPh sb="4" eb="5">
      <t>テキ</t>
    </rPh>
    <rPh sb="8" eb="9">
      <t>キ</t>
    </rPh>
    <rPh sb="10" eb="11">
      <t>ノウ</t>
    </rPh>
    <phoneticPr fontId="10"/>
  </si>
  <si>
    <t>・救命救急医療、循環器医療等緊急性の高い急性期医療</t>
    <phoneticPr fontId="10"/>
  </si>
  <si>
    <t>・がん、心疾患・脳血管疾患、糖尿病、生活習慣病、腎移植、難病等に
対する専門医療及び合併症医療</t>
    <phoneticPr fontId="10"/>
  </si>
  <si>
    <t>・障害者医療及びリハビリテーション医療</t>
    <phoneticPr fontId="10"/>
  </si>
  <si>
    <t>・災害発生時の医療提供、災害医療コーディネート等府域における基幹
機能</t>
    <phoneticPr fontId="10"/>
  </si>
  <si>
    <t>・これらの医療水準の向上のための調査、研究及び教育研修</t>
    <phoneticPr fontId="10"/>
  </si>
  <si>
    <t>・呼吸器疾患、肺腫瘍、結核、アレルギー性疾患を対象に、急性期から慢性期在宅ケアに至る合併症を含めた包括医療</t>
    <phoneticPr fontId="10"/>
  </si>
  <si>
    <t>・これらの疾患の医療水準の向上のための調査、研究及び教育研修</t>
    <phoneticPr fontId="10"/>
  </si>
  <si>
    <t>・精神障害者の医療及び保護並びに医療水準の向上のための調査、研究及び教育研修</t>
    <phoneticPr fontId="10"/>
  </si>
  <si>
    <t>・発達障害者（発達障害児）の医療、調査、研究及び教育研修</t>
    <phoneticPr fontId="10"/>
  </si>
  <si>
    <t>・がんに関する診断、治療及び検診</t>
    <phoneticPr fontId="10"/>
  </si>
  <si>
    <t>・がんに関する調査、研究、治療法の開発及び教育研修</t>
    <phoneticPr fontId="10"/>
  </si>
  <si>
    <t>・母性及び小児に対する高度専門医療</t>
    <phoneticPr fontId="10"/>
  </si>
  <si>
    <t>・周産期疾患、小児疾患、母子保健等に関する調査、研究、治療法の開発及び教育研修</t>
    <phoneticPr fontId="10"/>
  </si>
  <si>
    <t>・発達障害児の医療、調査、研究及び教育研修</t>
    <phoneticPr fontId="10"/>
  </si>
  <si>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</si>
  <si>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0"/>
  </si>
  <si>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0"/>
  </si>
  <si>
    <t>１ 高度専門医療の提供及び医療水準の向上</t>
    <phoneticPr fontId="10"/>
  </si>
  <si>
    <t>（１）府の医療施策推進における役割の発揮</t>
    <phoneticPr fontId="10"/>
  </si>
  <si>
    <t>① 各病院の役割に応じた医療の実施</t>
    <phoneticPr fontId="10"/>
  </si>
  <si>
    <t>ア</t>
    <phoneticPr fontId="10"/>
  </si>
  <si>
    <t>新型インフルエンザ等の新たな感染症の発生時には、各病院がそれぞれの役割に応じて、関係機関と連携しながら患者の受入れを行うなど、府域の医療機関の先導的役割を果たすこと。</t>
    <phoneticPr fontId="10"/>
  </si>
  <si>
    <t>カ</t>
    <phoneticPr fontId="10"/>
  </si>
  <si>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0"/>
  </si>
  <si>
    <t>オ</t>
    <phoneticPr fontId="10"/>
  </si>
  <si>
    <t>府域における子どもの心の診療拠点として、発達障害等子どもの心の問題に対する診療機能を強化し、府域の医療機関の先導的役割を果たすこと。</t>
    <phoneticPr fontId="10"/>
  </si>
  <si>
    <t>また、重篤小児患者の在宅医療を支援するため、地域の医療機関や保健所との連携の強化を図ること。</t>
    <phoneticPr fontId="10"/>
  </si>
  <si>
    <t>エ</t>
    <phoneticPr fontId="10"/>
  </si>
  <si>
    <t>総合・地域周産期母子医療センターとして、ハイリスクな妊産婦や新生児の受入れ等を積極的に行い、府域における高度周産期医療の拠点病院としての役割を着実に果たすこと。</t>
    <phoneticPr fontId="10"/>
  </si>
  <si>
    <t>ウ</t>
    <phoneticPr fontId="10"/>
  </si>
  <si>
    <t>がん医療の拠点病院として、それぞれの役割を着実に実施するとともに、がんの集学的治療の提供や緩和ケア医療の推進等、府のがん医療全般における先
導的役割を果たすこと。</t>
    <phoneticPr fontId="10"/>
  </si>
  <si>
    <t>イ がん医療の拠点病院として、それぞれの役割を着実に実施するとともに、がんの集学的治療の提供や緩和ケア医療の推進等、府のがん医療全般における先
導的役割を果たすこと。。</t>
    <phoneticPr fontId="10"/>
  </si>
  <si>
    <t>また、精神科救急と一般救急の連携の中で、精神疾患を持つ救急患者への対応について、積極的に役割を果たすこと。</t>
    <phoneticPr fontId="10"/>
  </si>
  <si>
    <t>キ</t>
    <phoneticPr fontId="10"/>
  </si>
  <si>
    <t>・各病院が府の医療施策における役割を着実に果たし、医療需要の質的及び量的な変化や新たな医療課題に適切に対応できているか検証を行い、診療部門の充実及び改善を図ること。</t>
    <phoneticPr fontId="10"/>
  </si>
  <si>
    <t>・更に、必要に応じて、国内外の医療機関と人材交流を行うなどして、各病院の医療水準の向上や国内外への貢献に努めること。</t>
    <phoneticPr fontId="10"/>
  </si>
  <si>
    <t>③ 新しい治療法の開発、研究等</t>
    <phoneticPr fontId="10"/>
  </si>
  <si>
    <t>・各病院が、それぞれの高度専門医療分野において、調査や臨床研究及び治験を推進するとともに、大学等研究機関や企業との共同研究、新薬開発等への貢献等の取組を積極的に行うこと。</t>
    <phoneticPr fontId="10"/>
  </si>
  <si>
    <t>④ 災害や健康危機における医療協力等</t>
    <phoneticPr fontId="10"/>
  </si>
  <si>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0"/>
  </si>
  <si>
    <t>・また、新たな感染症の発生等、健康危機事象が発生したときは、府の関係機関と連携しながら、府域における中核的医療機関として先導的役割を担うこと。</t>
    <phoneticPr fontId="10"/>
  </si>
  <si>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0"/>
  </si>
  <si>
    <t>・また、以下をはじめとした、各病院の機能に応じた役割を着実に果たすこと。</t>
    <phoneticPr fontId="10"/>
  </si>
  <si>
    <t>（２）診療機能充実のための基盤づくり</t>
    <phoneticPr fontId="10"/>
  </si>
  <si>
    <t>① 優秀な医療人材の確保及び育成</t>
    <phoneticPr fontId="10"/>
  </si>
  <si>
    <t>・各病院の医療水準の向上を図るため、医師や看護師等、優れた医療人材の確保に努めること。</t>
    <phoneticPr fontId="10"/>
  </si>
  <si>
    <t>・また、優秀な人材を育成するため、教育研修機能の充実及びキャリアパスづくりや職務に関連する専門資格の取得等をサポートする仕組みづくりを進めること。</t>
    <phoneticPr fontId="10"/>
  </si>
  <si>
    <t>・更に、勤務形態の多様化等、職員にとって働きやすい環境づくりに努めるとともに、共同研究への参画等職員の活躍の場を広げ、魅力ある病院づくりを目指すこと。</t>
    <phoneticPr fontId="10"/>
  </si>
  <si>
    <t>② 施設、医療機器等の計画的な整備</t>
    <phoneticPr fontId="10"/>
  </si>
  <si>
    <t>・各病院における診療機能の充実、医療の安全性向上及び患者等の満足度向上を図るため、施設の改修及び医療機器の更新等を計画的に進めること。</t>
    <phoneticPr fontId="10"/>
  </si>
  <si>
    <t>① 地域の医療機関等との連携</t>
    <phoneticPr fontId="10"/>
  </si>
  <si>
    <t>② 府域の医療従事者育成への貢献</t>
    <phoneticPr fontId="10"/>
  </si>
  <si>
    <t>・臨床研修医及びレジデントを積極的に受け入れるほか、他の医療機関等からの研修や実習等の要請に積極的に協力し、府域における医療従事者の育成に貢献すること。</t>
    <phoneticPr fontId="10"/>
  </si>
  <si>
    <t>③ 府民への保健医療情報の提供及び発信並びに普及啓発</t>
    <phoneticPr fontId="10"/>
  </si>
  <si>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0"/>
  </si>
  <si>
    <t>① 医療安全対策等の徹底</t>
    <phoneticPr fontId="10"/>
  </si>
  <si>
    <t>・安全で質の高い医療を提供するため、各病院のヒヤリ・ハット事例の報告や検証の取組、事故を回避するシステムの導入等、医療安全対策の徹底を図り、取組内容について積極的に公表を行うこと。</t>
    <phoneticPr fontId="10"/>
  </si>
  <si>
    <t>・また、院内感染防止の取組についても確実に実施すること。</t>
    <phoneticPr fontId="10"/>
  </si>
  <si>
    <t>② 医療の標準化と最適な医療の提供</t>
    <phoneticPr fontId="10"/>
  </si>
  <si>
    <t>・患者負担を軽減しながら、短期間で効果的な医療を提供するため、クリニカルパス（疾患別に退院までの治療内容を標準化した計画表をいう。）を活用して、患者にとって最適な医療を提供すること。</t>
    <phoneticPr fontId="10"/>
  </si>
  <si>
    <t>③ 患者中心の医療の実践</t>
    <phoneticPr fontId="10"/>
  </si>
  <si>
    <t>・患者中心の医療を実践するため、患者自身が自分に合った治療法を選択できるよう、インフォームド・コンセント（正しい情報を伝えた上での医療従事者と患者との合意をいう。）を徹底すること。</t>
    <phoneticPr fontId="10"/>
  </si>
  <si>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0"/>
  </si>
  <si>
    <t>２ 患者等の満足度向上</t>
    <phoneticPr fontId="10"/>
  </si>
  <si>
    <t>・患者等に対するホスピタリティの向上を目指し、職員の接遇技術の向上に努め、患者等の立場に立った案内や説明を行うなど、更なるサービスの充実を図ること。</t>
    <phoneticPr fontId="10"/>
  </si>
  <si>
    <t>・外来診療や検査、手術待ち等で発生している待ち時間の改善に努め、患者等の負担感の軽減を図ること。</t>
    <phoneticPr fontId="10"/>
  </si>
  <si>
    <t>第２ 業務運営の改善及び効率化に関する事項</t>
    <phoneticPr fontId="10"/>
  </si>
  <si>
    <t>・病院を取り巻く環境の変化に迅速に対応するため、組織マネジメントの強化と業務運営の改善及び効率化の取組を進め、経営体制の強化を図ること。</t>
    <phoneticPr fontId="10"/>
  </si>
  <si>
    <t>第２ 業務運営の改善及び効率化に関する目標を達成するためにとるべき措置</t>
    <phoneticPr fontId="10"/>
  </si>
  <si>
    <t>（１）組織マネジメントの強化</t>
    <phoneticPr fontId="10"/>
  </si>
  <si>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0"/>
  </si>
  <si>
    <t>① 高い専門性を持った人材の育成及び確保</t>
    <phoneticPr fontId="10"/>
  </si>
  <si>
    <t>・病院運営における環境の変化や専門性の高まりに対応できるよう、事務部門において、高い専門性を持った職員の育成及び確保に努めること。</t>
    <phoneticPr fontId="10"/>
  </si>
  <si>
    <t>・なお、府派遣職員については、計画的に機構採用職員への切替え等を進めること。</t>
    <phoneticPr fontId="10"/>
  </si>
  <si>
    <t>② 人事評価制度及び給与制度の適正な運用</t>
  </si>
  <si>
    <t>・職員の資質、能力及び勤務意欲の向上を図るため、公正で客観的な人事評価制度及び適正な評価に基づく給与制度の運用に努めること。</t>
    <phoneticPr fontId="10"/>
  </si>
  <si>
    <t>（２）診療体制の強化及び人員配置の弾力化</t>
    <phoneticPr fontId="10"/>
  </si>
  <si>
    <t>・医療環境の変化や府民の医療ニーズに迅速に対応できるよう、勤務形態の多様化や各病院間の協力体制の整備を行い、診療科の再編や職員の配置を弾力的に行うこと。</t>
    <phoneticPr fontId="10"/>
  </si>
  <si>
    <t>（３）コンプライアンスの徹底</t>
    <phoneticPr fontId="10"/>
  </si>
  <si>
    <t>・更に、職員一人ひとりが社会的信用を高めることの重要性を改めて認識し、誠実かつ公正に職務を遂行するため、業務執行におけるコンプライアンス徹底の取組を推進すること。</t>
    <phoneticPr fontId="10"/>
  </si>
  <si>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0"/>
  </si>
  <si>
    <t>（２）収入の確保</t>
    <phoneticPr fontId="10"/>
  </si>
  <si>
    <t>・機構全体での収入目標を定め、病床利用率等収入確保につながる数値目標を適切に設定し、達成に向けた取組を行うこと。</t>
    <phoneticPr fontId="10"/>
  </si>
  <si>
    <t>・引き続き、医業収益を確保するため、効率的に高度専門医療を提供するとともに、診療報酬に対応して診療単価向上のための取組を行うこと。</t>
    <phoneticPr fontId="10"/>
  </si>
  <si>
    <t>・また、診療報酬の請求漏れの防止や未収金対策の強化を図ること。</t>
    <phoneticPr fontId="10"/>
  </si>
  <si>
    <t>・各病院が持つ医療資源の活用や研究活動における外部資金の獲得等により、新たな収入の確保に努めること。</t>
    <phoneticPr fontId="10"/>
  </si>
  <si>
    <t>・費用対効果の検証に基づき、給与水準や職員配置の適正化等により、人件費の適正化に努めること。</t>
    <phoneticPr fontId="10"/>
  </si>
  <si>
    <t>・給与費比率、材料費比率等の指標の活用や、収入見込みの精査及び業務の効率化等を通じて、費用の適正化に努めること。</t>
    <phoneticPr fontId="10"/>
  </si>
  <si>
    <t>・また、材料費の抑制や国の方針を踏まえた医療費適正化等の観点から、後発医薬品の利用促進に努めること。</t>
    <phoneticPr fontId="10"/>
  </si>
  <si>
    <t>　高度救命救急センターとして、救命救急医療、高度循環器医療、周産期救急医療等急性期医療の提供</t>
    <phoneticPr fontId="10"/>
  </si>
  <si>
    <t>　地域がん診療連携拠点病院として、合併症を有する難治性、進行性がんをはじめとする総合的ながん医療の提供</t>
    <phoneticPr fontId="10"/>
  </si>
  <si>
    <t>　心疾患・脳血管疾患、糖尿病・生活習慣病、腎移植や難病医療の拠点病院としての専門医療の提供</t>
    <phoneticPr fontId="10"/>
  </si>
  <si>
    <t>　精神科における合併症患者の受入れや総合的な合併症患者への医療の提供</t>
    <phoneticPr fontId="10"/>
  </si>
  <si>
    <t>　急性期から回復期までの一貫したリハビリテーション医療、障がい者医療の提供</t>
    <phoneticPr fontId="10"/>
  </si>
  <si>
    <t>　医師の卒後臨床研修等の教育研修</t>
    <phoneticPr fontId="10"/>
  </si>
  <si>
    <t>　周産期救急医療及び小児救急医療に貢献するため、地域周産期母子医療センターとして受入れ拡充のための体制強化を図る。</t>
    <phoneticPr fontId="10"/>
  </si>
  <si>
    <t>　精神科病棟に身体合併症に特化した機能を持たせ、救急救命センターをはじめ他科との良好な連携の下に比較的重症な身体合併症患者も積極的に受け入れる。</t>
    <phoneticPr fontId="10"/>
  </si>
  <si>
    <t>　難治性の呼吸器疾患に対する専門医療の提供</t>
    <phoneticPr fontId="10"/>
  </si>
  <si>
    <t>　多剤耐性結核患者等に対する専門医療の提供</t>
    <phoneticPr fontId="10"/>
  </si>
  <si>
    <t>　気管支喘息、アトピー性皮膚炎、食物アレルギー等に対する専門医療の提供</t>
    <phoneticPr fontId="10"/>
  </si>
  <si>
    <t>　悪性腫瘍患者に対する診断から集学的治療、緩和ケアまでの総合的な医療の提供</t>
    <phoneticPr fontId="10"/>
  </si>
  <si>
    <t>　呼吸器疾患、結核及びアレルギー性疾患の合併症に対する医療の提供</t>
    <phoneticPr fontId="10"/>
  </si>
  <si>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0"/>
  </si>
  <si>
    <t>　肺がん等悪性腫瘍に対する診療機能を集約した腫瘍センターとして、早期診断から集学的治療までの診療体制の強化及び機能の拡充に取り組む。</t>
    <phoneticPr fontId="10"/>
  </si>
  <si>
    <t>　措置入院、緊急措置入院、救急入院等急性期にある患者に対する緊急・救急医療及び症状が急性期を脱した患者に対する退院までの総合的な医療の提供</t>
    <phoneticPr fontId="10"/>
  </si>
  <si>
    <t>　医療型障がい児入所施設として、自閉症患者（自閉症児）の受入れ</t>
    <phoneticPr fontId="10"/>
  </si>
  <si>
    <t>　心神喪失等の状態で重大な他害行為を行った者の医療及び観察等に関する法律（平成15年法律第110号。以下「医療観察法」という。）に基づく入院対象患者の受入れ</t>
    <phoneticPr fontId="10"/>
  </si>
  <si>
    <t>　発達障がい者（発達障がい児）への医療の提供並びに早期発見及び早期治療に関する研究並びに専門医の育成</t>
    <phoneticPr fontId="10"/>
  </si>
  <si>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0"/>
  </si>
  <si>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0"/>
  </si>
  <si>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0"/>
  </si>
  <si>
    <t>　がん医療の基幹病院として難治性、進行性及び希少がんをはじめ総合的ながん医療の提供</t>
    <rPh sb="22" eb="24">
      <t>キショウ</t>
    </rPh>
    <phoneticPr fontId="10"/>
  </si>
  <si>
    <t>　特定機能病院として、高度先進医療の提供、新しい診断や治療方法の研究開発及び人材育成機能</t>
    <phoneticPr fontId="10"/>
  </si>
  <si>
    <t>　都道府県がん診療連携拠点病院として、がん患者や家族に対する相談支援や技術支援機能の向上及び医療機関ネットワークの拡充による地域医療連携の強化</t>
    <phoneticPr fontId="10"/>
  </si>
  <si>
    <t>　都道府県がん診療連携拠点病院として、府域の医療機関との地域医療連携を強化するため、医師の相互派遣の実施や診療連携ネットワークシステムの構築を図る。</t>
    <phoneticPr fontId="10"/>
  </si>
  <si>
    <t>　重粒子線がん治療施設等と相互に連携し、最先端のがん治療を府民に提供する。</t>
    <phoneticPr fontId="10"/>
  </si>
  <si>
    <t>　医療における国際貢献の一環として、府域における外国人患者への高度先進医療の提供や、外国人医療従事者への技術指導及び研修を実施するための体制整備等を行う。</t>
    <phoneticPr fontId="10"/>
  </si>
  <si>
    <t>　総合周産期母子医療センターとして、ハイリスク妊産婦、疾病新生児・超低出生体重児に対する母体及び胎児から新生児に対する高度専門的な診療機能</t>
    <phoneticPr fontId="10"/>
  </si>
  <si>
    <t>　小児がんに代表される小児難治性疾患や先天性心疾患に代表される新生児・乳幼児外科疾患に対する高度専門医療の提供</t>
    <phoneticPr fontId="10"/>
  </si>
  <si>
    <t>　高度な集中治療等重篤小児の超急性期を含む救命救急医療の提供</t>
    <phoneticPr fontId="10"/>
  </si>
  <si>
    <t>　高度専門医療を受けた小児及び家族に対する心のケア、子どもの心の診療機能の充実並びに在宅医療の機能強化</t>
    <phoneticPr fontId="10"/>
  </si>
  <si>
    <t>　発達障がい児への医療の提供、発達障がいの早期発見及び早期治療に関する研究の推進並びに専門医の育成</t>
    <phoneticPr fontId="10"/>
  </si>
  <si>
    <t>　高度小児医療機能の向上を図るとともに、小児期に発症した慢性疾患を持ちながら成人になっていく子どもと家族の成人診療への移行の支援を充実する。</t>
    <phoneticPr fontId="10"/>
  </si>
  <si>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0"/>
  </si>
  <si>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0"/>
  </si>
  <si>
    <t>　新型インフルエンザ発生時の対応を行う体制やその他の感染症の集団発生に備えた受入体制を整備するなど、府立の病院として医療面の危機対応を行う。</t>
    <phoneticPr fontId="10"/>
  </si>
  <si>
    <t>　各病院の医療水準の向上を図るとともに、医療環境の変化に対応した医療の提供体制を構築するため、医師や看護師をはじめとした優れた医療人材の確保に努める。</t>
    <phoneticPr fontId="10"/>
  </si>
  <si>
    <t>　優秀な人材を育成するため、教育研修機能の充実を進めるとともに、職員の職務に関連する専門資格の取得等、自己研鑽をサポートする仕組みを構築する。</t>
    <phoneticPr fontId="10"/>
  </si>
  <si>
    <t>　多数を占める女性医療スタッフが働きやすい職場環境の改善に取り組む。</t>
    <phoneticPr fontId="10"/>
  </si>
  <si>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0"/>
  </si>
  <si>
    <t>　施設の老朽化に伴う大規模改修について、大規模施設設備改修計画に基づき、計画的に進める。</t>
    <phoneticPr fontId="10"/>
  </si>
  <si>
    <t>（３）府域の医療水準の向上</t>
    <phoneticPr fontId="10"/>
  </si>
  <si>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0"/>
  </si>
  <si>
    <t>　地域の医療従事者を対象とした研修会への講師派遣や医師の地域医療機関での診療等、必要に応じて医療スタッフの派遣を行う。</t>
    <phoneticPr fontId="10"/>
  </si>
  <si>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0"/>
  </si>
  <si>
    <t>　府域における看護師、薬剤師等の医療スタッフの資質の向上を図るため、実習の受入れ等を積極的に行う。</t>
    <phoneticPr fontId="10"/>
  </si>
  <si>
    <t>　健康に関する保健医療情報や、病院の診療機能を客観的に表す臨床評価指標等について、ホームページによる情報発信を積極的に行う。</t>
    <phoneticPr fontId="10"/>
  </si>
  <si>
    <t>（４）より安心で信頼できる質の高い医療の提供</t>
    <phoneticPr fontId="10"/>
  </si>
  <si>
    <t>　患者、家族等の安全や病院職員の健康の確保のため、感染源や感染経路等に応じた適切な院内感染予防策を実施するなど、院内感染対策の充実を図る。</t>
    <phoneticPr fontId="10"/>
  </si>
  <si>
    <t>　医薬品等の安全確保のため、医薬品及び医療機器に関する安全情報の的確な提供に努める。</t>
    <phoneticPr fontId="10"/>
  </si>
  <si>
    <t>　蓄積された診療データを分析し、経年変化及び他の医療機関との比較を通じて、各病院に
おける医療の質の向上に役立てる。</t>
    <phoneticPr fontId="10"/>
  </si>
  <si>
    <t>　医療の質の確保及び向上に努め、適切に第三者機関等からの評価等を受審し、それを活用する。</t>
    <phoneticPr fontId="10"/>
  </si>
  <si>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0"/>
  </si>
  <si>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0"/>
  </si>
  <si>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0"/>
  </si>
  <si>
    <t>　病院給食について、治療効果を上げるための栄養管理の充実とともに、患者のし好にも配慮した選択メニューの拡充等に取り組む。</t>
    <phoneticPr fontId="10"/>
  </si>
  <si>
    <t>２ 患者・府民の満足度向上</t>
    <phoneticPr fontId="10"/>
  </si>
  <si>
    <t>　ホスピタリティの向上を図るため、患者の意見等を活用し、接遇に関するマニュアルの整備や定期的な研修の実施をはじめ、患者等向け案内冊子等の改善等、接遇向上に向けた取組を推進する。</t>
    <phoneticPr fontId="10"/>
  </si>
  <si>
    <t>（２）待ち時間及び検査・手術待ちの改善</t>
    <phoneticPr fontId="10"/>
  </si>
  <si>
    <t>① 外来待ち時間の対応</t>
    <rPh sb="2" eb="4">
      <t>ガイライ</t>
    </rPh>
    <rPh sb="4" eb="5">
      <t>マ</t>
    </rPh>
    <rPh sb="6" eb="8">
      <t>ジカン</t>
    </rPh>
    <rPh sb="9" eb="11">
      <t>タイオウ</t>
    </rPh>
    <phoneticPr fontId="1"/>
  </si>
  <si>
    <t>　待ち時間の実態調査を毎年実施し、待ち時間が発生している要因や患者及び府民のニーズを踏まえながら、改善に取り組む。</t>
    <phoneticPr fontId="10"/>
  </si>
  <si>
    <t>　待ち時間短縮の取組と併せて、待合空間の快適性の向上等により、体感待ち時間ゼロを目指した取組を進める。</t>
    <phoneticPr fontId="10"/>
  </si>
  <si>
    <t>　検査待ちの改善を図るため、検査予約のシステム化、検査機器の稼動率向上等に取り組む。</t>
    <phoneticPr fontId="10"/>
  </si>
  <si>
    <t>　手術待ちが発生している状況を改善するため、医師等の配置並びに外来、病棟及び手術室の運用改善等により手術実施体制を整備し、手術件数の増加を図る。</t>
    <phoneticPr fontId="10"/>
  </si>
  <si>
    <t>（３）ボランティア等との協働</t>
    <phoneticPr fontId="10"/>
  </si>
  <si>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0"/>
  </si>
  <si>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0"/>
  </si>
  <si>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0"/>
  </si>
  <si>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0"/>
  </si>
  <si>
    <t>２ 経営基盤の安定化</t>
    <phoneticPr fontId="10"/>
  </si>
  <si>
    <t>（１）効率的・効果的な業務運営・業務プロセスの改善</t>
    <phoneticPr fontId="10"/>
  </si>
  <si>
    <t>２ 経営基盤の安定化</t>
    <phoneticPr fontId="10"/>
  </si>
  <si>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0"/>
  </si>
  <si>
    <t>　診療報酬制度の改定や医療関連法制の改正等、医療を取り巻く環境の変化に迅速に対応して適切な施設基準の取得を行うなど診療報酬の確保に努める。</t>
    <phoneticPr fontId="10"/>
  </si>
  <si>
    <t>　診療報酬請求の精度向上の取組と診療報酬に関する研修の実施等により、請求漏れや査定減の防止に努め、診療行為の確実な収益化を図る。</t>
    <phoneticPr fontId="10"/>
  </si>
  <si>
    <t>　患者負担分に係る未収金の滞納発生の未然防止に努めるとともに、発生した未収金については、早期回収に取り組む。</t>
    <phoneticPr fontId="10"/>
  </si>
  <si>
    <t>　土地及び建物の積極的な活用を図るとともに、低未利用となっている資産については、遊休化を回避するため有効な活用策を検討する。</t>
    <phoneticPr fontId="10"/>
  </si>
  <si>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0"/>
  </si>
  <si>
    <t>　売買・請負等の契約において複数年契約・複合契約等の多様な契約手法を活用するなど経費節減の取組を進める。</t>
    <phoneticPr fontId="10"/>
  </si>
  <si>
    <t>第6　前記の財産以外の重要な財産を譲渡し、又は担保に供する計画</t>
    <phoneticPr fontId="10"/>
  </si>
  <si>
    <t>なし</t>
    <phoneticPr fontId="10"/>
  </si>
  <si>
    <t>第7　剰余金の使途</t>
    <phoneticPr fontId="10"/>
  </si>
  <si>
    <t>　決算において剰余を生じた場合は、病院施設の整備、医療機器の購入等に充てる。</t>
    <phoneticPr fontId="1"/>
  </si>
  <si>
    <t>　府、大阪市及び地方独立行政法人大阪市民病院機構と緊密に連携を図りながら、府の行財政改革推進プラン（案）を踏まえた検討を進めるとともに、以下の取組を実施する。</t>
    <phoneticPr fontId="10"/>
  </si>
  <si>
    <t>　激しい問題行動を伴う難治性症例、薬物等の中毒性精神障がい等の患者に対する高度ケア医療の提供</t>
    <rPh sb="22" eb="23">
      <t>ドク</t>
    </rPh>
    <phoneticPr fontId="10"/>
  </si>
  <si>
    <t>　新たな診断技法や治療法について、府民を対象とした公開講座を開催し、医療に関する知識の普及や啓発に努める。</t>
    <phoneticPr fontId="10"/>
  </si>
  <si>
    <t>なし</t>
    <phoneticPr fontId="10"/>
  </si>
  <si>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</si>
  <si>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</si>
  <si>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② 診療機能の充実</t>
    <phoneticPr fontId="10"/>
  </si>
  <si>
    <t>① 役割に応じた医療施策の実施
　各病院は、医療施策の実施機関として健康医療行政を担当する府の機関と連携し、それぞれの基本的な機能に応じて、次の表に掲げる役割を担う。</t>
    <phoneticPr fontId="10"/>
  </si>
  <si>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0"/>
  </si>
  <si>
    <t>① 役割に応じた医療施策の実施</t>
    <rPh sb="2" eb="4">
      <t>ヤクワリ</t>
    </rPh>
    <rPh sb="5" eb="6">
      <t>オウ</t>
    </rPh>
    <rPh sb="8" eb="10">
      <t>イリョウ</t>
    </rPh>
    <rPh sb="10" eb="12">
      <t>シサク</t>
    </rPh>
    <rPh sb="13" eb="15">
      <t>ジッシ</t>
    </rPh>
    <phoneticPr fontId="1"/>
  </si>
  <si>
    <t>② 診療機能の充実</t>
    <rPh sb="2" eb="4">
      <t>シンリョウ</t>
    </rPh>
    <rPh sb="4" eb="6">
      <t>キノウ</t>
    </rPh>
    <rPh sb="7" eb="9">
      <t>ジュウジツ</t>
    </rPh>
    <phoneticPr fontId="1"/>
  </si>
  <si>
    <t>③ 新しい治療法の開発・研究等</t>
    <rPh sb="2" eb="3">
      <t>アタラ</t>
    </rPh>
    <rPh sb="5" eb="8">
      <t>チリョウホウ</t>
    </rPh>
    <rPh sb="9" eb="11">
      <t>カイハツ</t>
    </rPh>
    <rPh sb="12" eb="14">
      <t>ケンキュウ</t>
    </rPh>
    <rPh sb="14" eb="15">
      <t>ナド</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</si>
  <si>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</si>
  <si>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</si>
  <si>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</si>
  <si>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</si>
  <si>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</si>
  <si>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</si>
  <si>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</si>
  <si>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</si>
  <si>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</si>
  <si>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</si>
  <si>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</si>
  <si>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組織力の強化</t>
    <rPh sb="2" eb="4">
      <t>ソシキ</t>
    </rPh>
    <rPh sb="4" eb="5">
      <t>リョク</t>
    </rPh>
    <rPh sb="6" eb="8">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</si>
  <si>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</si>
  <si>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</si>
  <si>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</si>
  <si>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① 新患者の積極的な受入れ及び病床の効率的運用</t>
    <phoneticPr fontId="1"/>
  </si>
  <si>
    <t>② 診療単価の向上</t>
    <phoneticPr fontId="1"/>
  </si>
  <si>
    <t>③ 未収金対策、資産の活用</t>
    <phoneticPr fontId="1"/>
  </si>
  <si>
    <t>③ 経費の節減</t>
    <phoneticPr fontId="1"/>
  </si>
  <si>
    <t>④ 医療資源の活用等</t>
    <phoneticPr fontId="1"/>
  </si>
  <si>
    <t>② 施設及び医療機器の計画的な整備</t>
    <phoneticPr fontId="1"/>
  </si>
  <si>
    <t>（１）患者満足度調査等の活用及びホスピタリティの向上</t>
    <phoneticPr fontId="10"/>
  </si>
  <si>
    <t>１ 組織体制の確立</t>
    <phoneticPr fontId="10"/>
  </si>
  <si>
    <t>評価番号【10】</t>
    <phoneticPr fontId="10"/>
  </si>
  <si>
    <t>評価番号【11】</t>
    <phoneticPr fontId="10"/>
  </si>
  <si>
    <t>評価番号【12】</t>
    <phoneticPr fontId="10"/>
  </si>
  <si>
    <t>評価番号【13】</t>
    <phoneticPr fontId="10"/>
  </si>
  <si>
    <t>評価番号【14】</t>
    <phoneticPr fontId="10"/>
  </si>
  <si>
    <t>評価番号【15】</t>
    <phoneticPr fontId="10"/>
  </si>
  <si>
    <t>評価番号【16】</t>
    <phoneticPr fontId="10"/>
  </si>
  <si>
    <t>評価番号【17】</t>
    <phoneticPr fontId="10"/>
  </si>
  <si>
    <t>評価番号【18】</t>
    <phoneticPr fontId="10"/>
  </si>
  <si>
    <t>評価番号【19】</t>
    <phoneticPr fontId="10"/>
  </si>
  <si>
    <t>評価番号【21】</t>
    <phoneticPr fontId="10"/>
  </si>
  <si>
    <t>評価番号【22】</t>
    <phoneticPr fontId="10"/>
  </si>
  <si>
    <t>評価番号【23】</t>
    <phoneticPr fontId="10"/>
  </si>
  <si>
    <t>評価番号【24】</t>
    <phoneticPr fontId="10"/>
  </si>
  <si>
    <t>評価番号【25】</t>
    <phoneticPr fontId="10"/>
  </si>
  <si>
    <t>評価番号【26】</t>
    <phoneticPr fontId="10"/>
  </si>
  <si>
    <t>評価番号【27】</t>
    <phoneticPr fontId="10"/>
  </si>
  <si>
    <t>評価番号【28】</t>
    <phoneticPr fontId="10"/>
  </si>
  <si>
    <t>評価番号【29】</t>
    <phoneticPr fontId="10"/>
  </si>
  <si>
    <t>府域の救急医療において、高度救命救急センターとして基幹的な役割を果たすとともに、救急医療を必要とする重篤小児患者や未受診妊産婦等を積極的に受け入れること。</t>
    <phoneticPr fontId="10"/>
  </si>
  <si>
    <t>・また、院内の快適性を確保する観点から、患者等のニーズ把握に努め、施設及び設備の改修を図ること。</t>
    <phoneticPr fontId="10"/>
  </si>
  <si>
    <t>・高度専門医療の提供及び府域の医療水準の向上等、将来にわたり府民の期待に応えられるよう、安定的な病院経営を確立するための組織体制を強化し、経営基盤の安定化を図る。</t>
    <phoneticPr fontId="10"/>
  </si>
  <si>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</si>
  <si>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0"/>
  </si>
  <si>
    <t xml:space="preserve">第9　大阪府地方独立行政法人法施行細則（平成17年大阪府規則第30号）第４条で定める事項
１ 施設及び設備に関する計画
</t>
    <phoneticPr fontId="1"/>
  </si>
  <si>
    <t>後藤　満一</t>
    <rPh sb="0" eb="2">
      <t>ゴトウ</t>
    </rPh>
    <rPh sb="3" eb="5">
      <t>ミツカズ</t>
    </rPh>
    <phoneticPr fontId="1"/>
  </si>
  <si>
    <t xml:space="preserve">倉智　博久 </t>
    <phoneticPr fontId="1"/>
  </si>
  <si>
    <t>第8　その他業務運営に関する重要事項</t>
    <phoneticPr fontId="1"/>
  </si>
  <si>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0"/>
  </si>
  <si>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0"/>
  </si>
  <si>
    <t>　自立した地方独立行政法人として目指す基本理念を実現できるよう、5病院一体運営によるメリットを活かしつつ、各病院の特性や自立性を発揮できる制度及び組織づくりを進める。</t>
    <phoneticPr fontId="10"/>
  </si>
  <si>
    <t>－</t>
    <phoneticPr fontId="1"/>
  </si>
  <si>
    <t>－</t>
    <phoneticPr fontId="1"/>
  </si>
  <si>
    <t>－</t>
    <phoneticPr fontId="1"/>
  </si>
  <si>
    <t>精神科、児童思春期精神科、歯科（入院患者のみ）</t>
    <phoneticPr fontId="1"/>
  </si>
  <si>
    <t>　難治性糖尿病について、糖尿病合併症治療に関係が深い診療科との連携も強化し、糖尿病の専門医療機関としての機能の充実に努める。</t>
    <phoneticPr fontId="10"/>
  </si>
  <si>
    <t>　医療観察法病棟において、心神喪失等の状態で重大な他害行為を行った者の医療及び観察等に関する法律（平成15年法律第110号。以下「医療観察法」という。）に基づく入院対象者を積極的に受け入れる。</t>
    <phoneticPr fontId="10"/>
  </si>
  <si>
    <t>○</t>
    <phoneticPr fontId="10"/>
  </si>
  <si>
    <t>　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0"/>
  </si>
  <si>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0"/>
  </si>
  <si>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0"/>
  </si>
  <si>
    <t>　マイナンバー制度導入など個人情報の対応強化が求められることから、職員に対し、個人情報の保護に関する研修の実施及び個人情報漏洩に関する事例等の配信による意識啓発を行う。</t>
    <phoneticPr fontId="10"/>
  </si>
  <si>
    <t>　診療報酬事務等の専門研修の開催や参加を通じて事務職員の能力の向上・専門化を図る。</t>
    <phoneticPr fontId="10"/>
  </si>
  <si>
    <t>　がん循環器病予防センターとの連携により、がん検診の効果検証や受診率の向上及び精度の評価を行う。</t>
    <phoneticPr fontId="10"/>
  </si>
  <si>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0"/>
  </si>
  <si>
    <t>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t>
    <phoneticPr fontId="10"/>
  </si>
  <si>
    <t>　感染症指定医療機関として、新型インフルエンザ、SARS（重症急性呼吸器症候群）等の新興感染症や、AIDS（後天性免疫不全症候群）をはじめ多剤耐性結核等の感染症に対する診療機能の充実に取り組む。</t>
    <phoneticPr fontId="10"/>
  </si>
  <si>
    <t>　周辺医療機関との感染対策ネットワークを充実するとともに、各病院間のネットワーク化を図り、集団感染や耐性菌感染等の情報提供や助言を行うなど、府域の院内感染対策に貢献する。</t>
    <phoneticPr fontId="10"/>
  </si>
  <si>
    <t>　紹介率・逆紹介率の状況</t>
    <phoneticPr fontId="1"/>
  </si>
  <si>
    <t>　基幹災害医療センターとして、府域の災害拠点病院への支援機能、府域の災害対応に人材を派遣、大阪DMATの人材育成に関する中心的な役割</t>
    <phoneticPr fontId="10"/>
  </si>
  <si>
    <t>　高度救命救急センター、三次救急及び二次救急の指定医療機関であることを踏まえ、南大阪地域の救命救急の中核的医療機関として、ER部の充実等救命救急部門の体制強化に努める。</t>
    <phoneticPr fontId="10"/>
  </si>
  <si>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0"/>
  </si>
  <si>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0"/>
  </si>
  <si>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0"/>
  </si>
  <si>
    <t>　産婦人科診療相互援助システム（OGCS）及び新生児診療相互援助システム（NMCS）の基幹病院として、重症妊婦・病的新生児の緊急搬送を迅速にするための調整機能の役割を果たす。</t>
    <phoneticPr fontId="10"/>
  </si>
  <si>
    <t>　OGCS（産婦人科診療相互援助システム）及びNMCS（新生児診療相互援助システム）の基幹病院としての中核機能</t>
    <phoneticPr fontId="10"/>
  </si>
  <si>
    <t>　OGCS（産婦人科診療相互援助システム）及びNMCS（新生児診療相互援助システム）の基幹病院としての役割を拡充し、府域における安定的な周産期医療体制の確保に取り組む。</t>
    <phoneticPr fontId="10"/>
  </si>
  <si>
    <t>　新手術棟を運用し、重篤小児患者の受入れを担う府域全体のPICU（小児集中治療室）としての機能を発揮する体制を構築するとともに、小児患者に対するチーム医療を推進する。</t>
    <phoneticPr fontId="10"/>
  </si>
  <si>
    <t>ウ 医療技術職員
　専門技能の有資格者など能力が高い人材を確保できるよう、受験資格、採用方法や選考実施時期等を工夫するとともに効果的なPRに努める。</t>
    <phoneticPr fontId="10"/>
  </si>
  <si>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0"/>
  </si>
  <si>
    <t>　各病院に蓄積された専門医療に関する情報を効果的に活用するため、PR方策や情報の活用等の検討を進め、情報発信を推進する。</t>
    <phoneticPr fontId="10"/>
  </si>
  <si>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0"/>
  </si>
  <si>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0"/>
  </si>
  <si>
    <t>　NPOの活動と連携し、及び協働して、各病院において院内見学及び意見交換の機会を設けることや、意見箱等を通じて患者及び府民の生の声を把握し、サービス向上の取組を進める。</t>
    <phoneticPr fontId="10"/>
  </si>
  <si>
    <t>　患者や地域医療機関のニーズ、診療体制等の動向等を踏まえ、CT（全身用X線コンピュータ断層診断装置）検査、MRI（磁気共鳴断層診断装置）検査の曜日、時間帯の見直し等、柔軟な対応を行う。</t>
    <phoneticPr fontId="10"/>
  </si>
  <si>
    <t>・NPOやボランティアの協力を得て、患者等へのサービス向上に努めること。</t>
    <phoneticPr fontId="10"/>
  </si>
  <si>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0"/>
  </si>
  <si>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0"/>
  </si>
  <si>
    <t>　材料費の抑制を図るため、SPD（Supply Processing and Distribution）の効果的な活
用や同種同効品への集約化を図る。また、国の方針や他病院の動向等を踏まえつつ、後発医薬品の使用促進に取り組む。</t>
    <phoneticPr fontId="10"/>
  </si>
  <si>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0"/>
  </si>
  <si>
    <t>・医療の内容や規模等が類似する他の医療機関との比較等により、医療機能や経営に対する指標と目標値を適切に設定の上、PDCAサイクルによる目標管理を徹底すること。</t>
    <phoneticPr fontId="10"/>
  </si>
  <si>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0"/>
  </si>
  <si>
    <t>　妊産婦や小児の疾患に関する新しい診断や治療方法の研究開発及び人材育成機能</t>
    <phoneticPr fontId="10"/>
  </si>
  <si>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1"/>
  </si>
  <si>
    <t>（３）費用の抑制</t>
    <phoneticPr fontId="10"/>
  </si>
  <si>
    <t>〒583-8588</t>
    <phoneticPr fontId="10"/>
  </si>
  <si>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0"/>
  </si>
  <si>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0"/>
  </si>
  <si>
    <t>・第3期中期目標においては、第2期中期目標における取組を継続することを基本として、各病院の機能に応じて府の医療施策の実施機関としての役割を果たすこと。</t>
    <phoneticPr fontId="10"/>
  </si>
  <si>
    <t>Ⅲ</t>
  </si>
  <si>
    <t>遠山　正彌</t>
    <phoneticPr fontId="10"/>
  </si>
  <si>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0"/>
  </si>
  <si>
    <t>大阪精神医療センター</t>
    <phoneticPr fontId="10"/>
  </si>
  <si>
    <t>大阪国際がんセンター</t>
    <rPh sb="2" eb="4">
      <t>コクサイ</t>
    </rPh>
    <phoneticPr fontId="10"/>
  </si>
  <si>
    <t>大阪母子医療センター</t>
    <phoneticPr fontId="10"/>
  </si>
  <si>
    <t xml:space="preserve">イ 大阪はびきの 医療センター 医療センター
・ 現地建替え整備に向けた取組みを進める。 </t>
    <phoneticPr fontId="10"/>
  </si>
  <si>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0"/>
  </si>
  <si>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0"/>
  </si>
  <si>
    <t>　大阪国際がんセンターがん予防情報センターにおいて、大阪府がん登録事業を継続実施し、各協力病院の全国がん登録の整備を進めることにより、更なる登録情報の精度向上を図る。</t>
    <phoneticPr fontId="10"/>
  </si>
  <si>
    <t xml:space="preserve">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
</t>
    <phoneticPr fontId="10"/>
  </si>
  <si>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0"/>
  </si>
  <si>
    <t>　各病院において、研究活動における外部資金の獲得、自由診療単価の適宜見直し等を積極的に実施する。</t>
    <phoneticPr fontId="10"/>
  </si>
  <si>
    <t>　各病院における土地、建物等の貸付については、原則公募により行うなど、財産を効率的、効果的に活用する。</t>
    <phoneticPr fontId="10"/>
  </si>
  <si>
    <t>　固定資産の適正な管理を行うため、定期的に現物と台帳の照合を行うとともに、大阪はびきの医療センター旧医師公舎、局長公舎の不要資産について、適切に処分を進めていく。</t>
    <phoneticPr fontId="10"/>
  </si>
  <si>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0"/>
  </si>
  <si>
    <t>　未収金の発生を未然に防止するため、医療費後払いサービスの導入や電子マネーによる支払いなど、患者のニーズに合った決済の多様化を検討する。また、未収金が発生した患者に対しては個別対応や相談等を行うとともに、弁護士法人と連携し早期回収に努める。</t>
    <phoneticPr fontId="10"/>
  </si>
  <si>
    <t>　各病院において、診療報酬請求に係る精度調査を10月までに実施し、その結果に基づいた報告会を開催する。</t>
    <phoneticPr fontId="10"/>
  </si>
  <si>
    <t>　各病院においては、経営効率性の高い検査や処置等の件数拡大に努めるとともに、患者の療養環境の向上等のため新たな施設基準の取得などに取り組む。</t>
    <phoneticPr fontId="10"/>
  </si>
  <si>
    <t>　大阪母子医療センターにおいて、ベッドコントロールを推進し病床の効率的な利用に努め、病床の有効活用を図る。また、医療評価入院の更なる実施などにより、病床利用率の確保に取り組む。</t>
    <phoneticPr fontId="10"/>
  </si>
  <si>
    <t>　経営環境の変化に対応した柔軟性のある予算を編成し、中期計画の枠の中で弾力的な予算執行を行うことにより、効率的・効果的に業務運営を行う。</t>
    <phoneticPr fontId="10"/>
  </si>
  <si>
    <t>　大阪母子医療センターにおける原価管理の運用など、職員の経営参画意識を醸成し、より効率的な業務改善等につなげるための取組を推進する。</t>
    <phoneticPr fontId="10"/>
  </si>
  <si>
    <t>　中長期的な資金収支を見通して、内部留保を行い、より一層自律的な業務運営に努める。</t>
    <phoneticPr fontId="10"/>
  </si>
  <si>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0"/>
  </si>
  <si>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0"/>
  </si>
  <si>
    <t>　業務の適正かつ能率的な執行を図るため監事監査に加え、内部監査等を実施するとともに、外部の監査など第三者による評価を引き続き実施する。</t>
    <phoneticPr fontId="10"/>
  </si>
  <si>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コンプライアンス月間を設定し、意識啓発のための取組を定期的、継続的に実施していく。</t>
    <phoneticPr fontId="10"/>
  </si>
  <si>
    <t>　各病院においては、医療法をはじめとする関係法令を遵守するとともに、外部委員も参画した倫理委員会によるチェック等を通じて、医療倫理の確立に努める。</t>
    <phoneticPr fontId="10"/>
  </si>
  <si>
    <t>　法人内の各病院間での兼任や応援など、医師・看護師等の交流のための協力体制等を整備する。</t>
    <phoneticPr fontId="10"/>
  </si>
  <si>
    <t>　本部事務局から法人の経営状況について発信するなど、職員間の経営情報の共有化の手法について検討する。</t>
    <phoneticPr fontId="10"/>
  </si>
  <si>
    <t>　短時間常勤職員制度の利用促進等を通じ、ライフスタイルやライフステージに応じた働き方の実現に努める。</t>
    <phoneticPr fontId="10"/>
  </si>
  <si>
    <t>　（再掲）多様な勤務形態や育児支援に向けた服務制度の導入など、女性医療スタッフが自らのライフスタイルやライフステージに応じた働き方の実現に向けた検討を進める。</t>
    <phoneticPr fontId="10"/>
  </si>
  <si>
    <t xml:space="preserve">　職員の勤務意欲等の一層の向上を図るため、法人の人事評価制度を適正に運用する。
　法人の経営状況等を考慮しつつ、前年度の人事評価の結果を、昇給や勤勉手当などに反映させる。
</t>
    <phoneticPr fontId="10"/>
  </si>
  <si>
    <t>　職員の能力・適性・意欲に応じた人材育成を行うととともに、人材の流動化を促進し、職員の幅広い能力や視野の育成を図る。</t>
    <phoneticPr fontId="10"/>
  </si>
  <si>
    <t>　昇任基準（昇任までの必要在級年数）に基づき、意欲や能力のある職員を計画的に幹部登用する。</t>
    <phoneticPr fontId="10"/>
  </si>
  <si>
    <t>　事務職について、人事ヒアリングやキャリアシートの提出及びチャレンジコースの運用により、本人の能力・適性とともに職員本人の将来志向や意欲を把握し、異動・昇任に活用する。</t>
    <phoneticPr fontId="10"/>
  </si>
  <si>
    <t>　事務職員が個人の特性に応じたキャリアアップが可能な人事制度を確立し、事務部門の組織力のさらなる強化を図る。</t>
    <phoneticPr fontId="10"/>
  </si>
  <si>
    <t>　組織力を強化するため、各部門職員の必要数を精査し、個々の職員が持つ職務遂行能力や適性を反映した人事配置とする。</t>
    <phoneticPr fontId="10"/>
  </si>
  <si>
    <t>　本部事務局においては、法人全体の運営や各病院間の調整等を担うなど、病院の支援機能を果たす。</t>
    <phoneticPr fontId="10"/>
  </si>
  <si>
    <t>　各病院においては、それぞれの専門性に応じた役割を果たし、自律的な病院運営に取り組む。</t>
    <phoneticPr fontId="10"/>
  </si>
  <si>
    <t>　病院事務局について、管理部門と企画部門を基本とする標準組織モデルを踏まえ、実務機能の向上と併せてリーダーを配置し、病院事務局組織を「ピラミッド型」から「鍋蓋型」の組織に再構築して、迅速な意思決定が可能な組織体制を目指す。</t>
    <phoneticPr fontId="10"/>
  </si>
  <si>
    <t>　病院経営の中核をなす事務部門が「専門集団」として経営の一翼を担っていけるよう、平成28年度に引き続き、職員それぞれの特性に応じたキャリアアップができる人事制度を構築するとともに、組織力のさらなる向上を図るため、事務部門の改革を実施する。</t>
    <phoneticPr fontId="10"/>
  </si>
  <si>
    <t>　各病院においては、患者の癒しにつながるアート活動・演奏等をはじめ、採血室の案内、小児患者への対応など、さまざまなボランティアを受け入れる。</t>
    <phoneticPr fontId="10"/>
  </si>
  <si>
    <t>　ホームページにおいて、手話通訳者や通訳ボランティア制度を周知し、利用促進に努める。また、登録言語の拡大を図るため、通訳ボランティアを募集する。</t>
    <phoneticPr fontId="10"/>
  </si>
  <si>
    <t>　大阪母子医療センターでは新手術棟において手術枠の調整等により、手術室を効率的に運用し、手術件数を確保する。</t>
    <phoneticPr fontId="10"/>
  </si>
  <si>
    <t>　各病院では手術室の運用の効率化や麻酔科医などの手術スタッフを確保することにより、手術件数の増加を図る。</t>
    <phoneticPr fontId="10"/>
  </si>
  <si>
    <t>　大阪急性期・総合医療センターでは、生理検査室の改修、エコー受付システムの導入により、待ち時間を短縮する。</t>
    <phoneticPr fontId="10"/>
  </si>
  <si>
    <t>　検査の効率的な実施や機器の更新などによる検査待ちの改善や、検査の即日実施、検査結果の即日開示などに取り組む。</t>
    <phoneticPr fontId="10"/>
  </si>
  <si>
    <t>　待ち時間調査や患者満足度調査の結果を踏まえ、大阪急性期・総合医療センターにおけるピンポイント予約（5分刻み単位での診療開始予定時刻の提示）や大阪はびきの医療センターにおけるスマートフォンでの診療待ち状況確認システムの運用など、各病院においては診療待ち表示システム、患者用PHSなどの活用や声かけ、ボランティアの配置等により患者にできるだけ待ち時間を負担に感じさせないよう取り組む。
（備考）なお、各病院においては、診療予約時間の設定を30分単位で行うことによって、効率的な診療の実施に努めている。</t>
    <phoneticPr fontId="10"/>
  </si>
  <si>
    <t>　大阪母子医療センターについては、給排水管など老朽化した設備の改修をはじめ、洗面洗濯室やシャワー室の改修など、患者等の利便性・快適性の向上に努める。</t>
    <phoneticPr fontId="10"/>
  </si>
  <si>
    <t>　大阪精神医療センターにおいて、パティオに増設した談話室を患者や家族のために開放し、快適性の向上を図る。</t>
    <phoneticPr fontId="10"/>
  </si>
  <si>
    <t>　NPOによる院内見学及び意見交換（大阪国際がんセンターを予定）や、病院見学会を実施し、各病院の取組に活用する。</t>
    <phoneticPr fontId="10"/>
  </si>
  <si>
    <t>　職員の接遇については、マニュアルの整備や研修の実施、あいさつ運動の取組などにより向上を図る。</t>
    <phoneticPr fontId="10"/>
  </si>
  <si>
    <t>　やすらぎを提供する院内コンサートやギャラリーなどのイベント等の充実を図る。</t>
    <phoneticPr fontId="10"/>
  </si>
  <si>
    <t>　各病院において、患者意見箱や平成28年度までに実施した患者満足度調査結果、院内ラウンドなどにより、患者ニーズの把握に努め、課題の改善及び取組の検証に取り組む。</t>
    <phoneticPr fontId="10"/>
  </si>
  <si>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0"/>
  </si>
  <si>
    <t>　大阪急性期・総合医療センター、大阪はびきの医療センター、大阪国際がんセンターにおいては、がん相談支援センターにおいて、電話または面談での相談支援を実施するとともに、相談支援体制を強化する。</t>
    <phoneticPr fontId="10"/>
  </si>
  <si>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0"/>
  </si>
  <si>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0"/>
  </si>
  <si>
    <t>　「人権教育行動指針」に基づき作成した人権教育・研修計画により、職員を対象とする人権研修を実施する。</t>
    <phoneticPr fontId="10"/>
  </si>
  <si>
    <t>　各病院において、「患者の権利に関する宣言」を職員に周知するとともに、院内各所にわかりやすく掲示し、患者等への周知を図る。</t>
    <phoneticPr fontId="10"/>
  </si>
  <si>
    <t>　大阪急性期・総合医療センターにおいては、ISO9001及びISO15189の認証取得に向け、質の改善に取り組むとともに、院内のあらゆる分野の品質を管理監督する、品質管理部を設置する。</t>
    <phoneticPr fontId="10"/>
  </si>
  <si>
    <t>　医療の質の改善・向上や、経営改善につなげるため、DPCの診断群分類など、他の医療機関との比較を考慮しつつ、診療データの収集・分析を行う。</t>
    <phoneticPr fontId="10"/>
  </si>
  <si>
    <t>　医薬品等の安全確保のため、医薬品及び医療機器に関する安全情報の的確な提供に努める。</t>
    <phoneticPr fontId="10"/>
  </si>
  <si>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0"/>
  </si>
  <si>
    <t>　院内で発生したインシデントの報告を促し、その内容を分析することによって、マニュアルの見直しなど再発防止に取り組む。</t>
    <phoneticPr fontId="10"/>
  </si>
  <si>
    <t>　医療安全の推進に資するため、各病院単位で実施する医療安全研修会のほか、5病院合同での研修を実施する。</t>
    <phoneticPr fontId="10"/>
  </si>
  <si>
    <t xml:space="preserve">　院内における死亡例の把握を踏まえて、予期せぬ医療事故（死亡又は死産に係るものに限る。）が発生したときは、医療法に定められた医療事故調査制度（平成27年10月1日施行）に基づき院内調査を実施し、その調査結果を民間の第三者機関（医療事故調査・支援センター）等に報告し、再発防止を行う。併せて、医療事故の公表基準を適切に運用し、医療に関する透明性を高める。
　医療に関する透明性を高めるため、医療事故の公表基準に基づき、各病院において公表を行う。
</t>
    <phoneticPr fontId="10"/>
  </si>
  <si>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上において広報・動画配信を行うなど、情報発信力の充実を図る。</t>
    <phoneticPr fontId="10"/>
  </si>
  <si>
    <t>　大阪府医療人キャリアセンターを運営する中で、大学等と連携し医師のキャリア形成支援と府内における地域や診療科間のバランスのとれた医師確保に向けた取組の充実を図る。</t>
    <phoneticPr fontId="10"/>
  </si>
  <si>
    <t>　府域における看護師・薬剤師等医療スタッフの資質の向上を図るため、実習生の受入れ等を積極的に行う。また、大阪府立大学と締結した協定をもとに、5病院との交流を促進し、実習の受入れを進める。</t>
    <phoneticPr fontId="10"/>
  </si>
  <si>
    <t>　地域の医療水準を向上させるため、各病院において、医師等による地域の医療機関等への支援、地域の医療従事者を対象とした研修会講師への医療スタッフの派遣を行う。</t>
    <phoneticPr fontId="10"/>
  </si>
  <si>
    <t>　大阪急性期・総合医療センター及び大阪はびきの医療センターにおいては、高度医療機器を有効利用する観点から共同利用の促進に取り組む。</t>
    <phoneticPr fontId="10"/>
  </si>
  <si>
    <t>　大阪母子医療センターにおいて、患者支援センターにおける医療機関との連携や情報発信機能の向上を図り、地域との連携を強化する。</t>
    <phoneticPr fontId="10"/>
  </si>
  <si>
    <t>　大阪国際がんセンターにおいて、地域医療連携室の体制整備やがん地域連携パス（肺がん、胃がん、肝がん、大腸がん、乳がん、前立腺がん）の活用等により地域医療機関との連携をより一層強化する。</t>
    <phoneticPr fontId="10"/>
  </si>
  <si>
    <t>　大阪精神医療センターにおいては、医療連携室と医療福祉相談室の機能統合を進め、外来部門と緊密に連携しつつ、より迅速かつ的確に入院相談や病床調整を行うとともに、医療連携室のスタッフ及び担当医制により選任された医師を中心に地域医療機関を訪問して顔の見える関係を構築し、前方連携を強化する。</t>
    <phoneticPr fontId="10"/>
  </si>
  <si>
    <t>　各病院において地域医師会との連携や医師会所属医師との研究会への参画などの取組により、地域医療機関との連携を強化し、紹介率、逆紹介率を向上させる。</t>
    <phoneticPr fontId="10"/>
  </si>
  <si>
    <t>　大規模施設設備改修計画に基づき、大阪急性期・総合医療センターの受変電設備改修工事（第2期）に着手する。また、非常用自家発電機の更新工事を実施する。また、大阪母子医療センターにおいては排水改修工事（第2期）に着手する。</t>
    <phoneticPr fontId="10"/>
  </si>
  <si>
    <t>　各病院においては、医療機器の稼働の向上に努めるとともに、高度医療機器について目標延べ患者数を設定し、その状況を点検する。</t>
    <phoneticPr fontId="10"/>
  </si>
  <si>
    <t>　大阪母子医療センターにおいて術中ナビゲーションシステムを整備するなど、各病院において診療機能の維持・向上を図る上で必要となる機器の整備を進める。</t>
    <phoneticPr fontId="10"/>
  </si>
  <si>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0"/>
  </si>
  <si>
    <t>　新人看護師の研修については、厚生労働省の「新人看護職員研修ガイドライン」を踏まえて実施する。</t>
    <phoneticPr fontId="10"/>
  </si>
  <si>
    <t>　資格取得者は、その知識・看護技術等を活用し、院内外で講師等として指導を行うとともに、専門外来などを通じて専門知識や技術を患者に提供する。</t>
    <phoneticPr fontId="10"/>
  </si>
  <si>
    <t>　長期自主研修支援制度の利用を推進し、認定看護師、専門看護師及び助産師の資格取得を促進する。</t>
    <phoneticPr fontId="10"/>
  </si>
  <si>
    <t>　医療専門資格手当の周知を行う等、専門性の高い資格を有する優れた医療技術職の確保に努める。</t>
    <phoneticPr fontId="10"/>
  </si>
  <si>
    <t>　大阪府立大学等の看護師養成学校との連携強化を図り、看護実習受入れ校等からの看護師確保に努める。</t>
    <phoneticPr fontId="10"/>
  </si>
  <si>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t>
    <phoneticPr fontId="10"/>
  </si>
  <si>
    <t>　臨床研修医及びレジデントへの魅力ある研修プログラムを提供するとともに、各病院のホームページ等による効果的なPRや、大阪府医療人キャリアセンター（府委託事業：大阪急性期・総合医療センターに設置）の運営など、臨床研修医及びレジデントの確保に努める。</t>
    <phoneticPr fontId="10"/>
  </si>
  <si>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0"/>
  </si>
  <si>
    <t>　法人内の各病院での兼任や応援など、医療スタッフの人材交流を目的とした協力体制等を整備する。</t>
    <phoneticPr fontId="10"/>
  </si>
  <si>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0"/>
  </si>
  <si>
    <t>　その他の感染症についても、集団発生時の対応についてマニュアルの策定等、受入れ体制の整備を進めるとともに、感染制御における5病院の協力体制の構築を図る。</t>
    <phoneticPr fontId="10"/>
  </si>
  <si>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0"/>
  </si>
  <si>
    <t>　大阪精神医療センターは、府のDPAT（災害派遣精神医療チーム）及びDPATの先遣隊として登録し、災害発生時の精神保健医療機能の支援を実施する。</t>
    <phoneticPr fontId="10"/>
  </si>
  <si>
    <t>　基幹災害医療センターとして、 災害拠点病院支援施設を活用し、府、地域医療機関、地域医師会、看護学生やボランティア等も参加する災害医療訓練を実施する。</t>
    <phoneticPr fontId="10"/>
  </si>
  <si>
    <t>　大阪急性期・総合医療センターは、熊本地震の経験をふまえ、BCPマニュアルに応じた訓練を行うことにより、大阪府災害医療コントロールセンターにおける情報の集約機能、指揮命令系統の強化を図る。</t>
    <phoneticPr fontId="10"/>
  </si>
  <si>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0"/>
  </si>
  <si>
    <t>　各病院での特性及び機能を活かし、新薬開発への貢献や治療の効果及び安全性を高めるため、積極的に治験を実施する。さらに、大阪国際がんセンターにおけるがんバンク（仮称）事業において、新薬の開発等で新たな貢献ができるように外部との連携を目指す。</t>
    <phoneticPr fontId="10"/>
  </si>
  <si>
    <t>　がん登録推進法（全国がん登録）の大阪府がん登録室として、大阪府がん登録を円滑に行う。また、府域の全医療機関を対象に、全国がん登録や院内がん登録の実務者に対する支援を行う。</t>
    <phoneticPr fontId="10"/>
  </si>
  <si>
    <t>　研究所評価委員会を開催し、専門的見地から研究成果の外部評価を引き続き実施する。</t>
    <phoneticPr fontId="10"/>
  </si>
  <si>
    <t>　大阪母子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0"/>
  </si>
  <si>
    <t xml:space="preserve">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大阪国際がんセンターでは、臨床研究体制のコンプライアンス強化に注力するとともに、倫理審査のあり方を見直すなど、臨床研究体制の強化を目指す。
</t>
    <phoneticPr fontId="10"/>
  </si>
  <si>
    <t>　高度医療に必要な診断・解析技術を開発し、実施する。</t>
    <phoneticPr fontId="10"/>
  </si>
  <si>
    <t>　性分化疾患患者など先天性泌尿器科疾患患者の思春期以降の心のフォローを含め、子どもと家族の心と体の長期フォロー体制を整備する。</t>
    <phoneticPr fontId="10"/>
  </si>
  <si>
    <t>　「大阪府重篤小児患者受入ネットワーク」の拠点病院として、中心的な役割を担い、重篤小児患者を一般小児病院等からの要請に応じ受け入れる。</t>
    <phoneticPr fontId="10"/>
  </si>
  <si>
    <t>　産婦人科診療相互援助システム（OGCS）、新生児診療相互援助システム（NMCS）の基幹病院として、重症妊婦等の緊急搬送を迅速にするための調整機能の役割を果たす。</t>
    <phoneticPr fontId="10"/>
  </si>
  <si>
    <t>　研究所の外部評価委員会から承認を受けた課題について研究を推進するとともに、医師等の研究能力向上のための支援を行う。</t>
    <phoneticPr fontId="10"/>
  </si>
  <si>
    <t>　府域において、発達障がいを診断し、アドバイスができる医師が不足していることから、事例検討、臨床実習などを通して、確定診断とアドバイスが可能となる医師を養成する事業（府からの受託事業・発達障がい専門医師養成研修事業）を引き続き実施していく。</t>
    <phoneticPr fontId="10"/>
  </si>
  <si>
    <t xml:space="preserve">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
</t>
    <phoneticPr fontId="10"/>
  </si>
  <si>
    <t>　高度な集中治療など、重篤小児の超急性期を含む救命救急医療を提供する。</t>
    <phoneticPr fontId="10"/>
  </si>
  <si>
    <t>　患者にとって負担の少ない骨髄非破壊的前処置による造血幹細胞移植法（RIST法）による移植を推進する。</t>
    <phoneticPr fontId="10"/>
  </si>
  <si>
    <t>　新生児外科手術、3歳未満児の開心術や小児人工内耳手術、小児に対する腎移植などの高度専門医療を推進する。</t>
    <phoneticPr fontId="10"/>
  </si>
  <si>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t>
    <phoneticPr fontId="10"/>
  </si>
  <si>
    <t>　双胎間輸血症候群レーザー治療などの胎児治療を実施するとともにハイリスク妊産婦、超低出生体重児、先天性異常のある新生児の治療等、周産期医療施設として中核的役割を果たす。</t>
    <phoneticPr fontId="10"/>
  </si>
  <si>
    <t>　大手前地区の他の医療機関との医療情報共有に向けた体制を整備する。</t>
    <phoneticPr fontId="10"/>
  </si>
  <si>
    <t>　院内感染対策を強化するため、地域の医療機関との協力・連携を強化する。また、海外での入院歴がある患者に対する感染対策の検討を行う。</t>
    <phoneticPr fontId="10"/>
  </si>
  <si>
    <t>　研究所との連携、他施設との共同研究も含め、新しい診断や治療方法の臨床研究・開発に取り組む。</t>
    <phoneticPr fontId="10"/>
  </si>
  <si>
    <t>　特定機能病院として、病院、がん対策センター及び研究所との間で横断的連携を進め、高度専門医療を提供するとともに、がん診療・がん対策が向上するための新しい取組を図る。</t>
    <phoneticPr fontId="10"/>
  </si>
  <si>
    <t>　腫瘍循環器診療が実施可能な体制を整備し、循環器疾患を併存するハイリスクのがん患者のがん診療も対応可能にするとともに、がん治療に伴う循環器系合併症への対応も行い、がん治療の安全な実施に寄与する。</t>
    <phoneticPr fontId="10"/>
  </si>
  <si>
    <t xml:space="preserve">　がん医療の基幹病院として、悪性腫瘍疾患患者に対する診断から集学的治療、緩和ケアまで、安心かつQOLの向上を目指した総合的な医療とケアを提供する。
　難治がん、高度進行がん、希少がんを含むあらゆるがん患者に対し、手術、放射線治療、化学療法などを組み合わせた最適な集学的治療を実施する。
</t>
    <phoneticPr fontId="10"/>
  </si>
  <si>
    <t>　循環器疾患を併存するがん患者に対して、「腫瘍循環器」という新規の診療・研究体系を確立し、ハイリスク症例のがん治療に対応できる体制を構築する。</t>
    <phoneticPr fontId="10"/>
  </si>
  <si>
    <t>　特定機能病院として、低侵襲治療、高精度放射線治療、分子標的治療、免疫治療などの先進医療を実施する。また、新たな診断・治療方法の研究・開発にも取り組む。</t>
    <phoneticPr fontId="10"/>
  </si>
  <si>
    <t>　がん登録や予防・検診データの分析を基にした情報を提供し、大阪府のがん対策の推進に寄与する。</t>
    <phoneticPr fontId="10"/>
  </si>
  <si>
    <t>　都道府県がん診療連携拠点病院として、府域の医療機関と連携し、大阪府全体のがん医療の向上を図る。</t>
    <phoneticPr fontId="10"/>
  </si>
  <si>
    <t>　がん患者及び家族の精神的・肉体的ストレスを軽減するための対策に取り組む。</t>
    <phoneticPr fontId="10"/>
  </si>
  <si>
    <t>　地域医療推進センターを中心として、枚方市保健所・支援センター等の関係機関と連携し、治療中断者や未受診者等に対しより早い段階から医療面での支援を行う「枚方版アウトリーチプロジェクト」を実施する。同時に福祉事務所や民間訪問看護ステーション等との連携強化に努め、多職種による訪問看護を継続するなど、障がい者が自分らしく地域で自立して生活できるよう支援する。</t>
    <phoneticPr fontId="10"/>
  </si>
  <si>
    <t>　措置入院、緊急措置入院の受入れについて24時間体制で行い、緊急救急病棟及び高度ケア病棟と、後送病棟としての役割を果たす総合治療病棟との連携により、受入れを円滑に行う。</t>
    <phoneticPr fontId="10"/>
  </si>
  <si>
    <t>　民間医療機関において処遇が困難な患者を積極的に受け入れ、高度ケア医療を提供する。</t>
    <phoneticPr fontId="10"/>
  </si>
  <si>
    <t>　医療型障がい児入所施設として、自閉症などの発達障がい圏の措置児童を受け入れるとともに、児童思春期外来における発達障がいの診断初診外来の充実に取り組むことで、待機患児数の解消を目指し、当面、早期減少に努める。</t>
    <phoneticPr fontId="10"/>
  </si>
  <si>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0"/>
  </si>
  <si>
    <t>　府域において、発達障がいを診断し、アドバイスができる医師が不足していることから、事例検討、臨床実習などを通して、診断初診とアドバイスが可能となる医師を養成する事業（府からの受託事業・発達障がい専門医師養成研修事業）も引き続き実施していく。</t>
    <phoneticPr fontId="10"/>
  </si>
  <si>
    <t>　呼吸ケアセンターでは、在宅酸素療法・人工呼吸療法を推進し、呼吸不全患者のQOLの向上を図るとともに、重症患者の診療体制の充実を図るため救急患者の受入れを開始する。</t>
    <phoneticPr fontId="10"/>
  </si>
  <si>
    <t xml:space="preserve">  アトピー・アレルギーセンターでは、急速経口免疫療法の共同研究への参画や、スギ花粉ペプチド含有米（スギ花粉症緩和米）を使った臨床研究など、アレルギー疾患の根治に向けた取組を行う。また、アレルギー疾患への対応強化のため、耳鼻咽喉科を開設する。</t>
    <phoneticPr fontId="10"/>
  </si>
  <si>
    <t>　腫瘍センターでは、進行肺がん患者に対する胸部外科手術の実施や、より低侵襲な胸腔鏡手術の適用の増加に努める。</t>
    <phoneticPr fontId="10"/>
  </si>
  <si>
    <t>　各病院間のネットワーク化を図り、集団感染や耐性菌感染等の情報提供や助言を行うなど、府域の院内感染対策に貢献する。</t>
    <phoneticPr fontId="10"/>
  </si>
  <si>
    <t xml:space="preserve">　各専門スタッフが診療科・職種の垣根を越え、次の4つの専門医療センターで、患者視点でより効果的な治療を提供する。
　呼吸器疾患の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
</t>
    <phoneticPr fontId="10"/>
  </si>
  <si>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t>
    <phoneticPr fontId="10"/>
  </si>
  <si>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0"/>
  </si>
  <si>
    <t>　呼吸器疾患、結核、アレルギー性疾患などに伴う合併症に対する専門医療を提供するとともに地域の医療ニーズに応える。</t>
    <phoneticPr fontId="10"/>
  </si>
  <si>
    <t>　大阪府がん診療拠点病院（肺がん）として、肺がんをはじめ、悪性腫瘍に対し診断から集学的治療、緩和ケアなどの総合的な医療を行うため腫瘍センターにおいて、専門医療を提供する。</t>
    <phoneticPr fontId="10"/>
  </si>
  <si>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や末梢動脈疾患患者に対する治療体制を確立する。</t>
    <phoneticPr fontId="10"/>
  </si>
  <si>
    <t>　（再掲）精神科病棟では、救命救急センターをはじめ他科との連携により、他の医療機関では受入れが困難な重度摂食障害の症例や、透析患者などの比較的重症な身体合併症患者を積極的に受け入れる。</t>
    <phoneticPr fontId="10"/>
  </si>
  <si>
    <t>　地域周産期母子医療センターや最重症合併症妊産婦受入れ医療機関として、また平成30年度の大阪府市共同住吉母子医療センター（仮称）オープンに向けて、受入れ体制の強化や、他機関との連携による虐待防止や育児支援など、周産期医療の充実に努める。</t>
    <phoneticPr fontId="10"/>
  </si>
  <si>
    <t>　腹膜透析については、腎代替療法選択外来の受診率を上げて、新規導入数と管理患者数の増加を目指す。</t>
    <phoneticPr fontId="10"/>
  </si>
  <si>
    <t>　臓器移植について、公益社団法人日本臓器移植ネットワークの特定移植検査センターとして、組織適合検査に関わる検査技師の養成や、HLA抗体特異性同定検査で測定できる抗体の種類を増やすなど、組織の発展に努める。</t>
    <phoneticPr fontId="10"/>
  </si>
  <si>
    <t>　外来・入院各部署においてがん患者の苦痛スクリーニングを実施し、その結果に応じて緩和ケアを行うとともに、がんと診断された時からの緩和ケアを提供する体制を充実させる。</t>
    <phoneticPr fontId="10"/>
  </si>
  <si>
    <t>　新専門医制度に向けて、米国のERドクターの診療技術やERシステムを参考に、ER部の人材確保及び育成に努める。</t>
    <phoneticPr fontId="10"/>
  </si>
  <si>
    <t>　メディカルコントロール体制の一層の充実を図るため、大阪市消防局救急隊１隊が大阪急性期・総合医療センターに常駐するワークステーション方式（119番通報と同時に医師を救急車に同乗させ、現場に向かうこと）を実践運用する。</t>
    <phoneticPr fontId="10"/>
  </si>
  <si>
    <t>　近隣の腎臓内科とネットワークの構築を図り、大阪府南部地区においての腎移植の普及に努める。</t>
    <phoneticPr fontId="10"/>
  </si>
  <si>
    <t>　重症難病患者入院施設確保事業（都道府県事業）における難病の拠点病院として、緊急入院病床を確保し、運営する。また、極希な難病の支援システムを確立し、他団体との連携を推進する。さらに、災害時における難病患者の支援の仕組みの構築についても、他団体と連携しながら検討する。</t>
    <phoneticPr fontId="10"/>
  </si>
  <si>
    <t>　精神科病棟では、救命救急センターをはじめ他科との連携により、他の医療機関では受入れが困難な重度摂食障害の症例や、透析患者などの比較的重症な身体合併症患者を積極的に受け入れる。</t>
    <phoneticPr fontId="10"/>
  </si>
  <si>
    <t>　回復期リハビリテーション病棟において、平成28年度診療報酬改定で新たに設定された入院リハビリテーション効率を示す実績指数を27以上に維持する。</t>
    <phoneticPr fontId="10"/>
  </si>
  <si>
    <t>① 役割に応じた医療施策の実施
　大阪急性期・総合医療センター、大阪はびきの医療センター、大阪精神医療センター、大阪国際がんセンター及び大阪母子医療センターは、医療施策の実施機関として健康医療行政を担当する府の機関と連携し、それぞれの基本的な機能に応じて、次に掲げる役割を担う。</t>
    <phoneticPr fontId="10"/>
  </si>
  <si>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0"/>
  </si>
  <si>
    <t>オ 大阪母子医療センター
・ 総合病院との強力な連携を見据えた今後の在り方を検討する。</t>
    <phoneticPr fontId="10"/>
  </si>
  <si>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0"/>
  </si>
  <si>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0"/>
  </si>
  <si>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0"/>
  </si>
  <si>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1"/>
  </si>
  <si>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0"/>
  </si>
  <si>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1"/>
  </si>
  <si>
    <t xml:space="preserve">新入院患者数に係る目標
（単位：人）
         　  平成32年度
　急性期C　　　19,600
　はびきのC    10,160
　精 神 C       1,030
　国際がんC    13,195
　（人間ドック除く）
　母 子 C       9,680   
</t>
    <rPh sb="90" eb="92">
      <t>コクサイ</t>
    </rPh>
    <phoneticPr fontId="1"/>
  </si>
  <si>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1"/>
  </si>
  <si>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1"/>
  </si>
  <si>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1"/>
  </si>
  <si>
    <t>　大阪はびきの医療センターにおいては、地域の医療水準の向上と地域医療機関との連携強化に資するため、羽曳野からだ塾や、SOCC（南大阪ケア＆キュア）の会、羽曳野オンコロジー等の府民向け講座や研究会、症例検討会等を充実させる。</t>
    <phoneticPr fontId="10"/>
  </si>
  <si>
    <t>　大阪急性期・総合医療センター以外の4病院は、特定診療災害医療センターとして、専門医療を必要とする患者の受入れ、医療機関間の調整、医療機関への支援等を行う。</t>
    <phoneticPr fontId="10"/>
  </si>
  <si>
    <t>　大阪急性期・総合医療センターは、院内に整備した大阪府災害医療コントロールセンターにおいて、必要な情報を一元的に集約し、的確な判断及び対応につなげるための指揮命令機能を発揮する。</t>
    <phoneticPr fontId="10"/>
  </si>
  <si>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t>
    <phoneticPr fontId="10"/>
  </si>
  <si>
    <t>　各病院の特性及び機能を活かして、治療の効果及び安全性を高めるため、積極的に治験に取り組み、新薬の開発等に貢献する。</t>
    <phoneticPr fontId="10"/>
  </si>
  <si>
    <t>オ 大阪母子医療センター</t>
    <rPh sb="2" eb="4">
      <t>オオサカ</t>
    </rPh>
    <rPh sb="4" eb="6">
      <t>ボシ</t>
    </rPh>
    <rPh sb="6" eb="8">
      <t>イリョウ</t>
    </rPh>
    <phoneticPr fontId="1"/>
  </si>
  <si>
    <t>エ 大阪国際がんセンター</t>
    <rPh sb="2" eb="4">
      <t>オオサカ</t>
    </rPh>
    <rPh sb="4" eb="6">
      <t>コクサイ</t>
    </rPh>
    <phoneticPr fontId="1"/>
  </si>
  <si>
    <t>ウ 大阪精神医療センター</t>
    <rPh sb="2" eb="4">
      <t>オオサカ</t>
    </rPh>
    <rPh sb="4" eb="6">
      <t>セイシン</t>
    </rPh>
    <rPh sb="6" eb="8">
      <t>イリョウ</t>
    </rPh>
    <phoneticPr fontId="1"/>
  </si>
  <si>
    <t>イ 大阪はびきの医療センター</t>
    <rPh sb="2" eb="4">
      <t>オオサカ</t>
    </rPh>
    <rPh sb="8" eb="10">
      <t>イリョウ</t>
    </rPh>
    <phoneticPr fontId="1"/>
  </si>
  <si>
    <t>ア 大阪急性期・総合医療センター</t>
    <rPh sb="2" eb="4">
      <t>オオサカ</t>
    </rPh>
    <rPh sb="4" eb="7">
      <t>キュウセイキ</t>
    </rPh>
    <rPh sb="8" eb="10">
      <t>ソウゴウ</t>
    </rPh>
    <rPh sb="10" eb="12">
      <t>イリョウ</t>
    </rPh>
    <phoneticPr fontId="1"/>
  </si>
  <si>
    <t>大阪急性期・総合医療センター</t>
    <phoneticPr fontId="10"/>
  </si>
  <si>
    <t>大阪はびきの医療センター</t>
    <phoneticPr fontId="10"/>
  </si>
  <si>
    <t>　大阪精神医療センターの政策医療の提供及び経営に関すること</t>
    <rPh sb="1" eb="3">
      <t>オオサカ</t>
    </rPh>
    <phoneticPr fontId="10"/>
  </si>
  <si>
    <t>　大阪国際がんセンターの政策医療の提供及び経営に関すること</t>
    <rPh sb="1" eb="3">
      <t>オオサカ</t>
    </rPh>
    <rPh sb="3" eb="5">
      <t>コクサイ</t>
    </rPh>
    <phoneticPr fontId="10"/>
  </si>
  <si>
    <t>　大阪母子医療センターの政策医療の提供及び経営に関すること</t>
    <rPh sb="1" eb="3">
      <t>オオサカ</t>
    </rPh>
    <phoneticPr fontId="10"/>
  </si>
  <si>
    <t>太田　浩二</t>
    <rPh sb="0" eb="2">
      <t>オオタ</t>
    </rPh>
    <rPh sb="3" eb="5">
      <t>コウジ</t>
    </rPh>
    <phoneticPr fontId="1"/>
  </si>
  <si>
    <t>（平成30年3月31日現在）</t>
    <rPh sb="1" eb="3">
      <t>ヘイセイ</t>
    </rPh>
    <rPh sb="5" eb="6">
      <t>ネン</t>
    </rPh>
    <rPh sb="7" eb="8">
      <t>ガツ</t>
    </rPh>
    <rPh sb="10" eb="11">
      <t>ニチ</t>
    </rPh>
    <rPh sb="11" eb="13">
      <t>ゲンザイ</t>
    </rPh>
    <phoneticPr fontId="1"/>
  </si>
  <si>
    <t>新たに整備した大阪精神医療センター、大阪母子医療センター手術棟の機能を最大限に活用して、高度な医療の提供、患者受入れの充実を図ること。</t>
    <phoneticPr fontId="10"/>
  </si>
  <si>
    <t>今後、新たに整備予定の大阪国際がんセンターと、民間事業者が整備し、及び運営する隣接の重粒子線がん治療施設との連携等により、先進的ながん医療の提供を行うこと。</t>
    <phoneticPr fontId="10"/>
  </si>
  <si>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0"/>
  </si>
  <si>
    <t>　大阪はびきの医療センターの政策医療の提供及び経営に関すること</t>
    <phoneticPr fontId="10"/>
  </si>
  <si>
    <t>大阪はびきの医療センター</t>
    <phoneticPr fontId="1"/>
  </si>
  <si>
    <t>大阪精神医療センター</t>
    <phoneticPr fontId="1"/>
  </si>
  <si>
    <t>　大阪急性期・総合医療センターの政策医療の提供及び経営に関すること</t>
    <phoneticPr fontId="10"/>
  </si>
  <si>
    <t>大阪急性期・総合医療センター</t>
    <phoneticPr fontId="10"/>
  </si>
  <si>
    <t>大阪国際がんセンター</t>
    <rPh sb="0" eb="2">
      <t>オオサカ</t>
    </rPh>
    <rPh sb="2" eb="4">
      <t>コクサイ</t>
    </rPh>
    <phoneticPr fontId="10"/>
  </si>
  <si>
    <t>大阪母子医療センター</t>
    <phoneticPr fontId="10"/>
  </si>
  <si>
    <t>知事の評価</t>
    <rPh sb="0" eb="2">
      <t>チジ</t>
    </rPh>
    <rPh sb="3" eb="5">
      <t>ヒョウカ</t>
    </rPh>
    <phoneticPr fontId="1"/>
  </si>
  <si>
    <t>　平成29年度において、短期借入金は発生しなかった。</t>
    <rPh sb="1" eb="3">
      <t>ヘイセイ</t>
    </rPh>
    <rPh sb="5" eb="7">
      <t>ネンド</t>
    </rPh>
    <rPh sb="12" eb="14">
      <t>タンキ</t>
    </rPh>
    <rPh sb="14" eb="16">
      <t>カリイレ</t>
    </rPh>
    <rPh sb="16" eb="17">
      <t>キン</t>
    </rPh>
    <rPh sb="18" eb="20">
      <t>ハッセイ</t>
    </rPh>
    <phoneticPr fontId="10"/>
  </si>
  <si>
    <t>3．平成29年度法人の総括</t>
    <rPh sb="8" eb="10">
      <t>ホウジン</t>
    </rPh>
    <rPh sb="11" eb="13">
      <t>ソウカツ</t>
    </rPh>
    <phoneticPr fontId="1"/>
  </si>
  <si>
    <t>平成30年3月31日現在</t>
    <rPh sb="0" eb="2">
      <t>ヘイセイ</t>
    </rPh>
    <rPh sb="4" eb="5">
      <t>ネン</t>
    </rPh>
    <rPh sb="6" eb="7">
      <t>ガツ</t>
    </rPh>
    <rPh sb="9" eb="10">
      <t>ニチ</t>
    </rPh>
    <rPh sb="10" eb="12">
      <t>ゲンザイ</t>
    </rPh>
    <phoneticPr fontId="1"/>
  </si>
  <si>
    <r>
      <rPr>
        <b/>
        <sz val="12"/>
        <rFont val="ＭＳ ゴシック"/>
        <family val="3"/>
        <charset val="128"/>
      </rPr>
      <t>　大規模施設設備改修等の実施</t>
    </r>
    <r>
      <rPr>
        <sz val="12"/>
        <rFont val="ＭＳ ゴシック"/>
        <family val="3"/>
        <charset val="128"/>
      </rPr>
      <t xml:space="preserve">
（平成29年度に整備が完了したもの）
【急 性 期C】非常用自家発電機の更新工事
             院外調理システムによる給食業務委託に伴う改修工事
             非常放送設備その他改修工事
【母　子　C】本館D棟1階小児外来内科系統空調設備改修工事
（平成30年度に引き続き整備を実施するもの）
【急 性 期C】受変電設備改修工事（第2期）
【母　子　C】排水改修工事（第2期）
</t>
    </r>
    <rPh sb="1" eb="4">
      <t>ダイキボ</t>
    </rPh>
    <rPh sb="4" eb="6">
      <t>シセツ</t>
    </rPh>
    <rPh sb="6" eb="8">
      <t>セツビ</t>
    </rPh>
    <rPh sb="8" eb="10">
      <t>カイシュウ</t>
    </rPh>
    <rPh sb="10" eb="11">
      <t>トウ</t>
    </rPh>
    <rPh sb="12" eb="14">
      <t>ジッシ</t>
    </rPh>
    <rPh sb="16" eb="18">
      <t>ヘイセイ</t>
    </rPh>
    <rPh sb="20" eb="22">
      <t>ネンド</t>
    </rPh>
    <rPh sb="23" eb="25">
      <t>セイビ</t>
    </rPh>
    <rPh sb="26" eb="28">
      <t>カンリョウ</t>
    </rPh>
    <rPh sb="153" eb="155">
      <t>ヘイセイ</t>
    </rPh>
    <rPh sb="157" eb="159">
      <t>ネンド</t>
    </rPh>
    <rPh sb="160" eb="161">
      <t>ヒ</t>
    </rPh>
    <rPh sb="162" eb="163">
      <t>ツヅ</t>
    </rPh>
    <rPh sb="164" eb="166">
      <t>セイビ</t>
    </rPh>
    <rPh sb="167" eb="169">
      <t>ジッシ</t>
    </rPh>
    <phoneticPr fontId="10"/>
  </si>
  <si>
    <t>　職員ポータルサイトを活用して、大阪府地方独立行政法人評価委員会の評価結果を発信するなど、職員間の機構の経営情報の共有化に努めた。</t>
    <rPh sb="1" eb="3">
      <t>ショクイン</t>
    </rPh>
    <rPh sb="35" eb="37">
      <t>ケッカ</t>
    </rPh>
    <rPh sb="38" eb="40">
      <t>ハッシン</t>
    </rPh>
    <rPh sb="45" eb="47">
      <t>ショクイン</t>
    </rPh>
    <rPh sb="47" eb="48">
      <t>カン</t>
    </rPh>
    <rPh sb="49" eb="51">
      <t>キコウ</t>
    </rPh>
    <rPh sb="52" eb="54">
      <t>ケイエイ</t>
    </rPh>
    <rPh sb="54" eb="56">
      <t>ジョウホウ</t>
    </rPh>
    <rPh sb="57" eb="60">
      <t>キョウユウカ</t>
    </rPh>
    <rPh sb="61" eb="62">
      <t>ツト</t>
    </rPh>
    <phoneticPr fontId="10"/>
  </si>
  <si>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0"/>
  </si>
  <si>
    <t>　職員ポータルサイトに外部研究費等の公募情報を掲載することで、研究活動における外部資金の獲得を促進するとともに、先進医療の申請や自由診療単価の見直しを実施するなど、収入確保に積極的に取り組んだ。</t>
    <rPh sb="11" eb="13">
      <t>ガイブ</t>
    </rPh>
    <rPh sb="13" eb="16">
      <t>ケンキュウヒ</t>
    </rPh>
    <rPh sb="16" eb="17">
      <t>トウ</t>
    </rPh>
    <rPh sb="23" eb="25">
      <t>ケイサイ</t>
    </rPh>
    <rPh sb="47" eb="49">
      <t>ソクシン</t>
    </rPh>
    <rPh sb="75" eb="77">
      <t>ジッシ</t>
    </rPh>
    <phoneticPr fontId="10"/>
  </si>
  <si>
    <t>　各病院の土地、建物等を有効活用するため、公募により決定した事業者に引き続き貸付を行った。また貸付にあたっては、固定資産貸付規程等に基づき、適正管理に努めた。</t>
    <rPh sb="2" eb="4">
      <t>ビョウイン</t>
    </rPh>
    <rPh sb="66" eb="67">
      <t>モト</t>
    </rPh>
    <rPh sb="75" eb="76">
      <t>ツト</t>
    </rPh>
    <phoneticPr fontId="10"/>
  </si>
  <si>
    <t>　中期計画で設定した収支目標を達成することを前提に柔軟性のある予算を編成し、弾力的な予算執行を行うことにより、効率的・効果的な業務運営を行う。</t>
    <phoneticPr fontId="10"/>
  </si>
  <si>
    <t>救急診療科、ER部、総合内科、呼吸器内科、消化器内科、心臓内科、糖尿病内分泌内科、腎臓・高血圧内科、神経内科、免疫リウマチ科、血液・腫瘍内科、小児科、精神科、皮膚科、消化器外科、乳腺外科、小児外科、呼吸器外科、心臓血管外科、脳神経外科、整形外科、産婦人科、泌尿器科、眼科、耳鼻咽喉・頭頸部外科、形成外科、歯科口腔外科、麻酔科、放射線治療科、画像診断科、臨床検査科、病理科、緩和ケア科、リハビリテーション科、障がい者歯科</t>
    <phoneticPr fontId="1"/>
  </si>
  <si>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1"/>
  </si>
  <si>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t>
    <phoneticPr fontId="1"/>
  </si>
  <si>
    <t>〒541-8567</t>
    <phoneticPr fontId="10"/>
  </si>
  <si>
    <t>大阪市中央区大手前3丁目1番69号</t>
    <rPh sb="13" eb="14">
      <t>バン</t>
    </rPh>
    <rPh sb="16" eb="17">
      <t>ゴウ</t>
    </rPh>
    <phoneticPr fontId="1"/>
  </si>
  <si>
    <t>消化管内科、肝胆膵内科、消化器検診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t>
    <phoneticPr fontId="1"/>
  </si>
  <si>
    <t>12,833.42㎡(※1)</t>
    <phoneticPr fontId="10"/>
  </si>
  <si>
    <t>68,268.61㎡(※1)</t>
    <phoneticPr fontId="10"/>
  </si>
  <si>
    <t>地上13階地下2階</t>
  </si>
  <si>
    <t>76,683.00㎡</t>
    <phoneticPr fontId="1"/>
  </si>
  <si>
    <t>30,595.64㎡</t>
    <phoneticPr fontId="1"/>
  </si>
  <si>
    <t>地上4階地下1階</t>
    <phoneticPr fontId="1"/>
  </si>
  <si>
    <t>枚方市宮之阪3丁目16番21号</t>
    <phoneticPr fontId="10"/>
  </si>
  <si>
    <t>　入院における患者の負担軽減及びわかりやすい医療の提供のため、各病院において、電子カルテやDPCの導入状況を踏まえつつ、院内のクリニカルパス委員会等における検討を通じ、クリニカルパスの定期的な点検・見直しや、新たなパスの作成に努める。</t>
    <phoneticPr fontId="10"/>
  </si>
  <si>
    <t>　大阪大学、大阪府との三者契約による「発達障がいの子どもへの早期支援のための「気づき」・診断補助手法の実装」に関する共同研究を推進した。
（ゲイズファインダー実施件数：平成29年度 162件、前年度 187件）</t>
    <phoneticPr fontId="10"/>
  </si>
  <si>
    <t>　大阪府から発達障がい専門医師養成研修事業を受託し、府内の精神科医8名に対し、講義、事例検討、講演、臨床実習を行った。</t>
    <phoneticPr fontId="10"/>
  </si>
  <si>
    <t>　医療観察法病棟において、入院患者を積極的に受け入れ、平成29年度の病床利用率は91.7％であった。（前年度：92.9％）</t>
    <phoneticPr fontId="10"/>
  </si>
  <si>
    <r>
      <rPr>
        <b/>
        <sz val="12"/>
        <rFont val="ＭＳ ゴシック"/>
        <family val="3"/>
        <charset val="128"/>
      </rPr>
      <t>　デイケアセンターにおける取組</t>
    </r>
    <r>
      <rPr>
        <sz val="12"/>
        <rFont val="ＭＳ ゴシック"/>
        <family val="3"/>
        <charset val="128"/>
      </rPr>
      <t xml:space="preserve">
　デイケアについては、職員の人員体制に応じたプログラムの編成に努めた。また、就労支援のプログラムを実施し、関係機関のスタッフが見学できる機会を設けた。</t>
    </r>
    <rPh sb="27" eb="29">
      <t>ショクイン</t>
    </rPh>
    <rPh sb="32" eb="34">
      <t>タイセイ</t>
    </rPh>
    <rPh sb="69" eb="71">
      <t>カンケイ</t>
    </rPh>
    <rPh sb="79" eb="81">
      <t>ケンガク</t>
    </rPh>
    <rPh sb="84" eb="86">
      <t>キカイ</t>
    </rPh>
    <phoneticPr fontId="10"/>
  </si>
  <si>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rPh sb="63" eb="66">
      <t>ヒツヨウセイ</t>
    </rPh>
    <rPh sb="67" eb="68">
      <t>オウ</t>
    </rPh>
    <rPh sb="70" eb="72">
      <t>ショクイン</t>
    </rPh>
    <rPh sb="82" eb="84">
      <t>ゲンイン</t>
    </rPh>
    <phoneticPr fontId="10"/>
  </si>
  <si>
    <t>　人事ヒアリングの実施によって、職員本人の能力・適性等を把握し、異動・昇任に活用した。</t>
    <phoneticPr fontId="10"/>
  </si>
  <si>
    <t>　職員の能力等の向上に有効な研修の検討及び実施とともに、異動ルール（職階ごとに標準在籍期間を設定）に基づき、人材の流動化を促進した。</t>
    <rPh sb="19" eb="20">
      <t>オヨ</t>
    </rPh>
    <phoneticPr fontId="10"/>
  </si>
  <si>
    <t>　昇任基準（昇任までの必要在級年数）に基づき、計画的な幹部登用に向け、昇任を実施した。</t>
    <phoneticPr fontId="10"/>
  </si>
  <si>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がん医療の基幹病院として、手術、放射線治療及び化学療法など患者の病態に合わせた集学的治療を実施した。</t>
    </r>
    <rPh sb="1" eb="3">
      <t>オオサカ</t>
    </rPh>
    <rPh sb="3" eb="5">
      <t>コクサイ</t>
    </rPh>
    <phoneticPr fontId="1"/>
  </si>
  <si>
    <t>　都道府県がん診療連携拠点病院として、大阪府がん診療連携協議会や各部会を開催した。
　また、在宅療養支援診療所の医師を中心に、がん疼痛管理を中心とした「第6回大阪府在宅緩和ケア地域連携研修会」等、緩和ケアに関する研修を開催した。</t>
    <phoneticPr fontId="10"/>
  </si>
  <si>
    <r>
      <t>　</t>
    </r>
    <r>
      <rPr>
        <b/>
        <sz val="12"/>
        <rFont val="ＭＳ ゴシック"/>
        <family val="3"/>
        <charset val="128"/>
      </rPr>
      <t>集学的治療の実施</t>
    </r>
    <r>
      <rPr>
        <sz val="12"/>
        <rFont val="ＭＳ ゴシック"/>
        <family val="3"/>
        <charset val="128"/>
      </rPr>
      <t xml:space="preserve">
　がん医療の基幹病院として、手術、放射線治療及び化学療法等を組み合わせた集学的治療を実施するとともに、患者さんや家族のQOLにも重点を置いた医療を提供した。
</t>
    </r>
    <rPh sb="1" eb="4">
      <t>シュウガクテキ</t>
    </rPh>
    <rPh sb="4" eb="6">
      <t>チリョウ</t>
    </rPh>
    <rPh sb="7" eb="9">
      <t>ジッシ</t>
    </rPh>
    <phoneticPr fontId="10"/>
  </si>
  <si>
    <t>○</t>
    <phoneticPr fontId="10"/>
  </si>
  <si>
    <r>
      <t>　</t>
    </r>
    <r>
      <rPr>
        <b/>
        <sz val="12"/>
        <rFont val="ＭＳ ゴシック"/>
        <family val="3"/>
        <charset val="128"/>
      </rPr>
      <t>院内感染対策の強化</t>
    </r>
    <r>
      <rPr>
        <sz val="12"/>
        <rFont val="ＭＳ ゴシック"/>
        <family val="3"/>
        <charset val="128"/>
      </rPr>
      <t xml:space="preserve">
　大手前病院及び森之宮病院と相互ラウンドを実施するとともに、ボバース記念病院等との合同カンファレンスを開催し、感染防止対策について地域医療機関との連携を強化した。
　また、海外での入院歴がある患者に対する感染対策として、耐性菌スクリーニング実施体制を整備した。</t>
    </r>
    <rPh sb="17" eb="18">
      <t>オヨ</t>
    </rPh>
    <rPh sb="136" eb="138">
      <t>セイビ</t>
    </rPh>
    <phoneticPr fontId="10"/>
  </si>
  <si>
    <t>　府域における外国人患者への利便性を高めるため、受入れ体制の整備を進めるとともに、ホームページの多言語による記載の充実を図る。</t>
    <phoneticPr fontId="10"/>
  </si>
  <si>
    <t>　学内就職説明会への参加など、機構の教育体制等のPRに努めた結果、看護実習受入れ校等から、多くの受験申込者を確保できた。</t>
    <rPh sb="1" eb="3">
      <t>ガクナイ</t>
    </rPh>
    <rPh sb="3" eb="5">
      <t>シュウショク</t>
    </rPh>
    <rPh sb="5" eb="8">
      <t>セツメイカイ</t>
    </rPh>
    <rPh sb="10" eb="12">
      <t>サンカ</t>
    </rPh>
    <rPh sb="15" eb="17">
      <t>キコウ</t>
    </rPh>
    <rPh sb="27" eb="28">
      <t>ツト</t>
    </rPh>
    <rPh sb="30" eb="32">
      <t>ケッカ</t>
    </rPh>
    <phoneticPr fontId="1"/>
  </si>
  <si>
    <t>　大阪国際がんセンターにおいては、最先端のがん治療を推進するため、大阪大学医学部の専攻プログラムと協力するなど、若手医師ローテーションを促進し、大学との積極的な人事交流を図る。</t>
    <phoneticPr fontId="10"/>
  </si>
  <si>
    <r>
      <rPr>
        <b/>
        <sz val="12"/>
        <rFont val="ＭＳ ゴシック"/>
        <family val="3"/>
        <charset val="128"/>
      </rPr>
      <t>　医療技術職員への研修</t>
    </r>
    <r>
      <rPr>
        <sz val="12"/>
        <rFont val="ＭＳ ゴシック"/>
        <family val="3"/>
        <charset val="128"/>
      </rPr>
      <t xml:space="preserve">
　各病院において、医療技術職が学会や専門研修に参加するよう促進するとともに、5病院合同の基礎研修（職員倫理・個人情報保護・接遇・コミュニケーション・メンタルヘルス等を含む）や専門研修を開催するなど、各職種の専門的技能の向上に取り組んだ。</t>
    </r>
    <rPh sb="21" eb="23">
      <t>イリョウ</t>
    </rPh>
    <rPh sb="23" eb="25">
      <t>ギジュツ</t>
    </rPh>
    <rPh sb="25" eb="26">
      <t>ショク</t>
    </rPh>
    <rPh sb="104" eb="106">
      <t>カイサイ</t>
    </rPh>
    <rPh sb="111" eb="112">
      <t>カク</t>
    </rPh>
    <rPh sb="112" eb="114">
      <t>ショクシュ</t>
    </rPh>
    <rPh sb="115" eb="118">
      <t>センモンテキ</t>
    </rPh>
    <rPh sb="118" eb="120">
      <t>ギノウ</t>
    </rPh>
    <rPh sb="121" eb="123">
      <t>コウジョウ</t>
    </rPh>
    <rPh sb="124" eb="125">
      <t>ト</t>
    </rPh>
    <rPh sb="126" eb="127">
      <t>ク</t>
    </rPh>
    <phoneticPr fontId="1"/>
  </si>
  <si>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t>
    <phoneticPr fontId="1"/>
  </si>
  <si>
    <t>羽曳野市はびきの3丁目7番1号</t>
    <phoneticPr fontId="10"/>
  </si>
  <si>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0"/>
  </si>
  <si>
    <t>46,044.79㎡</t>
    <phoneticPr fontId="10"/>
  </si>
  <si>
    <t>・ 大阪はびきの医療センターにおいては、現地建替整備に向けて、新病院の目指す姿や医療機能の方向性等を取りまとめた基本計画を策定した。</t>
    <rPh sb="31" eb="34">
      <t>シンビョウイン</t>
    </rPh>
    <rPh sb="35" eb="37">
      <t>メザ</t>
    </rPh>
    <rPh sb="38" eb="39">
      <t>スガタ</t>
    </rPh>
    <rPh sb="40" eb="42">
      <t>イリョウ</t>
    </rPh>
    <rPh sb="42" eb="44">
      <t>キノウ</t>
    </rPh>
    <rPh sb="45" eb="48">
      <t>ホウコウセイ</t>
    </rPh>
    <rPh sb="48" eb="49">
      <t>ナド</t>
    </rPh>
    <rPh sb="50" eb="51">
      <t>ト</t>
    </rPh>
    <phoneticPr fontId="10"/>
  </si>
  <si>
    <t>　大阪国際がんセンターでは、研究所・病院・がん対策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がんバンク（仮称）の運営開始に伴い、大学や民間企業等と連携して共同研究を進め、ヒトがん細胞での新規創薬に貢献する。</t>
    <phoneticPr fontId="10"/>
  </si>
  <si>
    <t>（大阪国際がんセンター・
　大阪母子医療センター研究所）</t>
    <phoneticPr fontId="10"/>
  </si>
  <si>
    <t>　大阪国際がんセンター及び大阪母子医療センターの研究所では、国等からの競争的研究費等の外部資金の獲得を進め、臨床研究の充実を図る。</t>
    <phoneticPr fontId="10"/>
  </si>
  <si>
    <t xml:space="preserve">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を用いて、他部位のがんについての予後予測モデルを作成する。また、より大規模なデータベースへの適用を検討する。
</t>
    <phoneticPr fontId="10"/>
  </si>
  <si>
    <t>（大阪国際がんセンターがん対策センター）</t>
    <phoneticPr fontId="10"/>
  </si>
  <si>
    <t>　カルテ等の個人の診療情報については、大阪府個人情報保護条例（平成8年大阪府条例第2号）、及びカルテ等の診療情報の提供に関する規程に基づき、患者及びその家族に対して、カルテ等を適切に開示する。</t>
    <phoneticPr fontId="10"/>
  </si>
  <si>
    <r>
      <rPr>
        <b/>
        <sz val="12"/>
        <rFont val="ＭＳ ゴシック"/>
        <family val="3"/>
        <charset val="128"/>
      </rPr>
      <t>　高度医療機器の共同利用件数</t>
    </r>
    <r>
      <rPr>
        <sz val="12"/>
        <rFont val="ＭＳ ゴシック"/>
        <family val="3"/>
        <charset val="128"/>
      </rPr>
      <t xml:space="preserve">
【急 性 期C】MRI 　 64件（前年度:45件）
　　　　　　 CT 　 416件（前年度:485件）
　　　　　　 RI  　 18件（前年度:16件）
【はびきのC】MRI　 　6件（前年度:11件）
　　　　　　 CT  　107件（前年度:101件）
　　　　　　 RI     70件（前年度:64件）</t>
    </r>
    <rPh sb="84" eb="85">
      <t>ケン</t>
    </rPh>
    <phoneticPr fontId="10"/>
  </si>
  <si>
    <t>43,254.18㎡</t>
    <phoneticPr fontId="10"/>
  </si>
  <si>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検査科、麻酔科、集中治療科、リハビリテーション科、病理診断科</t>
    <phoneticPr fontId="1"/>
  </si>
  <si>
    <t>・ 府、大阪市及び大阪市民病院機構と緊密に連携を図りながら、府の行財政改革推進プラン（案）を踏まえた検討を進める。</t>
    <phoneticPr fontId="10"/>
  </si>
  <si>
    <t xml:space="preserve">・ 大阪市南部医療圏における小児医療・周産期医療の充実及び手術室等の拡充を図るため、府・大阪市と連携しながら、平成30年4月のオープンを目指して、大阪府市共同住吉母子医療センター（仮称）の整備を進めていく。
・ 大阪急性期・総合医療センターにおいて平成26年度末より運用を開始した「万代e-ネット」に参加する登録医の増加を図りながら、ICTを活用した地域医療連携を推進する。
</t>
    <phoneticPr fontId="10"/>
  </si>
  <si>
    <t>・ 大阪はびきの医療センターにおいては、平成28年度に策定した医療需要等の調査及び施設の整備計画に則り、現地建替整備に向けた基本計画を策定する。</t>
    <phoneticPr fontId="10"/>
  </si>
  <si>
    <t>・ 大阪精神医療センターにおいては、認知症予防枚方モデルについては、現在のプログラムに新たな運動や笑いの要素を取り入れるなど改良を進め、予防効果の向上と参加者の拡大に努める。</t>
    <phoneticPr fontId="10"/>
  </si>
  <si>
    <t>・ 大阪国際がんセンターについて、大手前地区の他の医療機関との医療情報共有に向けた体制を整備する。また、外国人医療従事者への技術指導や研修を行うための体制を整備するとともに、高度なレベルの医療水準を目指す。</t>
    <phoneticPr fontId="10"/>
  </si>
  <si>
    <t>・ 大阪母子医療センターにおいては、院内のあり方検討（平成26年12月答申）で示された将来像（大阪母子医療センターの目指すべき姿）及び「将来計画具体化検討小委員会報告（平成27年4月答申）」を参考とし、平成28年度に設置した「母子医療センター将来計画検討会」で抽出された課題を見極めつつ、整備の方向性を固めていく。</t>
    <phoneticPr fontId="10"/>
  </si>
  <si>
    <t>・ 大阪精神医療センターにおける認知症予防プログラムについては、枚方市民の60歳以上を対象として、「こころとからだ生き生き教室」（全13回）を開催した。また、特別プログラムとして、吉本新喜劇に認知症予防の要素を取り入れた「笑って認知症予防　脳に効く吉本新喜劇」講演を実施した。</t>
    <phoneticPr fontId="10"/>
  </si>
  <si>
    <t>・ 府市両機構の財務・給与等に関する検討を進めるなど、両議会の動向にも注視しつつ、両法人の統合に向けて取り組んだ。</t>
    <phoneticPr fontId="10"/>
  </si>
  <si>
    <t>　小児がん拠点病院として、「患者相談窓口」において小児がん相談に対応するとともに、「阪奈和小児がん連携施設連絡会　症例検討会」や「小児がん拠点病院・診療放射線技師研修会」を開催し、近畿圏の小児がん診療病院間との連携強化を図った。
　血液・腫瘍科において、小児がん患者に対し、造血幹細胞移植法（RIST法）を29件実施し、患者にとって負担の少ない移植を推進した。（前年度：31件）</t>
    <rPh sb="25" eb="27">
      <t>ショウニ</t>
    </rPh>
    <rPh sb="29" eb="31">
      <t>ソウダン</t>
    </rPh>
    <rPh sb="32" eb="34">
      <t>タイオウ</t>
    </rPh>
    <rPh sb="105" eb="107">
      <t>レンケイ</t>
    </rPh>
    <rPh sb="107" eb="109">
      <t>キョウカ</t>
    </rPh>
    <rPh sb="110" eb="111">
      <t>ハカ</t>
    </rPh>
    <rPh sb="117" eb="119">
      <t>ケツエキ</t>
    </rPh>
    <rPh sb="120" eb="122">
      <t>シュヨウ</t>
    </rPh>
    <rPh sb="128" eb="130">
      <t>ショウニ</t>
    </rPh>
    <rPh sb="132" eb="134">
      <t>カンジャ</t>
    </rPh>
    <rPh sb="135" eb="136">
      <t>タイ</t>
    </rPh>
    <phoneticPr fontId="10"/>
  </si>
  <si>
    <t>　（再掲）造血幹細胞移植法（RIST法）を29件実施し、患者にとって負担の少ない移植を推進した。（前年度：31件）</t>
    <rPh sb="2" eb="4">
      <t>サイケイ</t>
    </rPh>
    <phoneticPr fontId="10"/>
  </si>
  <si>
    <t>　研究所においては、母性小児疾患総合診断解析センターとして、原因不明の先天性等小児疾患に対して系統的に診断・解析を実施した。
　また、研究所評価委員会を開催し、外部委員による研究成果の審議を行った。</t>
    <rPh sb="1" eb="4">
      <t>ケンキュウジョ</t>
    </rPh>
    <rPh sb="57" eb="59">
      <t>ジッシ</t>
    </rPh>
    <rPh sb="80" eb="82">
      <t>ガイブ</t>
    </rPh>
    <rPh sb="82" eb="84">
      <t>イイン</t>
    </rPh>
    <phoneticPr fontId="10"/>
  </si>
  <si>
    <r>
      <t>　</t>
    </r>
    <r>
      <rPr>
        <b/>
        <sz val="12"/>
        <rFont val="ＭＳ ゴシック"/>
        <family val="3"/>
        <charset val="128"/>
      </rPr>
      <t>重篤小児患者の受入れ</t>
    </r>
    <r>
      <rPr>
        <sz val="12"/>
        <rFont val="ＭＳ ゴシック"/>
        <family val="3"/>
        <charset val="128"/>
      </rPr>
      <t xml:space="preserve">
　重篤小児患者に対する救急医療の充実を図るため、麻酔科及び集中治療科レジデントの確保に取り組んだ。また、集中治療科の医師が外部の救急医療施設における実務研修に参加し、最先端の小児救急医療の習得に努めた。（病院間搬送による重篤小児患者の受入れ件数：平成29年度 102件、前年度 82件）</t>
    </r>
    <rPh sb="55" eb="56">
      <t>ト</t>
    </rPh>
    <rPh sb="57" eb="58">
      <t>ク</t>
    </rPh>
    <rPh sb="86" eb="88">
      <t>ジツム</t>
    </rPh>
    <rPh sb="88" eb="90">
      <t>ケンシュウ</t>
    </rPh>
    <rPh sb="91" eb="93">
      <t>サンカ</t>
    </rPh>
    <phoneticPr fontId="10"/>
  </si>
  <si>
    <t>　大阪母子医療センターにおいて重篤小児の集中看護に関する専門看護師育成を目的とした院内研修の機会を設けるなど、専門性に合わせた研修を各病院が実施する。</t>
    <phoneticPr fontId="10"/>
  </si>
  <si>
    <t>　大阪母子医療センターにおいて、他病院より周産期専門医の取得を目標としたレジデントの研修受入れを行う「産科シニアフェロー制度」により、周産期医療に従事する医師の水準向上に貢献する。</t>
    <phoneticPr fontId="10"/>
  </si>
  <si>
    <t>　大阪母子医療センターでは、「産科シニアフェロー制度」により平成29年度においては2人の医師を受け入れ、周産期医療に関する専門技術の水準向上に寄与した。（前年度：5名）</t>
    <rPh sb="15" eb="17">
      <t>サンカ</t>
    </rPh>
    <rPh sb="24" eb="26">
      <t>セイド</t>
    </rPh>
    <rPh sb="42" eb="43">
      <t>ニン</t>
    </rPh>
    <rPh sb="44" eb="46">
      <t>イシ</t>
    </rPh>
    <rPh sb="47" eb="48">
      <t>ウ</t>
    </rPh>
    <rPh sb="49" eb="50">
      <t>イ</t>
    </rPh>
    <rPh sb="52" eb="55">
      <t>シュウサンキ</t>
    </rPh>
    <rPh sb="55" eb="57">
      <t>イリョウ</t>
    </rPh>
    <rPh sb="58" eb="59">
      <t>カン</t>
    </rPh>
    <rPh sb="61" eb="63">
      <t>センモン</t>
    </rPh>
    <rPh sb="63" eb="65">
      <t>ギジュツ</t>
    </rPh>
    <rPh sb="66" eb="68">
      <t>スイジュン</t>
    </rPh>
    <rPh sb="68" eb="70">
      <t>コウジョウ</t>
    </rPh>
    <rPh sb="71" eb="73">
      <t>キヨ</t>
    </rPh>
    <phoneticPr fontId="1"/>
  </si>
  <si>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各病院において、診療報酬請求に係る精度調査を実施し、その結果を職員に向けてフィードバックをすることで、診療請求漏れに対する防止を図った。</t>
    </r>
    <rPh sb="17" eb="20">
      <t>カクビョウイン</t>
    </rPh>
    <rPh sb="45" eb="47">
      <t>ケッカ</t>
    </rPh>
    <rPh sb="68" eb="70">
      <t>シンリョウ</t>
    </rPh>
    <rPh sb="70" eb="72">
      <t>セイキュウ</t>
    </rPh>
    <rPh sb="72" eb="73">
      <t>モ</t>
    </rPh>
    <rPh sb="75" eb="76">
      <t>タイ</t>
    </rPh>
    <rPh sb="78" eb="80">
      <t>ボウシ</t>
    </rPh>
    <rPh sb="81" eb="82">
      <t>ハカ</t>
    </rPh>
    <phoneticPr fontId="10"/>
  </si>
  <si>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t>
    </r>
    <rPh sb="19" eb="22">
      <t>カクビョウイン</t>
    </rPh>
    <rPh sb="41" eb="43">
      <t>ケイサイ</t>
    </rPh>
    <rPh sb="45" eb="47">
      <t>ヒッケイ</t>
    </rPh>
    <rPh sb="51" eb="53">
      <t>ハイフ</t>
    </rPh>
    <rPh sb="58" eb="60">
      <t>ショクイン</t>
    </rPh>
    <rPh sb="61" eb="63">
      <t>シュウチ</t>
    </rPh>
    <rPh sb="102" eb="104">
      <t>カンジャ</t>
    </rPh>
    <rPh sb="104" eb="105">
      <t>ナド</t>
    </rPh>
    <phoneticPr fontId="1"/>
  </si>
  <si>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0"/>
  </si>
  <si>
    <t>（大阪母子医療センター母子保健情報センター）</t>
    <phoneticPr fontId="10"/>
  </si>
  <si>
    <t>　大阪急性期・総合医療センターは、DMAT（災害医療派遣チーム）研修への職員派遣を行う。また、全国のDMAT研修修了者を対象に、財団法人日本中毒情報センターが行う「NBC災害・テロ対策研修」（国の委託事業。医師、看護師及び放射線技師等で構成されるチームで参加）を大阪急性期・総合医療センターにおいて実施する。</t>
    <phoneticPr fontId="10"/>
  </si>
  <si>
    <t>　大阪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0"/>
  </si>
  <si>
    <t>　大阪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0"/>
  </si>
  <si>
    <t xml:space="preserve">　大阪府医療人キャリアセンター（府委託）においては、医師のキャリア形成支援に取り組むとともに、積極的な広報活動やセミナーの開催によって、会員登録数の増加に努めた。
（キャリアプラン会員数：平成29年度 145人、前年度 110人）
</t>
    <rPh sb="92" eb="93">
      <t>スウ</t>
    </rPh>
    <phoneticPr fontId="10"/>
  </si>
  <si>
    <r>
      <rPr>
        <b/>
        <sz val="12"/>
        <rFont val="ＭＳ ゴシック"/>
        <family val="3"/>
        <charset val="128"/>
      </rPr>
      <t>　医療事故への対応</t>
    </r>
    <r>
      <rPr>
        <sz val="12"/>
        <rFont val="ＭＳ ゴシック"/>
        <family val="3"/>
        <charset val="128"/>
      </rPr>
      <t xml:space="preserve">
　各病院においては、予期せぬ医療事故が発生したときは、医療事故調査制度に基づき、死亡・死産事例が医療に起因するかどうか、及び予期せぬ死亡かどうか検証を行った。
　また、医療事故公表基準に基づき、「医療事故の状況」について各病院のホームページで公表を行った。
　　平成28年度下半期分：平成29年4月公表
　　平成29年度上半期分：平成29年10月公表
　　平成29年度下半期分：平成30年4月公表</t>
    </r>
    <rPh sb="7" eb="9">
      <t>タイオウ</t>
    </rPh>
    <rPh sb="29" eb="31">
      <t>ハッセイ</t>
    </rPh>
    <rPh sb="37" eb="39">
      <t>イリョウ</t>
    </rPh>
    <rPh sb="39" eb="41">
      <t>ジコ</t>
    </rPh>
    <rPh sb="41" eb="43">
      <t>チョウサ</t>
    </rPh>
    <rPh sb="43" eb="45">
      <t>セイド</t>
    </rPh>
    <rPh sb="46" eb="47">
      <t>モト</t>
    </rPh>
    <rPh sb="70" eb="71">
      <t>オヨ</t>
    </rPh>
    <rPh sb="85" eb="86">
      <t>オコナ</t>
    </rPh>
    <phoneticPr fontId="10"/>
  </si>
  <si>
    <t>　各病院の医療安全管理委員会、事故調査委員会等において医療事故に関する情報の収集・分析に努め、医療安全対策を徹底する。
　医療事故防止のため、各病院の医療安全管理者による会議を定期的に開催し、病院間の医療事故等の情報交換・共有に努める。</t>
    <phoneticPr fontId="10"/>
  </si>
  <si>
    <t>　平成29年度に政府が実施する総合防災訓練において、府内の災害協力病院である救急告示病院に対して平成28年度に実施した災害教育の成果を活かし、より実践的な災害時の医療体制の構築を目指す。
　大阪DMAT研修が開始され10年以上が経過しているため、研修内容の見直しを行い、初期に受講した大阪DMAT隊員に対する技能維持研修を実施する。</t>
    <phoneticPr fontId="10"/>
  </si>
  <si>
    <t>　血液腫瘍性疾患など難治性がんに関して、化学療法の選択肢を拡大するなど、新規治療法の導入に努める。</t>
    <phoneticPr fontId="10"/>
  </si>
  <si>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rPh sb="50" eb="52">
      <t>ヨヤク</t>
    </rPh>
    <rPh sb="68" eb="70">
      <t>サンカ</t>
    </rPh>
    <rPh sb="71" eb="73">
      <t>ソクシン</t>
    </rPh>
    <rPh sb="92" eb="94">
      <t>キョウカ</t>
    </rPh>
    <rPh sb="95" eb="96">
      <t>ト</t>
    </rPh>
    <rPh sb="97" eb="98">
      <t>ク</t>
    </rPh>
    <phoneticPr fontId="10"/>
  </si>
  <si>
    <r>
      <t>　</t>
    </r>
    <r>
      <rPr>
        <b/>
        <sz val="12"/>
        <rFont val="ＭＳ ゴシック"/>
        <family val="3"/>
        <charset val="128"/>
      </rPr>
      <t>（再掲）精神・身体合併症の積極的な受入れ</t>
    </r>
    <r>
      <rPr>
        <sz val="12"/>
        <rFont val="ＭＳ ゴシック"/>
        <family val="3"/>
        <charset val="128"/>
      </rPr>
      <t xml:space="preserve">
　精神科においては、身体合併症患者を積極的に受け入れ、精神科病棟への新入院299例中、268例（89.6%）が合併症患者であった（前年度は317例中、268例で84.5％）。
　また、重度摂食障害の患者を11人受け入れた。（前年度：10人）
　さらに、透析患者などの比較的重症な身体合併症患者や認知症患者についても積極的に受け入れた。（透析患者：平成29年度 6人、前年度 7人、認知症患者：平成29年度 24人、前年度 33人）</t>
    </r>
    <rPh sb="2" eb="4">
      <t>サイケイ</t>
    </rPh>
    <rPh sb="23" eb="25">
      <t>セイシン</t>
    </rPh>
    <rPh sb="25" eb="26">
      <t>カ</t>
    </rPh>
    <rPh sb="68" eb="69">
      <t>レイ</t>
    </rPh>
    <rPh sb="121" eb="123">
      <t>カンジャ</t>
    </rPh>
    <rPh sb="190" eb="192">
      <t>トウセキ</t>
    </rPh>
    <rPh sb="192" eb="194">
      <t>カンジャ</t>
    </rPh>
    <rPh sb="212" eb="215">
      <t>ニンチショウ</t>
    </rPh>
    <rPh sb="215" eb="217">
      <t>カンジャ</t>
    </rPh>
    <phoneticPr fontId="10"/>
  </si>
  <si>
    <r>
      <t>　</t>
    </r>
    <r>
      <rPr>
        <b/>
        <sz val="12"/>
        <rFont val="ＭＳ ゴシック"/>
        <family val="3"/>
        <charset val="128"/>
      </rPr>
      <t>腹膜透析の推進</t>
    </r>
    <r>
      <rPr>
        <sz val="12"/>
        <rFont val="ＭＳ ゴシック"/>
        <family val="3"/>
        <charset val="128"/>
      </rPr>
      <t xml:space="preserve">
　腹膜透析について、腎代替療法選択外来の充実に努め、平成29年度の新規導入患者数は15人（前年度：13人）、管理患者数は49人（前年度：41人）であった。</t>
    </r>
    <rPh sb="1" eb="3">
      <t>フクマク</t>
    </rPh>
    <rPh sb="3" eb="5">
      <t>トウセキ</t>
    </rPh>
    <rPh sb="6" eb="8">
      <t>スイシン</t>
    </rPh>
    <rPh sb="10" eb="12">
      <t>フクマク</t>
    </rPh>
    <rPh sb="12" eb="14">
      <t>トウセキ</t>
    </rPh>
    <rPh sb="32" eb="33">
      <t>ツト</t>
    </rPh>
    <rPh sb="52" eb="53">
      <t>ニン</t>
    </rPh>
    <rPh sb="71" eb="72">
      <t>ニン</t>
    </rPh>
    <rPh sb="73" eb="76">
      <t>ゼンネンド</t>
    </rPh>
    <rPh sb="79" eb="80">
      <t>ニン</t>
    </rPh>
    <phoneticPr fontId="10"/>
  </si>
  <si>
    <r>
      <rPr>
        <b/>
        <sz val="12"/>
        <rFont val="ＭＳ ゴシック"/>
        <family val="3"/>
        <charset val="128"/>
      </rPr>
      <t>　救命救急部門の充実</t>
    </r>
    <r>
      <rPr>
        <sz val="12"/>
        <rFont val="ＭＳ ゴシック"/>
        <family val="3"/>
        <charset val="128"/>
      </rPr>
      <t xml:space="preserve">
　平成29年5月8日から8月14日まで、ワークステーションを実践し、大阪急性期・総合医療センターの医師・看護師が救急隊とともに48回現場出動した。</t>
    </r>
    <rPh sb="8" eb="10">
      <t>ジュウジツ</t>
    </rPh>
    <rPh sb="41" eb="43">
      <t>ジッセン</t>
    </rPh>
    <rPh sb="45" eb="47">
      <t>オオサカ</t>
    </rPh>
    <rPh sb="47" eb="50">
      <t>キュウセイキ</t>
    </rPh>
    <rPh sb="51" eb="55">
      <t>ソウゴウイリョウ</t>
    </rPh>
    <rPh sb="76" eb="77">
      <t>カイ</t>
    </rPh>
    <phoneticPr fontId="10"/>
  </si>
  <si>
    <t>　米国で勤務している救急医を招聘し、初期研修医向けのセミナーを月1回開催した。また、研修医にER部での診察支援を経験させるなど、人材育成に取り組んだ。</t>
    <rPh sb="10" eb="12">
      <t>キュウキュウ</t>
    </rPh>
    <rPh sb="12" eb="13">
      <t>イ</t>
    </rPh>
    <rPh sb="18" eb="20">
      <t>ショキ</t>
    </rPh>
    <rPh sb="20" eb="22">
      <t>ケンシュウ</t>
    </rPh>
    <rPh sb="22" eb="23">
      <t>イ</t>
    </rPh>
    <rPh sb="23" eb="24">
      <t>ム</t>
    </rPh>
    <rPh sb="31" eb="32">
      <t>ツキ</t>
    </rPh>
    <rPh sb="33" eb="34">
      <t>カイ</t>
    </rPh>
    <rPh sb="34" eb="36">
      <t>カイサイ</t>
    </rPh>
    <rPh sb="48" eb="49">
      <t>ブ</t>
    </rPh>
    <rPh sb="64" eb="66">
      <t>ジンザイ</t>
    </rPh>
    <rPh sb="66" eb="68">
      <t>イクセイ</t>
    </rPh>
    <rPh sb="69" eb="70">
      <t>ト</t>
    </rPh>
    <rPh sb="71" eb="72">
      <t>ク</t>
    </rPh>
    <phoneticPr fontId="10"/>
  </si>
  <si>
    <t>　リハビリテーション科においては、急性期から回復期までの一貫したリハビリテーションに努め、入院リハビリテーション効率を示す実績指数は40.25であり、診療報酬の算定要件である「27以上」を大きく超える実績であった。（前年度：37.7）</t>
    <rPh sb="75" eb="77">
      <t>シンリョウ</t>
    </rPh>
    <rPh sb="77" eb="79">
      <t>ホウシュウ</t>
    </rPh>
    <rPh sb="80" eb="82">
      <t>サンテイ</t>
    </rPh>
    <rPh sb="82" eb="84">
      <t>ヨウケン</t>
    </rPh>
    <rPh sb="94" eb="95">
      <t>オオ</t>
    </rPh>
    <rPh sb="97" eb="98">
      <t>コ</t>
    </rPh>
    <rPh sb="100" eb="102">
      <t>ジッセキ</t>
    </rPh>
    <phoneticPr fontId="10"/>
  </si>
  <si>
    <t>　腎移植を17例実施するとともに、大阪府腎臓病対策協議会、腎臓内科移植研究会in関西にて講演を行うなど、腎移植の普及に努めた。（前年度：21例）</t>
    <rPh sb="17" eb="20">
      <t>オオサカフ</t>
    </rPh>
    <rPh sb="20" eb="23">
      <t>ジンゾウビョウ</t>
    </rPh>
    <rPh sb="23" eb="25">
      <t>タイサク</t>
    </rPh>
    <rPh sb="25" eb="28">
      <t>キョウギカイ</t>
    </rPh>
    <rPh sb="29" eb="31">
      <t>ジンゾウ</t>
    </rPh>
    <rPh sb="31" eb="33">
      <t>ナイカ</t>
    </rPh>
    <rPh sb="33" eb="35">
      <t>イショク</t>
    </rPh>
    <rPh sb="35" eb="38">
      <t>ケンキュウカイ</t>
    </rPh>
    <rPh sb="40" eb="42">
      <t>カンサイ</t>
    </rPh>
    <rPh sb="44" eb="46">
      <t>コウエン</t>
    </rPh>
    <rPh sb="47" eb="48">
      <t>オコナ</t>
    </rPh>
    <rPh sb="59" eb="60">
      <t>ツト</t>
    </rPh>
    <rPh sb="64" eb="67">
      <t>ゼンネンド</t>
    </rPh>
    <rPh sb="70" eb="71">
      <t>レイ</t>
    </rPh>
    <phoneticPr fontId="10"/>
  </si>
  <si>
    <t>・　大阪急性期・総合医療センターの非常用自家発電機更新工事をはじめ、年度計画に掲げた施設・設備の整備については、計画的に実施した。</t>
    <rPh sb="2" eb="4">
      <t>オオサカ</t>
    </rPh>
    <rPh sb="4" eb="7">
      <t>キュウセイキ</t>
    </rPh>
    <rPh sb="8" eb="10">
      <t>ソウゴウ</t>
    </rPh>
    <rPh sb="10" eb="12">
      <t>イリョウ</t>
    </rPh>
    <phoneticPr fontId="10"/>
  </si>
  <si>
    <r>
      <t>　</t>
    </r>
    <r>
      <rPr>
        <b/>
        <sz val="12"/>
        <rFont val="ＭＳ ゴシック"/>
        <family val="3"/>
        <charset val="128"/>
      </rPr>
      <t>児童・思春期患者への対応</t>
    </r>
    <r>
      <rPr>
        <sz val="12"/>
        <rFont val="ＭＳ ゴシック"/>
        <family val="3"/>
        <charset val="128"/>
      </rPr>
      <t xml:space="preserve">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t>
    </r>
    <rPh sb="19" eb="21">
      <t>タイショウ</t>
    </rPh>
    <rPh sb="28" eb="30">
      <t>カイサイ</t>
    </rPh>
    <rPh sb="47" eb="48">
      <t>タイ</t>
    </rPh>
    <rPh sb="53" eb="55">
      <t>ケイケン</t>
    </rPh>
    <rPh sb="56" eb="58">
      <t>ホウフ</t>
    </rPh>
    <rPh sb="77" eb="79">
      <t>ジッシ</t>
    </rPh>
    <rPh sb="80" eb="81">
      <t>ツキ</t>
    </rPh>
    <rPh sb="82" eb="83">
      <t>カイ</t>
    </rPh>
    <rPh sb="93" eb="95">
      <t>シセツ</t>
    </rPh>
    <rPh sb="95" eb="96">
      <t>ナド</t>
    </rPh>
    <rPh sb="103" eb="105">
      <t>ジッシ</t>
    </rPh>
    <rPh sb="127" eb="129">
      <t>スイシン</t>
    </rPh>
    <rPh sb="130" eb="131">
      <t>ト</t>
    </rPh>
    <rPh sb="132" eb="133">
      <t>ク</t>
    </rPh>
    <phoneticPr fontId="10"/>
  </si>
  <si>
    <t>ⅲ 労働環境の向上
　業務の効率化の推進や、労働安全衛生の向上の取組により、職員の労働環境の改善に努める。</t>
    <phoneticPr fontId="10"/>
  </si>
  <si>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コンフリクト・マネジメント研修会を平成29年5月に実施した。
　また、単回使用医療機器の再使用の問題を受けて、平成30年3月16日に機構全職員を対象に、単回使用医療機器に関する状況及び国通知の背景等について研修を行った。（参加者:149人）
</t>
    </r>
    <rPh sb="12" eb="14">
      <t>ケンシュウ</t>
    </rPh>
    <rPh sb="191" eb="192">
      <t>トウ</t>
    </rPh>
    <phoneticPr fontId="1"/>
  </si>
  <si>
    <t>Ⅲ</t>
    <phoneticPr fontId="10"/>
  </si>
  <si>
    <t>Ⅲ</t>
    <phoneticPr fontId="10"/>
  </si>
  <si>
    <t>Ⅲ</t>
    <phoneticPr fontId="10"/>
  </si>
  <si>
    <t>　大阪はびきの医療センターにおいてアレルギー疾患への対応を強化するため、耳鼻咽喉科を開設する。また、重症患者の診療体制の充実を図るため、呼吸器疾患に係る救急患者の受入れを開始する。</t>
    <phoneticPr fontId="10"/>
  </si>
  <si>
    <t>Ⅲ</t>
    <phoneticPr fontId="10"/>
  </si>
  <si>
    <t>　理事長のリーダーシップのもと、理事会や経営会議等を通じ、5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0"/>
  </si>
  <si>
    <t>Ⅲ</t>
    <phoneticPr fontId="10"/>
  </si>
  <si>
    <t>Ⅲ</t>
    <phoneticPr fontId="10"/>
  </si>
  <si>
    <t>Ⅲ</t>
    <phoneticPr fontId="10"/>
  </si>
  <si>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0"/>
  </si>
  <si>
    <t>　法人及び各病院のホームページにおいて、臨床評価指標などの診療実績や医療の質を分かりやすく紹介するとともに、法人の各種情報、府民講座に関する情報など、患者・府民が必要な最新情報に容易にアクセスできるよう順次更新を行う。</t>
    <phoneticPr fontId="10"/>
  </si>
  <si>
    <t>Ⅲ</t>
    <phoneticPr fontId="10"/>
  </si>
  <si>
    <t>　府域の医療従事者の育成を図るため、研修プログラムの開発等教育研修機能を充実するとともに、臨床研修医及びレジデントを受入れる。</t>
    <phoneticPr fontId="10"/>
  </si>
  <si>
    <t>Ⅲ</t>
    <phoneticPr fontId="10"/>
  </si>
  <si>
    <t xml:space="preserve">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臨床研修医及びレジデントについて教育研修プログラムの充実に努めるとともに、大阪府医療人キャリアセンターを運営するなど引き続き医師の職務能力向上に努める。
</t>
    <phoneticPr fontId="10"/>
  </si>
  <si>
    <t>Ⅲ</t>
    <phoneticPr fontId="10"/>
  </si>
  <si>
    <t>Ⅲ</t>
    <phoneticPr fontId="10"/>
  </si>
  <si>
    <t>Ⅲ</t>
    <phoneticPr fontId="10"/>
  </si>
  <si>
    <t>　難治がん、高度進行がん、希少がんを含むあらゆるがん患者に対し、手術、放射線治療、化学療法などを組み合わせた最適な集学的治療を実施する。</t>
    <phoneticPr fontId="10"/>
  </si>
  <si>
    <t>　救命救急医療に関しては、Hybrid ERを核とした外傷診療についてさらなる成績向上を目指す。具体的には外傷患者の平成23年の設置以降これまでのデータ蓄積から、Hybrid ERが外傷患者の救命率向上に寄与したか否かを統計学的手法で明らかにし、論文などで発表する。</t>
    <phoneticPr fontId="10"/>
  </si>
  <si>
    <t>Ⅲ</t>
    <phoneticPr fontId="10"/>
  </si>
  <si>
    <t xml:space="preserve">・ 組織力を強化するため、各部門職員の必要数を精査し、個々の職員が持つ職務遂行能力や適性を反映した人事配置とする。
・ 事務職員が個人の特性に応じたキャリアアップが可能な人事制度を確立し、事務部門の組織力のさらなる強化を図る。
・ 事務職について、人事ヒアリングやキャリアシートの提出及びチャレンジコースの運用により、本人の能力・適性とともに職員本人の将来志向や意欲を把握し、異動・昇任に活用する。
・ 昇任基準（昇任までの必要在級年数）に基づき、意欲や能力のある職員を計画的に登用する。
・ 職員の能力・適性・意欲に応じた人材育成を行うととともに、人材の流動化を促進し、職員の幅広い能力や視野の育成を図る。
・ 職員の勤務意欲等の一層の向上を図るため、平成24年度から本格実施している法人の人事評価制度を適正に運用する。また、法人の経営状況等を考慮しつつ、前年度の人事評価の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（年度当初における常勤職員見込数）3,950人
</t>
    <phoneticPr fontId="10"/>
  </si>
  <si>
    <t>○周産期・小児医療のセンター機能
○臨床研修指定病院
○治験拠点医療機関
○日本医療機能評価機構認定病院
〇WHO指定研究協力センター
〇小児がん拠点病院</t>
    <phoneticPr fontId="1"/>
  </si>
  <si>
    <t>　心疾患・脳血管疾患、糖尿病・生活習慣病、腎移植や難病医療の拠点病院としての専門医療を提供する。
　心疾患については、経皮的大動脈弁置換術の施行を推進し、心臓リハビリテーションチームの体制を強化する。
　糖尿病については、糖尿病ケアチームを中心としたチーム医療の充実を図るとともに、糖尿病患者データベースの活用により、専門治療の充実を図る。</t>
    <phoneticPr fontId="10"/>
  </si>
  <si>
    <r>
      <rPr>
        <b/>
        <sz val="12"/>
        <rFont val="ＭＳ ゴシック"/>
        <family val="3"/>
        <charset val="128"/>
      </rPr>
      <t>　特定移植検査センターとしての役割の遂行</t>
    </r>
    <r>
      <rPr>
        <sz val="12"/>
        <rFont val="ＭＳ ゴシック"/>
        <family val="3"/>
        <charset val="128"/>
      </rPr>
      <t xml:space="preserve">
　組織適合検査に関わる検査技師の養成に取り組み、フローサイトクロスマッチ検査に対応できる技師が2名から3名へと増加した。また、HLA抗体特異性同定検査で測定できる抗体の種類を200種類から260種類に増加し、検査精度の向上を図った。</t>
    </r>
    <rPh sb="57" eb="59">
      <t>ケンサ</t>
    </rPh>
    <phoneticPr fontId="10"/>
  </si>
  <si>
    <t>　病院給食について、大阪国際がんセンターにおいて特別選択食の拡充や地産地消の促進に取り組むなど、治療効果を上げるための栄養管理の充実とともに、患者の嗜好にも配慮した特別食や治療食の提供に取り組む。併せて、栄養サポートチーム（NST）活動（医師、看護師、栄養士、薬剤師、検査技師のチーム活動による低栄養状態の改善指導）などの治療効果を高めるための栄養管理を充実する。</t>
    <phoneticPr fontId="10"/>
  </si>
  <si>
    <t>　大阪母子医療センターにおいては、WHO指定研究協力センターとして海外医療スタッフの研修受入れを積極的に行う。</t>
    <phoneticPr fontId="10"/>
  </si>
  <si>
    <r>
      <rPr>
        <b/>
        <sz val="12"/>
        <rFont val="ＭＳ ゴシック"/>
        <family val="3"/>
        <charset val="128"/>
      </rPr>
      <t>　大阪母子医療センター研究所における実績</t>
    </r>
    <r>
      <rPr>
        <sz val="12"/>
        <rFont val="ＭＳ ゴシック"/>
        <family val="3"/>
        <charset val="128"/>
      </rPr>
      <t xml:space="preserve">
　原因不明の先天性小児疾患等に対して系統的に診断・解析を行う「母性小児疾患総合診断解析センター」の充実を図り、外部医療機関からの依頼に対応し、593件の診断・解析を実施した。（前年度：646件）
（先天性小児疾患等の解析の例）
　　母体SNP解析
　　先天性グリコシル化異常症解析　　など</t>
    </r>
    <rPh sb="1" eb="3">
      <t>オオサカ</t>
    </rPh>
    <rPh sb="3" eb="5">
      <t>ボシ</t>
    </rPh>
    <rPh sb="5" eb="7">
      <t>イリョウ</t>
    </rPh>
    <rPh sb="11" eb="14">
      <t>ケンキュウショ</t>
    </rPh>
    <rPh sb="18" eb="20">
      <t>ジッセキ</t>
    </rPh>
    <rPh sb="22" eb="24">
      <t>ゲンイン</t>
    </rPh>
    <rPh sb="24" eb="26">
      <t>フメイ</t>
    </rPh>
    <rPh sb="27" eb="30">
      <t>センテンセイ</t>
    </rPh>
    <rPh sb="30" eb="32">
      <t>ショウニ</t>
    </rPh>
    <rPh sb="32" eb="34">
      <t>シッカン</t>
    </rPh>
    <rPh sb="36" eb="37">
      <t>タイ</t>
    </rPh>
    <rPh sb="39" eb="42">
      <t>ケイトウテキ</t>
    </rPh>
    <rPh sb="43" eb="45">
      <t>シンダン</t>
    </rPh>
    <rPh sb="46" eb="48">
      <t>カイセキ</t>
    </rPh>
    <rPh sb="49" eb="50">
      <t>オコナ</t>
    </rPh>
    <rPh sb="70" eb="72">
      <t>ジュウジツ</t>
    </rPh>
    <rPh sb="73" eb="74">
      <t>ハカ</t>
    </rPh>
    <rPh sb="76" eb="78">
      <t>ガイブ</t>
    </rPh>
    <rPh sb="78" eb="80">
      <t>イリョウ</t>
    </rPh>
    <rPh sb="80" eb="82">
      <t>キカン</t>
    </rPh>
    <rPh sb="85" eb="87">
      <t>イライ</t>
    </rPh>
    <rPh sb="88" eb="90">
      <t>タイオウ</t>
    </rPh>
    <rPh sb="95" eb="96">
      <t>ケン</t>
    </rPh>
    <rPh sb="97" eb="99">
      <t>シンダン</t>
    </rPh>
    <rPh sb="100" eb="102">
      <t>カイセキ</t>
    </rPh>
    <rPh sb="103" eb="105">
      <t>ジッシ</t>
    </rPh>
    <rPh sb="109" eb="110">
      <t>マエ</t>
    </rPh>
    <rPh sb="110" eb="112">
      <t>ネンド</t>
    </rPh>
    <rPh sb="116" eb="117">
      <t>ケン</t>
    </rPh>
    <rPh sb="132" eb="133">
      <t>レイ</t>
    </rPh>
    <rPh sb="142" eb="144">
      <t>カイセキ</t>
    </rPh>
    <phoneticPr fontId="1"/>
  </si>
  <si>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患者支援センターの運用などを行う。</t>
    <phoneticPr fontId="10"/>
  </si>
  <si>
    <t>　国等からの競争的研究費、民間企業等との共同研究による資金、企業等からの奨励寄付金等の外部の研究資金の獲得を進めた。
（平成29年度　科学研究費獲得件数
　大阪国際がんセンター　文部科学省10件、厚生労働省1件
  大阪母子医療センター　文部科学省28件、厚生労働省14件、日本医療研究開発機構11件等）</t>
    <rPh sb="141" eb="143">
      <t>ケンキュウ</t>
    </rPh>
    <rPh sb="149" eb="150">
      <t>ケン</t>
    </rPh>
    <phoneticPr fontId="10"/>
  </si>
  <si>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
　大阪急性期・総合医療センターにおいては、患者総合支援センターが入院申し込み時から退院支援に介入できる体制を整備し、早期からの退院支援を充実させて平均在院日数の短縮化を進めるとともに、緊急患者の受入れを促進させ、病床を効率的に運用する。
　大阪はびきの医療センターにおいては、アレルギー疾患への対応強化のため、耳鼻咽喉科を開設する。また、重症患者の診療体制の充実を図るため、呼吸器疾患に係る救急患者の受入れを開始し、新規の入院・外来患者数の増加に努める。
　大阪精神医療センターにおいて、医療連携室による地域医療機関への訪問活動や短期入院プログラムのPR強化等を行うとともに、適切な病床管理を行うことで、新たな入院患者を増やし、病床利用率を向上させる。
　大阪国際がんセンターにおいては、新たに導入する医師事務作業補助者の活用や地域の医療機関との連携強化、ベッドコントロールセンターでの病床一括管理等により病床利用率の向上を図る。</t>
    <phoneticPr fontId="10"/>
  </si>
  <si>
    <t>　医薬品、検査試薬、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0"/>
  </si>
  <si>
    <t>　がん医療の質の向上とがん患者のQOL（生活の質）向上を図るため、がん患者に対するリハビリテーションの実施に努める。
　婦人科がん医療の質とがん患者のQOLの向上を図るために、保険診療となった腹腔鏡下初期子宮体癌手術の実施件数をさらに増加させるとともに、この手術を実施する新たな術者の教育を行う。</t>
    <phoneticPr fontId="10"/>
  </si>
  <si>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0"/>
  </si>
  <si>
    <r>
      <rPr>
        <b/>
        <sz val="12"/>
        <rFont val="ＭＳ ゴシック"/>
        <family val="3"/>
        <charset val="128"/>
      </rPr>
      <t>＜評価の理由＞</t>
    </r>
    <r>
      <rPr>
        <sz val="12"/>
        <rFont val="ＭＳ ゴシック"/>
        <family val="3"/>
        <charset val="128"/>
      </rPr>
      <t xml:space="preserve">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
    <rPh sb="1" eb="3">
      <t>ヒョウカ</t>
    </rPh>
    <rPh sb="4" eb="6">
      <t>リユウ</t>
    </rPh>
    <rPh sb="25" eb="27">
      <t>オオサカ</t>
    </rPh>
    <rPh sb="27" eb="29">
      <t>コクサイ</t>
    </rPh>
    <rPh sb="36" eb="38">
      <t>オオサカ</t>
    </rPh>
    <rPh sb="51" eb="53">
      <t>オオサカ</t>
    </rPh>
    <rPh sb="53" eb="55">
      <t>コクサイ</t>
    </rPh>
    <rPh sb="67" eb="69">
      <t>タイサク</t>
    </rPh>
    <rPh sb="74" eb="76">
      <t>オオサカ</t>
    </rPh>
    <rPh sb="112" eb="114">
      <t>ジッシ</t>
    </rPh>
    <phoneticPr fontId="10"/>
  </si>
  <si>
    <r>
      <rPr>
        <b/>
        <sz val="12"/>
        <rFont val="ＭＳ ゴシック"/>
        <family val="3"/>
        <charset val="128"/>
      </rPr>
      <t>＜評価の理由＞</t>
    </r>
    <r>
      <rPr>
        <sz val="12"/>
        <rFont val="ＭＳ ゴシック"/>
        <family val="3"/>
        <charset val="128"/>
      </rPr>
      <t xml:space="preserve">
　大阪急性期・総合医療センターをはじめとした災害時の体制整備の取組や感染症発生時の対応など、各病院において計画を着実に実施したことから、Ⅲ評価とした。</t>
    </r>
    <rPh sb="1" eb="3">
      <t>ヒョウカ</t>
    </rPh>
    <rPh sb="4" eb="6">
      <t>リユウ</t>
    </rPh>
    <rPh sb="9" eb="11">
      <t>オオサカ</t>
    </rPh>
    <rPh sb="39" eb="41">
      <t>トリク</t>
    </rPh>
    <rPh sb="54" eb="57">
      <t>カクビョウイン</t>
    </rPh>
    <rPh sb="64" eb="66">
      <t>チャクジツ</t>
    </rPh>
    <rPh sb="67" eb="69">
      <t>ジッシ</t>
    </rPh>
    <phoneticPr fontId="10"/>
  </si>
  <si>
    <r>
      <rPr>
        <b/>
        <sz val="12"/>
        <rFont val="ＭＳ ゴシック"/>
        <family val="3"/>
        <charset val="128"/>
      </rPr>
      <t>＜評価の理由＞</t>
    </r>
    <r>
      <rPr>
        <sz val="12"/>
        <rFont val="ＭＳ ゴシック"/>
        <family val="3"/>
        <charset val="128"/>
      </rPr>
      <t xml:space="preserve">
　地域医療機関を対象とした研修会の開催等、各病院において地域連携の強化に積極的に取り組み、大阪国際がんセンターにおける連携登録医数が目標を上回ったことなどから、Ⅲ評価とした。</t>
    </r>
    <rPh sb="1" eb="3">
      <t>ヒョウカ</t>
    </rPh>
    <rPh sb="4" eb="6">
      <t>リユウ</t>
    </rPh>
    <rPh sb="9" eb="11">
      <t>チイキ</t>
    </rPh>
    <rPh sb="11" eb="13">
      <t>イリョウ</t>
    </rPh>
    <rPh sb="13" eb="15">
      <t>キカン</t>
    </rPh>
    <rPh sb="16" eb="18">
      <t>タイショウ</t>
    </rPh>
    <rPh sb="21" eb="24">
      <t>ケンシュウカイ</t>
    </rPh>
    <rPh sb="25" eb="27">
      <t>カイサイ</t>
    </rPh>
    <rPh sb="27" eb="28">
      <t>ナド</t>
    </rPh>
    <rPh sb="44" eb="47">
      <t>セッキョクテキ</t>
    </rPh>
    <rPh sb="48" eb="49">
      <t>ト</t>
    </rPh>
    <rPh sb="50" eb="51">
      <t>ク</t>
    </rPh>
    <rPh sb="53" eb="55">
      <t>オオサカ</t>
    </rPh>
    <rPh sb="55" eb="57">
      <t>コクサイ</t>
    </rPh>
    <rPh sb="67" eb="69">
      <t>レンケイ</t>
    </rPh>
    <rPh sb="69" eb="71">
      <t>トウロク</t>
    </rPh>
    <rPh sb="71" eb="72">
      <t>イ</t>
    </rPh>
    <rPh sb="72" eb="73">
      <t>スウ</t>
    </rPh>
    <rPh sb="74" eb="76">
      <t>モクヒョウ</t>
    </rPh>
    <rPh sb="77" eb="79">
      <t>ウワマワ</t>
    </rPh>
    <phoneticPr fontId="10"/>
  </si>
  <si>
    <r>
      <rPr>
        <b/>
        <sz val="12"/>
        <rFont val="ＭＳ ゴシック"/>
        <family val="3"/>
        <charset val="128"/>
      </rPr>
      <t>＜評価の理由＞</t>
    </r>
    <r>
      <rPr>
        <sz val="12"/>
        <rFont val="ＭＳ ゴシック"/>
        <family val="3"/>
        <charset val="128"/>
      </rPr>
      <t xml:space="preserve">
　臨床研修医やレジデント、看護実習生の受入れなど、府域の医療従事者の育成について、計画を着実に実施したことからⅢ評価とした。</t>
    </r>
    <rPh sb="1" eb="3">
      <t>ヒョウカ</t>
    </rPh>
    <rPh sb="4" eb="6">
      <t>リユウ</t>
    </rPh>
    <rPh sb="9" eb="11">
      <t>リンショウ</t>
    </rPh>
    <rPh sb="11" eb="14">
      <t>ケンシュウイ</t>
    </rPh>
    <rPh sb="49" eb="51">
      <t>ケイカク</t>
    </rPh>
    <rPh sb="52" eb="54">
      <t>チャクジツ</t>
    </rPh>
    <rPh sb="55" eb="57">
      <t>ジッシ</t>
    </rPh>
    <phoneticPr fontId="10"/>
  </si>
  <si>
    <r>
      <rPr>
        <b/>
        <sz val="12"/>
        <rFont val="ＭＳ ゴシック"/>
        <family val="3"/>
        <charset val="128"/>
      </rPr>
      <t>＜評価の理由＞</t>
    </r>
    <r>
      <rPr>
        <sz val="12"/>
        <rFont val="ＭＳ ゴシック"/>
        <family val="3"/>
        <charset val="128"/>
      </rPr>
      <t xml:space="preserve">
　法人及び各病院のホームページにおいて、疾病や健康に関する情報の発信や、府民を対象とした公開講座の開催を計画どおり実施したことからⅢ評価とした。</t>
    </r>
    <rPh sb="1" eb="3">
      <t>ヒョウカ</t>
    </rPh>
    <rPh sb="4" eb="6">
      <t>リユウ</t>
    </rPh>
    <rPh sb="28" eb="30">
      <t>シッペイ</t>
    </rPh>
    <rPh sb="31" eb="33">
      <t>ケンコウ</t>
    </rPh>
    <rPh sb="34" eb="35">
      <t>カン</t>
    </rPh>
    <rPh sb="37" eb="39">
      <t>ジョウホウ</t>
    </rPh>
    <rPh sb="57" eb="59">
      <t>カイサイ</t>
    </rPh>
    <phoneticPr fontId="10"/>
  </si>
  <si>
    <r>
      <rPr>
        <b/>
        <sz val="12"/>
        <rFont val="ＭＳ ゴシック"/>
        <family val="3"/>
        <charset val="128"/>
      </rPr>
      <t>＜評価の理由＞</t>
    </r>
    <r>
      <rPr>
        <sz val="12"/>
        <rFont val="ＭＳ ゴシック"/>
        <family val="3"/>
        <charset val="128"/>
      </rPr>
      <t xml:space="preserve">
　インシデント報告の分析や医療安全管理マニュアルの改訂など、各病院において医療事故防止に取り組むとともに、5病院の医療安全管理者による会議を開催するなど、機構全体で医療安全の徹底に努めたことから、Ⅲ評価とした。</t>
    </r>
    <rPh sb="1" eb="3">
      <t>ヒョウカ</t>
    </rPh>
    <rPh sb="4" eb="6">
      <t>リユウ</t>
    </rPh>
    <rPh sb="15" eb="17">
      <t>ホウコク</t>
    </rPh>
    <rPh sb="18" eb="20">
      <t>ブンセキ</t>
    </rPh>
    <rPh sb="52" eb="53">
      <t>ト</t>
    </rPh>
    <rPh sb="54" eb="55">
      <t>ク</t>
    </rPh>
    <rPh sb="78" eb="80">
      <t>カイサイ</t>
    </rPh>
    <rPh sb="85" eb="87">
      <t>キコウ</t>
    </rPh>
    <rPh sb="87" eb="89">
      <t>ゼンタイ</t>
    </rPh>
    <rPh sb="90" eb="92">
      <t>イリョウ</t>
    </rPh>
    <rPh sb="92" eb="94">
      <t>アンゼン</t>
    </rPh>
    <rPh sb="95" eb="97">
      <t>テッテイ</t>
    </rPh>
    <rPh sb="98" eb="99">
      <t>ツト</t>
    </rPh>
    <rPh sb="107" eb="109">
      <t>ヒョウカ</t>
    </rPh>
    <phoneticPr fontId="10"/>
  </si>
  <si>
    <r>
      <rPr>
        <b/>
        <sz val="12"/>
        <rFont val="ＭＳ ゴシック"/>
        <family val="3"/>
        <charset val="128"/>
      </rPr>
      <t>＜評価の理由＞</t>
    </r>
    <r>
      <rPr>
        <sz val="12"/>
        <rFont val="ＭＳ ゴシック"/>
        <family val="3"/>
        <charset val="128"/>
      </rPr>
      <t xml:space="preserve">
　各病院において、インフォームド・コンセントの徹底や患者QOL向上のための取組など、患者中心の医療を徹底したことから、Ⅲ評価とした。</t>
    </r>
    <rPh sb="1" eb="3">
      <t>ヒョウカ</t>
    </rPh>
    <rPh sb="4" eb="6">
      <t>リユウ</t>
    </rPh>
    <rPh sb="50" eb="52">
      <t>カンジャ</t>
    </rPh>
    <rPh sb="52" eb="54">
      <t>チュウシン</t>
    </rPh>
    <rPh sb="55" eb="57">
      <t>イリョウ</t>
    </rPh>
    <rPh sb="58" eb="60">
      <t>テッテイ</t>
    </rPh>
    <phoneticPr fontId="10"/>
  </si>
  <si>
    <r>
      <rPr>
        <b/>
        <sz val="12"/>
        <rFont val="ＭＳ ゴシック"/>
        <family val="3"/>
        <charset val="128"/>
      </rPr>
      <t>＜評価の理由＞</t>
    </r>
    <r>
      <rPr>
        <sz val="12"/>
        <rFont val="ＭＳ ゴシック"/>
        <family val="3"/>
        <charset val="128"/>
      </rPr>
      <t xml:space="preserve">
　各病院において、呼び出しサービスの導入など、待ち時間の負担を軽減する取組を着実に実施したことから、Ⅲ評価とした。</t>
    </r>
    <rPh sb="1" eb="3">
      <t>ヒョウカ</t>
    </rPh>
    <rPh sb="4" eb="6">
      <t>リユウ</t>
    </rPh>
    <rPh sb="39" eb="41">
      <t>ケイゲン</t>
    </rPh>
    <rPh sb="43" eb="45">
      <t>トリクミ</t>
    </rPh>
    <rPh sb="49" eb="51">
      <t>ジッシ</t>
    </rPh>
    <phoneticPr fontId="10"/>
  </si>
  <si>
    <r>
      <rPr>
        <b/>
        <sz val="12"/>
        <rFont val="ＭＳ ゴシック"/>
        <family val="3"/>
        <charset val="128"/>
      </rPr>
      <t>＜評価の理由＞</t>
    </r>
    <r>
      <rPr>
        <sz val="12"/>
        <rFont val="ＭＳ ゴシック"/>
        <family val="3"/>
        <charset val="128"/>
      </rPr>
      <t xml:space="preserve">
　手話及び通訳ボランティアの利用実績は5病院全体で前年度を上回り、また、各病院において多様なボランティアを受け入れたことから、Ⅲ評価とした。</t>
    </r>
    <rPh sb="1" eb="3">
      <t>ヒョウカ</t>
    </rPh>
    <rPh sb="4" eb="6">
      <t>リユウ</t>
    </rPh>
    <rPh sb="9" eb="11">
      <t>シュワ</t>
    </rPh>
    <rPh sb="11" eb="12">
      <t>オヨ</t>
    </rPh>
    <rPh sb="13" eb="15">
      <t>ツウヤク</t>
    </rPh>
    <rPh sb="22" eb="24">
      <t>リヨウ</t>
    </rPh>
    <rPh sb="24" eb="26">
      <t>ジッセキ</t>
    </rPh>
    <rPh sb="28" eb="30">
      <t>ビョウイン</t>
    </rPh>
    <rPh sb="30" eb="32">
      <t>ゼンタイ</t>
    </rPh>
    <rPh sb="33" eb="36">
      <t>ゼンネンド</t>
    </rPh>
    <rPh sb="37" eb="39">
      <t>ウワマワ</t>
    </rPh>
    <rPh sb="44" eb="47">
      <t>カクビョウイン</t>
    </rPh>
    <rPh sb="61" eb="62">
      <t>ウ</t>
    </rPh>
    <rPh sb="63" eb="64">
      <t>イ</t>
    </rPh>
    <phoneticPr fontId="10"/>
  </si>
  <si>
    <r>
      <rPr>
        <b/>
        <sz val="12"/>
        <rFont val="ＭＳ ゴシック"/>
        <family val="3"/>
        <charset val="128"/>
      </rPr>
      <t>＜評価の理由＞</t>
    </r>
    <r>
      <rPr>
        <sz val="12"/>
        <rFont val="ＭＳ ゴシック"/>
        <family val="3"/>
        <charset val="128"/>
      </rPr>
      <t xml:space="preserve">
　機構全体で医療面及び経営面における改善に取り組むとともに、各病院においては自律的な病院運営に取り組んだ。また、事務部門の強化に向けた取組を実施するなど、組織力の強化を計画的に取り組んだことから、Ⅲ評価とした。</t>
    </r>
    <rPh sb="1" eb="3">
      <t>ヒョウカ</t>
    </rPh>
    <rPh sb="4" eb="6">
      <t>リユウ</t>
    </rPh>
    <rPh sb="38" eb="39">
      <t>カク</t>
    </rPh>
    <rPh sb="39" eb="41">
      <t>ビョウイン</t>
    </rPh>
    <rPh sb="46" eb="49">
      <t>ジリツテキ</t>
    </rPh>
    <rPh sb="55" eb="56">
      <t>ト</t>
    </rPh>
    <rPh sb="57" eb="58">
      <t>ク</t>
    </rPh>
    <rPh sb="78" eb="80">
      <t>ジッシ</t>
    </rPh>
    <rPh sb="96" eb="97">
      <t>ト</t>
    </rPh>
    <rPh sb="98" eb="99">
      <t>ク</t>
    </rPh>
    <rPh sb="107" eb="109">
      <t>ヒョウカ</t>
    </rPh>
    <phoneticPr fontId="10"/>
  </si>
  <si>
    <r>
      <rPr>
        <b/>
        <sz val="12"/>
        <rFont val="ＭＳ ゴシック"/>
        <family val="3"/>
        <charset val="128"/>
      </rPr>
      <t>＜評価の理由＞</t>
    </r>
    <r>
      <rPr>
        <sz val="12"/>
        <rFont val="ＭＳ ゴシック"/>
        <family val="3"/>
        <charset val="128"/>
      </rPr>
      <t xml:space="preserve">
　各病院間での兼任・研修体制を継続するとともに、大阪はびきの医療センターにおける診療科の設置を計画どおり実施したことから、Ⅲ評価とした。</t>
    </r>
    <rPh sb="1" eb="3">
      <t>ヒョウカ</t>
    </rPh>
    <rPh sb="4" eb="6">
      <t>リユウ</t>
    </rPh>
    <rPh sb="48" eb="50">
      <t>シンリョウ</t>
    </rPh>
    <rPh sb="50" eb="51">
      <t>カ</t>
    </rPh>
    <rPh sb="52" eb="54">
      <t>セッチ</t>
    </rPh>
    <rPh sb="55" eb="57">
      <t>ケイカク</t>
    </rPh>
    <rPh sb="60" eb="62">
      <t>ジッシ</t>
    </rPh>
    <phoneticPr fontId="10"/>
  </si>
  <si>
    <r>
      <rPr>
        <b/>
        <sz val="12"/>
        <rFont val="ＭＳ ゴシック"/>
        <family val="3"/>
        <charset val="128"/>
      </rPr>
      <t>＜評価の理由＞</t>
    </r>
    <r>
      <rPr>
        <sz val="12"/>
        <rFont val="ＭＳ ゴシック"/>
        <family val="3"/>
        <charset val="128"/>
      </rPr>
      <t xml:space="preserve">
　コンプライアンス研修の実施等、機構全体でコンプライアンスの徹底に取り組むとともに、第三者による監査を計画どおり実施した。また、カルテ開示の際は規程に基づいて対応するなど、個人情報の適切な管理に取り組んだため、Ⅲ評価とした。</t>
    </r>
    <rPh sb="1" eb="3">
      <t>ヒョウカ</t>
    </rPh>
    <rPh sb="4" eb="6">
      <t>リユウ</t>
    </rPh>
    <rPh sb="17" eb="19">
      <t>ケンシュウ</t>
    </rPh>
    <rPh sb="20" eb="22">
      <t>ジッシ</t>
    </rPh>
    <rPh sb="22" eb="23">
      <t>ナド</t>
    </rPh>
    <rPh sb="24" eb="26">
      <t>キコウ</t>
    </rPh>
    <rPh sb="26" eb="28">
      <t>ゼンタイ</t>
    </rPh>
    <rPh sb="38" eb="40">
      <t>テッテイ</t>
    </rPh>
    <rPh sb="41" eb="42">
      <t>ト</t>
    </rPh>
    <rPh sb="43" eb="44">
      <t>ク</t>
    </rPh>
    <rPh sb="50" eb="53">
      <t>ダイサンシャ</t>
    </rPh>
    <rPh sb="59" eb="61">
      <t>ケイカク</t>
    </rPh>
    <rPh sb="75" eb="77">
      <t>カイジ</t>
    </rPh>
    <rPh sb="78" eb="79">
      <t>サイ</t>
    </rPh>
    <rPh sb="80" eb="82">
      <t>キテイ</t>
    </rPh>
    <rPh sb="83" eb="84">
      <t>モト</t>
    </rPh>
    <rPh sb="87" eb="89">
      <t>タイオウ</t>
    </rPh>
    <rPh sb="102" eb="104">
      <t>カンリ</t>
    </rPh>
    <rPh sb="105" eb="106">
      <t>ト</t>
    </rPh>
    <rPh sb="107" eb="108">
      <t>ク</t>
    </rPh>
    <rPh sb="114" eb="116">
      <t>ヒョウカ</t>
    </rPh>
    <phoneticPr fontId="10"/>
  </si>
  <si>
    <r>
      <rPr>
        <b/>
        <sz val="12"/>
        <rFont val="ＭＳ ゴシック"/>
        <family val="3"/>
        <charset val="128"/>
      </rPr>
      <t>＜評価の理由＞</t>
    </r>
    <r>
      <rPr>
        <sz val="12"/>
        <rFont val="ＭＳ ゴシック"/>
        <family val="3"/>
        <charset val="128"/>
      </rPr>
      <t xml:space="preserve">
　職員配置の適正化に取り組むとともに、年俸制の導入など適正な給与水準となるように機構全体で努めたことから、Ⅲ評価とした。</t>
    </r>
    <rPh sb="1" eb="3">
      <t>ヒョウカ</t>
    </rPh>
    <rPh sb="4" eb="6">
      <t>リユウ</t>
    </rPh>
    <rPh sb="9" eb="10">
      <t>ショク</t>
    </rPh>
    <rPh sb="10" eb="11">
      <t>イン</t>
    </rPh>
    <rPh sb="11" eb="13">
      <t>ハイチ</t>
    </rPh>
    <rPh sb="14" eb="16">
      <t>テキセイ</t>
    </rPh>
    <rPh sb="16" eb="17">
      <t>カ</t>
    </rPh>
    <rPh sb="18" eb="19">
      <t>ト</t>
    </rPh>
    <rPh sb="20" eb="21">
      <t>ク</t>
    </rPh>
    <rPh sb="27" eb="30">
      <t>ネンポウセイ</t>
    </rPh>
    <rPh sb="31" eb="33">
      <t>ドウニュウ</t>
    </rPh>
    <phoneticPr fontId="10"/>
  </si>
  <si>
    <r>
      <rPr>
        <b/>
        <sz val="12"/>
        <rFont val="ＭＳ ゴシック"/>
        <family val="3"/>
        <charset val="128"/>
      </rPr>
      <t>＜評価の理由＞</t>
    </r>
    <r>
      <rPr>
        <sz val="12"/>
        <rFont val="ＭＳ ゴシック"/>
        <family val="3"/>
        <charset val="128"/>
      </rPr>
      <t xml:space="preserve">
　後発医薬品の採用促進等、材料費の縮減のための取組について、年度計画の項目を着実に実施したことから、Ⅲ評価とした。</t>
    </r>
    <rPh sb="1" eb="3">
      <t>ヒョウカ</t>
    </rPh>
    <rPh sb="4" eb="6">
      <t>リユウ</t>
    </rPh>
    <rPh sb="9" eb="11">
      <t>コウハツ</t>
    </rPh>
    <rPh sb="11" eb="14">
      <t>イヤクヒン</t>
    </rPh>
    <rPh sb="15" eb="17">
      <t>サイヨウ</t>
    </rPh>
    <rPh sb="17" eb="19">
      <t>ソクシン</t>
    </rPh>
    <rPh sb="19" eb="20">
      <t>ナド</t>
    </rPh>
    <rPh sb="46" eb="48">
      <t>チャクジツ</t>
    </rPh>
    <rPh sb="49" eb="51">
      <t>ジッシ</t>
    </rPh>
    <phoneticPr fontId="10"/>
  </si>
  <si>
    <r>
      <rPr>
        <b/>
        <sz val="12"/>
        <rFont val="ＭＳ ゴシック"/>
        <family val="3"/>
        <charset val="128"/>
      </rPr>
      <t>＜評価の理由＞</t>
    </r>
    <r>
      <rPr>
        <sz val="12"/>
        <rFont val="ＭＳ ゴシック"/>
        <family val="3"/>
        <charset val="128"/>
      </rPr>
      <t xml:space="preserve">
　計画どおり、一般競争入札を適正に実施するとともに、多様な入札や契約の活用を進めることによって、経費の節減に取り組んだため、Ⅲ評価とした。</t>
    </r>
    <rPh sb="1" eb="3">
      <t>ヒョウカ</t>
    </rPh>
    <rPh sb="4" eb="6">
      <t>リユウ</t>
    </rPh>
    <rPh sb="15" eb="17">
      <t>イッパン</t>
    </rPh>
    <rPh sb="17" eb="19">
      <t>キョウソウ</t>
    </rPh>
    <rPh sb="19" eb="21">
      <t>ニュウサツ</t>
    </rPh>
    <rPh sb="22" eb="24">
      <t>テキセイ</t>
    </rPh>
    <rPh sb="25" eb="27">
      <t>ジッシ</t>
    </rPh>
    <rPh sb="34" eb="36">
      <t>タヨウ</t>
    </rPh>
    <rPh sb="37" eb="39">
      <t>ニュウサツ</t>
    </rPh>
    <rPh sb="40" eb="42">
      <t>ケイヤク</t>
    </rPh>
    <rPh sb="43" eb="45">
      <t>カツヨウ</t>
    </rPh>
    <rPh sb="46" eb="47">
      <t>スス</t>
    </rPh>
    <rPh sb="56" eb="58">
      <t>ケイヒ</t>
    </rPh>
    <rPh sb="59" eb="61">
      <t>セツゲン</t>
    </rPh>
    <rPh sb="62" eb="63">
      <t>ト</t>
    </rPh>
    <rPh sb="64" eb="65">
      <t>ク</t>
    </rPh>
    <rPh sb="71" eb="73">
      <t>ヒョウカ</t>
    </rPh>
    <phoneticPr fontId="10"/>
  </si>
  <si>
    <r>
      <rPr>
        <b/>
        <sz val="12"/>
        <rFont val="ＭＳ ゴシック"/>
        <family val="3"/>
        <charset val="128"/>
      </rPr>
      <t>＜評価の理由＞</t>
    </r>
    <r>
      <rPr>
        <sz val="12"/>
        <rFont val="ＭＳ ゴシック"/>
        <family val="3"/>
        <charset val="128"/>
      </rPr>
      <t xml:space="preserve">
　医師については大学病院への働きかけ等、看護師については計画的な採用選考の実施等により、現員数は前年度同時期を上回った。また、長期自主研修支援制度の継続など医療スタッフの育成や、職員のワークライフバランスの支援について、計画を着実に実施したことからⅢ評価とした。</t>
    </r>
    <rPh sb="1" eb="3">
      <t>ヒョウカ</t>
    </rPh>
    <rPh sb="4" eb="6">
      <t>リユウ</t>
    </rPh>
    <rPh sb="47" eb="48">
      <t>ナド</t>
    </rPh>
    <rPh sb="82" eb="84">
      <t>ケイゾク</t>
    </rPh>
    <rPh sb="97" eb="99">
      <t>ショクイン</t>
    </rPh>
    <rPh sb="111" eb="113">
      <t>シエン</t>
    </rPh>
    <rPh sb="118" eb="120">
      <t>ケイカク</t>
    </rPh>
    <rPh sb="121" eb="123">
      <t>チャクジツ</t>
    </rPh>
    <rPh sb="124" eb="126">
      <t>ジッシ</t>
    </rPh>
    <phoneticPr fontId="10"/>
  </si>
  <si>
    <r>
      <rPr>
        <b/>
        <sz val="12"/>
        <rFont val="ＭＳ ゴシック"/>
        <family val="3"/>
        <charset val="128"/>
      </rPr>
      <t>＜評価の理由＞</t>
    </r>
    <r>
      <rPr>
        <sz val="12"/>
        <rFont val="ＭＳ ゴシック"/>
        <family val="3"/>
        <charset val="128"/>
      </rPr>
      <t xml:space="preserve">
　各病院においては、クリニカルパスの活用による医療の標準化に取り組み、適用率は4病院で目標を達成した。また、大阪急性期・総合医療センターにおけるISO9001の認証取得など、計画を着実に実施したことから、Ⅲ評価とした。</t>
    </r>
    <rPh sb="1" eb="3">
      <t>ヒョウカ</t>
    </rPh>
    <rPh sb="4" eb="6">
      <t>リユウ</t>
    </rPh>
    <rPh sb="34" eb="37">
      <t>ヒョウジュンカ</t>
    </rPh>
    <rPh sb="38" eb="39">
      <t>ト</t>
    </rPh>
    <rPh sb="40" eb="41">
      <t>ク</t>
    </rPh>
    <rPh sb="43" eb="45">
      <t>テキヨウ</t>
    </rPh>
    <rPh sb="45" eb="46">
      <t>リツ</t>
    </rPh>
    <rPh sb="48" eb="50">
      <t>ビョウイン</t>
    </rPh>
    <rPh sb="51" eb="53">
      <t>モクヒョウ</t>
    </rPh>
    <rPh sb="54" eb="56">
      <t>タッセイ</t>
    </rPh>
    <rPh sb="88" eb="90">
      <t>ニンショウ</t>
    </rPh>
    <rPh sb="90" eb="92">
      <t>シュトク</t>
    </rPh>
    <rPh sb="95" eb="97">
      <t>ケイカク</t>
    </rPh>
    <rPh sb="98" eb="100">
      <t>チャクジツ</t>
    </rPh>
    <rPh sb="101" eb="103">
      <t>ジッシ</t>
    </rPh>
    <phoneticPr fontId="10"/>
  </si>
  <si>
    <r>
      <rPr>
        <b/>
        <sz val="12"/>
        <rFont val="ＭＳ ゴシック"/>
        <family val="3"/>
        <charset val="128"/>
      </rPr>
      <t>＜評価の理由＞</t>
    </r>
    <r>
      <rPr>
        <sz val="12"/>
        <rFont val="ＭＳ ゴシック"/>
        <family val="3"/>
        <charset val="128"/>
      </rPr>
      <t xml:space="preserve">
　患者サービス向上のため、イベントの開催や接遇研修の実施、NPOによる院内見学等の取組を機構全体で推進した。
　また、大阪精神医療センターにおけるパティオの談話室の開放など、患者の利便性・快適性の向上にも着実に取り組んだことから、Ⅲ評価とした。</t>
    </r>
    <rPh sb="1" eb="3">
      <t>ヒョウカ</t>
    </rPh>
    <rPh sb="4" eb="6">
      <t>リユウ</t>
    </rPh>
    <rPh sb="34" eb="36">
      <t>ジッシ</t>
    </rPh>
    <rPh sb="47" eb="48">
      <t>トウ</t>
    </rPh>
    <rPh sb="52" eb="54">
      <t>キコウ</t>
    </rPh>
    <rPh sb="54" eb="56">
      <t>ゼンタイ</t>
    </rPh>
    <rPh sb="67" eb="69">
      <t>オオサカ</t>
    </rPh>
    <rPh sb="69" eb="71">
      <t>セイシン</t>
    </rPh>
    <rPh sb="106" eb="108">
      <t>コウジョウ</t>
    </rPh>
    <rPh sb="110" eb="112">
      <t>チャクジツ</t>
    </rPh>
    <rPh sb="113" eb="114">
      <t>ト</t>
    </rPh>
    <rPh sb="115" eb="116">
      <t>ク</t>
    </rPh>
    <phoneticPr fontId="10"/>
  </si>
  <si>
    <r>
      <rPr>
        <b/>
        <sz val="12"/>
        <rFont val="ＭＳ ゴシック"/>
        <family val="3"/>
        <charset val="128"/>
      </rPr>
      <t>＜評価の理由＞</t>
    </r>
    <r>
      <rPr>
        <sz val="12"/>
        <rFont val="ＭＳ ゴシック"/>
        <family val="3"/>
        <charset val="128"/>
      </rPr>
      <t xml:space="preserve">
　未収金防止のための取組や、各病院において固定資産の管理状況の実査を行うなど、資産の適正かつ効率的な活用に計画どおり取り組んだため、Ⅲ評価とした。</t>
    </r>
    <rPh sb="1" eb="3">
      <t>ヒョウカ</t>
    </rPh>
    <rPh sb="4" eb="6">
      <t>リユウ</t>
    </rPh>
    <rPh sb="9" eb="12">
      <t>ミシュウキン</t>
    </rPh>
    <rPh sb="12" eb="14">
      <t>ボウシ</t>
    </rPh>
    <rPh sb="18" eb="20">
      <t>トリクミ</t>
    </rPh>
    <rPh sb="22" eb="25">
      <t>カクビョウイン</t>
    </rPh>
    <rPh sb="34" eb="36">
      <t>カンリ</t>
    </rPh>
    <rPh sb="36" eb="38">
      <t>ジョウキョウ</t>
    </rPh>
    <rPh sb="39" eb="41">
      <t>ジッサ</t>
    </rPh>
    <rPh sb="42" eb="43">
      <t>オコナ</t>
    </rPh>
    <rPh sb="47" eb="49">
      <t>シサン</t>
    </rPh>
    <rPh sb="50" eb="52">
      <t>テキセイ</t>
    </rPh>
    <rPh sb="54" eb="57">
      <t>コウリツテキ</t>
    </rPh>
    <rPh sb="58" eb="60">
      <t>カツヨウ</t>
    </rPh>
    <rPh sb="61" eb="63">
      <t>ケイカク</t>
    </rPh>
    <rPh sb="66" eb="67">
      <t>ト</t>
    </rPh>
    <rPh sb="68" eb="69">
      <t>ク</t>
    </rPh>
    <phoneticPr fontId="10"/>
  </si>
  <si>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平成29年度：急性期C 36件、はびきのC 21件、国際がんC 1,283件、母子C 33件
　　　（前年度：急性期C 40件、はびきのC 25件、国際がんC  800件、母子C 40件）
</t>
    </r>
    <rPh sb="26" eb="27">
      <t>ノゾ</t>
    </rPh>
    <rPh sb="101" eb="103">
      <t>コクサイ</t>
    </rPh>
    <phoneticPr fontId="1"/>
  </si>
  <si>
    <r>
      <rPr>
        <b/>
        <sz val="12"/>
        <rFont val="ＭＳ ゴシック"/>
        <family val="3"/>
        <charset val="128"/>
      </rPr>
      <t>　府域の院内感染対策への貢献</t>
    </r>
    <r>
      <rPr>
        <sz val="12"/>
        <rFont val="ＭＳ ゴシック"/>
        <family val="3"/>
        <charset val="128"/>
      </rPr>
      <t xml:space="preserve">
　連携医療機関に対して、感染症の診療や手術室の手洗い設備や器材の適切な管理について指導及び提案し、必要な場合は現場に赴いて助言を行うなど、府域の院内感染対策の向上に寄与した。</t>
    </r>
    <rPh sb="16" eb="18">
      <t>レンケイ</t>
    </rPh>
    <rPh sb="18" eb="20">
      <t>イリョウ</t>
    </rPh>
    <rPh sb="20" eb="22">
      <t>キカン</t>
    </rPh>
    <rPh sb="50" eb="52">
      <t>カンリ</t>
    </rPh>
    <rPh sb="67" eb="69">
      <t>バアイ</t>
    </rPh>
    <rPh sb="73" eb="74">
      <t>オモム</t>
    </rPh>
    <rPh sb="76" eb="78">
      <t>ジョゲン</t>
    </rPh>
    <rPh sb="79" eb="80">
      <t>オコナ</t>
    </rPh>
    <rPh sb="84" eb="85">
      <t>フ</t>
    </rPh>
    <rPh sb="85" eb="86">
      <t>イキ</t>
    </rPh>
    <rPh sb="87" eb="89">
      <t>インナイ</t>
    </rPh>
    <rPh sb="89" eb="91">
      <t>カンセン</t>
    </rPh>
    <rPh sb="91" eb="93">
      <t>タイサク</t>
    </rPh>
    <rPh sb="94" eb="96">
      <t>コウジョウ</t>
    </rPh>
    <rPh sb="97" eb="99">
      <t>キヨ</t>
    </rPh>
    <phoneticPr fontId="10"/>
  </si>
  <si>
    <r>
      <rPr>
        <b/>
        <sz val="12"/>
        <rFont val="ＭＳ ゴシック"/>
        <family val="3"/>
        <charset val="128"/>
      </rPr>
      <t>＜評価の理由＞</t>
    </r>
    <r>
      <rPr>
        <sz val="12"/>
        <rFont val="ＭＳ ゴシック"/>
        <family val="3"/>
        <charset val="128"/>
      </rPr>
      <t xml:space="preserve">
　救命救急医療については、Hybrid ERに関する論文の公表や、ER部の人材確保及び育成に努め、救急車搬入件数は目標を上回った。
　また、がん患者に対するリハビリテーションの推進や大阪府市共同 住吉母子医療センターのオープンに向けた周産期医療の充実など、計画を着実に達成したことから、Ⅲ評価とした。</t>
    </r>
    <rPh sb="1" eb="3">
      <t>ヒョウカ</t>
    </rPh>
    <rPh sb="4" eb="6">
      <t>リユウ</t>
    </rPh>
    <rPh sb="31" eb="32">
      <t>カン</t>
    </rPh>
    <rPh sb="34" eb="36">
      <t>ロンブン</t>
    </rPh>
    <rPh sb="37" eb="39">
      <t>コウヒョウ</t>
    </rPh>
    <rPh sb="57" eb="60">
      <t>キュウキュウシャ</t>
    </rPh>
    <rPh sb="60" eb="62">
      <t>ハンニュウ</t>
    </rPh>
    <rPh sb="62" eb="64">
      <t>ケンスウ</t>
    </rPh>
    <rPh sb="65" eb="67">
      <t>モクヒョウ</t>
    </rPh>
    <rPh sb="68" eb="70">
      <t>ウワマワ</t>
    </rPh>
    <rPh sb="125" eb="128">
      <t>シュウサンキ</t>
    </rPh>
    <rPh sb="128" eb="130">
      <t>イリョウ</t>
    </rPh>
    <rPh sb="131" eb="133">
      <t>ジュウジツ</t>
    </rPh>
    <phoneticPr fontId="10"/>
  </si>
  <si>
    <t xml:space="preserve">　医療型障がい児入所施設として、自閉症スペクトラム障がいのある児童を対象とした療育入院を実施するとともに、発達障がいの確定診断を児童思春期外来において実施した。
</t>
    <rPh sb="34" eb="36">
      <t>タイショウ</t>
    </rPh>
    <phoneticPr fontId="10"/>
  </si>
  <si>
    <t>　大阪はびきの医療センターにおいては、呼吸器看護専門外来やがん看護専門外来により、慢性呼吸器疾患患者やがん患者の療養に伴う不安や疑問等についての相談を積極的に実施していく。</t>
    <phoneticPr fontId="10"/>
  </si>
  <si>
    <t xml:space="preserve">　多様な勤務形態や育児支援に向けた服務制度の導入など、女性医療スタッフが自らのライフスタイルやライフステージに応じた働き方の実現に向けた検討を進める。
　短時間常勤職員制度の周知を行い、就業時間に制約のある人等、これまで雇用できなかった人材から幅広く優秀な人材を確保できるよう努める。病院で勤務する医師等を支援するための環境整備に取り組み、特に女性医師の確保に努める。
</t>
    <phoneticPr fontId="10"/>
  </si>
  <si>
    <t>　がん医療に特化した循環器医療を目指して「腫瘍循環器科」を設置した。今後、がん治療に伴う循環器系合併症患者の増加に対応するため医師を増員するとともに、腫瘍循環器科の外来診察枠を週2日から5日に拡大し、他科からの診療依頼にも円滑に対応できる体制を整え、循環器領域及びがん領域の双方に精通した医療を提供した。</t>
    <rPh sb="137" eb="139">
      <t>ソウホウ</t>
    </rPh>
    <phoneticPr fontId="10"/>
  </si>
  <si>
    <t>　がん相談支援の向上を目的とし、近畿各府県がん診療連携協議会相談連絡部会が合同で、がん相談支援業務に関わる職員を対象に「地域相談支援フォーラムin近畿ブロック」を開催した。</t>
    <rPh sb="18" eb="19">
      <t>カク</t>
    </rPh>
    <rPh sb="37" eb="39">
      <t>ゴウドウ</t>
    </rPh>
    <rPh sb="53" eb="55">
      <t>ショクイン</t>
    </rPh>
    <rPh sb="56" eb="58">
      <t>タイショウ</t>
    </rPh>
    <phoneticPr fontId="10"/>
  </si>
  <si>
    <r>
      <rPr>
        <b/>
        <sz val="12"/>
        <rFont val="ＭＳ ゴシック"/>
        <family val="3"/>
        <charset val="128"/>
      </rPr>
      <t>　特定機能病院としての取組</t>
    </r>
    <r>
      <rPr>
        <sz val="12"/>
        <rFont val="ＭＳ ゴシック"/>
        <family val="3"/>
        <charset val="128"/>
      </rPr>
      <t xml:space="preserve">
　特定機能病院として、研究所と連携し、次世代培養技術（CTOS法）を用いた分子標的薬の耐性についての原因解析や、肺がんの各種遺伝子の変異を血液検査で検出する方法を開発し、従来よりも患者の負担が軽減される検査方法を確立するなど、がん診断の向上を図るとともに、高度な専門医療を提供した。</t>
    </r>
    <rPh sb="1" eb="3">
      <t>トクテイ</t>
    </rPh>
    <rPh sb="3" eb="5">
      <t>キノウ</t>
    </rPh>
    <rPh sb="5" eb="7">
      <t>ビョウイン</t>
    </rPh>
    <rPh sb="11" eb="13">
      <t>トリクミ</t>
    </rPh>
    <phoneticPr fontId="10"/>
  </si>
  <si>
    <r>
      <t>　</t>
    </r>
    <r>
      <rPr>
        <b/>
        <sz val="12"/>
        <rFont val="ＭＳ ゴシック"/>
        <family val="3"/>
        <charset val="128"/>
      </rPr>
      <t>新しい診断や治療方法の臨床研究・開発</t>
    </r>
    <r>
      <rPr>
        <sz val="12"/>
        <rFont val="ＭＳ ゴシック"/>
        <family val="3"/>
        <charset val="128"/>
      </rPr>
      <t xml:space="preserve">
　大阪大学や民間企業と共同で、気管支鏡の新たなナビゲーションシステムを開発した。
　また、大阪国際がんセンターを含む3施設が共同し、肺がん患者における免疫チェックポイント阻害剤の効果と副作用について、医療の有効性・安全性を解析するとともに論文発表や学会発表を行った。</t>
    </r>
    <rPh sb="65" eb="67">
      <t>オオサカ</t>
    </rPh>
    <rPh sb="67" eb="69">
      <t>コクサイ</t>
    </rPh>
    <phoneticPr fontId="10"/>
  </si>
  <si>
    <t>　大阪国際がんセンターにおいては、大阪大学医学部の専攻プログラム（内科専門研修プログラム、循環器内科専門医コース等）に協力するなど、専門医の養成に寄与した。</t>
    <rPh sb="33" eb="35">
      <t>ナイカ</t>
    </rPh>
    <rPh sb="35" eb="37">
      <t>センモン</t>
    </rPh>
    <rPh sb="37" eb="39">
      <t>ケンシュウ</t>
    </rPh>
    <rPh sb="45" eb="48">
      <t>ジュンカンキ</t>
    </rPh>
    <rPh sb="48" eb="50">
      <t>ナイカ</t>
    </rPh>
    <rPh sb="50" eb="53">
      <t>センモンイ</t>
    </rPh>
    <rPh sb="56" eb="57">
      <t>トウ</t>
    </rPh>
    <rPh sb="66" eb="69">
      <t>センモンイ</t>
    </rPh>
    <rPh sb="70" eb="72">
      <t>ヨウセイ</t>
    </rPh>
    <rPh sb="73" eb="75">
      <t>キヨ</t>
    </rPh>
    <phoneticPr fontId="10"/>
  </si>
  <si>
    <t>　医療観察法病棟の患者をはじめ治療反応性が悪い患者に対して、積極的にクロザピン、m-ECT（修正型電気けいれん療法）による専門的な治療及び社会心理学的アプローチの導入によって精神症状を改善し、早期の社会復帰を促進する。</t>
    <phoneticPr fontId="10"/>
  </si>
  <si>
    <t>Ⅲ</t>
    <phoneticPr fontId="10"/>
  </si>
  <si>
    <t>　大阪母子医療センターにおいては、京セラ式原価管理システムを運用し、平成29年度は4半期ごとに全体ミーティングを開催し、各部門から経費削減方策等の取組事項を報告してもらうなど、職員の経営参画意識の向上に繋げた。</t>
    <rPh sb="34" eb="36">
      <t>ヘイセイ</t>
    </rPh>
    <rPh sb="56" eb="58">
      <t>カイサイ</t>
    </rPh>
    <rPh sb="65" eb="67">
      <t>ケイヒ</t>
    </rPh>
    <rPh sb="67" eb="69">
      <t>サクゲン</t>
    </rPh>
    <rPh sb="69" eb="71">
      <t>ホウサク</t>
    </rPh>
    <rPh sb="71" eb="72">
      <t>ナド</t>
    </rPh>
    <rPh sb="73" eb="75">
      <t>トリクミ</t>
    </rPh>
    <rPh sb="75" eb="77">
      <t>ジコウ</t>
    </rPh>
    <phoneticPr fontId="10"/>
  </si>
  <si>
    <r>
      <rPr>
        <b/>
        <sz val="12"/>
        <rFont val="ＭＳ ゴシック"/>
        <family val="3"/>
        <charset val="128"/>
      </rPr>
      <t>＜評価の理由＞</t>
    </r>
    <r>
      <rPr>
        <sz val="12"/>
        <rFont val="ＭＳ ゴシック"/>
        <family val="3"/>
        <charset val="128"/>
      </rPr>
      <t xml:space="preserve">
　病床利用率は目標を下回った病院が多かったものの、新入院患者数は全病院で目標を上回るなど、各病院で患者の受入れに取り組んだ。
　また、診療単価の向上のため、施設基準の積極的な届出、診療報酬の研修を実施した結果、各病院の診療単価が前年度を上回ったため、Ⅲ評価とした。</t>
    </r>
    <rPh sb="1" eb="3">
      <t>ヒョウカ</t>
    </rPh>
    <rPh sb="4" eb="6">
      <t>リユウ</t>
    </rPh>
    <rPh sb="9" eb="11">
      <t>ビョウショウ</t>
    </rPh>
    <rPh sb="11" eb="14">
      <t>リヨウリツ</t>
    </rPh>
    <rPh sb="15" eb="17">
      <t>モクヒョウ</t>
    </rPh>
    <rPh sb="18" eb="20">
      <t>シタマワ</t>
    </rPh>
    <rPh sb="22" eb="24">
      <t>ビョウイン</t>
    </rPh>
    <rPh sb="25" eb="26">
      <t>オオ</t>
    </rPh>
    <rPh sb="33" eb="36">
      <t>シンニュウイン</t>
    </rPh>
    <rPh sb="36" eb="39">
      <t>カンジャスウ</t>
    </rPh>
    <rPh sb="40" eb="41">
      <t>ゼン</t>
    </rPh>
    <rPh sb="41" eb="43">
      <t>ビョウイン</t>
    </rPh>
    <rPh sb="44" eb="46">
      <t>モクヒョウ</t>
    </rPh>
    <rPh sb="47" eb="49">
      <t>ウワマワ</t>
    </rPh>
    <rPh sb="53" eb="56">
      <t>カクビョウイン</t>
    </rPh>
    <rPh sb="57" eb="59">
      <t>カンジャ</t>
    </rPh>
    <rPh sb="60" eb="62">
      <t>ウケイ</t>
    </rPh>
    <rPh sb="64" eb="65">
      <t>ト</t>
    </rPh>
    <rPh sb="66" eb="67">
      <t>ク</t>
    </rPh>
    <rPh sb="75" eb="77">
      <t>シンリョウ</t>
    </rPh>
    <rPh sb="77" eb="79">
      <t>タンカ</t>
    </rPh>
    <rPh sb="80" eb="82">
      <t>コウジョウ</t>
    </rPh>
    <rPh sb="86" eb="88">
      <t>シセツ</t>
    </rPh>
    <rPh sb="88" eb="90">
      <t>キジュン</t>
    </rPh>
    <rPh sb="91" eb="94">
      <t>セッキョクテキ</t>
    </rPh>
    <rPh sb="95" eb="97">
      <t>トドケデ</t>
    </rPh>
    <rPh sb="98" eb="100">
      <t>シンリョウ</t>
    </rPh>
    <rPh sb="100" eb="102">
      <t>ホウシュウ</t>
    </rPh>
    <rPh sb="103" eb="105">
      <t>ケンシュウ</t>
    </rPh>
    <rPh sb="106" eb="108">
      <t>ジッシ</t>
    </rPh>
    <rPh sb="110" eb="112">
      <t>ケッカ</t>
    </rPh>
    <rPh sb="113" eb="116">
      <t>カクビョウイン</t>
    </rPh>
    <rPh sb="117" eb="119">
      <t>シンリョウ</t>
    </rPh>
    <rPh sb="119" eb="121">
      <t>タンカ</t>
    </rPh>
    <rPh sb="122" eb="125">
      <t>ゼンネンド</t>
    </rPh>
    <rPh sb="126" eb="128">
      <t>ウワマワ</t>
    </rPh>
    <rPh sb="134" eb="136">
      <t>ヒョウカ</t>
    </rPh>
    <phoneticPr fontId="10"/>
  </si>
  <si>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0"/>
  </si>
  <si>
    <t>Ⅲ</t>
    <phoneticPr fontId="10"/>
  </si>
  <si>
    <r>
      <rPr>
        <b/>
        <sz val="12"/>
        <rFont val="ＭＳ ゴシック"/>
        <family val="3"/>
        <charset val="128"/>
      </rPr>
      <t>　大阪急性期・総合医療センターにおける主な訓練・研修</t>
    </r>
    <r>
      <rPr>
        <sz val="12"/>
        <rFont val="ＭＳ ゴシック"/>
        <family val="3"/>
        <charset val="128"/>
      </rPr>
      <t xml:space="preserve">
・院内災害医療訓練：平成29年7月29日実施
　　　　　　　　　職員や見学者、ボランティア等280人が参加
・平成29年度近畿地方DMATブロック訓練：平成30年2月17日
　　　　　　　　　近畿2府4県から災害拠点病院67病院が参加
・NBC災害・テロ対策研修：平成29年11月16日～19日
　　　　　　　　　全国15施設から75名が参加
・大阪府災害医療研修：平成30年3月19日、20日
　　　　　　　　　災害医療機関48病院（1チーム4名）が参加</t>
    </r>
    <rPh sb="19" eb="20">
      <t>オモ</t>
    </rPh>
    <rPh sb="21" eb="23">
      <t>クンレン</t>
    </rPh>
    <rPh sb="24" eb="26">
      <t>ケンシュウ</t>
    </rPh>
    <rPh sb="28" eb="30">
      <t>インナイ</t>
    </rPh>
    <rPh sb="59" eb="61">
      <t>ショクイン</t>
    </rPh>
    <rPh sb="72" eb="73">
      <t>ナド</t>
    </rPh>
    <rPh sb="76" eb="77">
      <t>ニン</t>
    </rPh>
    <rPh sb="78" eb="80">
      <t>サンカ</t>
    </rPh>
    <rPh sb="140" eb="142">
      <t>ビョウイン</t>
    </rPh>
    <rPh sb="143" eb="145">
      <t>サンカ</t>
    </rPh>
    <rPh sb="186" eb="188">
      <t>ゼンコク</t>
    </rPh>
    <rPh sb="190" eb="192">
      <t>シセツ</t>
    </rPh>
    <rPh sb="196" eb="197">
      <t>メイ</t>
    </rPh>
    <rPh sb="213" eb="215">
      <t>ヘイセイ</t>
    </rPh>
    <rPh sb="217" eb="218">
      <t>ネン</t>
    </rPh>
    <rPh sb="219" eb="220">
      <t>ガツ</t>
    </rPh>
    <rPh sb="222" eb="223">
      <t>ニチ</t>
    </rPh>
    <rPh sb="226" eb="227">
      <t>ヒ</t>
    </rPh>
    <rPh sb="253" eb="254">
      <t>メイ</t>
    </rPh>
    <rPh sb="256" eb="258">
      <t>サンカ</t>
    </rPh>
    <phoneticPr fontId="1"/>
  </si>
  <si>
    <t>　患者支援センター在宅医療支援部門において、高度なケアが必要な患者や家族からの相談に対し、専門スタッフと連携しながら対応した。（延べ利用人数：平成29年度 4,831人、前年度  4,468人）
　また、在宅移行支援について検討するため、多職種によるカンファレンスを週1回開催した。</t>
    <rPh sb="22" eb="24">
      <t>コウド</t>
    </rPh>
    <rPh sb="31" eb="33">
      <t>カンジャ</t>
    </rPh>
    <rPh sb="42" eb="43">
      <t>タイ</t>
    </rPh>
    <rPh sb="71" eb="73">
      <t>ヘイセイ</t>
    </rPh>
    <rPh sb="75" eb="77">
      <t>ネンド</t>
    </rPh>
    <rPh sb="85" eb="88">
      <t>ゼンネンド</t>
    </rPh>
    <rPh sb="95" eb="96">
      <t>ヒト</t>
    </rPh>
    <rPh sb="133" eb="134">
      <t>シュウ</t>
    </rPh>
    <rPh sb="135" eb="136">
      <t>カイ</t>
    </rPh>
    <phoneticPr fontId="10"/>
  </si>
  <si>
    <r>
      <rPr>
        <b/>
        <sz val="12"/>
        <rFont val="ＭＳ ゴシック"/>
        <family val="3"/>
        <charset val="128"/>
      </rPr>
      <t>　循環器合併症のある患者に対する適切な治療</t>
    </r>
    <r>
      <rPr>
        <sz val="12"/>
        <rFont val="ＭＳ ゴシック"/>
        <family val="3"/>
        <charset val="128"/>
      </rPr>
      <t xml:space="preserve">
　腫瘍循環器科において、循環器疾患を併存するハイリスク患者に対応するため、24時間体制で診療を実施するともに、がん治療の安全な実施に努めた。
（再掲）がん医療に特化した循環器医療を目指して「腫瘍循環器科」を設置した。今後、がん治療に伴う循環器系合併症患者の増加に対応するため医師を増員するとともに、腫瘍循環器科の外来診察枠を週2日から5日に拡大し、他科からの診療依頼にも円滑に対応できる体制を整え、循環器領域及びがん領域の双方に精通した医療を提供した。</t>
    </r>
    <rPh sb="88" eb="89">
      <t>ツト</t>
    </rPh>
    <rPh sb="95" eb="97">
      <t>サイケイ</t>
    </rPh>
    <phoneticPr fontId="10"/>
  </si>
  <si>
    <r>
      <t>　</t>
    </r>
    <r>
      <rPr>
        <b/>
        <sz val="12"/>
        <rFont val="ＭＳ ゴシック"/>
        <family val="3"/>
        <charset val="128"/>
      </rPr>
      <t>国際人材交流等の実施</t>
    </r>
    <r>
      <rPr>
        <sz val="12"/>
        <rFont val="ＭＳ ゴシック"/>
        <family val="3"/>
        <charset val="128"/>
      </rPr>
      <t xml:space="preserve">
　WHO指定研究協力センターとして、海外からの医療スタッフの研修の受入れを行った。
　・JICA関西より、課題別研修「地域周産期・新生児保健医療」コース
　　　9／28～10/19　7ヶ国10名（前年度：5ヶ国10名）</t>
    </r>
    <rPh sb="110" eb="113">
      <t>ゼンネンド</t>
    </rPh>
    <rPh sb="116" eb="117">
      <t>コク</t>
    </rPh>
    <rPh sb="119" eb="120">
      <t>メイ</t>
    </rPh>
    <phoneticPr fontId="10"/>
  </si>
  <si>
    <r>
      <rPr>
        <b/>
        <sz val="12"/>
        <rFont val="ＭＳ ゴシック"/>
        <family val="3"/>
        <charset val="128"/>
      </rPr>
      <t>　大阪国際がんセンターがん対策センターにおける実績</t>
    </r>
    <r>
      <rPr>
        <sz val="12"/>
        <rFont val="ＭＳ ゴシック"/>
        <family val="3"/>
        <charset val="128"/>
      </rPr>
      <t xml:space="preserve">
　院内がん登録資料及び地域がん登録資料を活用して、がん患者における喫煙が死亡率へどのように影響しているかについて解析し、学術集会および専門誌にて研究成果を発表した。また、続発がんに着目した国際共同研究を開始した。
　健康と生活習慣に関するアンケート調査、院内がん登録資料、診療科データベースをリンケージして作成した統合データベースを用いて、平成28年度に作成した非小細胞肺がんの予後予測モデルに関する論文の草稿を作成した。また、栄養項目などの量的変換データを組み込めるよう、予後予測モデルの作成における統計的手法の精緻化を行った。</t>
    </r>
    <rPh sb="35" eb="36">
      <t>オヨ</t>
    </rPh>
    <rPh sb="197" eb="199">
      <t>ヘイセイ</t>
    </rPh>
    <rPh sb="201" eb="203">
      <t>ネンド</t>
    </rPh>
    <rPh sb="204" eb="206">
      <t>サクセイ</t>
    </rPh>
    <rPh sb="224" eb="225">
      <t>カン</t>
    </rPh>
    <rPh sb="233" eb="235">
      <t>サクセイ</t>
    </rPh>
    <rPh sb="272" eb="274">
      <t>サクセイ</t>
    </rPh>
    <phoneticPr fontId="1"/>
  </si>
  <si>
    <t>　大阪母子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専門性に合わせた研修を各病院において実施した。</t>
    <rPh sb="85" eb="87">
      <t>イクセイ</t>
    </rPh>
    <rPh sb="113" eb="115">
      <t>ジッシ</t>
    </rPh>
    <rPh sb="120" eb="123">
      <t>センモンセイ</t>
    </rPh>
    <rPh sb="124" eb="125">
      <t>ア</t>
    </rPh>
    <rPh sb="128" eb="130">
      <t>ケンシュウ</t>
    </rPh>
    <rPh sb="138" eb="140">
      <t>ジッシ</t>
    </rPh>
    <phoneticPr fontId="10"/>
  </si>
  <si>
    <r>
      <t>　</t>
    </r>
    <r>
      <rPr>
        <b/>
        <sz val="12"/>
        <rFont val="ＭＳ ゴシック"/>
        <family val="3"/>
        <charset val="128"/>
      </rPr>
      <t>安全衛生協議会の実施　</t>
    </r>
    <r>
      <rPr>
        <sz val="12"/>
        <rFont val="ＭＳ ゴシック"/>
        <family val="3"/>
        <charset val="128"/>
      </rPr>
      <t xml:space="preserve">
　平成29年度安全衛生協議会を実施し、職員の危険又は健康障害の防止を図るための基本となるべき対策について議論を行った。また、職員の健康の保持増進を図るための基本となるべき対策についても議論を行った。</t>
    </r>
    <rPh sb="47" eb="48">
      <t>ハカ</t>
    </rPh>
    <rPh sb="52" eb="54">
      <t>キホン</t>
    </rPh>
    <rPh sb="59" eb="61">
      <t>タイサク</t>
    </rPh>
    <rPh sb="65" eb="67">
      <t>ギロン</t>
    </rPh>
    <rPh sb="68" eb="69">
      <t>オコナ</t>
    </rPh>
    <rPh sb="75" eb="77">
      <t>ショクイン</t>
    </rPh>
    <rPh sb="78" eb="80">
      <t>ケンコウ</t>
    </rPh>
    <rPh sb="81" eb="83">
      <t>ホジ</t>
    </rPh>
    <rPh sb="83" eb="85">
      <t>ゾウシン</t>
    </rPh>
    <rPh sb="86" eb="87">
      <t>ハカ</t>
    </rPh>
    <rPh sb="91" eb="93">
      <t>キホン</t>
    </rPh>
    <rPh sb="98" eb="100">
      <t>タイサク</t>
    </rPh>
    <rPh sb="105" eb="107">
      <t>ギロン</t>
    </rPh>
    <rPh sb="108" eb="109">
      <t>オコナ</t>
    </rPh>
    <phoneticPr fontId="1"/>
  </si>
  <si>
    <t>　本部事務局においては、上記各種会議に加え、各グループリーダー会議など部門別の会議運営や、各病院間の調整等を行うとともに、法人全般にわたる企画機能、人事や財務などに関する総合調整機能を引き続き果たした。</t>
    <phoneticPr fontId="10"/>
  </si>
  <si>
    <t>　管理部門と企画部門を基本とする標準組織モデルに基づき、病院事務局の体制を整備し、中間階層である次長を廃止し（本部事務局以外）、職制をフラット化して、迅速な意思決定が可能な組織体制を平成29年度も継続し、体制を定着させた。</t>
    <rPh sb="57" eb="60">
      <t>ジムキョク</t>
    </rPh>
    <rPh sb="91" eb="93">
      <t>ヘイセイ</t>
    </rPh>
    <rPh sb="95" eb="97">
      <t>ネンド</t>
    </rPh>
    <rPh sb="98" eb="100">
      <t>ケイゾク</t>
    </rPh>
    <rPh sb="102" eb="104">
      <t>タイセイ</t>
    </rPh>
    <rPh sb="105" eb="107">
      <t>テイチャク</t>
    </rPh>
    <phoneticPr fontId="10"/>
  </si>
  <si>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職員それぞれの特性に応じたキャリアアップができるように、「医療事務」や「経理」等の目的別研修を開催するなど、職員の育成に取り組んだ。
　平成29年度からは、主査級を目指す職員を対象とした「管理者直前研修」や「ネゴシエーション研修」等を新しく開催した。</t>
    </r>
    <rPh sb="13" eb="15">
      <t>ショクイン</t>
    </rPh>
    <rPh sb="20" eb="22">
      <t>トクセイ</t>
    </rPh>
    <rPh sb="23" eb="24">
      <t>オウ</t>
    </rPh>
    <rPh sb="42" eb="44">
      <t>イリョウ</t>
    </rPh>
    <rPh sb="44" eb="46">
      <t>ジム</t>
    </rPh>
    <rPh sb="49" eb="51">
      <t>ケイリ</t>
    </rPh>
    <rPh sb="52" eb="53">
      <t>ナド</t>
    </rPh>
    <rPh sb="54" eb="56">
      <t>モクテキ</t>
    </rPh>
    <rPh sb="56" eb="57">
      <t>ベツ</t>
    </rPh>
    <rPh sb="60" eb="62">
      <t>カイサイ</t>
    </rPh>
    <rPh sb="67" eb="69">
      <t>ショクイン</t>
    </rPh>
    <rPh sb="70" eb="72">
      <t>イクセイ</t>
    </rPh>
    <rPh sb="73" eb="74">
      <t>ト</t>
    </rPh>
    <rPh sb="75" eb="76">
      <t>ク</t>
    </rPh>
    <rPh sb="81" eb="83">
      <t>ヘイセイ</t>
    </rPh>
    <rPh sb="85" eb="87">
      <t>ネンド</t>
    </rPh>
    <rPh sb="91" eb="93">
      <t>シュサ</t>
    </rPh>
    <rPh sb="93" eb="94">
      <t>キュウ</t>
    </rPh>
    <rPh sb="95" eb="97">
      <t>メザ</t>
    </rPh>
    <rPh sb="98" eb="100">
      <t>ショクイン</t>
    </rPh>
    <rPh sb="101" eb="103">
      <t>タイショウ</t>
    </rPh>
    <rPh sb="107" eb="110">
      <t>カンリシャ</t>
    </rPh>
    <rPh sb="110" eb="112">
      <t>チョクゼン</t>
    </rPh>
    <rPh sb="112" eb="114">
      <t>ケンシュウ</t>
    </rPh>
    <rPh sb="125" eb="127">
      <t>ケンシュウ</t>
    </rPh>
    <rPh sb="128" eb="129">
      <t>トウ</t>
    </rPh>
    <rPh sb="130" eb="131">
      <t>アタラ</t>
    </rPh>
    <rPh sb="133" eb="135">
      <t>カイサイ</t>
    </rPh>
    <phoneticPr fontId="10"/>
  </si>
  <si>
    <t>Ⅳ</t>
    <phoneticPr fontId="10"/>
  </si>
  <si>
    <r>
      <rPr>
        <b/>
        <sz val="12"/>
        <rFont val="ＭＳ ゴシック"/>
        <family val="3"/>
        <charset val="128"/>
      </rPr>
      <t>＜評価の理由＞</t>
    </r>
    <r>
      <rPr>
        <sz val="12"/>
        <rFont val="ＭＳ ゴシック"/>
        <family val="3"/>
        <charset val="128"/>
      </rPr>
      <t xml:space="preserve">
　アレルギー性疾患に対し、専門的治療に努めた結果、重症アトピー性皮膚炎患者に対する処置件数及び食物チャレンジテスト実施件数は目標・前年度を大きく上回った。
　また、肺がん等の悪性腫瘍に対する専門治療や府域の院内感染対策の向上の取組など、計画を着実に達成したことからⅣ評価とした。</t>
    </r>
    <rPh sb="1" eb="3">
      <t>ヒョウカ</t>
    </rPh>
    <rPh sb="4" eb="6">
      <t>リユウ</t>
    </rPh>
    <rPh sb="53" eb="54">
      <t>オヨ</t>
    </rPh>
    <rPh sb="77" eb="78">
      <t>オオ</t>
    </rPh>
    <rPh sb="100" eb="101">
      <t>タイ</t>
    </rPh>
    <rPh sb="103" eb="105">
      <t>センモン</t>
    </rPh>
    <rPh sb="105" eb="107">
      <t>チリョウ</t>
    </rPh>
    <rPh sb="108" eb="109">
      <t>フ</t>
    </rPh>
    <rPh sb="109" eb="110">
      <t>イキ</t>
    </rPh>
    <rPh sb="111" eb="113">
      <t>インナイ</t>
    </rPh>
    <rPh sb="113" eb="115">
      <t>カンセン</t>
    </rPh>
    <rPh sb="115" eb="117">
      <t>タイサク</t>
    </rPh>
    <rPh sb="118" eb="120">
      <t>コウジョウ</t>
    </rPh>
    <rPh sb="121" eb="123">
      <t>トリク</t>
    </rPh>
    <rPh sb="126" eb="128">
      <t>ケイカク</t>
    </rPh>
    <rPh sb="129" eb="131">
      <t>チャクジツ</t>
    </rPh>
    <rPh sb="132" eb="134">
      <t>タッセイ</t>
    </rPh>
    <rPh sb="141" eb="143">
      <t>ヒョウカ</t>
    </rPh>
    <phoneticPr fontId="10"/>
  </si>
  <si>
    <t>Ⅳ</t>
    <phoneticPr fontId="10"/>
  </si>
  <si>
    <r>
      <rPr>
        <b/>
        <sz val="12"/>
        <rFont val="ＭＳ ゴシック"/>
        <family val="3"/>
        <charset val="128"/>
      </rPr>
      <t>＜評価の理由＞</t>
    </r>
    <r>
      <rPr>
        <sz val="12"/>
        <rFont val="ＭＳ ゴシック"/>
        <family val="3"/>
        <charset val="128"/>
      </rPr>
      <t xml:space="preserve">
　あらゆるがん患者に対し、手術、放射線治療、化学療法などを組み合わせた最適な集学的治療を実施し、放射線治療件数やESD実施件数は目標を大きく上回った。
　また、大手前病院との相互連携の整備や、外国人患者受入れ体制の整備等、計画を着実に実施したことから、Ⅳ評価とした。</t>
    </r>
    <rPh sb="1" eb="3">
      <t>ヒョウカ</t>
    </rPh>
    <rPh sb="4" eb="6">
      <t>リユウ</t>
    </rPh>
    <rPh sb="15" eb="17">
      <t>カンジャ</t>
    </rPh>
    <rPh sb="18" eb="19">
      <t>タイ</t>
    </rPh>
    <rPh sb="21" eb="23">
      <t>シュジュツ</t>
    </rPh>
    <rPh sb="24" eb="27">
      <t>ホウシャセン</t>
    </rPh>
    <rPh sb="27" eb="29">
      <t>チリョウ</t>
    </rPh>
    <rPh sb="30" eb="32">
      <t>カガク</t>
    </rPh>
    <rPh sb="32" eb="34">
      <t>リョウホウ</t>
    </rPh>
    <rPh sb="37" eb="38">
      <t>ク</t>
    </rPh>
    <rPh sb="39" eb="40">
      <t>ア</t>
    </rPh>
    <rPh sb="43" eb="45">
      <t>サイテキ</t>
    </rPh>
    <rPh sb="46" eb="49">
      <t>シュウガクテキ</t>
    </rPh>
    <rPh sb="49" eb="51">
      <t>チリョウ</t>
    </rPh>
    <rPh sb="52" eb="54">
      <t>ジッシ</t>
    </rPh>
    <rPh sb="56" eb="59">
      <t>ホウシャセン</t>
    </rPh>
    <rPh sb="59" eb="61">
      <t>チリョウ</t>
    </rPh>
    <rPh sb="61" eb="63">
      <t>ケンスウ</t>
    </rPh>
    <rPh sb="67" eb="69">
      <t>ジッシ</t>
    </rPh>
    <rPh sb="69" eb="71">
      <t>ケンスウ</t>
    </rPh>
    <rPh sb="72" eb="74">
      <t>モクヒョウ</t>
    </rPh>
    <rPh sb="75" eb="76">
      <t>オオ</t>
    </rPh>
    <rPh sb="78" eb="80">
      <t>ウワマワ</t>
    </rPh>
    <rPh sb="117" eb="118">
      <t>ナド</t>
    </rPh>
    <rPh sb="119" eb="121">
      <t>ケイカク</t>
    </rPh>
    <rPh sb="122" eb="124">
      <t>チャクジツ</t>
    </rPh>
    <rPh sb="125" eb="127">
      <t>ジッシ</t>
    </rPh>
    <rPh sb="135" eb="137">
      <t>ヒョウカ</t>
    </rPh>
    <phoneticPr fontId="10"/>
  </si>
  <si>
    <t>Ⅳ</t>
    <phoneticPr fontId="10"/>
  </si>
  <si>
    <r>
      <rPr>
        <b/>
        <sz val="12"/>
        <rFont val="ＭＳ ゴシック"/>
        <family val="3"/>
        <charset val="128"/>
      </rPr>
      <t>＜評価の理由＞</t>
    </r>
    <r>
      <rPr>
        <sz val="12"/>
        <rFont val="ＭＳ ゴシック"/>
        <family val="3"/>
        <charset val="128"/>
      </rPr>
      <t xml:space="preserve">
　重症妊婦・病的新生児の受入れに努め、母体緊急搬送受入件数は目標を上回った。
　また、小児がん拠点病院としての取組や長期療養児に対するケアなど、年度計画の項目を着実に実施したことについて、Ⅳ評価とした。</t>
    </r>
    <rPh sb="1" eb="3">
      <t>ヒョウカ</t>
    </rPh>
    <rPh sb="4" eb="6">
      <t>リユウ</t>
    </rPh>
    <rPh sb="24" eb="25">
      <t>ツト</t>
    </rPh>
    <rPh sb="27" eb="29">
      <t>ボタイ</t>
    </rPh>
    <rPh sb="29" eb="31">
      <t>キンキュウ</t>
    </rPh>
    <rPh sb="31" eb="33">
      <t>ハンソウ</t>
    </rPh>
    <rPh sb="33" eb="35">
      <t>ウケイレ</t>
    </rPh>
    <rPh sb="35" eb="37">
      <t>ケンスウ</t>
    </rPh>
    <rPh sb="38" eb="40">
      <t>モクヒョウ</t>
    </rPh>
    <rPh sb="41" eb="43">
      <t>ウワマワ</t>
    </rPh>
    <rPh sb="63" eb="65">
      <t>トリク</t>
    </rPh>
    <rPh sb="72" eb="73">
      <t>タイ</t>
    </rPh>
    <rPh sb="91" eb="93">
      <t>ジッシ</t>
    </rPh>
    <phoneticPr fontId="10"/>
  </si>
  <si>
    <t>Ⅳ</t>
    <phoneticPr fontId="10"/>
  </si>
  <si>
    <r>
      <rPr>
        <b/>
        <sz val="12"/>
        <rFont val="ＭＳ ゴシック"/>
        <family val="3"/>
        <charset val="128"/>
      </rPr>
      <t>＜評価の理由＞</t>
    </r>
    <r>
      <rPr>
        <sz val="12"/>
        <rFont val="ＭＳ ゴシック"/>
        <family val="3"/>
        <charset val="128"/>
      </rPr>
      <t xml:space="preserve">
　医療機器の整備や大規模施設設備改修について、計画の項目を着実に実施し、各病院における多くの高度医療機器の稼働状況が目標を上回ったことから、Ⅳ評価とした。</t>
    </r>
    <rPh sb="1" eb="3">
      <t>ヒョウカ</t>
    </rPh>
    <rPh sb="4" eb="6">
      <t>リユウ</t>
    </rPh>
    <rPh sb="40" eb="42">
      <t>ジッシ</t>
    </rPh>
    <rPh sb="44" eb="45">
      <t>カク</t>
    </rPh>
    <rPh sb="45" eb="47">
      <t>ビョウイン</t>
    </rPh>
    <rPh sb="51" eb="52">
      <t>オオ</t>
    </rPh>
    <rPh sb="54" eb="56">
      <t>コウド</t>
    </rPh>
    <rPh sb="56" eb="58">
      <t>イリョウ</t>
    </rPh>
    <rPh sb="58" eb="60">
      <t>キキ</t>
    </rPh>
    <rPh sb="61" eb="63">
      <t>カドウ</t>
    </rPh>
    <rPh sb="63" eb="65">
      <t>ジョウキョウ</t>
    </rPh>
    <rPh sb="66" eb="68">
      <t>モクヒョウ</t>
    </rPh>
    <rPh sb="69" eb="71">
      <t>ウワマワ</t>
    </rPh>
    <phoneticPr fontId="10"/>
  </si>
  <si>
    <r>
      <rPr>
        <b/>
        <sz val="12"/>
        <rFont val="ＭＳ ゴシック"/>
        <family val="3"/>
        <charset val="128"/>
      </rPr>
      <t>＜評価の理由＞</t>
    </r>
    <r>
      <rPr>
        <sz val="12"/>
        <rFont val="ＭＳ ゴシック"/>
        <family val="3"/>
        <charset val="128"/>
      </rPr>
      <t xml:space="preserve">
　各病院において、検査待ちの改善のため、検査の迅速な実施に取り組んだ。また、手術件数の増加に向けた取組を実施したことにより、3病院が手術件数の目標を大きく上回ったため、Ⅳ評価とした。</t>
    </r>
    <rPh sb="1" eb="3">
      <t>ヒョウカ</t>
    </rPh>
    <rPh sb="4" eb="6">
      <t>リユウ</t>
    </rPh>
    <rPh sb="19" eb="20">
      <t>マ</t>
    </rPh>
    <rPh sb="22" eb="24">
      <t>カイゼン</t>
    </rPh>
    <rPh sb="28" eb="30">
      <t>ケンサ</t>
    </rPh>
    <rPh sb="31" eb="33">
      <t>ジンソク</t>
    </rPh>
    <rPh sb="34" eb="36">
      <t>ジッシ</t>
    </rPh>
    <rPh sb="37" eb="38">
      <t>ト</t>
    </rPh>
    <rPh sb="39" eb="40">
      <t>ク</t>
    </rPh>
    <rPh sb="48" eb="50">
      <t>ケンスウ</t>
    </rPh>
    <rPh sb="51" eb="53">
      <t>ゾウカ</t>
    </rPh>
    <rPh sb="54" eb="55">
      <t>ム</t>
    </rPh>
    <rPh sb="57" eb="59">
      <t>トリク</t>
    </rPh>
    <rPh sb="79" eb="81">
      <t>モクヒョウ</t>
    </rPh>
    <rPh sb="82" eb="83">
      <t>オオ</t>
    </rPh>
    <rPh sb="85" eb="87">
      <t>ウワマワ</t>
    </rPh>
    <phoneticPr fontId="10"/>
  </si>
  <si>
    <t xml:space="preserve">⑤　職　員　数　　　　　　 3,967人（平成30年3月31日現在）
</t>
    <phoneticPr fontId="1"/>
  </si>
  <si>
    <t>　大阪国際がんセンターの移転開設に伴って不要財産となることが見込まれる旧成人病センターの土地・建物について、平成29年4月1日付で府に現物納付した。</t>
    <rPh sb="35" eb="36">
      <t>キュウ</t>
    </rPh>
    <rPh sb="36" eb="39">
      <t>セイジンビョウ</t>
    </rPh>
    <phoneticPr fontId="10"/>
  </si>
  <si>
    <t>　剰余金については、前期損失に充当した。</t>
    <rPh sb="1" eb="4">
      <t>ジョウヨキン</t>
    </rPh>
    <rPh sb="10" eb="12">
      <t>ゼンキ</t>
    </rPh>
    <rPh sb="12" eb="14">
      <t>ソンシツ</t>
    </rPh>
    <rPh sb="15" eb="17">
      <t>ジュウトウ</t>
    </rPh>
    <phoneticPr fontId="10"/>
  </si>
  <si>
    <t>40,693.61㎡</t>
    <phoneticPr fontId="1"/>
  </si>
  <si>
    <t>　レジメン（がん治療で、投与する薬剤の種類や量、期間、手順などを時系列で示した計画書）について、136種を削除したうえで、新たに78種を登録するなど、レジメンの管理及び新規治療法の積極的導入に努めた。</t>
    <phoneticPr fontId="10"/>
  </si>
  <si>
    <t>　大阪急性期・総合医療センターの生理検査室の改修については、平成30年3月時点で工事の前半の工程が終了した。後半の工程は平成30年7月に終了する見込みであり、改修工事の完了に合わせて、エコー受付システムを導入する。</t>
    <rPh sb="1" eb="3">
      <t>オオサカ</t>
    </rPh>
    <rPh sb="3" eb="6">
      <t>キュウセイキ</t>
    </rPh>
    <rPh sb="7" eb="9">
      <t>ソウゴウ</t>
    </rPh>
    <rPh sb="9" eb="11">
      <t>イリョウ</t>
    </rPh>
    <phoneticPr fontId="10"/>
  </si>
  <si>
    <t>・ 大阪急性期・総合医療センター内に大阪府市共同 住吉母子医療センターの整備を実施し、平成30年4月のオープンを迎えることができた。
・ 大阪急性期・総合医療センターにおいては、「万代e-ネット」など、ICTを活用した地域連携を推進し、「万代e－ネット」に参加する登録医は57件まで増加した。（前年度：48件）</t>
    <rPh sb="71" eb="74">
      <t>キュウセイキ</t>
    </rPh>
    <rPh sb="114" eb="116">
      <t>スイシン</t>
    </rPh>
    <phoneticPr fontId="10"/>
  </si>
  <si>
    <t>②　本部の所在地　　　　　　大阪市中央区大手前3丁目1番69号</t>
    <phoneticPr fontId="10"/>
  </si>
  <si>
    <t>　産婦人科において、腹腔鏡下初期子宮体癌手術を16例実施した。（前年度実績：13例）
　また、婦人科内視鏡手術技術認定医取得に向けた教育を実施した。</t>
    <rPh sb="1" eb="5">
      <t>サンフジンカ</t>
    </rPh>
    <rPh sb="40" eb="41">
      <t>レイ</t>
    </rPh>
    <phoneticPr fontId="10"/>
  </si>
  <si>
    <t>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0"/>
  </si>
  <si>
    <t>　また、児童思春期病棟における、不登校の中学生を対象とした「ひまわり合宿」については、スクールカウンセラーの勉強会等での広報活動を行うとともに、積極的な患者の受入れを実施した。（ひまわり合宿の受入れ人数：平成29年度 11名、前年度 14名）</t>
    <rPh sb="54" eb="56">
      <t>ベンキョウ</t>
    </rPh>
    <rPh sb="56" eb="57">
      <t>カイ</t>
    </rPh>
    <rPh sb="57" eb="58">
      <t>トウ</t>
    </rPh>
    <rPh sb="60" eb="62">
      <t>コウホウ</t>
    </rPh>
    <rPh sb="62" eb="64">
      <t>カツドウ</t>
    </rPh>
    <rPh sb="65" eb="66">
      <t>オコナ</t>
    </rPh>
    <rPh sb="72" eb="75">
      <t>セッキョクテキ</t>
    </rPh>
    <rPh sb="76" eb="78">
      <t>カンジャ</t>
    </rPh>
    <rPh sb="79" eb="81">
      <t>ウケイ</t>
    </rPh>
    <rPh sb="83" eb="85">
      <t>ジッシ</t>
    </rPh>
    <phoneticPr fontId="10"/>
  </si>
  <si>
    <t>・ 大阪母子医療センターにおいては、成人病院との強力な連携を実現するため、大阪急性期・総合医療センター敷地への移転建替えの実現可能性の検討及び現在の敷地の活用可能性調査を実施した。
　また、成人病院との連携方策について、「大阪母子医療センター あり方検討委員会」にて議論を行い、平成29年11月20日の「将来計画検討委員会」において検討結果を報告した。</t>
    <phoneticPr fontId="10"/>
  </si>
  <si>
    <t>　運営費負担金の使途については、財務諸表やホームページで公表し、明確化及び透明性の確保に努めた。</t>
    <rPh sb="16" eb="18">
      <t>ザイム</t>
    </rPh>
    <rPh sb="18" eb="20">
      <t>ショヒョウ</t>
    </rPh>
    <phoneticPr fontId="10"/>
  </si>
  <si>
    <t>　妊娠に関する悩みの相談窓口「にんしんSOS」の平成29年度相談件数については2,101件の相談が寄せられた。（前年度：2,139件）</t>
    <rPh sb="29" eb="30">
      <t>ド</t>
    </rPh>
    <phoneticPr fontId="1"/>
  </si>
  <si>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0"/>
  </si>
  <si>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個々の職員の意欲や特性を重視し、チャレンジコース（リーダー又はサブリーダーのポストへの登用について、機構内部から希望者を公募する制度）を実施して職員の登用を行い、組織力の強化を図った。
・ 昇任基準（昇任までの必要在級年数）に基づき、計画的な幹部登用に向け、昇任を実施した。
・ 職員の能力等の向上に有効な研修の検討及び実施とともに、異動ルール（職階ごとに標準在籍期間を設定）に基づき、人材の流動化を促進した。
・ 病院実態に対応できるような必要な改善を行いながら、法人の人事評価制度を適正に運用した。また、平成28年度の人事評価結果を、プロパー職員の昇給や勤勉手当に反映させた。
・ 育児のための短時間勤務制度を8人（医師のみ）が取得するなど、女性医療スタッフのライフスタイルやライフステージに応じた働き方を支援した。（前年度：9人）また、就業時間に制約のある人など、これまで雇用できなかった人材から幅広く優秀な人材を確保するため、平成28年度から開始している短時間常勤職員制度については、医師1人が活用した。さらに、「男性の育児参加休暇」に関する特別休暇の制度を周知するなど、職員の子育てをサポートするための取組を実施した。
　（平成29年度当初における常勤職員数） 3,968人</t>
    <phoneticPr fontId="10"/>
  </si>
  <si>
    <t>　薬物、アルコール、ギャンブル等の各種依存症対策について、新たにアディクション治療プロジェクトチーム（仮称）を組織し、ギャンブル依存症治療プログラム（GAMP）の試行や効果検証をはじめ、アルコール、薬物を含めた依存症治療の質的向上や成果普及に取り組む。</t>
    <phoneticPr fontId="10"/>
  </si>
  <si>
    <r>
      <rPr>
        <b/>
        <sz val="12"/>
        <rFont val="ＭＳ ゴシック"/>
        <family val="3"/>
        <charset val="128"/>
      </rPr>
      <t>　患者の心と体の長期フォロー体制の整備</t>
    </r>
    <r>
      <rPr>
        <sz val="12"/>
        <rFont val="ＭＳ ゴシック"/>
        <family val="3"/>
        <charset val="128"/>
      </rPr>
      <t xml:space="preserve">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ホスピタルプレイ士等の患児への関わり実績：平成29年度 延べ6,348件、前年度 5,725件）</t>
    </r>
    <rPh sb="8" eb="10">
      <t>チョウキ</t>
    </rPh>
    <rPh sb="133" eb="134">
      <t>コ</t>
    </rPh>
    <phoneticPr fontId="10"/>
  </si>
  <si>
    <r>
      <rPr>
        <b/>
        <sz val="12"/>
        <rFont val="ＭＳ ゴシック"/>
        <family val="3"/>
        <charset val="128"/>
      </rPr>
      <t>　資産の効果的な運用</t>
    </r>
    <r>
      <rPr>
        <sz val="12"/>
        <rFont val="ＭＳ ゴシック"/>
        <family val="3"/>
        <charset val="128"/>
      </rPr>
      <t xml:space="preserve">
　大阪はびきの医療センターの建替え整備計画の中で、医師公舎及び局長公舎の処分を平成30年度に実施することを決定した。</t>
    </r>
    <rPh sb="12" eb="14">
      <t>オオサカ</t>
    </rPh>
    <rPh sb="64" eb="66">
      <t>ケッテイ</t>
    </rPh>
    <phoneticPr fontId="10"/>
  </si>
  <si>
    <t>　大阪国際がんセンターの移転開設に伴って不要財産となることが見込まれる土地・建物について、地方独立行政法人法第42条の2第1項に則して、平成29年4月1日付で府に現物納付する。</t>
    <phoneticPr fontId="1"/>
  </si>
  <si>
    <t xml:space="preserve">　平成29年度においては、高度専門医療の充実など医療の提供体制の強化に努めるとともに、府域の医療水準の向上を目指し、地域医療機関との連携強化を推進した。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大学病院等の関係機関への働きかけなど、人材確保に積極的に取り組み、5病院全体の医師数は前年度から22名増の511人（研究職を除く）、看護師は86人増の2,559人となった。また、短時間勤務制度等の多様な勤務形態や育児支援に向けた服務制度の活用など、職員のワークライフバランスの支援に取り組んだ。
　医療スタッフの資質、能力、勤務意欲の更なる向上のため、大学等関係機関との連携の強化や教育研修の充実など職務能力の向上に努めた。
（2）医療機能の充実
　診療体制や研究体制等を強化するため、大阪はびきの医療センターにおいては「耳鼻咽喉科」を新設するとともに呼吸器疾患に係る二次救急を開始した。
　また、大阪市南部医療圏における小児医療・周産期医療の充実及び手術室等の拡充を図るため、大阪急性期・総合医療センター内に大阪府市共同 住吉母子医療センターの整備を実施し、平成30年4月のオープンを迎えることができた。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phoneticPr fontId="10"/>
  </si>
  <si>
    <t xml:space="preserve">○高度な急性期医療のセンター機能
○他の医療機関では対応困難な合併症医療の受入機能
○基幹災害医療センター
○高度救命救急センター
○難病医療拠点病院
○エイズ治療中核拠点病院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t>
    <phoneticPr fontId="1"/>
  </si>
  <si>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1"/>
  </si>
  <si>
    <t>　糖尿病・生活習慣病等の高度専門医療の提供に取り組むとともに、糖尿病内分泌内科においては、周術期を中心とした糖尿病を合併する各科入院患者に対する共観管理を1,380人に行った。（前年度：約1,300人）
　また、糖尿病腎症の進行による透析導入を防ぐために設置されている透析予防外来において、延べ約800人の患者に指導を行った。（前年度：延べ約800人）
　さらに、糖尿病患者データベースを活用し、糖尿病細小血管合併症である糖尿病網膜症と糖尿病腎症の発症と血糖変動の関係について解析し、論文が『Clinical Biochemistry』に掲載された。</t>
    <rPh sb="1" eb="4">
      <t>トウニョウビョウ</t>
    </rPh>
    <rPh sb="5" eb="7">
      <t>セイカツ</t>
    </rPh>
    <rPh sb="7" eb="9">
      <t>シュウカン</t>
    </rPh>
    <rPh sb="9" eb="10">
      <t>ビョウ</t>
    </rPh>
    <rPh sb="10" eb="11">
      <t>ナド</t>
    </rPh>
    <rPh sb="22" eb="23">
      <t>ト</t>
    </rPh>
    <rPh sb="24" eb="25">
      <t>ク</t>
    </rPh>
    <rPh sb="84" eb="85">
      <t>オコナ</t>
    </rPh>
    <rPh sb="89" eb="90">
      <t>マエ</t>
    </rPh>
    <rPh sb="93" eb="94">
      <t>ヤク</t>
    </rPh>
    <rPh sb="127" eb="129">
      <t>セッチ</t>
    </rPh>
    <rPh sb="147" eb="148">
      <t>ヤク</t>
    </rPh>
    <rPh sb="164" eb="165">
      <t>マエ</t>
    </rPh>
    <rPh sb="170" eb="171">
      <t>ヤク</t>
    </rPh>
    <phoneticPr fontId="10"/>
  </si>
  <si>
    <t>　重症難病患者の急変時の緊急入院を積極的に受け入れ、難病の拠点病院としての役割を果たした。
　また、「希少難病の患者会への支援のあり方」検討会を平成30年3月31日に開催し、患者会の運営上の課題や患者会活動の活性化に向けた支援のあり方について検討した。
　さらに、難病災害支援に関する意見交換会を平成29年12月27日に開催し、地域・広域災害時における難病患者の支援の取組を検討した。</t>
    <rPh sb="171" eb="172">
      <t>ジ</t>
    </rPh>
    <rPh sb="176" eb="178">
      <t>ナンビョウ</t>
    </rPh>
    <rPh sb="178" eb="180">
      <t>カンジャ</t>
    </rPh>
    <phoneticPr fontId="10"/>
  </si>
  <si>
    <t>　精神科においては、身体合併症患者を積極的に受け入れ、精神科病棟への新入院299例中、268例（89.6%）が合併症患者であった（前年度は317例中、268例で84.5％）。
　また、重度摂食障害の患者を11人受け入れた。（前年度：10人）
　さらに、透析患者などの比較的重症な身体合併症患者や認知症患者についても積極的に受け入れた。（透析患者：平成29年度 6人、前年度 7人、認知症患者：平成29年度 24人、前年度 33人）</t>
    <rPh sb="1" eb="3">
      <t>セイシン</t>
    </rPh>
    <rPh sb="3" eb="4">
      <t>カ</t>
    </rPh>
    <rPh sb="46" eb="47">
      <t>レイ</t>
    </rPh>
    <rPh sb="99" eb="101">
      <t>カンジャ</t>
    </rPh>
    <rPh sb="168" eb="170">
      <t>トウセキ</t>
    </rPh>
    <rPh sb="170" eb="172">
      <t>カンジャ</t>
    </rPh>
    <rPh sb="190" eb="193">
      <t>ニンチショウ</t>
    </rPh>
    <rPh sb="193" eb="195">
      <t>カンジャ</t>
    </rPh>
    <phoneticPr fontId="10"/>
  </si>
  <si>
    <r>
      <rPr>
        <b/>
        <sz val="12"/>
        <rFont val="ＭＳ ゴシック"/>
        <family val="3"/>
        <charset val="128"/>
      </rPr>
      <t>　緩和ケアの充実</t>
    </r>
    <r>
      <rPr>
        <sz val="12"/>
        <rFont val="ＭＳ ゴシック"/>
        <family val="3"/>
        <charset val="128"/>
      </rPr>
      <t xml:space="preserve">
　苦痛スクリーニングを外来・入院各部署で実施し、外来3,351件、入院2,033件のスクリーニングシートを回収した。
　スクリーニングの結果に応じて、個々の患者に応じた緩和医療の提供に取り組み、緩和ケアチームが介入した症例数は253例であった。（前年度実績：194例）</t>
    </r>
    <rPh sb="77" eb="79">
      <t>ケッカ</t>
    </rPh>
    <rPh sb="80" eb="81">
      <t>オウ</t>
    </rPh>
    <phoneticPr fontId="10"/>
  </si>
  <si>
    <r>
      <rPr>
        <b/>
        <sz val="12"/>
        <rFont val="ＭＳ ゴシック"/>
        <family val="3"/>
        <charset val="128"/>
      </rPr>
      <t>　糖尿病治療の充実</t>
    </r>
    <r>
      <rPr>
        <sz val="12"/>
        <rFont val="ＭＳ ゴシック"/>
        <family val="3"/>
        <charset val="128"/>
      </rPr>
      <t xml:space="preserve">
　妊娠糖尿病症例、糖尿病合併症妊娠症例等の産科症例に対して積極的に介入し、共観数は前年度を上回った。（平成29年度 約150例、前年度 約130例）
　また、糖尿病網膜症スクリーニング体制について、PrePDR（前増殖糖尿病網膜症）以上の重症度の症例は大阪急性期・総合医療センターの眼科で治療するなど、他科と連携して、糖尿病の専門医療機関としての機能の充実に努めた。</t>
    </r>
    <rPh sb="4" eb="6">
      <t>チリョウ</t>
    </rPh>
    <rPh sb="7" eb="9">
      <t>ジュウジツ</t>
    </rPh>
    <rPh sb="29" eb="30">
      <t>ナド</t>
    </rPh>
    <rPh sb="39" eb="42">
      <t>セッキョクテキ</t>
    </rPh>
    <rPh sb="43" eb="45">
      <t>カイニュウ</t>
    </rPh>
    <rPh sb="61" eb="63">
      <t>ヘイセイ</t>
    </rPh>
    <rPh sb="65" eb="67">
      <t>ネンド</t>
    </rPh>
    <rPh sb="74" eb="75">
      <t>マエ</t>
    </rPh>
    <phoneticPr fontId="10"/>
  </si>
  <si>
    <r>
      <rPr>
        <b/>
        <sz val="12"/>
        <rFont val="ＭＳ ゴシック"/>
        <family val="3"/>
        <charset val="128"/>
      </rPr>
      <t>　大阪はびきの医療センターにおける医療施策の実施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
（呼吸器リハビリテーション実施件数：平成29年度 9,578件、前年度 10,027件）
　呼吸器看護専門外来を設置し、患者のセルフマネジメント能力の向上や精神的ケアを行うと共に、退院に向けた支援や在宅での呼吸ケアの支援など一貫した専門医療を提供した。
　また、呼吸器疾患の中核病院として、他施設からのコンサルテーションや、院外での指導や教育活動を積極的に行い、呼吸器看護の質の向上に努めた。
</t>
    </r>
    <rPh sb="1" eb="3">
      <t>オオサカ</t>
    </rPh>
    <rPh sb="7" eb="9">
      <t>イリョウ</t>
    </rPh>
    <rPh sb="17" eb="19">
      <t>イリョウ</t>
    </rPh>
    <rPh sb="19" eb="21">
      <t>シサク</t>
    </rPh>
    <rPh sb="22" eb="24">
      <t>ジッシ</t>
    </rPh>
    <rPh sb="130" eb="131">
      <t>ケン</t>
    </rPh>
    <rPh sb="142" eb="143">
      <t>ケン</t>
    </rPh>
    <phoneticPr fontId="1"/>
  </si>
  <si>
    <t>　大阪府の医療型短期入所施設整備促進事業に対して、気管切開や在宅人工呼吸器を使用している重症心身障がい児者のレスパイト入院を平成27年度に引き続き受け入れた。（延べ受入れ日数：平成29年度 260日、前年度 277日）
　また、平成28年度に開設した地域包括ケア病棟については、急性期を脱した患者が安心して在宅復帰することができるよう、医師、看護師をはじめ、理学療法士やMSWなど多職種が連携して退院支援を行った。</t>
    <rPh sb="119" eb="120">
      <t>ド</t>
    </rPh>
    <rPh sb="121" eb="123">
      <t>カイセツ</t>
    </rPh>
    <rPh sb="190" eb="191">
      <t>オオ</t>
    </rPh>
    <phoneticPr fontId="10"/>
  </si>
  <si>
    <r>
      <t>　</t>
    </r>
    <r>
      <rPr>
        <b/>
        <sz val="12"/>
        <rFont val="ＭＳ ゴシック"/>
        <family val="3"/>
        <charset val="128"/>
      </rPr>
      <t>感染症センターにおける取組</t>
    </r>
    <r>
      <rPr>
        <sz val="12"/>
        <rFont val="ＭＳ ゴシック"/>
        <family val="3"/>
        <charset val="128"/>
      </rPr>
      <t xml:space="preserve">
　羽曳野市主催の「ふれあい健康まつり」や「はびきの健康フォーラム」への参加、また結核予防週間に合わせた結核啓発活動に取り組み、大阪はびきの医療センターの取組や結核啓発活動などについて積極的にアピールした。
　新型インフルエンザを含めた二類感染症及びその他の感染症に関するマニュアルについて、全面的な改定を行った。また、二類感染症患者が来院した場合の訓練を実施し、プリコーションセットの管理体制を整えた。</t>
    </r>
    <rPh sb="78" eb="80">
      <t>オオサカ</t>
    </rPh>
    <phoneticPr fontId="10"/>
  </si>
  <si>
    <r>
      <rPr>
        <b/>
        <sz val="12"/>
        <rFont val="ＭＳ ゴシック"/>
        <family val="3"/>
        <charset val="128"/>
      </rPr>
      <t>　アトピー・アレルギーセンターにおける取組</t>
    </r>
    <r>
      <rPr>
        <sz val="12"/>
        <rFont val="ＭＳ ゴシック"/>
        <family val="3"/>
        <charset val="128"/>
      </rPr>
      <t xml:space="preserve">
　ホームページやFacebookを活用し、薬局等の医療従事者や患者に対して、喘息・吸入指導に関わる情報の発信や吸入薬の吸入方法の動画の公開などを行い、服薬アドヒアランスの向上に積極的に取り組んでいる。
</t>
    </r>
    <phoneticPr fontId="10"/>
  </si>
  <si>
    <r>
      <rPr>
        <b/>
        <sz val="12"/>
        <rFont val="ＭＳ ゴシック"/>
        <family val="3"/>
        <charset val="128"/>
      </rPr>
      <t>　医療観察法病棟におけるクロザピン治療の普及及びm－ECTの活用</t>
    </r>
    <r>
      <rPr>
        <sz val="12"/>
        <rFont val="ＭＳ ゴシック"/>
        <family val="3"/>
        <charset val="128"/>
      </rPr>
      <t xml:space="preserve">
　難治性の統合失調症の患者9人に対し、クロザピンの新規導入を実施した。（前年度：9人）
　m－ECT（修正型電気けいれん療法）については、麻酔科医との連携により6件実施した。（前年度：30件）</t>
    </r>
    <rPh sb="22" eb="23">
      <t>オヨ</t>
    </rPh>
    <phoneticPr fontId="10"/>
  </si>
  <si>
    <r>
      <rPr>
        <b/>
        <sz val="12"/>
        <rFont val="ＭＳ ゴシック"/>
        <family val="3"/>
        <charset val="128"/>
      </rPr>
      <t>　医療観察法病床の運用</t>
    </r>
    <r>
      <rPr>
        <sz val="12"/>
        <rFont val="ＭＳ ゴシック"/>
        <family val="3"/>
        <charset val="128"/>
      </rPr>
      <t xml:space="preserve">
　医療観察法病棟においては、近畿厚生局と連携し、9人の新規患者を受け入れた。（前年度：11人）</t>
    </r>
    <phoneticPr fontId="10"/>
  </si>
  <si>
    <r>
      <t>　</t>
    </r>
    <r>
      <rPr>
        <b/>
        <sz val="12"/>
        <rFont val="ＭＳ ゴシック"/>
        <family val="3"/>
        <charset val="128"/>
      </rPr>
      <t>総合周産期母子医療センターとしての取組状況</t>
    </r>
    <r>
      <rPr>
        <sz val="12"/>
        <rFont val="ＭＳ ゴシック"/>
        <family val="3"/>
        <charset val="128"/>
      </rPr>
      <t xml:space="preserve">
　産婦人科診療相互援助システム（OGCS）、新生児診療相互援助システム（NMCS）の基幹病院として、安定的な周産期医療体制の確保に努めた。</t>
    </r>
    <phoneticPr fontId="10"/>
  </si>
  <si>
    <t>　全国がん登録対象の約10万件を「都道府県がんデータベースシステム」により登録完了した。また、がん診療連携拠点病院及びがん診療拠点病院から、全国がん登録対象の平成28年診断例（約8万件）の届出を「がん登録オンラインシステム」で受け付けた。さらに、拠点病院以外の病院や指定診療所等、300以上の医療機関から、全国がん登録対象の約2万件の届出を受け付けた。がん登録の届出経験がない医療機関に対しては、登録対象患者に該当するかどうかの判断やシステムへの登録方法、届出方法などを電話やメール等で積極的に支援した。</t>
    <rPh sb="138" eb="139">
      <t>トウ</t>
    </rPh>
    <rPh sb="143" eb="145">
      <t>イジョウ</t>
    </rPh>
    <rPh sb="193" eb="194">
      <t>タイ</t>
    </rPh>
    <rPh sb="198" eb="200">
      <t>トウロク</t>
    </rPh>
    <rPh sb="200" eb="202">
      <t>タイショウ</t>
    </rPh>
    <rPh sb="202" eb="204">
      <t>カンジャ</t>
    </rPh>
    <rPh sb="205" eb="207">
      <t>ガイトウ</t>
    </rPh>
    <rPh sb="214" eb="216">
      <t>ハンダン</t>
    </rPh>
    <rPh sb="223" eb="225">
      <t>トウロク</t>
    </rPh>
    <rPh sb="225" eb="227">
      <t>ホウホウ</t>
    </rPh>
    <rPh sb="228" eb="230">
      <t>トドケデ</t>
    </rPh>
    <rPh sb="230" eb="232">
      <t>ホウホウ</t>
    </rPh>
    <rPh sb="241" eb="242">
      <t>トウ</t>
    </rPh>
    <phoneticPr fontId="10"/>
  </si>
  <si>
    <r>
      <rPr>
        <b/>
        <sz val="12"/>
        <rFont val="ＭＳ ゴシック"/>
        <family val="3"/>
        <charset val="128"/>
      </rPr>
      <t>＜評価の理由＞</t>
    </r>
    <r>
      <rPr>
        <sz val="12"/>
        <rFont val="ＭＳ ゴシック"/>
        <family val="3"/>
        <charset val="128"/>
      </rPr>
      <t xml:space="preserve">
　各病院において治験を積極的に受託し、治験件数は法人全体で前年度よりも増加した。また、大阪国際がんセンターにおけるキャンサーセルポート（がん細胞バンク）の開設に向けた取組など、計画を着実に達成したことから、Ⅲ評価とした。</t>
    </r>
    <rPh sb="1" eb="3">
      <t>ヒョウカ</t>
    </rPh>
    <rPh sb="4" eb="6">
      <t>リユウ</t>
    </rPh>
    <rPh sb="9" eb="12">
      <t>カクビョウイン</t>
    </rPh>
    <rPh sb="16" eb="18">
      <t>チケン</t>
    </rPh>
    <rPh sb="19" eb="22">
      <t>セッキョクテキ</t>
    </rPh>
    <rPh sb="23" eb="25">
      <t>ジュタク</t>
    </rPh>
    <rPh sb="32" eb="34">
      <t>ホウジン</t>
    </rPh>
    <rPh sb="37" eb="40">
      <t>ゼンネンド</t>
    </rPh>
    <rPh sb="51" eb="53">
      <t>オオサカ</t>
    </rPh>
    <rPh sb="53" eb="55">
      <t>コクサイ</t>
    </rPh>
    <rPh sb="85" eb="87">
      <t>カイセツ</t>
    </rPh>
    <rPh sb="88" eb="89">
      <t>ム</t>
    </rPh>
    <rPh sb="91" eb="93">
      <t>トリク</t>
    </rPh>
    <rPh sb="96" eb="98">
      <t>ケイカク</t>
    </rPh>
    <rPh sb="99" eb="101">
      <t>チャクジツ</t>
    </rPh>
    <rPh sb="102" eb="104">
      <t>タッセイ</t>
    </rPh>
    <phoneticPr fontId="10"/>
  </si>
  <si>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
</t>
    </r>
    <phoneticPr fontId="1"/>
  </si>
  <si>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
　また、大阪国際がんセンターにおいては、デイパートナーシップ看護方式、大阪母子医療センターにおいてはチーム全体で新人教育を行うアプリコット方式を新たに導入するなど、各病院において新人看護師の支援体制を充実させた。</t>
    </r>
    <rPh sb="55" eb="57">
      <t>テキセツ</t>
    </rPh>
    <rPh sb="68" eb="70">
      <t>オオサカ</t>
    </rPh>
    <rPh sb="70" eb="72">
      <t>コクサイ</t>
    </rPh>
    <rPh sb="99" eb="101">
      <t>オオサカ</t>
    </rPh>
    <rPh sb="103" eb="105">
      <t>イリョウ</t>
    </rPh>
    <rPh sb="146" eb="149">
      <t>カクビョウイン</t>
    </rPh>
    <phoneticPr fontId="1"/>
  </si>
  <si>
    <r>
      <t>　</t>
    </r>
    <r>
      <rPr>
        <b/>
        <sz val="12"/>
        <rFont val="ＭＳ ゴシック"/>
        <family val="3"/>
        <charset val="128"/>
      </rPr>
      <t>業務の効率化の推進</t>
    </r>
    <r>
      <rPr>
        <sz val="12"/>
        <rFont val="ＭＳ ゴシック"/>
        <family val="3"/>
        <charset val="128"/>
      </rPr>
      <t xml:space="preserve">
　チーム医療の推進や、医師の負担を軽減するため、大阪国際がんセンターにおける医師事務作業補助者の導入など、業務の効率化に向けた取組を実施した。</t>
    </r>
    <rPh sb="35" eb="37">
      <t>オオサカ</t>
    </rPh>
    <rPh sb="37" eb="39">
      <t>コクサイ</t>
    </rPh>
    <rPh sb="64" eb="66">
      <t>ギョウム</t>
    </rPh>
    <rPh sb="67" eb="70">
      <t>コウリツカ</t>
    </rPh>
    <rPh sb="71" eb="72">
      <t>ム</t>
    </rPh>
    <rPh sb="77" eb="79">
      <t>ジッシ</t>
    </rPh>
    <phoneticPr fontId="1"/>
  </si>
  <si>
    <r>
      <rPr>
        <b/>
        <sz val="12"/>
        <rFont val="ＭＳ ゴシック"/>
        <family val="3"/>
        <charset val="128"/>
      </rPr>
      <t>　安全週間・労働衛生週間の実施</t>
    </r>
    <r>
      <rPr>
        <sz val="12"/>
        <rFont val="ＭＳ ゴシック"/>
        <family val="3"/>
        <charset val="128"/>
      </rPr>
      <t xml:space="preserve">
　平成29年7月1日～7月7日にかけて大阪府立病院機構安全週間を、平成29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1"/>
  </si>
  <si>
    <r>
      <rPr>
        <b/>
        <sz val="12"/>
        <rFont val="ＭＳ ゴシック"/>
        <family val="3"/>
        <charset val="128"/>
      </rPr>
      <t>　開放病床の状況</t>
    </r>
    <r>
      <rPr>
        <sz val="12"/>
        <rFont val="ＭＳ ゴシック"/>
        <family val="3"/>
        <charset val="128"/>
      </rPr>
      <t xml:space="preserve">
【急 性 期C】登録医届出数：959人（前年度：902人）、利用患者数：30人（前年度:12人）
【はびきのC】登録医届出数：162人（前年度：110人）、利用患者数：0人（前年度: 5人）
</t>
    </r>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</si>
  <si>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phoneticPr fontId="1"/>
  </si>
  <si>
    <r>
      <t>　</t>
    </r>
    <r>
      <rPr>
        <b/>
        <sz val="12"/>
        <rFont val="ＭＳ ゴシック"/>
        <family val="3"/>
        <charset val="128"/>
      </rPr>
      <t>危機管理の徹底</t>
    </r>
    <r>
      <rPr>
        <sz val="12"/>
        <rFont val="ＭＳ ゴシック"/>
        <family val="3"/>
        <charset val="128"/>
      </rPr>
      <t xml:space="preserve">
　危機事象の発生に即応できるよう、平成29年度に危機管理基本指針を改正し、緊急連絡網や体制表の更新を行った。</t>
    </r>
    <phoneticPr fontId="10"/>
  </si>
  <si>
    <r>
      <rPr>
        <b/>
        <sz val="12"/>
        <rFont val="ＭＳ ゴシック"/>
        <family val="3"/>
        <charset val="128"/>
      </rPr>
      <t>　譲渡</t>
    </r>
    <r>
      <rPr>
        <sz val="12"/>
        <rFont val="ＭＳ ゴシック"/>
        <family val="3"/>
        <charset val="128"/>
      </rPr>
      <t xml:space="preserve">
  なし</t>
    </r>
    <phoneticPr fontId="10"/>
  </si>
  <si>
    <r>
      <t>　担保</t>
    </r>
    <r>
      <rPr>
        <sz val="12"/>
        <rFont val="ＭＳ ゴシック"/>
        <family val="3"/>
        <charset val="128"/>
      </rPr>
      <t xml:space="preserve">
　なし</t>
    </r>
    <phoneticPr fontId="10"/>
  </si>
  <si>
    <r>
      <rPr>
        <b/>
        <sz val="12"/>
        <rFont val="ＭＳ ゴシック"/>
        <family val="3"/>
        <charset val="128"/>
      </rPr>
      <t>　大阪精神医療センターにおける医療施策の実施</t>
    </r>
    <r>
      <rPr>
        <sz val="12"/>
        <rFont val="ＭＳ ゴシック"/>
        <family val="3"/>
        <charset val="128"/>
      </rPr>
      <t xml:space="preserve">
　</t>
    </r>
    <r>
      <rPr>
        <u/>
        <sz val="12"/>
        <rFont val="ＭＳ ゴシック"/>
        <family val="3"/>
        <charset val="128"/>
      </rPr>
      <t>緊急救急病棟では、措置・緊急措置入院の受入れのため、他病棟と協力しながら、毎日1床以上の保護室ベットを確保し、受入れ要請に対応した。また、保護室を含めた「空床等状況報告表」を1日2回更新するなど、円滑に緊急措置入院を受け入れるための病床管理に努めた。</t>
    </r>
    <rPh sb="1" eb="3">
      <t>オオサカ</t>
    </rPh>
    <rPh sb="3" eb="5">
      <t>セイシン</t>
    </rPh>
    <rPh sb="5" eb="7">
      <t>イリョウ</t>
    </rPh>
    <rPh sb="15" eb="17">
      <t>イリョウ</t>
    </rPh>
    <rPh sb="17" eb="19">
      <t>シサク</t>
    </rPh>
    <rPh sb="20" eb="22">
      <t>ジッシ</t>
    </rPh>
    <rPh sb="50" eb="51">
      <t>タ</t>
    </rPh>
    <rPh sb="51" eb="53">
      <t>ビョウトウ</t>
    </rPh>
    <rPh sb="54" eb="56">
      <t>キョウリョク</t>
    </rPh>
    <rPh sb="122" eb="124">
      <t>エンカツ</t>
    </rPh>
    <rPh sb="125" eb="127">
      <t>キンキュウ</t>
    </rPh>
    <rPh sb="127" eb="129">
      <t>ソチ</t>
    </rPh>
    <rPh sb="129" eb="131">
      <t>ニュウイン</t>
    </rPh>
    <rPh sb="132" eb="133">
      <t>ウ</t>
    </rPh>
    <rPh sb="134" eb="135">
      <t>イ</t>
    </rPh>
    <rPh sb="140" eb="142">
      <t>ビョウショウ</t>
    </rPh>
    <rPh sb="142" eb="144">
      <t>カンリ</t>
    </rPh>
    <rPh sb="145" eb="146">
      <t>ツト</t>
    </rPh>
    <phoneticPr fontId="1"/>
  </si>
  <si>
    <r>
      <t>　</t>
    </r>
    <r>
      <rPr>
        <u/>
        <sz val="12"/>
        <rFont val="ＭＳ ゴシック"/>
        <family val="3"/>
        <charset val="128"/>
      </rPr>
      <t>処遇困難な患者の受入れについては、大阪府を通じて10件の依頼があり、受入れ対象に該当した8件のうち、6件を平成29年度に受け入れた。</t>
    </r>
    <rPh sb="6" eb="8">
      <t>カンジャ</t>
    </rPh>
    <rPh sb="9" eb="11">
      <t>ウケイ</t>
    </rPh>
    <rPh sb="18" eb="20">
      <t>オオサカ</t>
    </rPh>
    <rPh sb="20" eb="21">
      <t>フ</t>
    </rPh>
    <rPh sb="22" eb="23">
      <t>ツウ</t>
    </rPh>
    <rPh sb="54" eb="56">
      <t>ヘイセイ</t>
    </rPh>
    <rPh sb="58" eb="60">
      <t>ネンド</t>
    </rPh>
    <phoneticPr fontId="10"/>
  </si>
  <si>
    <r>
      <t>　</t>
    </r>
    <r>
      <rPr>
        <u/>
        <sz val="12"/>
        <rFont val="ＭＳ ゴシック"/>
        <family val="3"/>
        <charset val="128"/>
      </rPr>
      <t>依存症治療を総合的に推進するため「依存症治療推進センター」を設置し、薬物・アルコール・ギャンブルの各依存症にそれぞれ治療チームを結成し、治療プログラムの運用及び効果検証を行った。</t>
    </r>
    <r>
      <rPr>
        <sz val="12"/>
        <rFont val="ＭＳ ゴシック"/>
        <family val="3"/>
        <charset val="128"/>
      </rPr>
      <t xml:space="preserve">
　</t>
    </r>
    <r>
      <rPr>
        <u/>
        <sz val="12"/>
        <rFont val="ＭＳ ゴシック"/>
        <family val="3"/>
        <charset val="128"/>
      </rPr>
      <t>薬物依存症治療については、病棟及び外来でのプログラム実施に加えて、医療機関及び関係機関の見学受入れや、プログラムのモデル実施に対する支援を行うなど、プログラムの普及に努めた。</t>
    </r>
    <r>
      <rPr>
        <sz val="12"/>
        <rFont val="ＭＳ ゴシック"/>
        <family val="3"/>
        <charset val="128"/>
      </rPr>
      <t xml:space="preserve">
　</t>
    </r>
    <r>
      <rPr>
        <u/>
        <sz val="12"/>
        <rFont val="ＭＳ ゴシック"/>
        <family val="3"/>
        <charset val="128"/>
      </rPr>
      <t>アルコール依存症治療については、入院治療プログラムの実施、見学受入れに加えて、平成30年度からの外来治療プログラムの開始に向けて、チーム体制を強化した。</t>
    </r>
    <r>
      <rPr>
        <sz val="12"/>
        <rFont val="ＭＳ ゴシック"/>
        <family val="3"/>
        <charset val="128"/>
      </rPr>
      <t xml:space="preserve">
　</t>
    </r>
    <r>
      <rPr>
        <u/>
        <sz val="12"/>
        <rFont val="ＭＳ ゴシック"/>
        <family val="3"/>
        <charset val="128"/>
      </rPr>
      <t>ギャンブル依存症治療については、外来でのプログラムを実施し、積極的に見学を受け入れるとともに、治療体制の強化に努めた。</t>
    </r>
    <rPh sb="295" eb="297">
      <t>ケンガク</t>
    </rPh>
    <phoneticPr fontId="10"/>
  </si>
  <si>
    <r>
      <rPr>
        <b/>
        <sz val="12"/>
        <rFont val="ＭＳ ゴシック"/>
        <family val="3"/>
        <charset val="128"/>
      </rPr>
      <t>　訪問看護等の実施</t>
    </r>
    <r>
      <rPr>
        <sz val="12"/>
        <rFont val="ＭＳ ゴシック"/>
        <family val="3"/>
        <charset val="128"/>
      </rPr>
      <t xml:space="preserve">
　</t>
    </r>
    <r>
      <rPr>
        <u/>
        <sz val="12"/>
        <rFont val="ＭＳ ゴシック"/>
        <family val="3"/>
        <charset val="128"/>
      </rPr>
      <t>大阪府より受託した「枚方版アウトリーチプロジェクト」のうち「未受診者等へのアウトリーチ支援ネットワークモデル事業」については、2名の受療支援活動を実施した。（前年度：4名）</t>
    </r>
    <r>
      <rPr>
        <sz val="12"/>
        <rFont val="ＭＳ ゴシック"/>
        <family val="3"/>
        <charset val="128"/>
      </rPr>
      <t xml:space="preserve">
</t>
    </r>
    <r>
      <rPr>
        <u/>
        <sz val="12"/>
        <rFont val="ＭＳ ゴシック"/>
        <family val="3"/>
        <charset val="128"/>
      </rPr>
      <t>（「枚方版アウトリーチプロジェクト」対象者の延べ訪問件数：平成29年度 591回、前年度 533 回）</t>
    </r>
    <r>
      <rPr>
        <sz val="12"/>
        <rFont val="ＭＳ ゴシック"/>
        <family val="3"/>
        <charset val="128"/>
      </rPr>
      <t xml:space="preserve">
　</t>
    </r>
    <r>
      <rPr>
        <u/>
        <sz val="12"/>
        <rFont val="ＭＳ ゴシック"/>
        <family val="3"/>
        <charset val="128"/>
      </rPr>
      <t>多職種による訪問看護については、訪問件数の多い利用者が入院したことにより、目標及び前年度を下回った。</t>
    </r>
    <rPh sb="75" eb="76">
      <t>メイ</t>
    </rPh>
    <rPh sb="84" eb="86">
      <t>ジッシ</t>
    </rPh>
    <rPh sb="90" eb="93">
      <t>ゼンネンド</t>
    </rPh>
    <rPh sb="95" eb="96">
      <t>メイ</t>
    </rPh>
    <rPh sb="188" eb="190">
      <t>モクヒョウ</t>
    </rPh>
    <rPh sb="190" eb="191">
      <t>オヨ</t>
    </rPh>
    <rPh sb="192" eb="195">
      <t>ゼンネンド</t>
    </rPh>
    <rPh sb="196" eb="198">
      <t>シタマワ</t>
    </rPh>
    <phoneticPr fontId="10"/>
  </si>
  <si>
    <r>
      <t>　</t>
    </r>
    <r>
      <rPr>
        <b/>
        <sz val="12"/>
        <rFont val="ＭＳ ゴシック"/>
        <family val="3"/>
        <charset val="128"/>
      </rPr>
      <t>発達障がいの診断初診について</t>
    </r>
    <r>
      <rPr>
        <sz val="12"/>
        <rFont val="ＭＳ ゴシック"/>
        <family val="3"/>
        <charset val="128"/>
      </rPr>
      <t xml:space="preserve">
　</t>
    </r>
    <r>
      <rPr>
        <u/>
        <sz val="12"/>
        <rFont val="ＭＳ ゴシック"/>
        <family val="3"/>
        <charset val="128"/>
      </rPr>
      <t>医療型障がい児入所施設として、自閉症児などの精神発達障がい圏の患児の受入れとともに、発達障がいの診断初診を児童思春期外来において実施した。発達障がい診断初診件数については、診断初診に従事する医師の退職のため、目標・前年度実績を下回った。今後は、大阪府との協働による発達障がい専門医師養成研修事業を引き続き実施するとともに、院内外から医師を募集し、件数の増加に努める。</t>
    </r>
    <rPh sb="86" eb="88">
      <t>ハッタツ</t>
    </rPh>
    <rPh sb="88" eb="89">
      <t>ショウ</t>
    </rPh>
    <rPh sb="91" eb="93">
      <t>シンダン</t>
    </rPh>
    <rPh sb="93" eb="95">
      <t>ショシン</t>
    </rPh>
    <rPh sb="95" eb="97">
      <t>ケンスウ</t>
    </rPh>
    <rPh sb="115" eb="117">
      <t>タイショク</t>
    </rPh>
    <rPh sb="121" eb="123">
      <t>モクヒョウ</t>
    </rPh>
    <rPh sb="135" eb="137">
      <t>コンゴ</t>
    </rPh>
    <rPh sb="190" eb="192">
      <t>ケンスウ</t>
    </rPh>
    <rPh sb="193" eb="195">
      <t>ゾウカ</t>
    </rPh>
    <phoneticPr fontId="10"/>
  </si>
  <si>
    <r>
      <rPr>
        <b/>
        <sz val="12"/>
        <rFont val="ＭＳ ゴシック"/>
        <family val="3"/>
        <charset val="128"/>
      </rPr>
      <t>　各病院の臨床研究における取組状況</t>
    </r>
    <r>
      <rPr>
        <sz val="12"/>
        <rFont val="ＭＳ ゴシック"/>
        <family val="3"/>
        <charset val="128"/>
      </rPr>
      <t xml:space="preserve">
【急 性 期C】
　臨床研究支援センターにおいて、臨床研究に関する講習会等を開催し、臨床研究に関する教育を推進した。また、研究助成金に積極的に応募し、4件の助成が得られた。</t>
    </r>
    <r>
      <rPr>
        <u/>
        <sz val="12"/>
        <rFont val="ＭＳ ゴシック"/>
        <family val="3"/>
        <charset val="128"/>
      </rPr>
      <t>さらに、大阪大学医学部附属病院と大阪臨床研究ネットワーク（OCR-net）に係る協定書を締結した。</t>
    </r>
    <r>
      <rPr>
        <sz val="12"/>
        <rFont val="ＭＳ ゴシック"/>
        <family val="3"/>
        <charset val="128"/>
      </rPr>
      <t xml:space="preserve">
【はびきのC】
　臨床研究センターにおいて、スギ花粉症緩和米を使った臨床研究など、「結核・感染症」、「免疫・アレルギー」、「分子肺疾患（肺がん）」、「呼吸器」の4領域で、新しい診断検査法の開発や臨床治験等を推進した。
【精　神　C】　
　臨床開発・研修センターにおいて、臨床研究の推進に努めるとともに、「子供の虐待に関する研修会」及び「マインドフルネス研修」の開催など、専門職の教育に努めた。
【国際がんC】
　</t>
    </r>
    <r>
      <rPr>
        <u/>
        <sz val="12"/>
        <rFont val="ＭＳ ゴシック"/>
        <family val="3"/>
        <charset val="128"/>
      </rPr>
      <t>倫理審査委員会の毎月開催へ向けて、「倫理審査申請システム」を導入し、平成30年度の運用開始に向けた調整及び整備を行うとともに、院内研究者を対象とした説明会を開催し、周知を図った。</t>
    </r>
    <r>
      <rPr>
        <sz val="12"/>
        <rFont val="ＭＳ ゴシック"/>
        <family val="3"/>
        <charset val="128"/>
      </rPr>
      <t xml:space="preserve">
【母　子　C】　
　国等からの競争的研究費、民間団体からの研究助成金、企業等からの奨励寄付金等の外部の研究資金の獲得を推進した。また、臨床研究支援室による研究倫理セミナーの開催等、研究倫理に関する教育を推進した。</t>
    </r>
    <rPh sb="1" eb="4">
      <t>カクビョウイン</t>
    </rPh>
    <rPh sb="5" eb="7">
      <t>リンショウ</t>
    </rPh>
    <rPh sb="7" eb="9">
      <t>ケンキュウ</t>
    </rPh>
    <rPh sb="15" eb="17">
      <t>ジョウキョウ</t>
    </rPh>
    <rPh sb="112" eb="114">
      <t>イガク</t>
    </rPh>
    <rPh sb="114" eb="115">
      <t>ブ</t>
    </rPh>
    <rPh sb="148" eb="150">
      <t>テイケツ</t>
    </rPh>
    <rPh sb="164" eb="166">
      <t>リンショウ</t>
    </rPh>
    <rPh sb="166" eb="168">
      <t>ケンキュウ</t>
    </rPh>
    <rPh sb="256" eb="257">
      <t>トウ</t>
    </rPh>
    <rPh sb="258" eb="260">
      <t>スイシン</t>
    </rPh>
    <phoneticPr fontId="1"/>
  </si>
  <si>
    <r>
      <rPr>
        <b/>
        <sz val="12"/>
        <rFont val="ＭＳ ゴシック"/>
        <family val="3"/>
        <charset val="128"/>
      </rPr>
      <t>　大阪国際がんセンター研究所における実績</t>
    </r>
    <r>
      <rPr>
        <sz val="12"/>
        <rFont val="ＭＳ ゴシック"/>
        <family val="3"/>
        <charset val="128"/>
      </rPr>
      <t xml:space="preserve">
　がん細胞培養法（CTOS）を用いて、新たながん細胞特性（極性転換や休眠など）の分子機構を明らかにし、がんの新規診断治療法へ発展させる研究を行った。また、抗がん剤の効果を高めるため、休眠状態にあるがん細胞へ効果がある薬剤の絞り込みを行い、そのメカニズムを解析した。
　</t>
    </r>
    <r>
      <rPr>
        <u/>
        <sz val="12"/>
        <rFont val="ＭＳ ゴシック"/>
        <family val="3"/>
        <charset val="128"/>
      </rPr>
      <t xml:space="preserve">キャンサーセルポート（がん細胞バンク）については、準備推進室を設置し、平成30年度の運営開始に向けて、運営規程や実施体制等を検討した。
</t>
    </r>
    <rPh sb="11" eb="14">
      <t>ケンキュウショ</t>
    </rPh>
    <rPh sb="18" eb="20">
      <t>ジッセキ</t>
    </rPh>
    <rPh sb="114" eb="116">
      <t>ジョウタイ</t>
    </rPh>
    <rPh sb="124" eb="126">
      <t>コウカ</t>
    </rPh>
    <phoneticPr fontId="1"/>
  </si>
  <si>
    <r>
      <t>　</t>
    </r>
    <r>
      <rPr>
        <u/>
        <sz val="12"/>
        <rFont val="ＭＳ ゴシック"/>
        <family val="3"/>
        <charset val="128"/>
      </rPr>
      <t>研究所評価委員会を開催し、外部委員により研究所の研究課題及び研究業績に関する審議を行い、今後の研究の進展等について提言を得た。</t>
    </r>
    <r>
      <rPr>
        <sz val="12"/>
        <rFont val="ＭＳ ゴシック"/>
        <family val="3"/>
        <charset val="128"/>
      </rPr>
      <t xml:space="preserve">
（大阪国際がんセンター研究所：平成29年12月、大阪母子医療センター研究所：平成29年8月）</t>
    </r>
    <rPh sb="53" eb="54">
      <t>トウ</t>
    </rPh>
    <phoneticPr fontId="10"/>
  </si>
  <si>
    <r>
      <t>　</t>
    </r>
    <r>
      <rPr>
        <u/>
        <sz val="12"/>
        <rFont val="ＭＳ ゴシック"/>
        <family val="3"/>
        <charset val="128"/>
      </rPr>
      <t>がん循環器病予防センターと連携して得た「精密検査通知や勧奨法の実態調査」から、がんではないにも関わらず、精密検査報告書へ結果が記載されずに経過観察と記載されている事例が明らかとなったため、胃がん及び大腸がんについては、検診受診後12ヶ月の時点で経過観察である場合は、精密検査完了と判断することを取り決めるなど、がん検診の精度向上に取り組んだ。</t>
    </r>
    <phoneticPr fontId="10"/>
  </si>
  <si>
    <r>
      <rPr>
        <b/>
        <sz val="12"/>
        <rFont val="ＭＳ ゴシック"/>
        <family val="3"/>
        <charset val="128"/>
      </rPr>
      <t>　大阪母子医療センター母子保健情報センターにおける実績</t>
    </r>
    <r>
      <rPr>
        <sz val="12"/>
        <rFont val="ＭＳ ゴシック"/>
        <family val="3"/>
        <charset val="128"/>
      </rPr>
      <t xml:space="preserve">
　</t>
    </r>
    <r>
      <rPr>
        <u/>
        <sz val="12"/>
        <rFont val="ＭＳ ゴシック"/>
        <family val="3"/>
        <charset val="128"/>
      </rPr>
      <t>大阪母子医療センターの母子保健関連業務を取りまとめ発信することで、保健機関との更なる連携強化及び大阪府内母子保健活動の向上への寄与を目的に、母子保健情報センター報告書（初版）を作成した。報告書では、大阪府の母子保健に関する疫学データについて、全国との比較、二次医療圏ごと、市町村ごとに分析した結果について情報発信した。</t>
    </r>
    <r>
      <rPr>
        <sz val="12"/>
        <rFont val="ＭＳ ゴシック"/>
        <family val="3"/>
        <charset val="128"/>
      </rPr>
      <t xml:space="preserve">
　大阪府内の調査対象地域の子ども及びその母親を対象に、大阪大学とともにエコチル調査（子どもの健康と環境に関する全国調査：環境省委託事業）を実施した。平成30年3月末における、子どもの参加者は7,684人、母親の延べ参加者は7,583人であった。特に、参加者の一部を対象とする詳細調査（全国5,000人、大阪390人）については、大阪母子医療センターが担当し、371件の訪問調査、219件の医学・発達検査を実施した。</t>
    </r>
    <rPh sb="29" eb="31">
      <t>オオサカ</t>
    </rPh>
    <rPh sb="75" eb="76">
      <t>オヨ</t>
    </rPh>
    <rPh sb="122" eb="125">
      <t>ホウコクショ</t>
    </rPh>
    <rPh sb="175" eb="177">
      <t>ケッカ</t>
    </rPh>
    <rPh sb="329" eb="331">
      <t>チョウサ</t>
    </rPh>
    <phoneticPr fontId="1"/>
  </si>
  <si>
    <r>
      <rPr>
        <b/>
        <sz val="12"/>
        <rFont val="ＭＳ ゴシック"/>
        <family val="3"/>
        <charset val="128"/>
      </rPr>
      <t>　基幹災害医療センターとしての大阪急性期・総合医療センターの取組</t>
    </r>
    <r>
      <rPr>
        <sz val="12"/>
        <rFont val="ＭＳ ゴシック"/>
        <family val="3"/>
        <charset val="128"/>
      </rPr>
      <t xml:space="preserve">
　</t>
    </r>
    <r>
      <rPr>
        <u/>
        <sz val="12"/>
        <rFont val="ＭＳ ゴシック"/>
        <family val="3"/>
        <charset val="128"/>
      </rPr>
      <t>BCPマニュアルに応じた院内災害訓練を行うとともに、訓練で得た課題を改善するため、BCP作業部会を3回開催し、BCPマニュアルを見直した。</t>
    </r>
    <r>
      <rPr>
        <sz val="12"/>
        <rFont val="ＭＳ ゴシック"/>
        <family val="3"/>
        <charset val="128"/>
      </rPr>
      <t xml:space="preserve">
　</t>
    </r>
    <r>
      <rPr>
        <u/>
        <sz val="12"/>
        <rFont val="ＭＳ ゴシック"/>
        <family val="3"/>
        <charset val="128"/>
      </rPr>
      <t>また、大阪府災害医療コントロールセンターの機能向上のため、地域医療機関の被災状況を収集するアプリの開発に取り組んだ。</t>
    </r>
    <rPh sb="60" eb="62">
      <t>クンレン</t>
    </rPh>
    <rPh sb="63" eb="64">
      <t>エ</t>
    </rPh>
    <rPh sb="65" eb="67">
      <t>カダイ</t>
    </rPh>
    <rPh sb="68" eb="70">
      <t>カイゼン</t>
    </rPh>
    <rPh sb="84" eb="85">
      <t>カイ</t>
    </rPh>
    <rPh sb="85" eb="87">
      <t>カイサイ</t>
    </rPh>
    <rPh sb="134" eb="136">
      <t>チイキ</t>
    </rPh>
    <rPh sb="136" eb="138">
      <t>イリョウ</t>
    </rPh>
    <rPh sb="138" eb="140">
      <t>キカン</t>
    </rPh>
    <rPh sb="154" eb="156">
      <t>カイハツ</t>
    </rPh>
    <rPh sb="157" eb="158">
      <t>ト</t>
    </rPh>
    <rPh sb="159" eb="160">
      <t>ク</t>
    </rPh>
    <phoneticPr fontId="1"/>
  </si>
  <si>
    <r>
      <rPr>
        <b/>
        <sz val="12"/>
        <rFont val="ＭＳ ゴシック"/>
        <family val="3"/>
        <charset val="128"/>
      </rPr>
      <t>　感染症発生時の各病院の対応</t>
    </r>
    <r>
      <rPr>
        <sz val="12"/>
        <rFont val="ＭＳ ゴシック"/>
        <family val="3"/>
        <charset val="128"/>
      </rPr>
      <t xml:space="preserve">
　</t>
    </r>
    <r>
      <rPr>
        <u/>
        <sz val="12"/>
        <rFont val="ＭＳ ゴシック"/>
        <family val="3"/>
        <charset val="128"/>
      </rPr>
      <t>感染対策については、5病院での連絡会議を6回実施し、研修会やインフルエンザ対応、ワクチン接種について検討するとともに、各病院においては以下の取組を実施した。</t>
    </r>
    <r>
      <rPr>
        <sz val="12"/>
        <rFont val="ＭＳ ゴシック"/>
        <family val="3"/>
        <charset val="128"/>
      </rPr>
      <t xml:space="preserve">
【急 性 期C】
　</t>
    </r>
    <r>
      <rPr>
        <u/>
        <sz val="12"/>
        <rFont val="ＭＳ ゴシック"/>
        <family val="3"/>
        <charset val="128"/>
      </rPr>
      <t>院内感染防止対策マニュアルについて、インフルエンザ対策、耐性菌対策等の項目を更新した。また、総合内科において、感染症コンサルト診療を積極的に行った。（コンサルト診療件数：平成29年度 434件、前年度 361件）</t>
    </r>
    <r>
      <rPr>
        <sz val="12"/>
        <rFont val="ＭＳ ゴシック"/>
        <family val="3"/>
        <charset val="128"/>
      </rPr>
      <t xml:space="preserve">
【はびきのC】
　</t>
    </r>
    <r>
      <rPr>
        <u/>
        <sz val="12"/>
        <rFont val="ＭＳ ゴシック"/>
        <family val="3"/>
        <charset val="128"/>
      </rPr>
      <t>大阪府及び保健所と連携し、第2種感染症患者の発生時に対応するため、市立豊中病院での訓練に参加した。また、感染経路別対策についての職員研修を実施した。</t>
    </r>
    <r>
      <rPr>
        <sz val="12"/>
        <rFont val="ＭＳ ゴシック"/>
        <family val="3"/>
        <charset val="128"/>
      </rPr>
      <t xml:space="preserve">
【精　神　C】
　大阪府からの要請に基づき、精神疾患を併発した結核患者を1名受け入れた。
【国際がんC】
　</t>
    </r>
    <r>
      <rPr>
        <u/>
        <sz val="12"/>
        <rFont val="ＭＳ ゴシック"/>
        <family val="3"/>
        <charset val="128"/>
      </rPr>
      <t>新病院の移転に合わせて、空気予防策の内容変更や多剤耐性菌対策の項目を追加するなど、感染対策マニュアルを改訂した。</t>
    </r>
    <r>
      <rPr>
        <sz val="12"/>
        <rFont val="ＭＳ ゴシック"/>
        <family val="3"/>
        <charset val="128"/>
      </rPr>
      <t xml:space="preserve">
【母　子　C】
　</t>
    </r>
    <r>
      <rPr>
        <u/>
        <sz val="12"/>
        <rFont val="ＭＳ ゴシック"/>
        <family val="3"/>
        <charset val="128"/>
      </rPr>
      <t>インフルエンザや水痘などの疾患別マニュアルを改訂した。また、アウトブレイク発生時はICTが迅速に介入し早期収束に努めた。</t>
    </r>
    <rPh sb="139" eb="140">
      <t>トウ</t>
    </rPh>
    <rPh sb="141" eb="143">
      <t>コウモク</t>
    </rPh>
    <rPh sb="176" eb="177">
      <t>オコナ</t>
    </rPh>
    <rPh sb="191" eb="193">
      <t>ヘイセイ</t>
    </rPh>
    <rPh sb="195" eb="197">
      <t>ネンド</t>
    </rPh>
    <rPh sb="249" eb="251">
      <t>タイオウ</t>
    </rPh>
    <rPh sb="287" eb="289">
      <t>ショクイン</t>
    </rPh>
    <rPh sb="355" eb="358">
      <t>シンビョウイン</t>
    </rPh>
    <phoneticPr fontId="1"/>
  </si>
  <si>
    <r>
      <rPr>
        <b/>
        <sz val="12"/>
        <rFont val="ＭＳ ゴシック"/>
        <family val="3"/>
        <charset val="128"/>
      </rPr>
      <t>　病院間での協力体制</t>
    </r>
    <r>
      <rPr>
        <sz val="12"/>
        <rFont val="ＭＳ ゴシック"/>
        <family val="3"/>
        <charset val="128"/>
      </rPr>
      <t xml:space="preserve">
　</t>
    </r>
    <r>
      <rPr>
        <u/>
        <sz val="12"/>
        <rFont val="ＭＳ ゴシック"/>
        <family val="3"/>
        <charset val="128"/>
      </rPr>
      <t>大阪急性期・総合医療センターから大阪母子医療センターへ、臓器移植対応のために医師の兼務による専門的技術応援を実施するなど、効率的・効果的に医療機能を発揮するため、法人間で医師・医療技術職の兼務による協力体制・研修体制を継続した。</t>
    </r>
    <rPh sb="12" eb="14">
      <t>オオサカ</t>
    </rPh>
    <rPh sb="14" eb="17">
      <t>キュウセイキ</t>
    </rPh>
    <rPh sb="18" eb="22">
      <t>ソウゴウイリョウ</t>
    </rPh>
    <rPh sb="28" eb="30">
      <t>オオサカ</t>
    </rPh>
    <rPh sb="50" eb="52">
      <t>イシ</t>
    </rPh>
    <rPh sb="53" eb="55">
      <t>ケンム</t>
    </rPh>
    <rPh sb="93" eb="95">
      <t>ホウジン</t>
    </rPh>
    <rPh sb="95" eb="96">
      <t>カン</t>
    </rPh>
    <phoneticPr fontId="10"/>
  </si>
  <si>
    <r>
      <rPr>
        <b/>
        <sz val="12"/>
        <rFont val="ＭＳ ゴシック"/>
        <family val="3"/>
        <charset val="128"/>
      </rPr>
      <t>　医師の確保に関する取組及び就労環境の改善
　</t>
    </r>
    <r>
      <rPr>
        <u/>
        <sz val="12"/>
        <rFont val="ＭＳ ゴシック"/>
        <family val="3"/>
        <charset val="128"/>
      </rPr>
      <t>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30年3月1日時点）は、前年度から22人増加した。</t>
    </r>
    <r>
      <rPr>
        <sz val="12"/>
        <rFont val="ＭＳ ゴシック"/>
        <family val="3"/>
        <charset val="128"/>
      </rPr>
      <t xml:space="preserve">
</t>
    </r>
    <phoneticPr fontId="1"/>
  </si>
  <si>
    <r>
      <rPr>
        <b/>
        <sz val="12"/>
        <rFont val="ＭＳ ゴシック"/>
        <family val="3"/>
        <charset val="128"/>
      </rPr>
      <t>　看護師等の確保に関する取組・就労環境の改善等</t>
    </r>
    <r>
      <rPr>
        <sz val="12"/>
        <rFont val="ＭＳ ゴシック"/>
        <family val="3"/>
        <charset val="128"/>
      </rPr>
      <t xml:space="preserve">
　</t>
    </r>
    <r>
      <rPr>
        <u/>
        <sz val="12"/>
        <rFont val="ＭＳ ゴシック"/>
        <family val="3"/>
        <charset val="128"/>
      </rPr>
      <t>企業主催の病院合同説明会及び大学主催の学内説明会及びWEBサイトへの掲載等において、機構の教育体制等を効果的にPRしたことにより、多くの受験申込者を確保できた。また、看護師募集案内を年度当初に一斉オープンするとともに、採用試験回数を増やすなど、計画的な採用選考の実施に取り組み、優れた人材の確保に努めた。</t>
    </r>
    <r>
      <rPr>
        <sz val="12"/>
        <rFont val="ＭＳ ゴシック"/>
        <family val="3"/>
        <charset val="128"/>
      </rPr>
      <t xml:space="preserve">
</t>
    </r>
    <rPh sb="134" eb="136">
      <t>サイヨウ</t>
    </rPh>
    <rPh sb="136" eb="138">
      <t>シケン</t>
    </rPh>
    <rPh sb="138" eb="140">
      <t>カイスウ</t>
    </rPh>
    <rPh sb="141" eb="142">
      <t>フ</t>
    </rPh>
    <rPh sb="159" eb="160">
      <t>ト</t>
    </rPh>
    <rPh sb="161" eb="162">
      <t>ク</t>
    </rPh>
    <phoneticPr fontId="1"/>
  </si>
  <si>
    <r>
      <rPr>
        <b/>
        <sz val="12"/>
        <rFont val="ＭＳ ゴシック"/>
        <family val="3"/>
        <charset val="128"/>
      </rPr>
      <t>　医療技術職員の確保に向けた取組</t>
    </r>
    <r>
      <rPr>
        <sz val="12"/>
        <rFont val="ＭＳ ゴシック"/>
        <family val="3"/>
        <charset val="128"/>
      </rPr>
      <t xml:space="preserve">
　</t>
    </r>
    <r>
      <rPr>
        <u/>
        <sz val="12"/>
        <rFont val="ＭＳ ゴシック"/>
        <family val="3"/>
        <charset val="128"/>
      </rPr>
      <t>他医療機関の状況を見極めながら採用選考時期等を工夫するなど、優れた人材の確保に努めた結果、5病院全体の医療技術職員の現員数（平成30年3月1日時点）は、前年度から15人増加した。</t>
    </r>
    <r>
      <rPr>
        <sz val="12"/>
        <rFont val="ＭＳ ゴシック"/>
        <family val="3"/>
        <charset val="128"/>
      </rPr>
      <t xml:space="preserve">
　また、平成28年度に改正した助産師手当を平成29年4月1日より施行し、助産師数は102人（平成29年4月1日時点）から114人（平成30年3月1日時点）まで増加した。</t>
    </r>
    <rPh sb="5" eb="7">
      <t>ショクイン</t>
    </rPh>
    <rPh sb="60" eb="62">
      <t>ケッカ</t>
    </rPh>
    <rPh sb="69" eb="71">
      <t>イリョウ</t>
    </rPh>
    <rPh sb="71" eb="73">
      <t>ギジュツ</t>
    </rPh>
    <rPh sb="73" eb="74">
      <t>ショク</t>
    </rPh>
    <rPh sb="74" eb="75">
      <t>イン</t>
    </rPh>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</si>
  <si>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t>
    </r>
    <r>
      <rPr>
        <u/>
        <sz val="12"/>
        <rFont val="ＭＳ ゴシック"/>
        <family val="3"/>
        <charset val="128"/>
      </rPr>
      <t>地域医療に従事する医師のキャリア形成を支援しながら、地域や診療科間のバランスのとれた医師確保を推進するための大阪府医療人キャリアセンター（府委託）においては、新専門医制度の開始に向けて、府内基幹施設の専門医プログラムに対して支援を行うため、後期研修医向けプログラムの内容を改めた。</t>
    </r>
    <rPh sb="146" eb="148">
      <t>カイシ</t>
    </rPh>
    <rPh sb="149" eb="150">
      <t>ム</t>
    </rPh>
    <rPh sb="153" eb="155">
      <t>フナイ</t>
    </rPh>
    <rPh sb="155" eb="157">
      <t>キカン</t>
    </rPh>
    <rPh sb="157" eb="159">
      <t>シセツ</t>
    </rPh>
    <rPh sb="160" eb="162">
      <t>センモン</t>
    </rPh>
    <rPh sb="162" eb="163">
      <t>イ</t>
    </rPh>
    <rPh sb="169" eb="170">
      <t>タイ</t>
    </rPh>
    <rPh sb="172" eb="174">
      <t>シエン</t>
    </rPh>
    <rPh sb="175" eb="176">
      <t>オコナ</t>
    </rPh>
    <rPh sb="180" eb="182">
      <t>コウキ</t>
    </rPh>
    <rPh sb="182" eb="185">
      <t>ケンシュウイ</t>
    </rPh>
    <rPh sb="185" eb="186">
      <t>ム</t>
    </rPh>
    <rPh sb="193" eb="195">
      <t>ナイヨウ</t>
    </rPh>
    <rPh sb="196" eb="197">
      <t>アラタ</t>
    </rPh>
    <phoneticPr fontId="1"/>
  </si>
  <si>
    <r>
      <rPr>
        <b/>
        <sz val="12"/>
        <rFont val="ＭＳ ゴシック"/>
        <family val="3"/>
        <charset val="128"/>
      </rPr>
      <t>　資格取得の促進</t>
    </r>
    <r>
      <rPr>
        <sz val="12"/>
        <rFont val="ＭＳ ゴシック"/>
        <family val="3"/>
        <charset val="128"/>
      </rPr>
      <t xml:space="preserve">
　</t>
    </r>
    <r>
      <rPr>
        <u/>
        <sz val="12"/>
        <rFont val="ＭＳ ゴシック"/>
        <family val="3"/>
        <charset val="128"/>
      </rPr>
      <t>長期自主研修支援制度について、皮膚排泄ケア認定看護師課程の受講等、平成29年度は6人の看護師が利用した。</t>
    </r>
    <rPh sb="6" eb="8">
      <t>ソクシン</t>
    </rPh>
    <phoneticPr fontId="1"/>
  </si>
  <si>
    <r>
      <rPr>
        <b/>
        <sz val="12"/>
        <rFont val="ＭＳ ゴシック"/>
        <family val="3"/>
        <charset val="128"/>
      </rPr>
      <t>　ワークライフバランスを支援する取組</t>
    </r>
    <r>
      <rPr>
        <sz val="12"/>
        <rFont val="ＭＳ ゴシック"/>
        <family val="3"/>
        <charset val="128"/>
      </rPr>
      <t xml:space="preserve">
　</t>
    </r>
    <r>
      <rPr>
        <u/>
        <sz val="12"/>
        <rFont val="ＭＳ ゴシック"/>
        <family val="3"/>
        <charset val="128"/>
      </rPr>
      <t>育児のための短時間勤務制度を8人（医師のみ）が取得するなど、女性医療スタッフのライフスタイルやライフステージに応じた働き方を支援した。（前年度：9人）</t>
    </r>
    <r>
      <rPr>
        <sz val="12"/>
        <rFont val="ＭＳ ゴシック"/>
        <family val="3"/>
        <charset val="128"/>
      </rPr>
      <t xml:space="preserve">
　就業時間に制約のある人など、これまで雇用できなかった人材から幅広く優秀な人材を確保するため、平成28年度から開始している短時間常勤職員制度については、女性医師1人が活用した。（女性医師採用状況：平成29年度 27名、前年度 29名）
　また、「男性の育児参加休暇」に関する特別休暇の制度を周知するなど、職員の子育てをサポートするための取組を実施した。
　</t>
    </r>
    <rPh sb="12" eb="14">
      <t>シエン</t>
    </rPh>
    <rPh sb="16" eb="18">
      <t>トリクミ</t>
    </rPh>
    <rPh sb="88" eb="91">
      <t>ゼンネンド</t>
    </rPh>
    <rPh sb="93" eb="94">
      <t>ニン</t>
    </rPh>
    <rPh sb="152" eb="154">
      <t>カイシ</t>
    </rPh>
    <rPh sb="173" eb="175">
      <t>ジョセイ</t>
    </rPh>
    <rPh sb="221" eb="223">
      <t>ダンセイ</t>
    </rPh>
    <rPh sb="224" eb="226">
      <t>イクジ</t>
    </rPh>
    <rPh sb="226" eb="228">
      <t>サンカ</t>
    </rPh>
    <rPh sb="228" eb="230">
      <t>キュウカ</t>
    </rPh>
    <rPh sb="232" eb="233">
      <t>カン</t>
    </rPh>
    <rPh sb="235" eb="237">
      <t>トクベツ</t>
    </rPh>
    <rPh sb="237" eb="239">
      <t>キュウカ</t>
    </rPh>
    <rPh sb="240" eb="242">
      <t>セイド</t>
    </rPh>
    <rPh sb="243" eb="245">
      <t>シュウチ</t>
    </rPh>
    <rPh sb="250" eb="252">
      <t>ショクイン</t>
    </rPh>
    <rPh sb="253" eb="255">
      <t>コソダ</t>
    </rPh>
    <rPh sb="266" eb="268">
      <t>トリクミ</t>
    </rPh>
    <rPh sb="269" eb="271">
      <t>ジッシ</t>
    </rPh>
    <phoneticPr fontId="5"/>
  </si>
  <si>
    <r>
      <rPr>
        <b/>
        <sz val="12"/>
        <rFont val="ＭＳ ゴシック"/>
        <family val="3"/>
        <charset val="128"/>
      </rPr>
      <t>　医療機器等の整備</t>
    </r>
    <r>
      <rPr>
        <sz val="12"/>
        <rFont val="ＭＳ ゴシック"/>
        <family val="3"/>
        <charset val="128"/>
      </rPr>
      <t xml:space="preserve">
　</t>
    </r>
    <r>
      <rPr>
        <u/>
        <sz val="12"/>
        <rFont val="ＭＳ ゴシック"/>
        <family val="3"/>
        <charset val="128"/>
      </rPr>
      <t>大阪急性期・総合医療センターのマイクロ手術用顕微鏡、大阪国際がんセンターの抗がん剤混合調製ロボットなど、各病院において医療機器の更新・整備を行った。</t>
    </r>
    <rPh sb="11" eb="13">
      <t>オオサカ</t>
    </rPh>
    <rPh sb="13" eb="16">
      <t>キュウセイキ</t>
    </rPh>
    <rPh sb="17" eb="21">
      <t>ソウゴウイリョウ</t>
    </rPh>
    <rPh sb="37" eb="39">
      <t>オオサカ</t>
    </rPh>
    <rPh sb="39" eb="41">
      <t>コクサイ</t>
    </rPh>
    <rPh sb="63" eb="66">
      <t>カクビョウイン</t>
    </rPh>
    <rPh sb="70" eb="72">
      <t>イリョウ</t>
    </rPh>
    <rPh sb="72" eb="74">
      <t>キキ</t>
    </rPh>
    <phoneticPr fontId="1"/>
  </si>
  <si>
    <r>
      <t>　</t>
    </r>
    <r>
      <rPr>
        <u/>
        <sz val="12"/>
        <rFont val="ＭＳ ゴシック"/>
        <family val="3"/>
        <charset val="128"/>
      </rPr>
      <t>各病院において、更新・整備した高度医療機器について目標延べ患者数を設定し、概ね目標値を達成した。</t>
    </r>
    <r>
      <rPr>
        <sz val="12"/>
        <rFont val="ＭＳ ゴシック"/>
        <family val="3"/>
        <charset val="128"/>
      </rPr>
      <t xml:space="preserve">
　</t>
    </r>
    <r>
      <rPr>
        <u/>
        <sz val="12"/>
        <rFont val="ＭＳ ゴシック"/>
        <family val="3"/>
        <charset val="128"/>
      </rPr>
      <t>大阪急性期・総合医療センターにおいては、サテライトCT室の活用により、CT検査の延べ患者数は目標を大きく上回った。</t>
    </r>
    <r>
      <rPr>
        <sz val="12"/>
        <rFont val="ＭＳ ゴシック"/>
        <family val="3"/>
        <charset val="128"/>
      </rPr>
      <t xml:space="preserve">
　</t>
    </r>
    <r>
      <rPr>
        <u/>
        <sz val="12"/>
        <rFont val="ＭＳ ゴシック"/>
        <family val="3"/>
        <charset val="128"/>
      </rPr>
      <t>大阪はびきの医療センターにおいては、機器の更新により休止していたリニアックを平成29年6月から再開し、延べ患者数は目標を上回った。</t>
    </r>
    <r>
      <rPr>
        <sz val="12"/>
        <rFont val="ＭＳ ゴシック"/>
        <family val="3"/>
        <charset val="128"/>
      </rPr>
      <t>（次頁）</t>
    </r>
    <rPh sb="51" eb="53">
      <t>オオサカ</t>
    </rPh>
    <rPh sb="80" eb="82">
      <t>カツヨウ</t>
    </rPh>
    <rPh sb="88" eb="90">
      <t>ケンサ</t>
    </rPh>
    <rPh sb="110" eb="112">
      <t>オオサカ</t>
    </rPh>
    <rPh sb="116" eb="118">
      <t>イリョウ</t>
    </rPh>
    <rPh sb="128" eb="130">
      <t>キキ</t>
    </rPh>
    <rPh sb="131" eb="133">
      <t>コウシン</t>
    </rPh>
    <rPh sb="136" eb="138">
      <t>キュウシ</t>
    </rPh>
    <rPh sb="157" eb="159">
      <t>サイカイ</t>
    </rPh>
    <phoneticPr fontId="1"/>
  </si>
  <si>
    <r>
      <t xml:space="preserve">【はびきのC】
・ </t>
    </r>
    <r>
      <rPr>
        <u/>
        <sz val="12"/>
        <rFont val="ＭＳ ゴシック"/>
        <family val="3"/>
        <charset val="128"/>
      </rPr>
      <t>SOCC（南大阪ケア＆キュア）の開催に加え、更に登録医との連携強化を図るため、「羽曳野アカデミー」を開催した（年2回）。また、病診連携勉強会を実施した（年4回）。</t>
    </r>
    <r>
      <rPr>
        <sz val="12"/>
        <rFont val="ＭＳ ゴシック"/>
        <family val="3"/>
        <charset val="128"/>
      </rPr>
      <t xml:space="preserve">
・ 羽曳野市、藤井寺市の地域包括ケアシステムの構築に向け、意見交換や情報共有を目的とした「羽曳野・藤井寺市ネットワーク会議」を主催するなど、地域中核病院としての役割を担った。
・ 病診連携を推進するため、地域医療機関に「登録医」の案内を行うなど、登録医の増加に努めた。（登録医届出数：平成29年度 162人、前年度 110人）</t>
    </r>
    <rPh sb="26" eb="28">
      <t>カイサイ</t>
    </rPh>
    <rPh sb="60" eb="62">
      <t>カイサイ</t>
    </rPh>
    <rPh sb="65" eb="66">
      <t>ネン</t>
    </rPh>
    <rPh sb="86" eb="87">
      <t>ネン</t>
    </rPh>
    <rPh sb="88" eb="89">
      <t>カイ</t>
    </rPh>
    <rPh sb="118" eb="119">
      <t>ム</t>
    </rPh>
    <rPh sb="128" eb="130">
      <t>キョウユウ</t>
    </rPh>
    <rPh sb="131" eb="133">
      <t>モクテキ</t>
    </rPh>
    <rPh sb="194" eb="196">
      <t>チイキ</t>
    </rPh>
    <rPh sb="196" eb="198">
      <t>イリョウ</t>
    </rPh>
    <rPh sb="198" eb="200">
      <t>キカン</t>
    </rPh>
    <rPh sb="215" eb="217">
      <t>トウロク</t>
    </rPh>
    <rPh sb="217" eb="218">
      <t>イ</t>
    </rPh>
    <rPh sb="219" eb="221">
      <t>ゾウカ</t>
    </rPh>
    <rPh sb="222" eb="223">
      <t>ツト</t>
    </rPh>
    <rPh sb="239" eb="240">
      <t>ド</t>
    </rPh>
    <phoneticPr fontId="10"/>
  </si>
  <si>
    <r>
      <t xml:space="preserve">【精　神　C】　
・ </t>
    </r>
    <r>
      <rPr>
        <u/>
        <sz val="12"/>
        <rFont val="ＭＳ ゴシック"/>
        <family val="3"/>
        <charset val="128"/>
      </rPr>
      <t>地域連携に関する意見交換等を目的に、平成30年3月17日に病院説明会・意見交換会・病院見学会を実施し、19医療機関から39名（医師、看護師、PSW等）の参加があった。</t>
    </r>
    <r>
      <rPr>
        <sz val="12"/>
        <rFont val="ＭＳ ゴシック"/>
        <family val="3"/>
        <charset val="128"/>
      </rPr>
      <t xml:space="preserve">
・ </t>
    </r>
    <r>
      <rPr>
        <u/>
        <sz val="12"/>
        <rFont val="ＭＳ ゴシック"/>
        <family val="3"/>
        <charset val="128"/>
      </rPr>
      <t>これまで「医療福祉連携相談センター」が担ってきた前方連携機能と、「地域医療推進センター」が担ってきた後方連携機能を集約し、地域連携機能をより強化するとともに、入院促進から病床調整、退院支援まで一貫して対応する組織として、「地域連携部」の平成30年4月からの運用を目指し、体制整備等を実施した。</t>
    </r>
    <r>
      <rPr>
        <sz val="12"/>
        <rFont val="ＭＳ ゴシック"/>
        <family val="3"/>
        <charset val="128"/>
      </rPr>
      <t xml:space="preserve">
・ 医療観察法対象者の社会復帰に向けた関係機関との会議や、大阪保護観察所との共催による医療観察法指定通院医療機関等連絡会を開催した。</t>
    </r>
    <rPh sb="11" eb="13">
      <t>チイキ</t>
    </rPh>
    <rPh sb="23" eb="24">
      <t>トウ</t>
    </rPh>
    <rPh sb="25" eb="27">
      <t>モクテキ</t>
    </rPh>
    <rPh sb="84" eb="85">
      <t>トウ</t>
    </rPh>
    <rPh sb="225" eb="227">
      <t>ウンヨウ</t>
    </rPh>
    <rPh sb="228" eb="230">
      <t>メザ</t>
    </rPh>
    <rPh sb="232" eb="234">
      <t>タイセイ</t>
    </rPh>
    <rPh sb="234" eb="236">
      <t>セイビ</t>
    </rPh>
    <rPh sb="236" eb="237">
      <t>トウ</t>
    </rPh>
    <rPh sb="238" eb="240">
      <t>ジッシ</t>
    </rPh>
    <phoneticPr fontId="10"/>
  </si>
  <si>
    <r>
      <t xml:space="preserve">【国際がんC】　
・ 地域連携パス部会を開催して、地域医療機関との連携強化を図るとともに、地域連携クリニカルパスの普及啓発を行った。（地域連携クリニカルパス適用症例数：平成29年度 156例、前年度 176例）
・ </t>
    </r>
    <r>
      <rPr>
        <u/>
        <sz val="12"/>
        <rFont val="ＭＳ ゴシック"/>
        <family val="3"/>
        <charset val="128"/>
      </rPr>
      <t>地域医療機関への訪問等、登録医制度のPRに努めた結果、連携登録医数は目標・前年度を上回った。</t>
    </r>
    <rPh sb="25" eb="27">
      <t>チイキ</t>
    </rPh>
    <rPh sb="27" eb="29">
      <t>イリョウ</t>
    </rPh>
    <rPh sb="29" eb="31">
      <t>キカン</t>
    </rPh>
    <phoneticPr fontId="10"/>
  </si>
  <si>
    <r>
      <t xml:space="preserve">【母　子　C】
・ 患者支援センターにおいて、イブニングセミナー（8回）、地域連携懇話会の開催、産科セミオープンシステムによる妊産婦の受入れ（平成29年度 86件、前年度 57件）など、地域との連携強化に努めた結果、紹介率は目標・前年度を上回った。
・ 相談対応を一元的に行う患者相談窓口を設置し、ケースワーカー、看護師、心理士、保健師を配置し、多職種と連携して相談対応に取り組んだ。（平成29年度相談件数：796件）
・ 連携医療機関との連携強化を目的としたメールでの医師向け相談窓口を運用した。（相談件数：平成29年度 8件、前年度 3件）
・ </t>
    </r>
    <r>
      <rPr>
        <u/>
        <sz val="12"/>
        <rFont val="ＭＳ ゴシック"/>
        <family val="3"/>
        <charset val="128"/>
      </rPr>
      <t>患者にとって安全で質の高い診療を切れ目なく行うことを目的に、地域診療情報連携システム（南大阪MOCOネット）を導入した。</t>
    </r>
    <phoneticPr fontId="10"/>
  </si>
  <si>
    <r>
      <t>　臨床研修医及びレジデントの受入れ状況
　</t>
    </r>
    <r>
      <rPr>
        <u/>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34" eb="35">
      <t>オヨ</t>
    </rPh>
    <rPh sb="53" eb="54">
      <t>スグ</t>
    </rPh>
    <rPh sb="56" eb="58">
      <t>イリョウ</t>
    </rPh>
    <phoneticPr fontId="1"/>
  </si>
  <si>
    <r>
      <rPr>
        <b/>
        <sz val="12"/>
        <rFont val="ＭＳ ゴシック"/>
        <family val="3"/>
        <charset val="128"/>
      </rPr>
      <t>　看護学生等の実習の受入れ</t>
    </r>
    <r>
      <rPr>
        <sz val="12"/>
        <rFont val="ＭＳ ゴシック"/>
        <family val="3"/>
        <charset val="128"/>
      </rPr>
      <t xml:space="preserve">
　</t>
    </r>
    <r>
      <rPr>
        <u/>
        <sz val="12"/>
        <rFont val="ＭＳ ゴシック"/>
        <family val="3"/>
        <charset val="128"/>
      </rPr>
      <t>5病院における看護実習生の受入れ数については、全体では前年度よりも増加した。協定を締結している大阪府立大学からは、実習生を1,314名受け入れた。（前年度：927名）</t>
    </r>
    <rPh sb="16" eb="18">
      <t>ビョウイン</t>
    </rPh>
    <rPh sb="22" eb="24">
      <t>カンゴ</t>
    </rPh>
    <rPh sb="24" eb="27">
      <t>ジッシュウセイ</t>
    </rPh>
    <rPh sb="28" eb="29">
      <t>ウ</t>
    </rPh>
    <rPh sb="29" eb="30">
      <t>イ</t>
    </rPh>
    <rPh sb="31" eb="32">
      <t>スウ</t>
    </rPh>
    <rPh sb="38" eb="40">
      <t>ゼンタイ</t>
    </rPh>
    <rPh sb="42" eb="45">
      <t>ゼンネンド</t>
    </rPh>
    <rPh sb="48" eb="50">
      <t>ゾウカ</t>
    </rPh>
    <rPh sb="53" eb="55">
      <t>キョウテイ</t>
    </rPh>
    <rPh sb="56" eb="58">
      <t>テイケツ</t>
    </rPh>
    <rPh sb="82" eb="83">
      <t>ウ</t>
    </rPh>
    <rPh sb="84" eb="85">
      <t>イ</t>
    </rPh>
    <rPh sb="89" eb="92">
      <t>ゼンネンド</t>
    </rPh>
    <phoneticPr fontId="1"/>
  </si>
  <si>
    <r>
      <t>　</t>
    </r>
    <r>
      <rPr>
        <b/>
        <sz val="12"/>
        <rFont val="ＭＳ ゴシック"/>
        <family val="3"/>
        <charset val="128"/>
      </rPr>
      <t>ホームページ、SNSの活用</t>
    </r>
    <r>
      <rPr>
        <sz val="12"/>
        <rFont val="ＭＳ ゴシック"/>
        <family val="3"/>
        <charset val="128"/>
      </rPr>
      <t xml:space="preserve">
　</t>
    </r>
    <r>
      <rPr>
        <u/>
        <sz val="12"/>
        <rFont val="ＭＳ ゴシック"/>
        <family val="3"/>
        <charset val="128"/>
      </rPr>
      <t>法人のホームページにおいては、財務情報や臨床評価指標などの各種情報を更新し、各病院のホームページにおいては、疾病や健康に関する情報を公開するなど、患者・府民が必要な最新情報を順次更新した。</t>
    </r>
    <r>
      <rPr>
        <sz val="12"/>
        <rFont val="ＭＳ ゴシック"/>
        <family val="3"/>
        <charset val="128"/>
      </rPr>
      <t xml:space="preserve">
　</t>
    </r>
    <r>
      <rPr>
        <u/>
        <sz val="12"/>
        <rFont val="ＭＳ ゴシック"/>
        <family val="3"/>
        <charset val="128"/>
      </rPr>
      <t>大阪精神医療センターでは、ホームページに「病棟のご紹介」を追加するなど、患者への情報提供に努めるとともに、平成30年度のホームページリニューアルに向けて、ベンダーへのヒアリング等、準備に取り組んだ。</t>
    </r>
    <r>
      <rPr>
        <sz val="12"/>
        <rFont val="ＭＳ ゴシック"/>
        <family val="3"/>
        <charset val="128"/>
      </rPr>
      <t xml:space="preserve">
　</t>
    </r>
    <r>
      <rPr>
        <u/>
        <sz val="12"/>
        <rFont val="ＭＳ ゴシック"/>
        <family val="3"/>
        <charset val="128"/>
      </rPr>
      <t>大阪母子医療センターでは、ホームページのアクセス数を増やすため、スマートフォンサイトのトップページをリニューアルした。</t>
    </r>
    <rPh sb="36" eb="38">
      <t>リンショウ</t>
    </rPh>
    <rPh sb="38" eb="40">
      <t>ヒョウカ</t>
    </rPh>
    <rPh sb="40" eb="42">
      <t>シヒョウ</t>
    </rPh>
    <rPh sb="113" eb="115">
      <t>オオサカ</t>
    </rPh>
    <rPh sb="166" eb="168">
      <t>ヘイセイ</t>
    </rPh>
    <rPh sb="201" eb="202">
      <t>ナド</t>
    </rPh>
    <rPh sb="203" eb="205">
      <t>ジュンビ</t>
    </rPh>
    <rPh sb="206" eb="207">
      <t>ト</t>
    </rPh>
    <rPh sb="208" eb="209">
      <t>ク</t>
    </rPh>
    <rPh sb="215" eb="217">
      <t>オオサカ</t>
    </rPh>
    <rPh sb="217" eb="219">
      <t>ボシ</t>
    </rPh>
    <rPh sb="219" eb="221">
      <t>イリョウ</t>
    </rPh>
    <phoneticPr fontId="10"/>
  </si>
  <si>
    <r>
      <rPr>
        <b/>
        <sz val="12"/>
        <rFont val="ＭＳ ゴシック"/>
        <family val="3"/>
        <charset val="128"/>
      </rPr>
      <t>　府民への情報の発信</t>
    </r>
    <r>
      <rPr>
        <sz val="12"/>
        <rFont val="ＭＳ ゴシック"/>
        <family val="3"/>
        <charset val="128"/>
      </rPr>
      <t xml:space="preserve">
　</t>
    </r>
    <r>
      <rPr>
        <u/>
        <sz val="12"/>
        <rFont val="ＭＳ ゴシック"/>
        <family val="3"/>
        <charset val="128"/>
      </rPr>
      <t>各病院において、府民を対象とした公開講座を開催し、法人及び各病院のホームページで公表することで、情報発信の充実を図った。</t>
    </r>
    <r>
      <rPr>
        <sz val="12"/>
        <rFont val="ＭＳ ゴシック"/>
        <family val="3"/>
        <charset val="128"/>
      </rPr>
      <t xml:space="preserve">
【急 性 期C】　府民公開講座、すこやかセミナー、外来糖尿病教室　など
【はびきのC】　羽曳野からだ塾、食物アレルギー教室　など
【精　神　C】　府民公開講座　など
【国際がんC】　成人病公開講座、膵がん教室、スキンケア教室　など
【母　子　C】　きっずセミナーの開催、子育て応援フェア等様々なイベントへの参加　など</t>
    </r>
    <phoneticPr fontId="10"/>
  </si>
  <si>
    <r>
      <rPr>
        <b/>
        <sz val="12"/>
        <rFont val="ＭＳ ゴシック"/>
        <family val="3"/>
        <charset val="128"/>
      </rPr>
      <t>　医療安全に関する取組</t>
    </r>
    <r>
      <rPr>
        <sz val="12"/>
        <rFont val="ＭＳ ゴシック"/>
        <family val="3"/>
        <charset val="128"/>
      </rPr>
      <t xml:space="preserve">
　</t>
    </r>
    <r>
      <rPr>
        <u/>
        <sz val="12"/>
        <rFont val="ＭＳ ゴシック"/>
        <family val="3"/>
        <charset val="128"/>
      </rPr>
      <t>各病院においては医療安全管理委員会を開催し、院内での医療事故防止に努めた。（毎月実施）</t>
    </r>
    <r>
      <rPr>
        <sz val="12"/>
        <rFont val="ＭＳ ゴシック"/>
        <family val="3"/>
        <charset val="128"/>
      </rPr>
      <t xml:space="preserve">
　</t>
    </r>
    <r>
      <rPr>
        <u/>
        <sz val="12"/>
        <rFont val="ＭＳ ゴシック"/>
        <family val="3"/>
        <charset val="128"/>
      </rPr>
      <t>また、5病院の医療安全管理者による会議（医療安全管理者連絡会議）を定期的に開催し（11回開催）、病院間の医療事故等の情報交換・共有に努めた。</t>
    </r>
    <phoneticPr fontId="1"/>
  </si>
  <si>
    <r>
      <t>　</t>
    </r>
    <r>
      <rPr>
        <b/>
        <sz val="12"/>
        <rFont val="ＭＳ ゴシック"/>
        <family val="3"/>
        <charset val="128"/>
      </rPr>
      <t>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t>
    </r>
    <r>
      <rPr>
        <u/>
        <sz val="12"/>
        <rFont val="ＭＳ ゴシック"/>
        <family val="3"/>
        <charset val="128"/>
      </rPr>
      <t>大阪急性期・総合医療センターにおいては、保険薬局との合同研修会を定期的に開催し、各種病態や治療薬の使い方、検査値表の活用等に関する情報提供を行った。</t>
    </r>
    <r>
      <rPr>
        <sz val="12"/>
        <rFont val="ＭＳ ゴシック"/>
        <family val="3"/>
        <charset val="128"/>
      </rPr>
      <t xml:space="preserve">
　</t>
    </r>
    <r>
      <rPr>
        <u/>
        <sz val="12"/>
        <rFont val="ＭＳ ゴシック"/>
        <family val="3"/>
        <charset val="128"/>
      </rPr>
      <t>大阪国際がんセンターにおいては、全職員を対象とした医薬品安全管理研修を開催し、副作用報告制度に対する周知を行った。また、麻薬の適正な取り扱いを徹底するため、大阪府の麻薬取締員を講師に招き、医療職を対象とした麻薬研修会を開催した。</t>
    </r>
    <rPh sb="89" eb="91">
      <t>オオサカ</t>
    </rPh>
    <rPh sb="149" eb="150">
      <t>トウ</t>
    </rPh>
    <rPh sb="151" eb="152">
      <t>カン</t>
    </rPh>
    <rPh sb="159" eb="160">
      <t>オコナ</t>
    </rPh>
    <rPh sb="166" eb="170">
      <t>オオサカコクサイ</t>
    </rPh>
    <phoneticPr fontId="10"/>
  </si>
  <si>
    <r>
      <rPr>
        <b/>
        <sz val="12"/>
        <rFont val="ＭＳ ゴシック"/>
        <family val="3"/>
        <charset val="128"/>
      </rPr>
      <t>　院内感染防止に関する取組</t>
    </r>
    <r>
      <rPr>
        <sz val="12"/>
        <rFont val="ＭＳ ゴシック"/>
        <family val="3"/>
        <charset val="128"/>
      </rPr>
      <t xml:space="preserve">
　</t>
    </r>
    <r>
      <rPr>
        <u/>
        <sz val="12"/>
        <rFont val="ＭＳ ゴシック"/>
        <family val="3"/>
        <charset val="128"/>
      </rPr>
      <t>各病院において、定例の院内感染防止対策委員会を毎月開催したほか、職員に対する研修会の開催や感染管理に関する情報提供、各種感染マニュアルの改訂、ICT（感染制御チーム）ラウンドを定期的に開催した。</t>
    </r>
    <rPh sb="53" eb="55">
      <t>ケンシュウ</t>
    </rPh>
    <rPh sb="55" eb="56">
      <t>カイ</t>
    </rPh>
    <rPh sb="60" eb="62">
      <t>カンセン</t>
    </rPh>
    <rPh sb="62" eb="64">
      <t>カンリ</t>
    </rPh>
    <rPh sb="65" eb="66">
      <t>カン</t>
    </rPh>
    <rPh sb="68" eb="70">
      <t>ジョウホウ</t>
    </rPh>
    <rPh sb="70" eb="72">
      <t>テイキョウ</t>
    </rPh>
    <phoneticPr fontId="1"/>
  </si>
  <si>
    <r>
      <t>　</t>
    </r>
    <r>
      <rPr>
        <u/>
        <sz val="12"/>
        <rFont val="ＭＳ ゴシック"/>
        <family val="3"/>
        <charset val="128"/>
      </rPr>
      <t>大阪急性期・総合医療センターについては、品質管理部を設置し、QMS評価室を立ち上げた。</t>
    </r>
    <r>
      <rPr>
        <sz val="12"/>
        <rFont val="ＭＳ ゴシック"/>
        <family val="3"/>
        <charset val="128"/>
      </rPr>
      <t xml:space="preserve">
　</t>
    </r>
    <r>
      <rPr>
        <u/>
        <sz val="12"/>
        <rFont val="ＭＳ ゴシック"/>
        <family val="3"/>
        <charset val="128"/>
      </rPr>
      <t>ISO9001については、内部監査員を養成し、医療サービスの質の向上に向けたPDCAサイクルの運用を進めた結果、平成30年3月19日付けで形成外科部門及びQMS評価室での認証を取得した。</t>
    </r>
    <r>
      <rPr>
        <sz val="12"/>
        <rFont val="ＭＳ ゴシック"/>
        <family val="3"/>
        <charset val="128"/>
      </rPr>
      <t xml:space="preserve">
　ISO15189（臨床検査室認定）については、平成30年度の認定取得を目指し、準備を進めた。</t>
    </r>
    <rPh sb="99" eb="101">
      <t>ケッカ</t>
    </rPh>
    <phoneticPr fontId="10"/>
  </si>
  <si>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t>
    </r>
    <r>
      <rPr>
        <u/>
        <sz val="12"/>
        <rFont val="ＭＳ ゴシック"/>
        <family val="3"/>
        <charset val="128"/>
      </rPr>
      <t>平成30年度のDPC対象病院への移行に向け、DPC分析ソフトを導入し、診療科別の問題点の提示や改善提案に活用した。</t>
    </r>
    <r>
      <rPr>
        <sz val="12"/>
        <rFont val="ＭＳ ゴシック"/>
        <family val="3"/>
        <charset val="128"/>
      </rPr>
      <t xml:space="preserve">
【精　神　C】　
　全国自治体病院協議会の「医療の質の評価・公表等推進事業」や、国立精神・神経医療研究センターが実施する「精神医療の見える化プロジェクト（通称PECO）」に引き続き参加し、自院の経年変化及び他の自治体病院との比較を実施した。
【国際がんC】　
　DPC分析ソフトを用いて診療科別のデータ収集や分析を行うとともに、各診療科と在院日数の適正化及び短縮化について検討した。
【母　子　C】　
　</t>
    </r>
    <r>
      <rPr>
        <u/>
        <sz val="12"/>
        <rFont val="ＭＳ ゴシック"/>
        <family val="3"/>
        <charset val="128"/>
      </rPr>
      <t>医療の質や経営改善につなげることを目的に、全国12施設のこども病院と連携して共通の指標（34項目）のベンチマーク調査を実施した。調査の結果については、全国こども病院診療情報管理研究会にて報告し、意見交換を行った。</t>
    </r>
    <rPh sb="7" eb="8">
      <t>ナド</t>
    </rPh>
    <rPh sb="104" eb="106">
      <t>ヘイセイ</t>
    </rPh>
    <rPh sb="114" eb="116">
      <t>タイショウ</t>
    </rPh>
    <rPh sb="116" eb="118">
      <t>ビョウイン</t>
    </rPh>
    <rPh sb="129" eb="131">
      <t>ブンセキ</t>
    </rPh>
    <rPh sb="139" eb="141">
      <t>シンリョウ</t>
    </rPh>
    <rPh sb="257" eb="259">
      <t>ジイン</t>
    </rPh>
    <rPh sb="298" eb="300">
      <t>ブンセキ</t>
    </rPh>
    <rPh sb="321" eb="322">
      <t>オコナ</t>
    </rPh>
    <rPh sb="423" eb="425">
      <t>チョウサ</t>
    </rPh>
    <rPh sb="426" eb="428">
      <t>ジッシ</t>
    </rPh>
    <rPh sb="431" eb="433">
      <t>チョウサ</t>
    </rPh>
    <rPh sb="469" eb="470">
      <t>オコナ</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</si>
  <si>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t>
    </r>
    <r>
      <rPr>
        <u/>
        <sz val="12"/>
        <rFont val="ＭＳ ゴシック"/>
        <family val="3"/>
        <charset val="128"/>
      </rPr>
      <t>クリニカルパスについては、既に作成したパスの見直しや新たなパスの作成を行い、適正かつ効率的な運用に努めた。</t>
    </r>
    <r>
      <rPr>
        <sz val="12"/>
        <rFont val="ＭＳ ゴシック"/>
        <family val="3"/>
        <charset val="128"/>
      </rPr>
      <t xml:space="preserve">
　</t>
    </r>
    <r>
      <rPr>
        <u/>
        <sz val="12"/>
        <rFont val="ＭＳ ゴシック"/>
        <family val="3"/>
        <charset val="128"/>
      </rPr>
      <t>適用率については、4病院で目標を上回り、種類数については、4病院中3病院で目標を下回った。</t>
    </r>
    <rPh sb="17" eb="19">
      <t>セイシン</t>
    </rPh>
    <rPh sb="19" eb="21">
      <t>イリョウ</t>
    </rPh>
    <rPh sb="26" eb="27">
      <t>ノゾ</t>
    </rPh>
    <rPh sb="44" eb="45">
      <t>スデ</t>
    </rPh>
    <rPh sb="46" eb="48">
      <t>サクセイ</t>
    </rPh>
    <rPh sb="53" eb="55">
      <t>ミナオ</t>
    </rPh>
    <rPh sb="66" eb="67">
      <t>オコナ</t>
    </rPh>
    <rPh sb="96" eb="98">
      <t>ビョウイン</t>
    </rPh>
    <rPh sb="102" eb="103">
      <t>ウエ</t>
    </rPh>
    <rPh sb="116" eb="118">
      <t>ビョウイン</t>
    </rPh>
    <rPh sb="118" eb="119">
      <t>チュウ</t>
    </rPh>
    <rPh sb="126" eb="127">
      <t>シタ</t>
    </rPh>
    <phoneticPr fontId="1"/>
  </si>
  <si>
    <r>
      <rPr>
        <b/>
        <sz val="12"/>
        <rFont val="ＭＳ ゴシック"/>
        <family val="3"/>
        <charset val="128"/>
      </rPr>
      <t>　インフォームド・コンセントの実施状況の点検と充実のための取組</t>
    </r>
    <r>
      <rPr>
        <sz val="12"/>
        <rFont val="ＭＳ ゴシック"/>
        <family val="3"/>
        <charset val="128"/>
      </rPr>
      <t xml:space="preserve">
　</t>
    </r>
    <r>
      <rPr>
        <u/>
        <sz val="12"/>
        <rFont val="ＭＳ ゴシック"/>
        <family val="3"/>
        <charset val="128"/>
      </rPr>
      <t>各病院においては、インフォームド・コンセントの実施状況を点検するために月例のカルテ監査等によって同意文書が適切に使用されているかの検証を行った。</t>
    </r>
    <r>
      <rPr>
        <sz val="12"/>
        <rFont val="ＭＳ ゴシック"/>
        <family val="3"/>
        <charset val="128"/>
      </rPr>
      <t xml:space="preserve">
【急 性 期C】
　説明同意書の運用を見直すとともに、説明責任の記録については、延命処置を希望するレベルや配慮も含む記録用テンプレートによる標準化を図った。
【はびきのC】
　説明や同意文書の見直しを行うとともに、患者用クリニカルパス等を活用したわかりやすい説明を行うなど、よりわかりやすい説明文書の提供に取り組んだ。
【精　神　C】　
　隔離、拘束など患者の行動を制限する際には、精神保健福祉法に基づき、説明用の写真を提示した告知を行うなど、インフォームド・コンセントの徹底を図った。
【国際がんC】　
　患者にリスク情報を含む医療安全情報を十分提供するとともに、患者が納得して医療を受けられるようにわかりやすい説明を行うなど、インフォームド・コンセントの徹底を図った。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63" eb="164">
      <t>フク</t>
    </rPh>
    <rPh sb="204" eb="206">
      <t>ミナオ</t>
    </rPh>
    <rPh sb="208" eb="209">
      <t>オコナ</t>
    </rPh>
    <rPh sb="225" eb="226">
      <t>ナド</t>
    </rPh>
    <rPh sb="240" eb="241">
      <t>オコナ</t>
    </rPh>
    <phoneticPr fontId="1"/>
  </si>
  <si>
    <r>
      <rPr>
        <b/>
        <sz val="12"/>
        <rFont val="ＭＳ ゴシック"/>
        <family val="3"/>
        <charset val="128"/>
      </rPr>
      <t>　がん相談への対応</t>
    </r>
    <r>
      <rPr>
        <sz val="12"/>
        <rFont val="ＭＳ ゴシック"/>
        <family val="3"/>
        <charset val="128"/>
      </rPr>
      <t xml:space="preserve">
【急 性 期C】
　国立がん研究センターの「がん相談支援センター相談員研修」の受講を推進するなど、相談員の育成に努めた。（がん相談件数：平成29年度 1,443件、前年度 1,300件）
【はびきのC】
　がん相談支援センターにおいて、がん患者の悩みや疑問等に対応するため、がん専門看護師等による支援を行った。（相談支援件数：平成29年度 23件、前年度 14件）
【国際がんC】
　</t>
    </r>
    <r>
      <rPr>
        <u/>
        <sz val="12"/>
        <rFont val="ＭＳ ゴシック"/>
        <family val="3"/>
        <charset val="128"/>
      </rPr>
      <t xml:space="preserve">「出張がん相談」を初めて開催するなど、府民に対し、がん相談支援センターのPRに努めた。（相談総件数：平成29年度 11,197件、前年度 13,095件）
</t>
    </r>
    <r>
      <rPr>
        <sz val="12"/>
        <rFont val="ＭＳ ゴシック"/>
        <family val="3"/>
        <charset val="128"/>
      </rPr>
      <t xml:space="preserve">
【母　子　C】
　小児がん拠点病院として、「患者相談窓口」において小児がん相談に対応した。（がん相談件数：平成29年度 157件、前年度 66件）</t>
    </r>
    <rPh sb="7" eb="9">
      <t>タイオウ</t>
    </rPh>
    <rPh sb="49" eb="51">
      <t>ジュコウ</t>
    </rPh>
    <rPh sb="52" eb="54">
      <t>スイシン</t>
    </rPh>
    <rPh sb="59" eb="62">
      <t>ソウダンイン</t>
    </rPh>
    <rPh sb="63" eb="65">
      <t>イクセイ</t>
    </rPh>
    <rPh sb="66" eb="67">
      <t>ツト</t>
    </rPh>
    <rPh sb="141" eb="143">
      <t>タイオウ</t>
    </rPh>
    <rPh sb="155" eb="156">
      <t>ナド</t>
    </rPh>
    <rPh sb="162" eb="163">
      <t>オコナ</t>
    </rPh>
    <rPh sb="213" eb="214">
      <t>ハジ</t>
    </rPh>
    <rPh sb="226" eb="227">
      <t>タイ</t>
    </rPh>
    <rPh sb="243" eb="244">
      <t>ツト</t>
    </rPh>
    <rPh sb="254" eb="256">
      <t>ヘイセイ</t>
    </rPh>
    <rPh sb="258" eb="260">
      <t>ネンド</t>
    </rPh>
    <phoneticPr fontId="1"/>
  </si>
  <si>
    <r>
      <rPr>
        <b/>
        <sz val="12"/>
        <rFont val="ＭＳ ゴシック"/>
        <family val="3"/>
        <charset val="128"/>
      </rPr>
      <t>　患者のQOL（生活の質）向上の主な取組</t>
    </r>
    <r>
      <rPr>
        <sz val="12"/>
        <rFont val="ＭＳ ゴシック"/>
        <family val="3"/>
        <charset val="128"/>
      </rPr>
      <t xml:space="preserve">
【急 性 期C】
　</t>
    </r>
    <r>
      <rPr>
        <u/>
        <sz val="12"/>
        <rFont val="ＭＳ ゴシック"/>
        <family val="3"/>
        <charset val="128"/>
      </rPr>
      <t>免疫チェックポイント阻害薬の副作用に対応するため、診療科横断的な「副作用対策医療チーム」として、医師、看護師、薬剤師から成る「チームがん免疫療法」を組織</t>
    </r>
    <r>
      <rPr>
        <sz val="12"/>
        <rFont val="ＭＳ ゴシック"/>
        <family val="3"/>
        <charset val="128"/>
      </rPr>
      <t>　など
【はびきのC】
  低侵襲で不整脈の治療が可能なカテーテルアブレーション治療の実施
　肺がん患者に対する苦痛のスクリーニングの実施　など
【精　神　C】
　</t>
    </r>
    <r>
      <rPr>
        <u/>
        <sz val="12"/>
        <rFont val="ＭＳ ゴシック"/>
        <family val="3"/>
        <charset val="128"/>
      </rPr>
      <t>各種依存症プログラムの充実</t>
    </r>
    <r>
      <rPr>
        <sz val="12"/>
        <rFont val="ＭＳ ゴシック"/>
        <family val="3"/>
        <charset val="128"/>
      </rPr>
      <t xml:space="preserve">
　医療福祉相談室において、全ての入院患者に対する各種相談や家族面接等の実施　など
【国際がんC】
　外来における初回抗がん剤治療実施の患者に対する薬剤師指導の充実
 </t>
    </r>
    <r>
      <rPr>
        <u/>
        <sz val="12"/>
        <rFont val="ＭＳ ゴシック"/>
        <family val="3"/>
        <charset val="128"/>
      </rPr>
      <t xml:space="preserve"> 免疫チェックポイント阻害薬使用時の副作用に対応するため、医師、看護師、薬剤師等で構成した「免疫療法対策チーム」の結成</t>
    </r>
    <r>
      <rPr>
        <sz val="12"/>
        <rFont val="ＭＳ ゴシック"/>
        <family val="3"/>
        <charset val="128"/>
      </rPr>
      <t xml:space="preserve">　など
【母　子　C】　
　高度医療を受けた小児・家族に対する心のケアの充実
　「赤ちゃんにやさしい病院（BFH）」の認定を目指し、母乳育児の保護支援及び推進　など
</t>
    </r>
    <rPh sb="49" eb="51">
      <t>タイオウ</t>
    </rPh>
    <rPh sb="91" eb="92">
      <t>ナ</t>
    </rPh>
    <rPh sb="151" eb="153">
      <t>ジッシ</t>
    </rPh>
    <rPh sb="191" eb="193">
      <t>カクシュ</t>
    </rPh>
    <rPh sb="193" eb="196">
      <t>イゾンショウ</t>
    </rPh>
    <rPh sb="202" eb="204">
      <t>ジュウジツ</t>
    </rPh>
    <rPh sb="221" eb="223">
      <t>ニュウイン</t>
    </rPh>
    <rPh sb="238" eb="239">
      <t>ナド</t>
    </rPh>
    <rPh sb="240" eb="242">
      <t>ジッシ</t>
    </rPh>
    <rPh sb="411" eb="413">
      <t>メザ</t>
    </rPh>
    <rPh sb="424" eb="425">
      <t>オヨ</t>
    </rPh>
    <phoneticPr fontId="10"/>
  </si>
  <si>
    <r>
      <t>　</t>
    </r>
    <r>
      <rPr>
        <b/>
        <sz val="12"/>
        <rFont val="ＭＳ ゴシック"/>
        <family val="3"/>
        <charset val="128"/>
      </rPr>
      <t>その他各病院の医療安全管理者を中心とした主な取組</t>
    </r>
    <r>
      <rPr>
        <sz val="12"/>
        <rFont val="ＭＳ ゴシック"/>
        <family val="3"/>
        <charset val="128"/>
      </rPr>
      <t xml:space="preserve">
【急 性 期C】</t>
    </r>
    <r>
      <rPr>
        <u/>
        <sz val="12"/>
        <rFont val="ＭＳ ゴシック"/>
        <family val="3"/>
        <charset val="128"/>
      </rPr>
      <t>4M分析やRCA分析等（インシデント事象の分析手法の一種）の研修会の開催</t>
    </r>
    <r>
      <rPr>
        <sz val="12"/>
        <rFont val="ＭＳ ゴシック"/>
        <family val="3"/>
        <charset val="128"/>
      </rPr>
      <t xml:space="preserve">
　　　　　　 </t>
    </r>
    <r>
      <rPr>
        <u/>
        <sz val="12"/>
        <rFont val="ＭＳ ゴシック"/>
        <family val="3"/>
        <charset val="128"/>
      </rPr>
      <t>ラウンドやインシデント報告等の結果に基づき、マニュアルの見直し</t>
    </r>
    <r>
      <rPr>
        <sz val="12"/>
        <rFont val="ＭＳ ゴシック"/>
        <family val="3"/>
        <charset val="128"/>
      </rPr>
      <t xml:space="preserve">　など
【はびきのC】ヒヤリハットインシデントの積極的な報告の推奨活動
　　　　　　 </t>
    </r>
    <r>
      <rPr>
        <u/>
        <sz val="12"/>
        <rFont val="ＭＳ ゴシック"/>
        <family val="3"/>
        <charset val="128"/>
      </rPr>
      <t>DiNQLデータを活用した医療安全対策の実践</t>
    </r>
    <r>
      <rPr>
        <sz val="12"/>
        <rFont val="ＭＳ ゴシック"/>
        <family val="3"/>
        <charset val="128"/>
      </rPr>
      <t>　など
【精　神　C】</t>
    </r>
    <r>
      <rPr>
        <u/>
        <sz val="12"/>
        <rFont val="ＭＳ ゴシック"/>
        <family val="3"/>
        <charset val="128"/>
      </rPr>
      <t>医療安全管理室カンファレンス等において、医療事故の分析</t>
    </r>
    <r>
      <rPr>
        <sz val="12"/>
        <rFont val="ＭＳ ゴシック"/>
        <family val="3"/>
        <charset val="128"/>
      </rPr>
      <t>　など
【国際がんC】</t>
    </r>
    <r>
      <rPr>
        <u/>
        <sz val="12"/>
        <rFont val="ＭＳ ゴシック"/>
        <family val="3"/>
        <charset val="128"/>
      </rPr>
      <t>特定機能病院の承認要件見直しに伴う医療安全管理マニュアルの改訂</t>
    </r>
    <r>
      <rPr>
        <sz val="12"/>
        <rFont val="ＭＳ ゴシック"/>
        <family val="3"/>
        <charset val="128"/>
      </rPr>
      <t>　など
【母　子　C】</t>
    </r>
    <r>
      <rPr>
        <u/>
        <sz val="12"/>
        <rFont val="ＭＳ ゴシック"/>
        <family val="3"/>
        <charset val="128"/>
      </rPr>
      <t>医療安全管理委員会にて、インシデント報告の分析・検討</t>
    </r>
    <r>
      <rPr>
        <sz val="12"/>
        <rFont val="ＭＳ ゴシック"/>
        <family val="3"/>
        <charset val="128"/>
      </rPr>
      <t xml:space="preserve">　など
</t>
    </r>
    <r>
      <rPr>
        <u/>
        <sz val="12"/>
        <rFont val="ＭＳ ゴシック"/>
        <family val="3"/>
        <charset val="128"/>
      </rPr>
      <t xml:space="preserve">
</t>
    </r>
    <r>
      <rPr>
        <sz val="12"/>
        <rFont val="ＭＳ ゴシック"/>
        <family val="3"/>
        <charset val="128"/>
      </rPr>
      <t xml:space="preserve">
　</t>
    </r>
    <rPh sb="44" eb="45">
      <t>ナド</t>
    </rPh>
    <rPh sb="64" eb="66">
      <t>ケンシュウ</t>
    </rPh>
    <rPh sb="66" eb="67">
      <t>カイ</t>
    </rPh>
    <rPh sb="91" eb="92">
      <t>トウ</t>
    </rPh>
    <rPh sb="93" eb="95">
      <t>ケッカ</t>
    </rPh>
    <rPh sb="96" eb="97">
      <t>モト</t>
    </rPh>
    <rPh sb="210" eb="212">
      <t>ブンセキ</t>
    </rPh>
    <phoneticPr fontId="10"/>
  </si>
  <si>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t>
    </r>
    <r>
      <rPr>
        <u/>
        <sz val="12"/>
        <rFont val="ＭＳ ゴシック"/>
        <family val="3"/>
        <charset val="128"/>
      </rPr>
      <t xml:space="preserve">また、病棟薬剤業務ならびに薬剤管理指導業務など、医薬品の適正使用のための患者指導に取り組み、服薬指導件数については、大阪精神医療センターを除く4病院で目標を上回った。
</t>
    </r>
    <rPh sb="130" eb="131">
      <t>ト</t>
    </rPh>
    <rPh sb="132" eb="133">
      <t>ク</t>
    </rPh>
    <rPh sb="147" eb="149">
      <t>オオサカ</t>
    </rPh>
    <rPh sb="149" eb="151">
      <t>セイシン</t>
    </rPh>
    <rPh sb="151" eb="153">
      <t>イリョウ</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</si>
  <si>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t>
    </r>
    <r>
      <rPr>
        <u/>
        <sz val="12"/>
        <rFont val="ＭＳ ゴシック"/>
        <family val="3"/>
        <charset val="128"/>
      </rPr>
      <t>院外調理施設の整備等、平成30年4月からの院外調理開始に向けた取組</t>
    </r>
    <r>
      <rPr>
        <sz val="12"/>
        <rFont val="ＭＳ ゴシック"/>
        <family val="3"/>
        <charset val="128"/>
      </rPr>
      <t>　など
【はびきのC】嗜好調査を実施し、調査結果を反映したメニューの提供　など　
【精　神　C】児童思春期病棟において、患児の要望に沿うメニューの提供を月1回実施　など
【国際がんC】</t>
    </r>
    <r>
      <rPr>
        <u/>
        <sz val="12"/>
        <rFont val="ＭＳ ゴシック"/>
        <family val="3"/>
        <charset val="128"/>
      </rPr>
      <t>「大阪産の農産物」を積極的に活用し、より新鮮な食材を使用した食事の提供</t>
    </r>
    <r>
      <rPr>
        <sz val="12"/>
        <rFont val="ＭＳ ゴシック"/>
        <family val="3"/>
        <charset val="128"/>
      </rPr>
      <t xml:space="preserve">
　　　　　 　</t>
    </r>
    <r>
      <rPr>
        <u/>
        <sz val="12"/>
        <rFont val="ＭＳ ゴシック"/>
        <family val="3"/>
        <charset val="128"/>
      </rPr>
      <t>季節の食材を2週間ごとに取り入れるなど、特別選択食を工夫</t>
    </r>
    <r>
      <rPr>
        <sz val="12"/>
        <rFont val="ＭＳ ゴシック"/>
        <family val="3"/>
        <charset val="128"/>
      </rPr>
      <t>　など　
【母　子　C】長期入院患児と家族を対象とする食事会を開催しQOLを向上（年10回）　など</t>
    </r>
    <rPh sb="86" eb="87">
      <t>トウ</t>
    </rPh>
    <rPh sb="102" eb="104">
      <t>カイシ</t>
    </rPh>
    <rPh sb="188" eb="189">
      <t>カイ</t>
    </rPh>
    <rPh sb="189" eb="191">
      <t>ジッシ</t>
    </rPh>
    <rPh sb="314" eb="315">
      <t>ネン</t>
    </rPh>
    <rPh sb="317" eb="318">
      <t>カイ</t>
    </rPh>
    <phoneticPr fontId="10"/>
  </si>
  <si>
    <r>
      <rPr>
        <b/>
        <sz val="12"/>
        <rFont val="ＭＳ ゴシック"/>
        <family val="3"/>
        <charset val="128"/>
      </rPr>
      <t>　患者満足度調査の実施
　</t>
    </r>
    <r>
      <rPr>
        <u/>
        <sz val="12"/>
        <rFont val="ＭＳ ゴシック"/>
        <family val="3"/>
        <charset val="128"/>
      </rPr>
      <t>平成29年10月～12月の間に「患者満足度調査」を実施した。平成29年度は公益財団法人日本医療機能評価機構が実施する全国調査へ参加し（ただし、大阪精神医療センターは精神科病院の参加数が見込めなかったため不参加）、外来患者だけでなく、入院患者を対象とした調査も実施した。</t>
    </r>
    <r>
      <rPr>
        <sz val="12"/>
        <rFont val="ＭＳ ゴシック"/>
        <family val="3"/>
        <charset val="128"/>
      </rPr>
      <t xml:space="preserve">
　（調査実施状況）
　　入院調査：5,340枚配布、1,116枚回収（回収率 20.9%）
　　外来調査：4,128枚配布、3,613枚回収（回収率 87.5%）</t>
    </r>
    <rPh sb="24" eb="25">
      <t>ガツ</t>
    </rPh>
    <rPh sb="26" eb="27">
      <t>アイダ</t>
    </rPh>
    <rPh sb="84" eb="86">
      <t>オオサカ</t>
    </rPh>
    <rPh sb="88" eb="90">
      <t>イリョウ</t>
    </rPh>
    <rPh sb="161" eb="163">
      <t>ニュウイン</t>
    </rPh>
    <phoneticPr fontId="10"/>
  </si>
  <si>
    <r>
      <rPr>
        <b/>
        <sz val="12"/>
        <rFont val="ＭＳ ゴシック"/>
        <family val="3"/>
        <charset val="128"/>
      </rPr>
      <t>　患者満足度向上のための取組</t>
    </r>
    <r>
      <rPr>
        <sz val="12"/>
        <rFont val="ＭＳ ゴシック"/>
        <family val="3"/>
        <charset val="128"/>
      </rPr>
      <t xml:space="preserve">
　</t>
    </r>
    <r>
      <rPr>
        <u/>
        <sz val="12"/>
        <rFont val="ＭＳ ゴシック"/>
        <family val="3"/>
        <charset val="128"/>
      </rPr>
      <t>大阪国際がんセンターにおいては、接遇ラウンドを実施し、外来フロアの椅子のレイアウトを改善するなど、各病院において、計画的に患者サービス向上のための取組を進めた。5病院間で情報の共有化を図るなど、PDCAサイクルで取り組み、法人全体で患者・府民のサービス向上を図った。</t>
    </r>
    <r>
      <rPr>
        <sz val="12"/>
        <rFont val="ＭＳ ゴシック"/>
        <family val="3"/>
        <charset val="128"/>
      </rPr>
      <t xml:space="preserve">
　また、「患者サービス向上月間」の10月には、より一層の患者サービス向上に向けた取組について周知徹底を図り、その取組実績について5病院間で情報共有を行った。</t>
    </r>
    <rPh sb="1" eb="3">
      <t>カンジャ</t>
    </rPh>
    <rPh sb="3" eb="5">
      <t>マンゾク</t>
    </rPh>
    <rPh sb="5" eb="6">
      <t>ド</t>
    </rPh>
    <rPh sb="6" eb="8">
      <t>コウジョウ</t>
    </rPh>
    <phoneticPr fontId="1"/>
  </si>
  <si>
    <r>
      <t>　患者・府民の満足度向上のための各病院での主な取組
　</t>
    </r>
    <r>
      <rPr>
        <u/>
        <sz val="12"/>
        <rFont val="ＭＳ ゴシック"/>
        <family val="3"/>
        <charset val="128"/>
      </rPr>
      <t>患者の満足度向上に寄与するため、各病院においては意見箱等を活用した患者の要望に対応する取組や院内でのコンサート・イベント等を実施した。</t>
    </r>
    <r>
      <rPr>
        <sz val="12"/>
        <rFont val="ＭＳ ゴシック"/>
        <family val="3"/>
        <charset val="128"/>
      </rPr>
      <t xml:space="preserve">
【急 性 期C】　
　・相愛大学連携コンサート、万代・夢寄席、絵手紙講習を開催
　・病院ギャラリーや患者会との共催による作品展の開催
　・患者から寄せられた意見・要望について、対応・改善策の回答を掲示　など
【はびきのC】　
　・世界禁煙週間のイベントの一環として、マジックショーと院内コンサートを開催
　・OSAKAあかるクラブの協力によるクリスマス会を開催
　・府民公開講座「羽曳野からだ塾」を開催　など
【精　神　C】　
　・大阪府所蔵の美術作品を展示し、癒しの環境を提供
　・ふれあい動物園やペタンク大会を開催　など
【国際がんC】　
　・</t>
    </r>
    <r>
      <rPr>
        <u/>
        <sz val="12"/>
        <rFont val="ＭＳ ゴシック"/>
        <family val="3"/>
        <charset val="128"/>
      </rPr>
      <t>笑いの公演会「わろてまえ劇場（落語や漫才の舞台）」を実施</t>
    </r>
    <r>
      <rPr>
        <sz val="12"/>
        <rFont val="ＭＳ ゴシック"/>
        <family val="3"/>
        <charset val="128"/>
      </rPr>
      <t xml:space="preserve">
　・大阪4大オーケストラによるアンサンブル定期演奏会の開催
　・株式会社ユー・エス・ジェイのキャラクター訪問イベントを開催　など
【母　子　C】　
　・東京ディズニーリゾート・アンバサダーによる病棟訪問イベントを開催
　・夏休みこどもセミナーを開催
　・コンサートやクリスマス会を開催　など
</t>
    </r>
    <rPh sb="317" eb="319">
      <t>ショゾウ</t>
    </rPh>
    <rPh sb="325" eb="327">
      <t>テンジ</t>
    </rPh>
    <rPh sb="344" eb="347">
      <t>ドウブツエン</t>
    </rPh>
    <rPh sb="461" eb="463">
      <t>カイサイ</t>
    </rPh>
    <rPh sb="500" eb="502">
      <t>ビョウトウ</t>
    </rPh>
    <rPh sb="502" eb="504">
      <t>ホウモン</t>
    </rPh>
    <rPh sb="509" eb="511">
      <t>カイサイ</t>
    </rPh>
    <phoneticPr fontId="10"/>
  </si>
  <si>
    <r>
      <rPr>
        <b/>
        <sz val="12"/>
        <rFont val="ＭＳ ゴシック"/>
        <family val="3"/>
        <charset val="128"/>
      </rPr>
      <t>　NPOの院内見学等</t>
    </r>
    <r>
      <rPr>
        <sz val="12"/>
        <rFont val="ＭＳ ゴシック"/>
        <family val="3"/>
        <charset val="128"/>
      </rPr>
      <t xml:space="preserve">
　</t>
    </r>
    <r>
      <rPr>
        <u/>
        <sz val="12"/>
        <rFont val="ＭＳ ゴシック"/>
        <family val="3"/>
        <charset val="128"/>
      </rPr>
      <t>大阪国際がんセンターにおいては、NPOによる院内見学と意見交換会を平成30年1月に実施し、患者目線に立った客観的な意見を病院の取組に活用することにより、更なる患者・府民サービスへの向上を図った。</t>
    </r>
    <r>
      <rPr>
        <sz val="12"/>
        <rFont val="ＭＳ ゴシック"/>
        <family val="3"/>
        <charset val="128"/>
      </rPr>
      <t xml:space="preserve">
　</t>
    </r>
    <r>
      <rPr>
        <u/>
        <sz val="12"/>
        <rFont val="ＭＳ ゴシック"/>
        <family val="3"/>
        <charset val="128"/>
      </rPr>
      <t>また、患者サービスについて先進的・模範的な取組を行っているトヨタ記念病院の見学会を平成29年11月に実施し、各病院の取組へ反映する事項を洗い出し、平成30年度の実施に向けて準備を進めた。</t>
    </r>
    <rPh sb="114" eb="116">
      <t>カンジャ</t>
    </rPh>
    <rPh sb="165" eb="166">
      <t>カク</t>
    </rPh>
    <rPh sb="166" eb="168">
      <t>ビョウイン</t>
    </rPh>
    <rPh sb="169" eb="171">
      <t>トリクミ</t>
    </rPh>
    <rPh sb="176" eb="178">
      <t>ジコウ</t>
    </rPh>
    <rPh sb="179" eb="180">
      <t>アラ</t>
    </rPh>
    <rPh sb="181" eb="182">
      <t>ダ</t>
    </rPh>
    <rPh sb="184" eb="186">
      <t>ヘイセイ</t>
    </rPh>
    <rPh sb="188" eb="190">
      <t>ネンド</t>
    </rPh>
    <rPh sb="191" eb="193">
      <t>ジッシ</t>
    </rPh>
    <rPh sb="194" eb="195">
      <t>ム</t>
    </rPh>
    <rPh sb="197" eb="199">
      <t>ジュンビ</t>
    </rPh>
    <rPh sb="200" eb="201">
      <t>スス</t>
    </rPh>
    <phoneticPr fontId="1"/>
  </si>
  <si>
    <r>
      <rPr>
        <b/>
        <sz val="12"/>
        <rFont val="ＭＳ ゴシック"/>
        <family val="3"/>
        <charset val="128"/>
      </rPr>
      <t>　職員の接遇向上のための取組</t>
    </r>
    <r>
      <rPr>
        <sz val="12"/>
        <rFont val="ＭＳ ゴシック"/>
        <family val="3"/>
        <charset val="128"/>
      </rPr>
      <t xml:space="preserve">
　</t>
    </r>
    <r>
      <rPr>
        <u/>
        <sz val="12"/>
        <rFont val="ＭＳ ゴシック"/>
        <family val="3"/>
        <charset val="128"/>
      </rPr>
      <t>職員の接遇を向上するため、各病院においては、外部講師や「接遇トレーナー養成研修会」を受講した職員による接遇研修会の開催や、あいさつ運動を実施した。</t>
    </r>
    <rPh sb="1" eb="3">
      <t>ショクイン</t>
    </rPh>
    <rPh sb="4" eb="6">
      <t>セツグウ</t>
    </rPh>
    <rPh sb="6" eb="8">
      <t>コウジョウ</t>
    </rPh>
    <rPh sb="16" eb="18">
      <t>ショクイン</t>
    </rPh>
    <rPh sb="73" eb="75">
      <t>カイサイ</t>
    </rPh>
    <rPh sb="81" eb="83">
      <t>ウンドウ</t>
    </rPh>
    <rPh sb="84" eb="86">
      <t>ジッシ</t>
    </rPh>
    <phoneticPr fontId="1"/>
  </si>
  <si>
    <r>
      <t>　</t>
    </r>
    <r>
      <rPr>
        <u/>
        <sz val="12"/>
        <rFont val="ＭＳ ゴシック"/>
        <family val="3"/>
        <charset val="128"/>
      </rPr>
      <t>大阪精神医療センターにおいて、平成28年度に増設したパティオの談話室を患者や家族のために開放し、快適性やサービスの向上に努めた。</t>
    </r>
    <rPh sb="1" eb="3">
      <t>オオサカ</t>
    </rPh>
    <rPh sb="3" eb="5">
      <t>セイシン</t>
    </rPh>
    <rPh sb="5" eb="7">
      <t>イリョウ</t>
    </rPh>
    <rPh sb="16" eb="18">
      <t>ヘイセイ</t>
    </rPh>
    <rPh sb="20" eb="22">
      <t>ネンド</t>
    </rPh>
    <rPh sb="23" eb="25">
      <t>ゾウセツ</t>
    </rPh>
    <rPh sb="61" eb="62">
      <t>ツト</t>
    </rPh>
    <phoneticPr fontId="10"/>
  </si>
  <si>
    <r>
      <t>　</t>
    </r>
    <r>
      <rPr>
        <u/>
        <sz val="12"/>
        <rFont val="ＭＳ ゴシック"/>
        <family val="3"/>
        <charset val="128"/>
      </rPr>
      <t>大阪母子医療センターについては、患者等の利便性・快適性の向上のため、給排水管の改修に向けた設計の実施や、外来授乳室の増設や「親と子のとしょかん」の移転を行った。</t>
    </r>
    <r>
      <rPr>
        <sz val="12"/>
        <rFont val="ＭＳ ゴシック"/>
        <family val="3"/>
        <charset val="128"/>
      </rPr>
      <t xml:space="preserve">
</t>
    </r>
    <rPh sb="40" eb="42">
      <t>カイシュウ</t>
    </rPh>
    <rPh sb="43" eb="44">
      <t>ム</t>
    </rPh>
    <rPh sb="46" eb="48">
      <t>セッケイ</t>
    </rPh>
    <rPh sb="49" eb="51">
      <t>ジッシ</t>
    </rPh>
    <rPh sb="77" eb="78">
      <t>オコナ</t>
    </rPh>
    <phoneticPr fontId="10"/>
  </si>
  <si>
    <r>
      <rPr>
        <b/>
        <sz val="12"/>
        <rFont val="ＭＳ ゴシック"/>
        <family val="3"/>
        <charset val="128"/>
      </rPr>
      <t>　外来待ち時間の平成29年度実態調査
　</t>
    </r>
    <r>
      <rPr>
        <u/>
        <sz val="12"/>
        <rFont val="ＭＳ ゴシック"/>
        <family val="3"/>
        <charset val="128"/>
      </rPr>
      <t>前年度に引き続き、診療（予約あり）、診療（予約なし）、会計、投薬の4項目について、待ち時間を病院別に計測・集計した。</t>
    </r>
    <phoneticPr fontId="10"/>
  </si>
  <si>
    <r>
      <t>　各病院での待ち時間の負担感解消に向けた取組
　</t>
    </r>
    <r>
      <rPr>
        <u/>
        <sz val="12"/>
        <rFont val="ＭＳ ゴシック"/>
        <family val="3"/>
        <charset val="128"/>
      </rPr>
      <t>待ち時間の負担感の軽減のために、各病院において、待ち時間が長い患者に対しての声掛け等、様々な取組を行った。</t>
    </r>
    <r>
      <rPr>
        <sz val="12"/>
        <rFont val="ＭＳ ゴシック"/>
        <family val="3"/>
        <charset val="128"/>
      </rPr>
      <t xml:space="preserve">
【急 性 期C】
　ピンポイント予約（5分刻みで診察開始予定時刻を明示）の継続
　外来待合スペースに病気・病状に関する小冊子やパンフレットの設置　など</t>
    </r>
    <phoneticPr fontId="10"/>
  </si>
  <si>
    <r>
      <t>【はびきのC】
　スマートフォンによる診療待ち状況確認システムの運用　など
【精　神　C】　
　</t>
    </r>
    <r>
      <rPr>
        <u/>
        <sz val="12"/>
        <rFont val="ＭＳ ゴシック"/>
        <family val="3"/>
        <charset val="128"/>
      </rPr>
      <t>成人外来において、書籍の設置を開始</t>
    </r>
    <r>
      <rPr>
        <sz val="12"/>
        <rFont val="ＭＳ ゴシック"/>
        <family val="3"/>
        <charset val="128"/>
      </rPr>
      <t xml:space="preserve">
　</t>
    </r>
    <r>
      <rPr>
        <u/>
        <sz val="12"/>
        <rFont val="ＭＳ ゴシック"/>
        <family val="3"/>
        <charset val="128"/>
      </rPr>
      <t>児童思春期精神科外来において、DVD上映や玩具の設置</t>
    </r>
    <r>
      <rPr>
        <sz val="12"/>
        <rFont val="ＭＳ ゴシック"/>
        <family val="3"/>
        <charset val="128"/>
      </rPr>
      <t>　など
【国際がんC】
　</t>
    </r>
    <r>
      <rPr>
        <u/>
        <sz val="12"/>
        <rFont val="ＭＳ ゴシック"/>
        <family val="3"/>
        <charset val="128"/>
      </rPr>
      <t>携帯電話による呼び出しサービスの導入</t>
    </r>
    <r>
      <rPr>
        <sz val="12"/>
        <rFont val="ＭＳ ゴシック"/>
        <family val="3"/>
        <charset val="128"/>
      </rPr>
      <t>　など
【母　子　C】
　呼び出し用PHSの貸し出し
　患者専用の食事スペース「パクパクひろば」の設置　など</t>
    </r>
    <rPh sb="108" eb="110">
      <t>ケイタイ</t>
    </rPh>
    <rPh sb="110" eb="112">
      <t>デンワ</t>
    </rPh>
    <phoneticPr fontId="1"/>
  </si>
  <si>
    <r>
      <t>　</t>
    </r>
    <r>
      <rPr>
        <b/>
        <sz val="12"/>
        <rFont val="ＭＳ ゴシック"/>
        <family val="3"/>
        <charset val="128"/>
      </rPr>
      <t>検査の実施状況</t>
    </r>
    <r>
      <rPr>
        <sz val="12"/>
        <rFont val="ＭＳ ゴシック"/>
        <family val="3"/>
        <charset val="128"/>
      </rPr>
      <t xml:space="preserve">
【急 性 期C】
　</t>
    </r>
    <r>
      <rPr>
        <u/>
        <sz val="12"/>
        <rFont val="ＭＳ ゴシック"/>
        <family val="3"/>
        <charset val="128"/>
      </rPr>
      <t>エペロリムス、葉酸、ビタミンB12を外注検査から院内での検査に切り替えたことにより、検査当日の結果報告が可能となった。</t>
    </r>
    <r>
      <rPr>
        <sz val="12"/>
        <rFont val="ＭＳ ゴシック"/>
        <family val="3"/>
        <charset val="128"/>
      </rPr>
      <t xml:space="preserve">
【はびきのC】　
　特殊検査以外の検体検査について、即日及び診察前実施に取り組み、着実に実施した。
【精　神　C】　
　検体検査について、即日実施、検査結果の即日報告に取り組み、着実に実施した。
【国際がんC】
　</t>
    </r>
    <r>
      <rPr>
        <u/>
        <sz val="12"/>
        <rFont val="ＭＳ ゴシック"/>
        <family val="3"/>
        <charset val="128"/>
      </rPr>
      <t>新病院移転後、増加傾向にあったCTやMR検査について、予約検査枠の曜日や時間の調整を行うなど、検査待ち時間の短縮に向けた取組を行った。</t>
    </r>
    <r>
      <rPr>
        <sz val="12"/>
        <rFont val="ＭＳ ゴシック"/>
        <family val="3"/>
        <charset val="128"/>
      </rPr>
      <t xml:space="preserve">
【母　子　C】　
　CTやMRI検査等について、緊急検査にも即時即日対応し、着実に実施した。また、臨床検査部門において、アミノ酸分析装置を更新したことにより、解析性能が向上した。</t>
    </r>
    <rPh sb="26" eb="28">
      <t>ヨウサン</t>
    </rPh>
    <rPh sb="43" eb="45">
      <t>インナイ</t>
    </rPh>
    <rPh sb="47" eb="49">
      <t>ケンサ</t>
    </rPh>
    <rPh sb="50" eb="51">
      <t>キ</t>
    </rPh>
    <rPh sb="52" eb="53">
      <t>カ</t>
    </rPh>
    <rPh sb="61" eb="63">
      <t>ケンサ</t>
    </rPh>
    <rPh sb="63" eb="65">
      <t>トウジツ</t>
    </rPh>
    <rPh sb="66" eb="68">
      <t>ケッカ</t>
    </rPh>
    <rPh sb="68" eb="70">
      <t>ホウコク</t>
    </rPh>
    <rPh sb="71" eb="73">
      <t>カノウ</t>
    </rPh>
    <rPh sb="198" eb="200">
      <t>ケイコウ</t>
    </rPh>
    <rPh sb="209" eb="211">
      <t>ケンサ</t>
    </rPh>
    <rPh sb="231" eb="232">
      <t>オコナ</t>
    </rPh>
    <rPh sb="249" eb="251">
      <t>トリク</t>
    </rPh>
    <rPh sb="276" eb="277">
      <t>トウ</t>
    </rPh>
    <rPh sb="282" eb="284">
      <t>キンキュウ</t>
    </rPh>
    <rPh sb="284" eb="286">
      <t>ケンサ</t>
    </rPh>
    <rPh sb="288" eb="290">
      <t>ソクジ</t>
    </rPh>
    <rPh sb="290" eb="292">
      <t>ソクジツ</t>
    </rPh>
    <rPh sb="292" eb="294">
      <t>タイオウ</t>
    </rPh>
    <phoneticPr fontId="10"/>
  </si>
  <si>
    <r>
      <rPr>
        <b/>
        <sz val="12"/>
        <rFont val="ＭＳ ゴシック"/>
        <family val="3"/>
        <charset val="128"/>
      </rPr>
      <t>　手術の実施状況</t>
    </r>
    <r>
      <rPr>
        <sz val="12"/>
        <rFont val="ＭＳ ゴシック"/>
        <family val="3"/>
        <charset val="128"/>
      </rPr>
      <t xml:space="preserve">
【急 性 期C】
　</t>
    </r>
    <r>
      <rPr>
        <u/>
        <sz val="12"/>
        <rFont val="ＭＳ ゴシック"/>
        <family val="3"/>
        <charset val="128"/>
      </rPr>
      <t xml:space="preserve">平成30年4月の新棟オープンに向け、手術スタッフの教育を計画的に行うとともに、手術件数の増加に努めた結果、手術件数は目標・前年度を上回った。
</t>
    </r>
    <r>
      <rPr>
        <sz val="12"/>
        <rFont val="ＭＳ ゴシック"/>
        <family val="3"/>
        <charset val="128"/>
      </rPr>
      <t xml:space="preserve">
【はびきのC】　
　</t>
    </r>
    <r>
      <rPr>
        <u/>
        <sz val="12"/>
        <rFont val="ＭＳ ゴシック"/>
        <family val="3"/>
        <charset val="128"/>
      </rPr>
      <t xml:space="preserve">どの診療科でも使用できる手術枠を設定するなど、手術室をより効率的に運用する仕組みを構築した結果、手術件数は目標・前年度を上回った。
</t>
    </r>
    <r>
      <rPr>
        <sz val="12"/>
        <rFont val="ＭＳ ゴシック"/>
        <family val="3"/>
        <charset val="128"/>
      </rPr>
      <t xml:space="preserve">
【国際がんC】　
　</t>
    </r>
    <r>
      <rPr>
        <u/>
        <sz val="12"/>
        <rFont val="ＭＳ ゴシック"/>
        <family val="3"/>
        <charset val="128"/>
      </rPr>
      <t xml:space="preserve">人材紹介会社を通して麻酔科医を確保するなど、手術件数の増加に努めた結果、手術件数は目標を下回ったものの、前年度を上回った。
</t>
    </r>
    <r>
      <rPr>
        <sz val="12"/>
        <rFont val="ＭＳ ゴシック"/>
        <family val="3"/>
        <charset val="128"/>
      </rPr>
      <t xml:space="preserve">
【母　子　C】
　</t>
    </r>
    <r>
      <rPr>
        <u/>
        <sz val="12"/>
        <rFont val="ＭＳ ゴシック"/>
        <family val="3"/>
        <charset val="128"/>
      </rPr>
      <t>手術棟を活用し、手術件数の増加に努めるとともに、手術枠の見直しを行った結果、手術件数は目標・前年度を上回った。</t>
    </r>
    <r>
      <rPr>
        <sz val="12"/>
        <rFont val="ＭＳ ゴシック"/>
        <family val="3"/>
        <charset val="128"/>
      </rPr>
      <t xml:space="preserve">
</t>
    </r>
    <rPh sb="47" eb="50">
      <t>ケイカクテキ</t>
    </rPh>
    <rPh sb="103" eb="105">
      <t>シンリョウ</t>
    </rPh>
    <rPh sb="105" eb="106">
      <t>カ</t>
    </rPh>
    <rPh sb="108" eb="110">
      <t>シヨウ</t>
    </rPh>
    <rPh sb="113" eb="115">
      <t>シュジュツ</t>
    </rPh>
    <rPh sb="115" eb="116">
      <t>ワク</t>
    </rPh>
    <rPh sb="117" eb="119">
      <t>セッテイ</t>
    </rPh>
    <rPh sb="124" eb="126">
      <t>シュジュツ</t>
    </rPh>
    <rPh sb="126" eb="127">
      <t>シツ</t>
    </rPh>
    <rPh sb="130" eb="132">
      <t>コウリツ</t>
    </rPh>
    <rPh sb="132" eb="133">
      <t>テキ</t>
    </rPh>
    <rPh sb="134" eb="136">
      <t>ウンヨウ</t>
    </rPh>
    <rPh sb="138" eb="140">
      <t>シク</t>
    </rPh>
    <rPh sb="142" eb="144">
      <t>コウチク</t>
    </rPh>
    <rPh sb="146" eb="148">
      <t>ケッカ</t>
    </rPh>
    <rPh sb="208" eb="209">
      <t>ツト</t>
    </rPh>
    <rPh sb="211" eb="213">
      <t>ケッカ</t>
    </rPh>
    <phoneticPr fontId="1"/>
  </si>
  <si>
    <r>
      <rPr>
        <b/>
        <sz val="12"/>
        <rFont val="ＭＳ ゴシック"/>
        <family val="3"/>
        <charset val="128"/>
      </rPr>
      <t>　通訳ボランティアの登録状況</t>
    </r>
    <r>
      <rPr>
        <sz val="12"/>
        <rFont val="ＭＳ ゴシック"/>
        <family val="3"/>
        <charset val="128"/>
      </rPr>
      <t xml:space="preserve">
　</t>
    </r>
    <r>
      <rPr>
        <u/>
        <sz val="12"/>
        <rFont val="ＭＳ ゴシック"/>
        <family val="3"/>
        <charset val="128"/>
      </rPr>
      <t>手話通訳、通訳ボランティア制度については、ホームページ等で周知を行っており、引き続き、利用促進及びボランティア登録者の確保に努めた。</t>
    </r>
    <r>
      <rPr>
        <sz val="12"/>
        <rFont val="ＭＳ ゴシック"/>
        <family val="3"/>
        <charset val="128"/>
      </rPr>
      <t xml:space="preserve">
　</t>
    </r>
    <r>
      <rPr>
        <u/>
        <sz val="12"/>
        <rFont val="ＭＳ ゴシック"/>
        <family val="3"/>
        <charset val="128"/>
      </rPr>
      <t>通訳ボランティアに対する募集を本部事務局において行い、新たに141人の登録があった。</t>
    </r>
    <r>
      <rPr>
        <sz val="12"/>
        <rFont val="ＭＳ ゴシック"/>
        <family val="3"/>
        <charset val="128"/>
      </rPr>
      <t xml:space="preserve">また、平成29年11月に「通訳ボランティア受入要領」の改正を行い、登録期間を「登録完了日の年度末」から「翌々年度末」に改正した。
</t>
    </r>
    <rPh sb="129" eb="131">
      <t>ヘイセイ</t>
    </rPh>
    <phoneticPr fontId="1"/>
  </si>
  <si>
    <r>
      <t>　</t>
    </r>
    <r>
      <rPr>
        <b/>
        <sz val="12"/>
        <rFont val="ＭＳ ゴシック"/>
        <family val="3"/>
        <charset val="128"/>
      </rPr>
      <t>多様なボランティアの受入れ</t>
    </r>
    <r>
      <rPr>
        <sz val="12"/>
        <rFont val="ＭＳ ゴシック"/>
        <family val="3"/>
        <charset val="128"/>
      </rPr>
      <t xml:space="preserve">
　</t>
    </r>
    <r>
      <rPr>
        <u/>
        <sz val="12"/>
        <rFont val="ＭＳ ゴシック"/>
        <family val="3"/>
        <charset val="128"/>
      </rPr>
      <t>各病院において、患者の癒しにつながるアート活動や演奏など多様なボランティアの参画を得て、療養環境の向上に努めた。</t>
    </r>
    <r>
      <rPr>
        <sz val="12"/>
        <rFont val="ＭＳ ゴシック"/>
        <family val="3"/>
        <charset val="128"/>
      </rPr>
      <t xml:space="preserve">
【急 性 期C】中央採血室受付機の操作補助及び採血室への案内ボランティア
      　     大阪府鍼灸マッサージ師会によるハンドマッサージ（月2回）
      　     保育学生による小児病棟でのボランティア　など
【はびきのC】小・中学生長期入院児を対象とした学習指導（週2回）
　　　　　　 小児科患児の健康回復のため実施する野外活動の付添い
  　         総合受付での案内ボランティア　など
【国際がんC】外来・入院患者の案内、受診のサポート（随時）
　　　　　　 クラシックコンサート開催時の受付・誘導対応
　　　　　　 看護学生による病棟内ボランティア　など
【母　子　C】クリニクラウンによる病棟訪問（週1回）
　　　　　　 ボランティア手作りバザーの開催
　　　　　　「ママたちのための手芸教室」の開催（月1回）　など</t>
    </r>
    <rPh sb="16" eb="17">
      <t>カク</t>
    </rPh>
    <rPh sb="95" eb="96">
      <t>オヨ</t>
    </rPh>
    <rPh sb="102" eb="104">
      <t>アンナイ</t>
    </rPh>
    <rPh sb="206" eb="208">
      <t>タイショウ</t>
    </rPh>
    <rPh sb="389" eb="391">
      <t>ビョウトウ</t>
    </rPh>
    <rPh sb="391" eb="393">
      <t>ホウモン</t>
    </rPh>
    <rPh sb="394" eb="395">
      <t>シュウ</t>
    </rPh>
    <rPh sb="396" eb="397">
      <t>カイ</t>
    </rPh>
    <rPh sb="443" eb="445">
      <t>カイサイ</t>
    </rPh>
    <phoneticPr fontId="10"/>
  </si>
  <si>
    <r>
      <t>　</t>
    </r>
    <r>
      <rPr>
        <b/>
        <sz val="12"/>
        <rFont val="ＭＳ ゴシック"/>
        <family val="3"/>
        <charset val="128"/>
      </rPr>
      <t>機構全体としての取組</t>
    </r>
    <r>
      <rPr>
        <sz val="12"/>
        <rFont val="ＭＳ ゴシック"/>
        <family val="3"/>
        <charset val="128"/>
      </rPr>
      <t xml:space="preserve">
　</t>
    </r>
    <r>
      <rPr>
        <u/>
        <sz val="12"/>
        <rFont val="ＭＳ ゴシック"/>
        <family val="3"/>
        <charset val="128"/>
      </rPr>
      <t>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t>
    </r>
    <r>
      <rPr>
        <sz val="12"/>
        <rFont val="ＭＳ ゴシック"/>
        <family val="3"/>
        <charset val="128"/>
      </rPr>
      <t xml:space="preserve">
【理事会】　10回開催
・参加者：理事長、理事、病院長、本部マネージャー、監事
・議題：規程の改正、定款の変更、決算・業務実績報告書等の承認　など
【役員懇談会】　11回開催
・参加者：理事長、理事、病院長、本部マネージャー、監事
・議題：月次報告、資金収支見込　など
【経営会議】4回開催（病院協議　4回開催）
・参加者：理事長、理事、病院長、各病院事務局長、本部マネージャー、監事
・議題：年度計画、予算の策定、各病院における経営課題　など
【事務局長会議】　12回開催
・参加者：理事長、本部・各病院事務局長、本部マネージャー
・議題：制度・規則の改正、患者サービスの向上のための取組　など
【副院長会議】　  4回開催
・参加者：理事長、本部事務局長、各病院副院長、本部マネージャー
・議題：医師の職務に関する検討、診療材料に係る課題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t>
    </r>
    <rPh sb="74" eb="75">
      <t>オヨ</t>
    </rPh>
    <rPh sb="102" eb="104">
      <t>キテイ</t>
    </rPh>
    <rPh sb="182" eb="184">
      <t>カイゼン</t>
    </rPh>
    <rPh sb="184" eb="185">
      <t>サク</t>
    </rPh>
    <rPh sb="189" eb="191">
      <t>ケントウ</t>
    </rPh>
    <rPh sb="192" eb="193">
      <t>オコナ</t>
    </rPh>
    <rPh sb="242" eb="244">
      <t>キテイ</t>
    </rPh>
    <phoneticPr fontId="10"/>
  </si>
  <si>
    <r>
      <t>　</t>
    </r>
    <r>
      <rPr>
        <b/>
        <sz val="12"/>
        <rFont val="ＭＳ ゴシック"/>
        <family val="3"/>
        <charset val="128"/>
      </rPr>
      <t>事務部門の強化に向けた取組</t>
    </r>
    <r>
      <rPr>
        <sz val="12"/>
        <rFont val="ＭＳ ゴシック"/>
        <family val="3"/>
        <charset val="128"/>
      </rPr>
      <t xml:space="preserve">
　</t>
    </r>
    <r>
      <rPr>
        <u/>
        <sz val="12"/>
        <rFont val="ＭＳ ゴシック"/>
        <family val="3"/>
        <charset val="128"/>
      </rPr>
      <t>個々の職員の意欲や特性を重視し、チャレンジコース（リーダー又はサブリーダーのポストへの登用について、機構内部から希望者を公募する制度）を実施して職員の登用を行い、組織力の強化を図った。</t>
    </r>
    <rPh sb="9" eb="10">
      <t>ム</t>
    </rPh>
    <rPh sb="12" eb="13">
      <t>ト</t>
    </rPh>
    <rPh sb="13" eb="14">
      <t>ク</t>
    </rPh>
    <rPh sb="80" eb="82">
      <t>セイド</t>
    </rPh>
    <phoneticPr fontId="10"/>
  </si>
  <si>
    <r>
      <rPr>
        <b/>
        <sz val="12"/>
        <rFont val="ＭＳ ゴシック"/>
        <family val="3"/>
        <charset val="128"/>
      </rPr>
      <t>　人事評価制度の運用</t>
    </r>
    <r>
      <rPr>
        <sz val="12"/>
        <rFont val="ＭＳ ゴシック"/>
        <family val="3"/>
        <charset val="128"/>
      </rPr>
      <t xml:space="preserve">
　</t>
    </r>
    <r>
      <rPr>
        <u/>
        <sz val="12"/>
        <rFont val="ＭＳ ゴシック"/>
        <family val="3"/>
        <charset val="128"/>
      </rPr>
      <t>病院実態に対応できるような必要な改善を行いながら、法人の人事評価制度を適正に運用した。また、平成28年度の人事評価結果を、プロパー職員の昇給や勤勉手当に反映させた。</t>
    </r>
    <rPh sb="25" eb="27">
      <t>ヒツヨウ</t>
    </rPh>
    <phoneticPr fontId="10"/>
  </si>
  <si>
    <r>
      <t>　</t>
    </r>
    <r>
      <rPr>
        <u/>
        <sz val="12"/>
        <rFont val="ＭＳ ゴシック"/>
        <family val="3"/>
        <charset val="128"/>
      </rPr>
      <t>各病院においては、自院の経営管理や提供する医療内容等に係る検討、その他病院運営に係る重要事項の意思決定を行う運営会議（幹部会議）を毎週・隔週などで開催し、自律的な病院運営に努めた。</t>
    </r>
    <phoneticPr fontId="10"/>
  </si>
  <si>
    <r>
      <rPr>
        <b/>
        <sz val="12"/>
        <rFont val="ＭＳ ゴシック"/>
        <family val="3"/>
        <charset val="128"/>
      </rPr>
      <t xml:space="preserve">　一般地方独立行政法人（非公務員型）による制限の緩和
</t>
    </r>
    <r>
      <rPr>
        <sz val="12"/>
        <rFont val="ＭＳ ゴシック"/>
        <family val="3"/>
        <charset val="128"/>
      </rPr>
      <t>　（再掲）育児のための短時間勤務制度を8人（医師のみ）が取得するなど、女性医療スタッフのライフスタイルやライフステージに応じた働き方を支援した。（前年度：9人）
　就業時間に制約のある人など、これまで雇用できなかった人材から幅広く優秀な人材を確保するため、平成28年度から開始している短時間常勤職員制度については、医師1人が活用した。
　また、「男性の育児参加休暇」に関する特別休暇の制度を周知するなど、職員の子育てをサポートするための取組を実施した。
　</t>
    </r>
    <phoneticPr fontId="10"/>
  </si>
  <si>
    <r>
      <t>　</t>
    </r>
    <r>
      <rPr>
        <b/>
        <sz val="12"/>
        <rFont val="ＭＳ ゴシック"/>
        <family val="3"/>
        <charset val="128"/>
      </rPr>
      <t>診療科・組織体制の再編</t>
    </r>
    <r>
      <rPr>
        <sz val="12"/>
        <rFont val="ＭＳ ゴシック"/>
        <family val="3"/>
        <charset val="128"/>
      </rPr>
      <t xml:space="preserve">
　各病院においては、各部門の生産性や収益性を踏まえ、以下のとおり、診療科の新設や組織体制の再編を行い、診療体制の強化を図った。
【はびきのC】
　</t>
    </r>
    <r>
      <rPr>
        <u/>
        <sz val="12"/>
        <rFont val="ＭＳ ゴシック"/>
        <family val="3"/>
        <charset val="128"/>
      </rPr>
      <t>「耳鼻咽喉科」の設置</t>
    </r>
    <r>
      <rPr>
        <sz val="12"/>
        <rFont val="ＭＳ ゴシック"/>
        <family val="3"/>
        <charset val="128"/>
      </rPr>
      <t xml:space="preserve">
　</t>
    </r>
    <r>
      <rPr>
        <u/>
        <sz val="12"/>
        <rFont val="ＭＳ ゴシック"/>
        <family val="3"/>
        <charset val="128"/>
      </rPr>
      <t>呼吸器疾患に係る二次救急の開始（平成29年4月～）</t>
    </r>
    <rPh sb="99" eb="102">
      <t>コキュウキ</t>
    </rPh>
    <rPh sb="102" eb="104">
      <t>シッカン</t>
    </rPh>
    <rPh sb="105" eb="106">
      <t>カカ</t>
    </rPh>
    <rPh sb="107" eb="109">
      <t>ニジ</t>
    </rPh>
    <rPh sb="109" eb="111">
      <t>キュウキュウ</t>
    </rPh>
    <rPh sb="112" eb="114">
      <t>カイシ</t>
    </rPh>
    <rPh sb="115" eb="117">
      <t>ヘイセイ</t>
    </rPh>
    <rPh sb="119" eb="120">
      <t>ネン</t>
    </rPh>
    <rPh sb="121" eb="122">
      <t>ガツ</t>
    </rPh>
    <phoneticPr fontId="10"/>
  </si>
  <si>
    <r>
      <rPr>
        <b/>
        <sz val="12"/>
        <rFont val="ＭＳ ゴシック"/>
        <family val="3"/>
        <charset val="128"/>
      </rPr>
      <t>　病院間での協力体制</t>
    </r>
    <r>
      <rPr>
        <sz val="12"/>
        <rFont val="ＭＳ ゴシック"/>
        <family val="3"/>
        <charset val="128"/>
      </rPr>
      <t xml:space="preserve">
</t>
    </r>
    <r>
      <rPr>
        <u/>
        <sz val="12"/>
        <rFont val="ＭＳ ゴシック"/>
        <family val="3"/>
        <charset val="128"/>
      </rPr>
      <t>（再掲）大阪急性期・総合医療センターから大阪母子医療センターへ、臓器移植対応のために医師の兼務による専門的技術応援を実施するなど、効率的・効果的に医療機能を発揮するため、法人間で医師・医療技術職の兼務による協力体制・研修体制を継続した。</t>
    </r>
    <rPh sb="12" eb="14">
      <t>サイケイ</t>
    </rPh>
    <rPh sb="15" eb="17">
      <t>オオサカ</t>
    </rPh>
    <rPh sb="17" eb="20">
      <t>キュウセイキ</t>
    </rPh>
    <rPh sb="21" eb="25">
      <t>ソウゴウイリョウ</t>
    </rPh>
    <rPh sb="31" eb="33">
      <t>オオサカ</t>
    </rPh>
    <rPh sb="53" eb="55">
      <t>イシ</t>
    </rPh>
    <rPh sb="56" eb="58">
      <t>ケンム</t>
    </rPh>
    <rPh sb="96" eb="98">
      <t>ホウジン</t>
    </rPh>
    <rPh sb="98" eb="99">
      <t>カン</t>
    </rPh>
    <phoneticPr fontId="10"/>
  </si>
  <si>
    <r>
      <rPr>
        <b/>
        <sz val="12"/>
        <rFont val="ＭＳ ゴシック"/>
        <family val="3"/>
        <charset val="128"/>
      </rPr>
      <t>　倫理委員会の開催</t>
    </r>
    <r>
      <rPr>
        <sz val="12"/>
        <rFont val="ＭＳ ゴシック"/>
        <family val="3"/>
        <charset val="128"/>
      </rPr>
      <t xml:space="preserve">
　</t>
    </r>
    <r>
      <rPr>
        <u/>
        <sz val="12"/>
        <rFont val="ＭＳ ゴシック"/>
        <family val="3"/>
        <charset val="128"/>
      </rPr>
      <t>各病院においては、外部委員も参画した倫理委員会の本委員会及び小委員会を定期的に開催し、臨床研究や先進医療、役員及び職員の行動規範など倫理の確立に努めた。</t>
    </r>
    <phoneticPr fontId="10"/>
  </si>
  <si>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【コンプライアンスに係る主な研修】
・新規採用職員研修：機構職員倫理等の解説
・事務局新規採用職員研修：各種事務処理（経理事務・契約事務等）における注意事項　など
・経理研修：内部統制、コンプライアンスについて、不正事例の紹介等
【本部事務局から各病院への通知等】
・諸規程の更新状況はポータルの掲載や、担当部局への個別の連絡を通じ、周知を行った。
・大阪府人事室からの職員啓発メールの伝達…対象：府派遣職員・事務職員等
【コンプライアンスに関する通報窓口への通報実績】
　</t>
    </r>
    <r>
      <rPr>
        <u/>
        <sz val="12"/>
        <rFont val="ＭＳ ゴシック"/>
        <family val="3"/>
        <charset val="128"/>
      </rPr>
      <t>平成28年度に設置したコンプライアンスに関する通報窓口において、6件の通報を受け付け、適切に対応した。（前年度：10件）</t>
    </r>
    <r>
      <rPr>
        <sz val="12"/>
        <rFont val="ＭＳ ゴシック"/>
        <family val="3"/>
        <charset val="128"/>
      </rPr>
      <t xml:space="preserve">
</t>
    </r>
    <rPh sb="309" eb="310">
      <t>ド</t>
    </rPh>
    <rPh sb="311" eb="313">
      <t>セッチ</t>
    </rPh>
    <rPh sb="339" eb="341">
      <t>ツウホウ</t>
    </rPh>
    <rPh sb="342" eb="343">
      <t>ウ</t>
    </rPh>
    <rPh sb="344" eb="345">
      <t>ツ</t>
    </rPh>
    <rPh sb="347" eb="349">
      <t>テキセツ</t>
    </rPh>
    <rPh sb="350" eb="352">
      <t>タイオウ</t>
    </rPh>
    <rPh sb="356" eb="357">
      <t>ゼン</t>
    </rPh>
    <phoneticPr fontId="10"/>
  </si>
  <si>
    <r>
      <rPr>
        <b/>
        <sz val="12"/>
        <rFont val="ＭＳ ゴシック"/>
        <family val="3"/>
        <charset val="128"/>
      </rPr>
      <t>　監査の実施状況</t>
    </r>
    <r>
      <rPr>
        <sz val="12"/>
        <rFont val="ＭＳ ゴシック"/>
        <family val="3"/>
        <charset val="128"/>
      </rPr>
      <t xml:space="preserve">
　</t>
    </r>
    <r>
      <rPr>
        <u/>
        <sz val="12"/>
        <rFont val="ＭＳ ゴシック"/>
        <family val="3"/>
        <charset val="128"/>
      </rPr>
      <t>通年にわたり、監事による業務監査、会計監査人による会計監査を実施した。</t>
    </r>
    <r>
      <rPr>
        <sz val="12"/>
        <rFont val="ＭＳ ゴシック"/>
        <family val="3"/>
        <charset val="128"/>
      </rPr>
      <t xml:space="preserve">
　</t>
    </r>
    <r>
      <rPr>
        <u/>
        <sz val="12"/>
        <rFont val="ＭＳ ゴシック"/>
        <family val="3"/>
        <charset val="128"/>
      </rPr>
      <t>また、平成30年2月には、大阪はびきの医療センター、大阪精神医療センター、大阪国際がんセンターにおいて、科研費等外部研究費を監査対象とした内部監査を実施した。</t>
    </r>
    <r>
      <rPr>
        <sz val="12"/>
        <rFont val="ＭＳ ゴシック"/>
        <family val="3"/>
        <charset val="128"/>
      </rPr>
      <t xml:space="preserve">
　</t>
    </r>
    <r>
      <rPr>
        <u/>
        <sz val="12"/>
        <rFont val="ＭＳ ゴシック"/>
        <family val="3"/>
        <charset val="128"/>
      </rPr>
      <t>さらに、大阪府の監査委員による監査を平成30年1月に受検し、第三者による客観的な評価を受けた。</t>
    </r>
    <rPh sb="60" eb="62">
      <t>オオサカ</t>
    </rPh>
    <rPh sb="73" eb="75">
      <t>オオサカ</t>
    </rPh>
    <rPh sb="84" eb="86">
      <t>オオサカ</t>
    </rPh>
    <phoneticPr fontId="10"/>
  </si>
  <si>
    <r>
      <rPr>
        <b/>
        <sz val="12"/>
        <rFont val="ＭＳ ゴシック"/>
        <family val="3"/>
        <charset val="128"/>
      </rPr>
      <t xml:space="preserve">　診療情報開示への対応
</t>
    </r>
    <r>
      <rPr>
        <sz val="12"/>
        <rFont val="ＭＳ ゴシック"/>
        <family val="3"/>
        <charset val="128"/>
      </rPr>
      <t>　</t>
    </r>
    <r>
      <rPr>
        <u/>
        <sz val="12"/>
        <rFont val="ＭＳ ゴシック"/>
        <family val="3"/>
        <charset val="128"/>
      </rPr>
      <t>各病院において、「個人情報の取扱及び管理に関する規程」や「カルテ等の診療情報の提供に関する規程」等に基づき、カルテ開示の申出に適切に対応した。</t>
    </r>
    <rPh sb="13" eb="16">
      <t>カクビョウイン</t>
    </rPh>
    <phoneticPr fontId="1"/>
  </si>
  <si>
    <r>
      <t>　</t>
    </r>
    <r>
      <rPr>
        <b/>
        <sz val="12"/>
        <rFont val="ＭＳ ゴシック"/>
        <family val="3"/>
        <charset val="128"/>
      </rPr>
      <t>個人情報の保護に関する研修の実施</t>
    </r>
    <r>
      <rPr>
        <sz val="12"/>
        <rFont val="ＭＳ ゴシック"/>
        <family val="3"/>
        <charset val="128"/>
      </rPr>
      <t xml:space="preserve">
　</t>
    </r>
    <r>
      <rPr>
        <u/>
        <sz val="12"/>
        <rFont val="ＭＳ ゴシック"/>
        <family val="3"/>
        <charset val="128"/>
      </rPr>
      <t>個人情報保護、個人情報の漏洩や流失等のコンプライアンス上のリスクを学ぶことを目的として、全職員対象の「コンプライアンス研修」を実施した。</t>
    </r>
    <rPh sb="6" eb="8">
      <t>ホゴ</t>
    </rPh>
    <rPh sb="9" eb="10">
      <t>カン</t>
    </rPh>
    <rPh sb="12" eb="14">
      <t>ケンシュウ</t>
    </rPh>
    <rPh sb="15" eb="17">
      <t>ジッシ</t>
    </rPh>
    <rPh sb="31" eb="33">
      <t>ロウエイ</t>
    </rPh>
    <rPh sb="63" eb="66">
      <t>ゼンショクイン</t>
    </rPh>
    <rPh sb="66" eb="68">
      <t>タイショウ</t>
    </rPh>
    <phoneticPr fontId="10"/>
  </si>
  <si>
    <r>
      <rPr>
        <b/>
        <sz val="12"/>
        <rFont val="ＭＳ ゴシック"/>
        <family val="3"/>
        <charset val="128"/>
      </rPr>
      <t>　計画達成に向けた経営分析の実施</t>
    </r>
    <r>
      <rPr>
        <sz val="12"/>
        <rFont val="ＭＳ ゴシック"/>
        <family val="3"/>
        <charset val="128"/>
      </rPr>
      <t xml:space="preserve">
　</t>
    </r>
    <r>
      <rPr>
        <u/>
        <sz val="12"/>
        <rFont val="ＭＳ ゴシック"/>
        <family val="3"/>
        <charset val="128"/>
      </rPr>
      <t>年度計画の達成に向けて、財務会計システムを活用しながら病院別の月次決算を作成し、計画や前年度実績との比較、経営状況の整理、分析などを行った。</t>
    </r>
    <r>
      <rPr>
        <sz val="12"/>
        <rFont val="ＭＳ ゴシック"/>
        <family val="3"/>
        <charset val="128"/>
      </rPr>
      <t>　
　</t>
    </r>
    <r>
      <rPr>
        <u/>
        <sz val="12"/>
        <rFont val="ＭＳ ゴシック"/>
        <family val="3"/>
        <charset val="128"/>
      </rPr>
      <t>また、各病院が診療及び財務データの月次報告を作成し、毎月開催される役員懇談会において計画の進捗状況を報告することで現状・課題を把握し、改善に向けて取り組んだ。</t>
    </r>
    <r>
      <rPr>
        <sz val="12"/>
        <rFont val="ＭＳ ゴシック"/>
        <family val="3"/>
        <charset val="128"/>
      </rPr>
      <t xml:space="preserve">
　</t>
    </r>
    <r>
      <rPr>
        <u/>
        <sz val="12"/>
        <rFont val="ＭＳ ゴシック"/>
        <family val="3"/>
        <charset val="128"/>
      </rPr>
      <t>各病院の個別課題や経営改善に向けた取組、将来構想などについて意見交換を行う病院協議を実施した。病院協議後には、経営会議等にて取組の進捗状況の確認を適宜行った。</t>
    </r>
    <r>
      <rPr>
        <sz val="12"/>
        <rFont val="ＭＳ ゴシック"/>
        <family val="3"/>
        <charset val="128"/>
      </rPr>
      <t xml:space="preserve">
</t>
    </r>
    <rPh sb="1" eb="3">
      <t>ケイカク</t>
    </rPh>
    <rPh sb="3" eb="5">
      <t>タッセイ</t>
    </rPh>
    <rPh sb="6" eb="7">
      <t>ム</t>
    </rPh>
    <rPh sb="9" eb="11">
      <t>ケイエイ</t>
    </rPh>
    <rPh sb="11" eb="13">
      <t>ブンセキ</t>
    </rPh>
    <rPh sb="14" eb="16">
      <t>ジッシ</t>
    </rPh>
    <rPh sb="45" eb="47">
      <t>ビョウイン</t>
    </rPh>
    <rPh sb="47" eb="48">
      <t>ベツ</t>
    </rPh>
    <rPh sb="49" eb="51">
      <t>ゲツジ</t>
    </rPh>
    <rPh sb="51" eb="53">
      <t>ケッサン</t>
    </rPh>
    <rPh sb="84" eb="85">
      <t>オコナ</t>
    </rPh>
    <rPh sb="94" eb="97">
      <t>カクビョウイン</t>
    </rPh>
    <rPh sb="100" eb="101">
      <t>オヨ</t>
    </rPh>
    <rPh sb="102" eb="104">
      <t>ザイム</t>
    </rPh>
    <rPh sb="148" eb="150">
      <t>ゲンジョウ</t>
    </rPh>
    <rPh sb="151" eb="153">
      <t>カダイ</t>
    </rPh>
    <rPh sb="154" eb="156">
      <t>ハアク</t>
    </rPh>
    <rPh sb="158" eb="160">
      <t>カイゼン</t>
    </rPh>
    <rPh sb="161" eb="162">
      <t>ム</t>
    </rPh>
    <rPh sb="164" eb="165">
      <t>ト</t>
    </rPh>
    <rPh sb="166" eb="167">
      <t>ク</t>
    </rPh>
    <rPh sb="177" eb="179">
      <t>コベツ</t>
    </rPh>
    <rPh sb="179" eb="181">
      <t>カダイ</t>
    </rPh>
    <rPh sb="220" eb="222">
      <t>ビョウイン</t>
    </rPh>
    <rPh sb="222" eb="224">
      <t>キョウギ</t>
    </rPh>
    <rPh sb="224" eb="225">
      <t>ゴ</t>
    </rPh>
    <rPh sb="228" eb="230">
      <t>ケイエイ</t>
    </rPh>
    <rPh sb="230" eb="232">
      <t>カイギ</t>
    </rPh>
    <rPh sb="232" eb="233">
      <t>トウ</t>
    </rPh>
    <rPh sb="235" eb="237">
      <t>トリクミ</t>
    </rPh>
    <rPh sb="238" eb="240">
      <t>シンチョク</t>
    </rPh>
    <rPh sb="240" eb="242">
      <t>ジョウキョウ</t>
    </rPh>
    <rPh sb="243" eb="245">
      <t>カクニン</t>
    </rPh>
    <rPh sb="246" eb="248">
      <t>テキギ</t>
    </rPh>
    <rPh sb="248" eb="249">
      <t>オコナ</t>
    </rPh>
    <phoneticPr fontId="10"/>
  </si>
  <si>
    <r>
      <rPr>
        <b/>
        <sz val="12"/>
        <rFont val="ＭＳ ゴシック"/>
        <family val="3"/>
        <charset val="128"/>
      </rPr>
      <t>　財務の状況（資金収支ベース）</t>
    </r>
    <r>
      <rPr>
        <sz val="12"/>
        <rFont val="ＭＳ ゴシック"/>
        <family val="3"/>
        <charset val="128"/>
      </rPr>
      <t xml:space="preserve">
　</t>
    </r>
    <r>
      <rPr>
        <u/>
        <sz val="12"/>
        <rFont val="ＭＳ ゴシック"/>
        <family val="3"/>
        <charset val="128"/>
      </rPr>
      <t>医業収入は、前年度と比較して53.5億円上回る765.8億円となり、計画も28.7億円上回った。支出面では、収入の伸びに伴う材料費の増などにより医業支出は前年度と比較して33.6億円の増加となったが、計画を4.2億円下回った。</t>
    </r>
    <rPh sb="19" eb="21">
      <t>シュウニュウ</t>
    </rPh>
    <rPh sb="71" eb="73">
      <t>シュウニュウ</t>
    </rPh>
    <rPh sb="91" eb="93">
      <t>シシュツ</t>
    </rPh>
    <rPh sb="109" eb="111">
      <t>ゾウカ</t>
    </rPh>
    <phoneticPr fontId="10"/>
  </si>
  <si>
    <r>
      <t>　</t>
    </r>
    <r>
      <rPr>
        <u/>
        <sz val="12"/>
        <rFont val="ＭＳ ゴシック"/>
        <family val="3"/>
        <charset val="128"/>
      </rPr>
      <t>大阪はびきの医療センターにおいては、収支状況の改善を目的として、救急患者の受入れ拡大等の収益向上に向けた重点取組を明文化した経営改善行動計画（計画期間は平成29年度～平成30年度）を策定した。この計画に基づき、単年度資金収支黒字の達成に努めた結果、平成29年度の資金収支差は1.1億円であった。</t>
    </r>
    <rPh sb="1" eb="3">
      <t>オオサカ</t>
    </rPh>
    <rPh sb="7" eb="9">
      <t>イリョウ</t>
    </rPh>
    <rPh sb="19" eb="21">
      <t>シュウシ</t>
    </rPh>
    <rPh sb="21" eb="23">
      <t>ジョウキョウ</t>
    </rPh>
    <rPh sb="24" eb="26">
      <t>カイゼン</t>
    </rPh>
    <rPh sb="27" eb="29">
      <t>モクテキ</t>
    </rPh>
    <rPh sb="33" eb="35">
      <t>キュウキュウ</t>
    </rPh>
    <rPh sb="35" eb="37">
      <t>カンジャ</t>
    </rPh>
    <rPh sb="38" eb="40">
      <t>ウケイ</t>
    </rPh>
    <rPh sb="41" eb="43">
      <t>カクダイ</t>
    </rPh>
    <rPh sb="43" eb="44">
      <t>トウ</t>
    </rPh>
    <rPh sb="45" eb="47">
      <t>シュウエキ</t>
    </rPh>
    <rPh sb="47" eb="49">
      <t>コウジョウ</t>
    </rPh>
    <rPh sb="50" eb="51">
      <t>ム</t>
    </rPh>
    <rPh sb="53" eb="55">
      <t>ジュウテン</t>
    </rPh>
    <rPh sb="55" eb="57">
      <t>トリク</t>
    </rPh>
    <rPh sb="58" eb="61">
      <t>メイブンカ</t>
    </rPh>
    <rPh sb="63" eb="65">
      <t>ケイエイ</t>
    </rPh>
    <rPh sb="65" eb="67">
      <t>カイゼン</t>
    </rPh>
    <rPh sb="67" eb="69">
      <t>コウドウ</t>
    </rPh>
    <rPh sb="69" eb="71">
      <t>ケイカク</t>
    </rPh>
    <rPh sb="72" eb="74">
      <t>ケイカク</t>
    </rPh>
    <rPh sb="74" eb="76">
      <t>キカン</t>
    </rPh>
    <rPh sb="92" eb="94">
      <t>サクテイ</t>
    </rPh>
    <rPh sb="99" eb="101">
      <t>ケイカク</t>
    </rPh>
    <rPh sb="102" eb="103">
      <t>モト</t>
    </rPh>
    <rPh sb="106" eb="109">
      <t>タンネンド</t>
    </rPh>
    <rPh sb="109" eb="111">
      <t>シキン</t>
    </rPh>
    <rPh sb="111" eb="113">
      <t>シュウシ</t>
    </rPh>
    <rPh sb="113" eb="115">
      <t>クロジ</t>
    </rPh>
    <rPh sb="116" eb="118">
      <t>タッセイ</t>
    </rPh>
    <rPh sb="119" eb="120">
      <t>ツト</t>
    </rPh>
    <rPh sb="122" eb="124">
      <t>ケッカ</t>
    </rPh>
    <rPh sb="125" eb="127">
      <t>ヘイセイ</t>
    </rPh>
    <rPh sb="129" eb="131">
      <t>ネンド</t>
    </rPh>
    <rPh sb="132" eb="134">
      <t>シキン</t>
    </rPh>
    <rPh sb="134" eb="136">
      <t>シュウシ</t>
    </rPh>
    <rPh sb="136" eb="137">
      <t>サ</t>
    </rPh>
    <rPh sb="141" eb="143">
      <t>オクエン</t>
    </rPh>
    <phoneticPr fontId="10"/>
  </si>
  <si>
    <r>
      <t>　</t>
    </r>
    <r>
      <rPr>
        <u/>
        <sz val="12"/>
        <rFont val="ＭＳ ゴシック"/>
        <family val="3"/>
        <charset val="128"/>
      </rPr>
      <t>大阪精神医療センターにおいては、経営改善アクションプラン（計画期間は平成29年度～平成31年度）を策定し、病床利用率の向上や新たな治療プログラムの開発等の具体的取組を明文化した。また、平成29年度は、地域クリニックや病院、行政機関等への訪問や病院説明会の実施、「断らない」入院受入れルールの徹底や外来患者へのレスパイト入院の案内等を実施した。</t>
    </r>
    <rPh sb="1" eb="3">
      <t>オオサカ</t>
    </rPh>
    <rPh sb="3" eb="5">
      <t>セイシン</t>
    </rPh>
    <rPh sb="5" eb="7">
      <t>イリョウ</t>
    </rPh>
    <rPh sb="17" eb="19">
      <t>ケイエイ</t>
    </rPh>
    <rPh sb="63" eb="64">
      <t>アラ</t>
    </rPh>
    <rPh sb="66" eb="68">
      <t>チリョウ</t>
    </rPh>
    <rPh sb="74" eb="76">
      <t>カイハツ</t>
    </rPh>
    <rPh sb="76" eb="77">
      <t>トウ</t>
    </rPh>
    <rPh sb="93" eb="95">
      <t>ヘイセイ</t>
    </rPh>
    <rPh sb="97" eb="98">
      <t>ネン</t>
    </rPh>
    <rPh sb="98" eb="99">
      <t>ド</t>
    </rPh>
    <rPh sb="101" eb="103">
      <t>チイキ</t>
    </rPh>
    <rPh sb="109" eb="111">
      <t>ビョウイン</t>
    </rPh>
    <rPh sb="112" eb="114">
      <t>ギョウセイ</t>
    </rPh>
    <rPh sb="114" eb="116">
      <t>キカン</t>
    </rPh>
    <rPh sb="116" eb="117">
      <t>トウ</t>
    </rPh>
    <rPh sb="119" eb="121">
      <t>ホウモン</t>
    </rPh>
    <rPh sb="122" eb="124">
      <t>ビョウイン</t>
    </rPh>
    <rPh sb="124" eb="126">
      <t>セツメイ</t>
    </rPh>
    <rPh sb="126" eb="127">
      <t>カイ</t>
    </rPh>
    <rPh sb="128" eb="130">
      <t>ジッシ</t>
    </rPh>
    <rPh sb="132" eb="133">
      <t>コトワ</t>
    </rPh>
    <rPh sb="137" eb="139">
      <t>ニュウイン</t>
    </rPh>
    <rPh sb="139" eb="141">
      <t>ウケイレ</t>
    </rPh>
    <rPh sb="146" eb="148">
      <t>テッテイ</t>
    </rPh>
    <rPh sb="149" eb="151">
      <t>ガイライ</t>
    </rPh>
    <rPh sb="151" eb="153">
      <t>カンジャ</t>
    </rPh>
    <rPh sb="160" eb="162">
      <t>ニュウイン</t>
    </rPh>
    <rPh sb="163" eb="165">
      <t>アンナイ</t>
    </rPh>
    <rPh sb="165" eb="166">
      <t>トウ</t>
    </rPh>
    <rPh sb="167" eb="169">
      <t>ジッシ</t>
    </rPh>
    <phoneticPr fontId="10"/>
  </si>
  <si>
    <r>
      <t>　</t>
    </r>
    <r>
      <rPr>
        <u/>
        <sz val="12"/>
        <rFont val="ＭＳ ゴシック"/>
        <family val="3"/>
        <charset val="128"/>
      </rPr>
      <t>予算執行については、会計実施規程等に基づき、適正かつ効率的・効果的な業務運営に努めた。</t>
    </r>
    <r>
      <rPr>
        <sz val="12"/>
        <rFont val="ＭＳ ゴシック"/>
        <family val="3"/>
        <charset val="128"/>
      </rPr>
      <t xml:space="preserve">
　</t>
    </r>
    <r>
      <rPr>
        <u/>
        <sz val="12"/>
        <rFont val="ＭＳ ゴシック"/>
        <family val="3"/>
        <charset val="128"/>
      </rPr>
      <t>また、会計規程に基づいて、中期計画で設定した資金収支目標を達成することを前提とした予算編成要領を策定し、新規プロジェクト等の予算を勘案するなど柔軟性のある平成30年度当初予算を編成した。</t>
    </r>
    <rPh sb="1" eb="3">
      <t>ヨサン</t>
    </rPh>
    <rPh sb="3" eb="5">
      <t>シッコウ</t>
    </rPh>
    <rPh sb="11" eb="13">
      <t>カイケイ</t>
    </rPh>
    <rPh sb="27" eb="29">
      <t>コウリツ</t>
    </rPh>
    <rPh sb="29" eb="30">
      <t>テキ</t>
    </rPh>
    <rPh sb="31" eb="34">
      <t>コウカテキ</t>
    </rPh>
    <rPh sb="35" eb="37">
      <t>ギョウム</t>
    </rPh>
    <rPh sb="37" eb="39">
      <t>ウンエイ</t>
    </rPh>
    <rPh sb="49" eb="51">
      <t>カイケイ</t>
    </rPh>
    <rPh sb="51" eb="53">
      <t>キテイ</t>
    </rPh>
    <rPh sb="54" eb="55">
      <t>モト</t>
    </rPh>
    <rPh sb="68" eb="70">
      <t>シキン</t>
    </rPh>
    <rPh sb="87" eb="89">
      <t>ヨサン</t>
    </rPh>
    <rPh sb="89" eb="91">
      <t>ヘンセイ</t>
    </rPh>
    <rPh sb="91" eb="93">
      <t>ヨウリョウ</t>
    </rPh>
    <rPh sb="94" eb="96">
      <t>サクテイ</t>
    </rPh>
    <rPh sb="98" eb="100">
      <t>シンキ</t>
    </rPh>
    <rPh sb="106" eb="107">
      <t>ナド</t>
    </rPh>
    <rPh sb="108" eb="110">
      <t>ヨサン</t>
    </rPh>
    <rPh sb="111" eb="113">
      <t>カンアン</t>
    </rPh>
    <rPh sb="117" eb="120">
      <t>ジュウナンセイ</t>
    </rPh>
    <rPh sb="123" eb="125">
      <t>ヘイセイ</t>
    </rPh>
    <rPh sb="127" eb="129">
      <t>ネンド</t>
    </rPh>
    <rPh sb="129" eb="131">
      <t>トウショ</t>
    </rPh>
    <rPh sb="131" eb="133">
      <t>ヨサン</t>
    </rPh>
    <rPh sb="134" eb="136">
      <t>ヘンセイ</t>
    </rPh>
    <phoneticPr fontId="10"/>
  </si>
  <si>
    <r>
      <t>【母　子　C】
　</t>
    </r>
    <r>
      <rPr>
        <u/>
        <sz val="12"/>
        <rFont val="ＭＳ ゴシック"/>
        <family val="3"/>
        <charset val="128"/>
      </rPr>
      <t>平均在院日数の短縮及び地域医療連携の推進による新規患者等の確保に努めた結果、病床利用率及び新入院患者数は目標・前年度を上回った。</t>
    </r>
    <rPh sb="18" eb="19">
      <t>オヨ</t>
    </rPh>
    <rPh sb="44" eb="46">
      <t>ケッカ</t>
    </rPh>
    <rPh sb="47" eb="49">
      <t>ビョウショウ</t>
    </rPh>
    <rPh sb="49" eb="52">
      <t>リヨウリツ</t>
    </rPh>
    <rPh sb="52" eb="53">
      <t>オヨ</t>
    </rPh>
    <rPh sb="54" eb="57">
      <t>シンニュウイン</t>
    </rPh>
    <rPh sb="57" eb="60">
      <t>カンジャスウ</t>
    </rPh>
    <rPh sb="61" eb="63">
      <t>モクヒョウ</t>
    </rPh>
    <rPh sb="64" eb="67">
      <t>ゼンネンド</t>
    </rPh>
    <rPh sb="68" eb="70">
      <t>ウワマワ</t>
    </rPh>
    <phoneticPr fontId="10"/>
  </si>
  <si>
    <r>
      <rPr>
        <b/>
        <sz val="12"/>
        <rFont val="ＭＳ ゴシック"/>
        <family val="3"/>
        <charset val="128"/>
      </rPr>
      <t>　診療報酬事務等の専門研修の開催</t>
    </r>
    <r>
      <rPr>
        <sz val="12"/>
        <rFont val="ＭＳ ゴシック"/>
        <family val="3"/>
        <charset val="128"/>
      </rPr>
      <t xml:space="preserve">
　</t>
    </r>
    <r>
      <rPr>
        <u/>
        <sz val="12"/>
        <rFont val="ＭＳ ゴシック"/>
        <family val="3"/>
        <charset val="128"/>
      </rPr>
      <t>機構主催の医療事務研修や各病院で診療報酬研修会等の専門研修を開催し、職員の能力の向上に努めた。また、大阪はびきの医療センターにおいては、DPC対象病院への移行に向けて、全職員に対する説明会を実施した。</t>
    </r>
    <rPh sb="18" eb="20">
      <t>キコウ</t>
    </rPh>
    <rPh sb="20" eb="22">
      <t>シュサイ</t>
    </rPh>
    <rPh sb="30" eb="31">
      <t>カク</t>
    </rPh>
    <rPh sb="31" eb="33">
      <t>ビョウイン</t>
    </rPh>
    <rPh sb="34" eb="36">
      <t>シンリョウ</t>
    </rPh>
    <rPh sb="36" eb="38">
      <t>ホウシュウ</t>
    </rPh>
    <rPh sb="38" eb="41">
      <t>ケンシュウカイ</t>
    </rPh>
    <rPh sb="41" eb="42">
      <t>ナド</t>
    </rPh>
    <rPh sb="43" eb="45">
      <t>センモン</t>
    </rPh>
    <rPh sb="45" eb="47">
      <t>ケンシュウ</t>
    </rPh>
    <rPh sb="48" eb="50">
      <t>カイサイ</t>
    </rPh>
    <rPh sb="61" eb="62">
      <t>ツト</t>
    </rPh>
    <rPh sb="102" eb="103">
      <t>ゼン</t>
    </rPh>
    <rPh sb="103" eb="105">
      <t>ショクイン</t>
    </rPh>
    <rPh sb="106" eb="107">
      <t>タイ</t>
    </rPh>
    <phoneticPr fontId="1"/>
  </si>
  <si>
    <r>
      <rPr>
        <b/>
        <sz val="12"/>
        <rFont val="ＭＳ ゴシック"/>
        <family val="3"/>
        <charset val="128"/>
      </rPr>
      <t>　新たな施設基準の届け出</t>
    </r>
    <r>
      <rPr>
        <sz val="12"/>
        <rFont val="ＭＳ ゴシック"/>
        <family val="3"/>
        <charset val="128"/>
      </rPr>
      <t xml:space="preserve">
【急 性 期C】　</t>
    </r>
    <r>
      <rPr>
        <u/>
        <sz val="12"/>
        <rFont val="ＭＳ ゴシック"/>
        <family val="3"/>
        <charset val="128"/>
      </rPr>
      <t>認知症ケア加算1</t>
    </r>
    <r>
      <rPr>
        <sz val="12"/>
        <rFont val="ＭＳ ゴシック"/>
        <family val="3"/>
        <charset val="128"/>
      </rPr>
      <t>　など
【はびきのC】　</t>
    </r>
    <r>
      <rPr>
        <u/>
        <sz val="12"/>
        <rFont val="ＭＳ ゴシック"/>
        <family val="3"/>
        <charset val="128"/>
      </rPr>
      <t>後発医薬品使用体制加算1、認知症ケア加算2</t>
    </r>
    <r>
      <rPr>
        <sz val="12"/>
        <rFont val="ＭＳ ゴシック"/>
        <family val="3"/>
        <charset val="128"/>
      </rPr>
      <t>　など
【国際がんC】　</t>
    </r>
    <r>
      <rPr>
        <u/>
        <sz val="12"/>
        <rFont val="ＭＳ ゴシック"/>
        <family val="3"/>
        <charset val="128"/>
      </rPr>
      <t>退院支援加算1、特定集中治療室管理料1、</t>
    </r>
    <r>
      <rPr>
        <sz val="12"/>
        <rFont val="ＭＳ ゴシック"/>
        <family val="3"/>
        <charset val="128"/>
      </rPr>
      <t xml:space="preserve">
               </t>
    </r>
    <r>
      <rPr>
        <u/>
        <sz val="12"/>
        <rFont val="ＭＳ ゴシック"/>
        <family val="3"/>
        <charset val="128"/>
      </rPr>
      <t>看護職員夜間配置体制加算（12対1）</t>
    </r>
    <r>
      <rPr>
        <sz val="12"/>
        <rFont val="ＭＳ ゴシック"/>
        <family val="3"/>
        <charset val="128"/>
      </rPr>
      <t>　など</t>
    </r>
    <rPh sb="68" eb="70">
      <t>コクサイ</t>
    </rPh>
    <phoneticPr fontId="1"/>
  </si>
  <si>
    <r>
      <rPr>
        <b/>
        <sz val="12"/>
        <rFont val="ＭＳ ゴシック"/>
        <family val="3"/>
        <charset val="128"/>
      </rPr>
      <t>　未収金発生の未然防止と回収</t>
    </r>
    <r>
      <rPr>
        <sz val="12"/>
        <rFont val="ＭＳ ゴシック"/>
        <family val="3"/>
        <charset val="128"/>
      </rPr>
      <t xml:space="preserve">
　</t>
    </r>
    <r>
      <rPr>
        <u/>
        <sz val="12"/>
        <rFont val="ＭＳ ゴシック"/>
        <family val="3"/>
        <charset val="128"/>
      </rPr>
      <t>未収金の発生を未然に防止するため、各病院においては、入院時の概算費用の提示や高額療養費制度の説明等の取組を行った。また、未収金が発生した患者に対しては個別対応や相談等により早期回収に努めた。</t>
    </r>
    <r>
      <rPr>
        <sz val="12"/>
        <rFont val="ＭＳ ゴシック"/>
        <family val="3"/>
        <charset val="128"/>
      </rPr>
      <t xml:space="preserve">
　</t>
    </r>
    <r>
      <rPr>
        <u/>
        <sz val="12"/>
        <rFont val="ＭＳ ゴシック"/>
        <family val="3"/>
        <charset val="128"/>
      </rPr>
      <t>滞納となっている未収金については、請求書の再発送や電話による督促を行うとともに、個々の状況を踏まえ、法的手段の行使も視野に入れながら、弁護士法人への債権回収委託を行い、収入の確保に努めた。</t>
    </r>
    <r>
      <rPr>
        <sz val="12"/>
        <rFont val="ＭＳ ゴシック"/>
        <family val="3"/>
        <charset val="128"/>
      </rPr>
      <t xml:space="preserve">
　</t>
    </r>
    <r>
      <rPr>
        <u/>
        <sz val="12"/>
        <rFont val="ＭＳ ゴシック"/>
        <family val="3"/>
        <charset val="128"/>
      </rPr>
      <t>また、民法が改正され、債権関係の時効の年限が3年から5年に変更されることに伴い、弁護士法人から機構として対応すべき方策について説明を受けた。</t>
    </r>
    <phoneticPr fontId="10"/>
  </si>
  <si>
    <r>
      <rPr>
        <b/>
        <sz val="12"/>
        <rFont val="ＭＳ ゴシック"/>
        <family val="3"/>
        <charset val="128"/>
      </rPr>
      <t>　固定資産の適正な管理</t>
    </r>
    <r>
      <rPr>
        <sz val="12"/>
        <rFont val="ＭＳ ゴシック"/>
        <family val="3"/>
        <charset val="128"/>
      </rPr>
      <t xml:space="preserve">
　</t>
    </r>
    <r>
      <rPr>
        <u/>
        <sz val="12"/>
        <rFont val="ＭＳ ゴシック"/>
        <family val="3"/>
        <charset val="128"/>
      </rPr>
      <t>固定資産の管理を適正に行うため、各病院において現物と台帳の照合を行うための実査及び本部によるモニタリングを実施した。また固定資産管理実施要領を見直し、報告方法や処理期限等の見直しを図った。</t>
    </r>
    <rPh sb="30" eb="32">
      <t>ビョウイン</t>
    </rPh>
    <rPh sb="52" eb="53">
      <t>オヨ</t>
    </rPh>
    <phoneticPr fontId="10"/>
  </si>
  <si>
    <r>
      <rPr>
        <b/>
        <sz val="12"/>
        <rFont val="ＭＳ ゴシック"/>
        <family val="3"/>
        <charset val="128"/>
      </rPr>
      <t>　給与費の適正化</t>
    </r>
    <r>
      <rPr>
        <sz val="12"/>
        <rFont val="ＭＳ ゴシック"/>
        <family val="3"/>
        <charset val="128"/>
      </rPr>
      <t xml:space="preserve">
　</t>
    </r>
    <r>
      <rPr>
        <u/>
        <sz val="12"/>
        <rFont val="ＭＳ ゴシック"/>
        <family val="3"/>
        <charset val="128"/>
      </rPr>
      <t>診療体制及び業務処理体制の充実を図るため、その費用対効果等を踏まえながら、職員配置を行った。</t>
    </r>
    <r>
      <rPr>
        <sz val="12"/>
        <rFont val="ＭＳ ゴシック"/>
        <family val="3"/>
        <charset val="128"/>
      </rPr>
      <t xml:space="preserve">
　</t>
    </r>
    <r>
      <rPr>
        <u/>
        <sz val="12"/>
        <rFont val="ＭＳ ゴシック"/>
        <family val="3"/>
        <charset val="128"/>
      </rPr>
      <t>また、総長、院長及び病院長の給与について、平成29年度より年俸制を導入した。</t>
    </r>
    <r>
      <rPr>
        <sz val="12"/>
        <rFont val="ＭＳ ゴシック"/>
        <family val="3"/>
        <charset val="128"/>
      </rPr>
      <t xml:space="preserve">
　</t>
    </r>
    <r>
      <rPr>
        <u/>
        <sz val="12"/>
        <rFont val="ＭＳ ゴシック"/>
        <family val="3"/>
        <charset val="128"/>
      </rPr>
      <t>医業収益が前年度比5.9％増収となるなか、職員給与費比率は0.6%低減することができた。（損益ベース）</t>
    </r>
    <rPh sb="14" eb="15">
      <t>オヨ</t>
    </rPh>
    <rPh sb="47" eb="49">
      <t>ショクイン</t>
    </rPh>
    <rPh sb="49" eb="51">
      <t>ハイチ</t>
    </rPh>
    <rPh sb="52" eb="53">
      <t>オコナ</t>
    </rPh>
    <rPh sb="81" eb="83">
      <t>ヘイセイ</t>
    </rPh>
    <rPh sb="85" eb="87">
      <t>ネンド</t>
    </rPh>
    <phoneticPr fontId="10"/>
  </si>
  <si>
    <r>
      <t>　</t>
    </r>
    <r>
      <rPr>
        <b/>
        <sz val="12"/>
        <rFont val="ＭＳ ゴシック"/>
        <family val="3"/>
        <charset val="128"/>
      </rPr>
      <t>材料費縮減の取組</t>
    </r>
    <r>
      <rPr>
        <sz val="12"/>
        <rFont val="ＭＳ ゴシック"/>
        <family val="3"/>
        <charset val="128"/>
      </rPr>
      <t xml:space="preserve">
　</t>
    </r>
    <r>
      <rPr>
        <u/>
        <sz val="12"/>
        <rFont val="ＭＳ ゴシック"/>
        <family val="3"/>
        <charset val="128"/>
      </rPr>
      <t>SPDによる価格交渉の結果、医薬品、検査試薬、診療材料の購入額は、前年度単価で購入した場合と比較して、5病院全体で約275百万円削減した。</t>
    </r>
    <r>
      <rPr>
        <sz val="12"/>
        <rFont val="ＭＳ ゴシック"/>
        <family val="3"/>
        <charset val="128"/>
      </rPr>
      <t xml:space="preserve">その結果、5病院全体の薬価差益率21.3％（前年度：18.1％）、償還差益率12.3％（前年度：10.6％）を確保した。
　診療材料の削減に関しては、効果的な切替を行うことでプラスティックグローブ等の消耗品的診療材料について、5病院全体で年間約25百万円の材料費の削減効果があった。
</t>
    </r>
    <phoneticPr fontId="10"/>
  </si>
  <si>
    <r>
      <t>　</t>
    </r>
    <r>
      <rPr>
        <b/>
        <sz val="12"/>
        <rFont val="ＭＳ ゴシック"/>
        <family val="3"/>
        <charset val="128"/>
      </rPr>
      <t>後発医薬品の採用促進</t>
    </r>
    <r>
      <rPr>
        <sz val="12"/>
        <rFont val="ＭＳ ゴシック"/>
        <family val="3"/>
        <charset val="128"/>
      </rPr>
      <t xml:space="preserve">
　</t>
    </r>
    <r>
      <rPr>
        <u/>
        <sz val="12"/>
        <rFont val="ＭＳ ゴシック"/>
        <family val="3"/>
        <charset val="128"/>
      </rPr>
      <t>後発医薬品の採用促進に取り組むとともに、その取組状況について薬局長会議の場で情報交換するなど、法人全体で課題等の情報の共有化を図った。</t>
    </r>
    <r>
      <rPr>
        <sz val="12"/>
        <rFont val="ＭＳ ゴシック"/>
        <family val="3"/>
        <charset val="128"/>
      </rPr>
      <t xml:space="preserve">
　先発医薬品と後発医薬品との比較資料（購入価、値引率、他病院での導入状況、適用範囲等）などの情報についてSPD事業者から提供を受けるなど、本部主導で採用促進のための情報収集に努めた。
　</t>
    </r>
    <r>
      <rPr>
        <u/>
        <sz val="12"/>
        <rFont val="ＭＳ ゴシック"/>
        <family val="3"/>
        <charset val="128"/>
      </rPr>
      <t>後発医薬品の採用率については、大阪精神医療センターを除く4病院で目標・前年度を上回った。</t>
    </r>
    <rPh sb="174" eb="176">
      <t>コウハツ</t>
    </rPh>
    <rPh sb="176" eb="179">
      <t>イヤクヒン</t>
    </rPh>
    <rPh sb="180" eb="182">
      <t>サイヨウ</t>
    </rPh>
    <rPh sb="182" eb="183">
      <t>リツ</t>
    </rPh>
    <rPh sb="189" eb="191">
      <t>オオサカ</t>
    </rPh>
    <rPh sb="191" eb="193">
      <t>セイシン</t>
    </rPh>
    <rPh sb="193" eb="195">
      <t>イリョウ</t>
    </rPh>
    <rPh sb="200" eb="201">
      <t>ノゾ</t>
    </rPh>
    <rPh sb="203" eb="205">
      <t>ビョウイン</t>
    </rPh>
    <rPh sb="206" eb="208">
      <t>モクヒョウ</t>
    </rPh>
    <phoneticPr fontId="10"/>
  </si>
  <si>
    <r>
      <t>　</t>
    </r>
    <r>
      <rPr>
        <b/>
        <sz val="12"/>
        <rFont val="ＭＳ ゴシック"/>
        <family val="3"/>
        <charset val="128"/>
      </rPr>
      <t>契約事務の円滑な実施</t>
    </r>
    <r>
      <rPr>
        <sz val="12"/>
        <rFont val="ＭＳ ゴシック"/>
        <family val="3"/>
        <charset val="128"/>
      </rPr>
      <t xml:space="preserve">
　</t>
    </r>
    <r>
      <rPr>
        <u/>
        <sz val="12"/>
        <rFont val="ＭＳ ゴシック"/>
        <family val="3"/>
        <charset val="128"/>
      </rPr>
      <t>契約事務については、一般競争入札を原則として適正に契約相手方を選定し、入札結果の概要は各病院のホームページで公表した。</t>
    </r>
    <r>
      <rPr>
        <sz val="12"/>
        <rFont val="ＭＳ ゴシック"/>
        <family val="3"/>
        <charset val="128"/>
      </rPr>
      <t xml:space="preserve">
　なお、業務の特殊性等からその業務の履行が可能な業者が特定される場合やプロポーザル方式（入札に準じた比較競技）により相手方が予め特定されているもの等については、「総合評価一般競争入札実施基準」及び「随意契約ガイドライン」に沿って適正な運用に努めるとともに、その契約状況の概要について、各病院のホームページで公表した。
  </t>
    </r>
    <r>
      <rPr>
        <u/>
        <sz val="12"/>
        <rFont val="ＭＳ ゴシック"/>
        <family val="3"/>
        <charset val="128"/>
      </rPr>
      <t>多様な入札契約方法として、平成29年度は総合評価方式の入札を5件、物品購入と業務委託の複合契約を4件実施した。</t>
    </r>
    <phoneticPr fontId="10"/>
  </si>
  <si>
    <r>
      <t>　</t>
    </r>
    <r>
      <rPr>
        <u/>
        <sz val="12"/>
        <rFont val="ＭＳ ゴシック"/>
        <family val="3"/>
        <charset val="128"/>
      </rPr>
      <t>特定機能病院として、ロボット手術等の低侵襲治療や分子標的薬による治療など先進的な医療を実施した。また、ロボット手術の手技を拡大するなど、新たな治療法の研究や開発にも積極的に取り組んだ。</t>
    </r>
    <rPh sb="44" eb="46">
      <t>ジッシ</t>
    </rPh>
    <phoneticPr fontId="10"/>
  </si>
  <si>
    <r>
      <t>　</t>
    </r>
    <r>
      <rPr>
        <u/>
        <sz val="12"/>
        <rFont val="ＭＳ ゴシック"/>
        <family val="3"/>
        <charset val="128"/>
      </rPr>
      <t>がん登録をはじめとする様々なデータを収集・分析し、効果的ながん対策の検討を行うなど、大阪府と連携して総合的ながん対策を推進した。</t>
    </r>
    <r>
      <rPr>
        <sz val="12"/>
        <rFont val="ＭＳ ゴシック"/>
        <family val="3"/>
        <charset val="128"/>
      </rPr>
      <t xml:space="preserve">
　</t>
    </r>
    <r>
      <rPr>
        <u/>
        <sz val="12"/>
        <rFont val="ＭＳ ゴシック"/>
        <family val="3"/>
        <charset val="128"/>
      </rPr>
      <t>また、平成28年12月の「がん対策基本法」の改正に基づく「第3期 大阪府がん対策推進計画（平成30年度から平成35年度の都道府県計画）」の策定時には、収集・分析した情報を大阪府へ提供し、大阪府のがん対策の推進に寄与した。</t>
    </r>
    <rPh sb="92" eb="93">
      <t>モト</t>
    </rPh>
    <rPh sb="152" eb="154">
      <t>オオサカ</t>
    </rPh>
    <rPh sb="154" eb="155">
      <t>フ</t>
    </rPh>
    <phoneticPr fontId="10"/>
  </si>
  <si>
    <r>
      <rPr>
        <b/>
        <sz val="12"/>
        <rFont val="ＭＳ ゴシック"/>
        <family val="3"/>
        <charset val="128"/>
      </rPr>
      <t>　大手前病院との相互連携の整備</t>
    </r>
    <r>
      <rPr>
        <sz val="12"/>
        <rFont val="ＭＳ ゴシック"/>
        <family val="3"/>
        <charset val="128"/>
      </rPr>
      <t xml:space="preserve">
　</t>
    </r>
    <r>
      <rPr>
        <u/>
        <sz val="12"/>
        <rFont val="ＭＳ ゴシック"/>
        <family val="3"/>
        <charset val="128"/>
      </rPr>
      <t>大手前病院の間において、診療データ相互閲覧システムを活用した医療情報共有体制を整備し、患者に対して最適な医療の提供を行った。</t>
    </r>
    <rPh sb="1" eb="3">
      <t>オオテ</t>
    </rPh>
    <rPh sb="3" eb="4">
      <t>マエ</t>
    </rPh>
    <rPh sb="4" eb="6">
      <t>ビョウイン</t>
    </rPh>
    <rPh sb="8" eb="10">
      <t>ソウゴ</t>
    </rPh>
    <rPh sb="10" eb="12">
      <t>レンケイ</t>
    </rPh>
    <rPh sb="13" eb="15">
      <t>セイビ</t>
    </rPh>
    <rPh sb="17" eb="20">
      <t>オオテマエ</t>
    </rPh>
    <rPh sb="20" eb="22">
      <t>ビョウイン</t>
    </rPh>
    <rPh sb="23" eb="24">
      <t>カン</t>
    </rPh>
    <rPh sb="47" eb="49">
      <t>イリョウ</t>
    </rPh>
    <rPh sb="49" eb="51">
      <t>ジョウホウ</t>
    </rPh>
    <rPh sb="51" eb="53">
      <t>キョウユウ</t>
    </rPh>
    <rPh sb="53" eb="55">
      <t>タイセイ</t>
    </rPh>
    <rPh sb="56" eb="58">
      <t>セイビ</t>
    </rPh>
    <phoneticPr fontId="10"/>
  </si>
  <si>
    <r>
      <t>　</t>
    </r>
    <r>
      <rPr>
        <b/>
        <sz val="12"/>
        <rFont val="ＭＳ ゴシック"/>
        <family val="3"/>
        <charset val="128"/>
      </rPr>
      <t>外国人患者受入れ体制の整備</t>
    </r>
    <r>
      <rPr>
        <sz val="12"/>
        <rFont val="ＭＳ ゴシック"/>
        <family val="3"/>
        <charset val="128"/>
      </rPr>
      <t xml:space="preserve">
　</t>
    </r>
    <r>
      <rPr>
        <u/>
        <sz val="12"/>
        <rFont val="ＭＳ ゴシック"/>
        <family val="3"/>
        <charset val="128"/>
      </rPr>
      <t>受入れ対応手順書を作成するなど、外国人患者がスムーズに受診できる体制を構築した。また、ホームページに外国人患者向けの受診案内（英語）を掲載するなど、外国人患者への利便性を高める取組を実施した。</t>
    </r>
    <rPh sb="6" eb="8">
      <t>ウケイ</t>
    </rPh>
    <rPh sb="9" eb="11">
      <t>タイセイ</t>
    </rPh>
    <rPh sb="12" eb="14">
      <t>セイビ</t>
    </rPh>
    <rPh sb="16" eb="18">
      <t>ウケイ</t>
    </rPh>
    <rPh sb="32" eb="34">
      <t>ガイコク</t>
    </rPh>
    <rPh sb="34" eb="35">
      <t>ジン</t>
    </rPh>
    <rPh sb="35" eb="37">
      <t>カンジャ</t>
    </rPh>
    <rPh sb="43" eb="45">
      <t>ジュシン</t>
    </rPh>
    <rPh sb="48" eb="50">
      <t>タイセイ</t>
    </rPh>
    <rPh sb="51" eb="53">
      <t>コウチク</t>
    </rPh>
    <rPh sb="83" eb="85">
      <t>ケイサイ</t>
    </rPh>
    <rPh sb="104" eb="106">
      <t>トリクミ</t>
    </rPh>
    <rPh sb="107" eb="109">
      <t>ジッシ</t>
    </rPh>
    <phoneticPr fontId="10"/>
  </si>
  <si>
    <r>
      <rPr>
        <b/>
        <sz val="12"/>
        <rFont val="ＭＳ ゴシック"/>
        <family val="3"/>
        <charset val="128"/>
      </rPr>
      <t>　大阪母子医療センター研究所における実績</t>
    </r>
    <r>
      <rPr>
        <sz val="12"/>
        <rFont val="ＭＳ ゴシック"/>
        <family val="3"/>
        <charset val="128"/>
      </rPr>
      <t xml:space="preserve">
　（再掲）</t>
    </r>
    <r>
      <rPr>
        <u/>
        <sz val="12"/>
        <rFont val="ＭＳ ゴシック"/>
        <family val="3"/>
        <charset val="128"/>
      </rPr>
      <t>原因不明の先天性小児疾患等に対して系統的に診断・解析を行う「母性小児疾患総合診断解析センター」の充実を図り、外部医療機関からの依頼に対応し、593件の診断・解析を実施した。（前年度：646件）</t>
    </r>
    <r>
      <rPr>
        <sz val="12"/>
        <rFont val="ＭＳ ゴシック"/>
        <family val="3"/>
        <charset val="128"/>
      </rPr>
      <t xml:space="preserve">
（先天性小児疾患等の解析の例）
　　母体SNP解析
　　先天性グリコシル化異常症解析　　など
　また、連携大学からの大学院生を2名受け入れた。（前年度：2名）</t>
    </r>
    <rPh sb="1" eb="3">
      <t>オオサカ</t>
    </rPh>
    <rPh sb="3" eb="5">
      <t>ボシ</t>
    </rPh>
    <rPh sb="5" eb="7">
      <t>イリョウ</t>
    </rPh>
    <rPh sb="11" eb="14">
      <t>ケンキュウショ</t>
    </rPh>
    <rPh sb="18" eb="20">
      <t>ジッセキ</t>
    </rPh>
    <rPh sb="23" eb="25">
      <t>サイケイ</t>
    </rPh>
    <rPh sb="175" eb="177">
      <t>レンケイ</t>
    </rPh>
    <rPh sb="177" eb="179">
      <t>ダイガク</t>
    </rPh>
    <rPh sb="182" eb="184">
      <t>ダイガク</t>
    </rPh>
    <rPh sb="184" eb="186">
      <t>インセイ</t>
    </rPh>
    <rPh sb="188" eb="189">
      <t>メイ</t>
    </rPh>
    <rPh sb="189" eb="190">
      <t>ウ</t>
    </rPh>
    <rPh sb="191" eb="192">
      <t>イ</t>
    </rPh>
    <rPh sb="196" eb="199">
      <t>ゼンネンド</t>
    </rPh>
    <rPh sb="201" eb="202">
      <t>メイ</t>
    </rPh>
    <phoneticPr fontId="1"/>
  </si>
  <si>
    <r>
      <rPr>
        <b/>
        <sz val="12"/>
        <rFont val="ＭＳ ゴシック"/>
        <family val="3"/>
        <charset val="128"/>
      </rPr>
      <t>　大阪急性期・総合医療センター以外の4病院における大規模災害発生時の対応</t>
    </r>
    <r>
      <rPr>
        <sz val="12"/>
        <rFont val="ＭＳ ゴシック"/>
        <family val="3"/>
        <charset val="128"/>
      </rPr>
      <t xml:space="preserve">
【はびきのC】
　</t>
    </r>
    <r>
      <rPr>
        <u/>
        <sz val="12"/>
        <rFont val="ＭＳ ゴシック"/>
        <family val="3"/>
        <charset val="128"/>
      </rPr>
      <t>「災害対策マニュアル」を改訂し、それを活用した防火・防災訓練、避難訓練を実施した。</t>
    </r>
    <r>
      <rPr>
        <sz val="12"/>
        <rFont val="ＭＳ ゴシック"/>
        <family val="3"/>
        <charset val="128"/>
      </rPr>
      <t xml:space="preserve">
【精　神　C】
　DPAT各種訓練へ参加するとともに、大阪府DPAT養成研修に職員を7名派遣し、新たなDPAT先遣隊隊員を養成した。
　</t>
    </r>
    <r>
      <rPr>
        <u/>
        <sz val="12"/>
        <rFont val="ＭＳ ゴシック"/>
        <family val="3"/>
        <charset val="128"/>
      </rPr>
      <t>また、大規模災害時に病院機能を継続させるため、大阪精神医療センター版BCPを策定した。</t>
    </r>
    <r>
      <rPr>
        <sz val="12"/>
        <rFont val="ＭＳ ゴシック"/>
        <family val="3"/>
        <charset val="128"/>
      </rPr>
      <t xml:space="preserve">
　</t>
    </r>
    <r>
      <rPr>
        <u/>
        <sz val="12"/>
        <rFont val="ＭＳ ゴシック"/>
        <family val="3"/>
        <charset val="128"/>
      </rPr>
      <t>さらに、平成30年3月に大阪府災害拠点精神科病院の指定を受けた。</t>
    </r>
    <r>
      <rPr>
        <sz val="12"/>
        <rFont val="ＭＳ ゴシック"/>
        <family val="3"/>
        <charset val="128"/>
      </rPr>
      <t xml:space="preserve">
【国際がんC】　
　職員連絡体制や配備計画を整備し、災害時に対応できるよう努めた。
【母　子　C】
　防災対策マニュアルに基づく避難訓練を実施するとともに、職員非常参集場所及び緊急連絡網の見直しを適宜行った。
　</t>
    </r>
    <r>
      <rPr>
        <u/>
        <sz val="12"/>
        <rFont val="ＭＳ ゴシック"/>
        <family val="3"/>
        <charset val="128"/>
      </rPr>
      <t>また、平成29年7月28日～29日に、政府主催の大規模地震時医療活動訓練に参加し、災害医療本部にて災害時小児周産期リエゾン（大規模災害の発生時に、搬送や治療が必要な妊産婦や乳幼児の情報を集める調整役）による産科広域搬送・新生児搬送、在宅小児患者受入れのコーディネート等を実施した。</t>
    </r>
    <r>
      <rPr>
        <sz val="12"/>
        <rFont val="ＭＳ ゴシック"/>
        <family val="3"/>
        <charset val="128"/>
      </rPr>
      <t xml:space="preserve">
　</t>
    </r>
    <rPh sb="15" eb="17">
      <t>イガイ</t>
    </rPh>
    <rPh sb="19" eb="21">
      <t>ビョウイン</t>
    </rPh>
    <rPh sb="25" eb="28">
      <t>ダイキボ</t>
    </rPh>
    <rPh sb="28" eb="30">
      <t>サイガイ</t>
    </rPh>
    <rPh sb="30" eb="32">
      <t>ハッセイ</t>
    </rPh>
    <rPh sb="32" eb="33">
      <t>ジ</t>
    </rPh>
    <rPh sb="34" eb="36">
      <t>タイオウ</t>
    </rPh>
    <rPh sb="77" eb="79">
      <t>ヒナン</t>
    </rPh>
    <rPh sb="79" eb="81">
      <t>クンレン</t>
    </rPh>
    <rPh sb="132" eb="133">
      <t>メイ</t>
    </rPh>
    <rPh sb="133" eb="135">
      <t>ハケン</t>
    </rPh>
    <rPh sb="301" eb="303">
      <t>ヒナン</t>
    </rPh>
    <rPh sb="346" eb="348">
      <t>ヘイセイ</t>
    </rPh>
    <rPh sb="350" eb="351">
      <t>ネン</t>
    </rPh>
    <rPh sb="355" eb="356">
      <t>ニチ</t>
    </rPh>
    <rPh sb="362" eb="364">
      <t>セイフ</t>
    </rPh>
    <rPh sb="364" eb="366">
      <t>シュサイ</t>
    </rPh>
    <rPh sb="413" eb="414">
      <t>ジ</t>
    </rPh>
    <phoneticPr fontId="1"/>
  </si>
  <si>
    <t>6/26修正</t>
    <rPh sb="4" eb="6">
      <t>シュウセイ</t>
    </rPh>
    <phoneticPr fontId="10"/>
  </si>
  <si>
    <t xml:space="preserve">・ 大阪国際がんセンターにおいては、大手前地区における診療データ相互閲覧システムの体制を整備し、患者に対して最適な医療の提供を行った。また、大手前病院及び大阪重粒子線センター三者における共通診察券の運用について検討した。
・ 国際的な医療サービスや学術研究を強化するため、ロシアのMONIKI病院と国際医療協定を締結した。また、国際医療交流シンポジウム「日本とロシアのがんリハビリテーションの現状と課題」を開催するなど、国際レベルの医療水準を目指して取り組んだ。さらに、日本語が母国語ではない患者に対し、より安全で質の高い医療を提供するため、電話医療通訳のトライアルを実施した。
</t>
    <rPh sb="87" eb="89">
      <t>サンシャ</t>
    </rPh>
    <rPh sb="249" eb="250">
      <t>タイ</t>
    </rPh>
    <phoneticPr fontId="10"/>
  </si>
  <si>
    <r>
      <t>＜</t>
    </r>
    <r>
      <rPr>
        <b/>
        <sz val="12"/>
        <rFont val="ＭＳ ゴシック"/>
        <family val="3"/>
        <charset val="128"/>
      </rPr>
      <t>評価の理由＞</t>
    </r>
    <r>
      <rPr>
        <sz val="12"/>
        <rFont val="ＭＳ ゴシック"/>
        <family val="3"/>
        <charset val="128"/>
      </rPr>
      <t xml:space="preserve">
　計画と比較して、医業収入は増加、医業支出は減少し、資金収支差は計画を大きく上回る22.1億円であった。
　また、大阪はびきの医療センターや大阪精神医療センターにおいては、経営改善に向けたプランの策定及び実行など、自発的な経営改善や業務の効率化の取組を推進した。
　以上を踏まえ、自律的な経営管理及び柔軟な予算編成・予算執行を行ったことから、Ⅲ評価とした。</t>
    </r>
    <rPh sb="1" eb="3">
      <t>ヒョウカ</t>
    </rPh>
    <rPh sb="4" eb="6">
      <t>リユウ</t>
    </rPh>
    <rPh sb="20" eb="21">
      <t>ニュウ</t>
    </rPh>
    <rPh sb="27" eb="29">
      <t>シシュツ</t>
    </rPh>
    <rPh sb="30" eb="32">
      <t>ゲンショウ</t>
    </rPh>
    <rPh sb="34" eb="36">
      <t>シキン</t>
    </rPh>
    <rPh sb="36" eb="38">
      <t>シュウシ</t>
    </rPh>
    <rPh sb="38" eb="39">
      <t>サ</t>
    </rPh>
    <rPh sb="40" eb="42">
      <t>ケイカク</t>
    </rPh>
    <rPh sb="43" eb="44">
      <t>オオ</t>
    </rPh>
    <rPh sb="46" eb="48">
      <t>ウワマワ</t>
    </rPh>
    <rPh sb="53" eb="55">
      <t>オクエン</t>
    </rPh>
    <rPh sb="65" eb="67">
      <t>オオサカ</t>
    </rPh>
    <rPh sb="71" eb="73">
      <t>イリョウ</t>
    </rPh>
    <rPh sb="78" eb="80">
      <t>オオサカ</t>
    </rPh>
    <rPh sb="80" eb="82">
      <t>セイシン</t>
    </rPh>
    <rPh sb="82" eb="84">
      <t>イリョウ</t>
    </rPh>
    <rPh sb="94" eb="96">
      <t>ケイエイ</t>
    </rPh>
    <rPh sb="96" eb="98">
      <t>カイゼン</t>
    </rPh>
    <rPh sb="99" eb="100">
      <t>ム</t>
    </rPh>
    <rPh sb="106" eb="108">
      <t>サクテイ</t>
    </rPh>
    <rPh sb="108" eb="109">
      <t>オヨ</t>
    </rPh>
    <rPh sb="110" eb="112">
      <t>ジッコウ</t>
    </rPh>
    <phoneticPr fontId="10"/>
  </si>
  <si>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0"/>
  </si>
  <si>
    <r>
      <rPr>
        <b/>
        <sz val="12"/>
        <rFont val="ＭＳ ゴシック"/>
        <family val="3"/>
        <charset val="128"/>
      </rPr>
      <t>　各病院での治験に対する取組</t>
    </r>
    <r>
      <rPr>
        <sz val="12"/>
        <rFont val="ＭＳ ゴシック"/>
        <family val="3"/>
        <charset val="128"/>
      </rPr>
      <t xml:space="preserve">
　</t>
    </r>
    <r>
      <rPr>
        <u/>
        <sz val="12"/>
        <rFont val="ＭＳ ゴシック"/>
        <family val="3"/>
        <charset val="128"/>
      </rPr>
      <t>各病院においては、新薬開発への貢献や治療の効果及び安全性を高めるため、積極的に治験を実施するとともに、以下の取組を実施した。</t>
    </r>
    <r>
      <rPr>
        <sz val="12"/>
        <rFont val="ＭＳ ゴシック"/>
        <family val="3"/>
        <charset val="128"/>
      </rPr>
      <t xml:space="preserve">
【急 性 期C】
　がん領域で6件、精神科領域で1件、アルツハイマー病で2件の治験を新たに受託した。</t>
    </r>
    <r>
      <rPr>
        <u/>
        <sz val="12"/>
        <rFont val="ＭＳ ゴシック"/>
        <family val="3"/>
        <charset val="128"/>
      </rPr>
      <t>また、　日本臨床薬理学会の認定CRC（臨床研究コーディネ―タ―）を2名が取得、各種研修への参加など、職員のスキルアップを図った。</t>
    </r>
    <r>
      <rPr>
        <sz val="12"/>
        <rFont val="ＭＳ ゴシック"/>
        <family val="3"/>
        <charset val="128"/>
      </rPr>
      <t xml:space="preserve">
【はびきのC】
　皮膚科領域で5件、アレルギー疾患領域で3件の治験を新たに開始し、アトピーアレルギーセンター部門での治験が増加した。
【精　神　C】　
　新たに2件の治験を受託するとともに、収益増につながる使用成績調査や特定使用成績調査を積極的に実施した。
【国際がんC】
　</t>
    </r>
    <r>
      <rPr>
        <u/>
        <sz val="12"/>
        <rFont val="ＭＳ ゴシック"/>
        <family val="3"/>
        <charset val="128"/>
      </rPr>
      <t xml:space="preserve">がんバンク（仮称）運営管理委員会において、平成30年度に運営を開始するキャンサーセルポート（がん細胞バンク）の運営面について検討を行った。
</t>
    </r>
    <r>
      <rPr>
        <sz val="12"/>
        <rFont val="ＭＳ ゴシック"/>
        <family val="3"/>
        <charset val="128"/>
      </rPr>
      <t xml:space="preserve">
【母　子　C】
　病院独自の治験受託を推進するとともに、小児治験ネットワークの一員として、小児治験の推進に取り組み、ネットワークを介した治験を受託契約した。（新規契約数：8件）
</t>
    </r>
    <rPh sb="92" eb="94">
      <t>リョウイキ</t>
    </rPh>
    <rPh sb="101" eb="103">
      <t>リョウイキ</t>
    </rPh>
    <rPh sb="114" eb="115">
      <t>ビョウ</t>
    </rPh>
    <rPh sb="119" eb="121">
      <t>チケン</t>
    </rPh>
    <rPh sb="122" eb="123">
      <t>アラ</t>
    </rPh>
    <rPh sb="166" eb="168">
      <t>シュトク</t>
    </rPh>
    <rPh sb="212" eb="213">
      <t>ケン</t>
    </rPh>
    <rPh sb="225" eb="226">
      <t>ケン</t>
    </rPh>
    <rPh sb="230" eb="231">
      <t>アラ</t>
    </rPh>
    <rPh sb="254" eb="256">
      <t>チケン</t>
    </rPh>
    <rPh sb="278" eb="279">
      <t>ケン</t>
    </rPh>
    <rPh sb="283" eb="285">
      <t>ジュタク</t>
    </rPh>
    <rPh sb="357" eb="359">
      <t>ヘイセイ</t>
    </rPh>
    <rPh sb="361" eb="363">
      <t>ネンド</t>
    </rPh>
    <rPh sb="416" eb="418">
      <t>ビョウイン</t>
    </rPh>
    <phoneticPr fontId="1"/>
  </si>
  <si>
    <r>
      <t>　</t>
    </r>
    <r>
      <rPr>
        <b/>
        <sz val="12"/>
        <rFont val="ＭＳ ゴシック"/>
        <family val="3"/>
        <charset val="128"/>
      </rPr>
      <t>大阪母子医療センターにおける医療施策の実施</t>
    </r>
    <r>
      <rPr>
        <sz val="12"/>
        <rFont val="ＭＳ ゴシック"/>
        <family val="3"/>
        <charset val="128"/>
      </rPr>
      <t xml:space="preserve">
　</t>
    </r>
    <r>
      <rPr>
        <u/>
        <sz val="12"/>
        <rFont val="ＭＳ ゴシック"/>
        <family val="3"/>
        <charset val="128"/>
      </rPr>
      <t>総合周産期母子医療センターとして、新生児や胎児に対する手術などの高度専門医療を提供した。</t>
    </r>
    <rPh sb="1" eb="3">
      <t>オオサカ</t>
    </rPh>
    <rPh sb="3" eb="5">
      <t>ボシ</t>
    </rPh>
    <rPh sb="5" eb="7">
      <t>イリョウ</t>
    </rPh>
    <rPh sb="15" eb="17">
      <t>イリョウ</t>
    </rPh>
    <rPh sb="17" eb="19">
      <t>シサク</t>
    </rPh>
    <rPh sb="20" eb="22">
      <t>ジッシ</t>
    </rPh>
    <rPh sb="24" eb="26">
      <t>ソウゴウ</t>
    </rPh>
    <rPh sb="26" eb="29">
      <t>シュウサンキ</t>
    </rPh>
    <rPh sb="29" eb="31">
      <t>ボシ</t>
    </rPh>
    <rPh sb="31" eb="33">
      <t>イリョウ</t>
    </rPh>
    <rPh sb="41" eb="44">
      <t>シンセイジ</t>
    </rPh>
    <rPh sb="45" eb="47">
      <t>タイジ</t>
    </rPh>
    <rPh sb="48" eb="49">
      <t>タイ</t>
    </rPh>
    <rPh sb="51" eb="53">
      <t>シュジュツ</t>
    </rPh>
    <rPh sb="56" eb="58">
      <t>コウド</t>
    </rPh>
    <rPh sb="58" eb="60">
      <t>センモン</t>
    </rPh>
    <rPh sb="60" eb="62">
      <t>イリョウ</t>
    </rPh>
    <rPh sb="63" eb="65">
      <t>テイキョウ</t>
    </rPh>
    <phoneticPr fontId="1"/>
  </si>
  <si>
    <r>
      <t>　</t>
    </r>
    <r>
      <rPr>
        <u/>
        <sz val="12"/>
        <rFont val="ＭＳ ゴシック"/>
        <family val="3"/>
        <charset val="128"/>
      </rPr>
      <t>産婦人科診療相互援助システム（OGCS）及び新生児診療相互援助 システム（NMCS）を経由した重症妊婦・病的新生児の緊急搬送を積極的に受け入れ、府域における安定的な周産期医療体制の確保に取り組んだ。</t>
    </r>
    <phoneticPr fontId="10"/>
  </si>
  <si>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rPh sb="5" eb="6">
      <t>フク</t>
    </rPh>
    <rPh sb="8" eb="11">
      <t>サイミマン</t>
    </rPh>
    <rPh sb="11" eb="12">
      <t>ジ</t>
    </rPh>
    <rPh sb="13" eb="14">
      <t>タイ</t>
    </rPh>
    <rPh sb="59" eb="61">
      <t>テイキョウ</t>
    </rPh>
    <rPh sb="62" eb="63">
      <t>ト</t>
    </rPh>
    <rPh sb="64" eb="65">
      <t>ク</t>
    </rPh>
    <phoneticPr fontId="10"/>
  </si>
  <si>
    <r>
      <t>　</t>
    </r>
    <r>
      <rPr>
        <u/>
        <sz val="12"/>
        <rFont val="ＭＳ ゴシック"/>
        <family val="3"/>
        <charset val="128"/>
      </rPr>
      <t>病院間搬送患者の受入れなど、重篤小児の救命救急医療を提供した。（病院間搬送による重篤小児患者の受入れ件数：平成29年度 102件、前年度 82件）</t>
    </r>
    <rPh sb="27" eb="29">
      <t>テイキョウ</t>
    </rPh>
    <rPh sb="54" eb="56">
      <t>ヘイセイ</t>
    </rPh>
    <rPh sb="58" eb="60">
      <t>ネンド</t>
    </rPh>
    <rPh sb="66" eb="69">
      <t>ゼンネンド</t>
    </rPh>
    <rPh sb="72" eb="73">
      <t>ケン</t>
    </rPh>
    <phoneticPr fontId="10"/>
  </si>
  <si>
    <r>
      <t>　</t>
    </r>
    <r>
      <rPr>
        <u/>
        <sz val="12"/>
        <rFont val="ＭＳ ゴシック"/>
        <family val="3"/>
        <charset val="128"/>
      </rPr>
      <t xml:space="preserve">ゲイズファインダーを用いた検査については、大阪府からの受託事業である「発達障がい気づき診断調査事業」は中断となったが、検査の精度向上と適応拡大の研究として、引き続き実施した。（ゲイズファインダー実施件数：平成29年度 12件、前年度 51件）
</t>
    </r>
    <phoneticPr fontId="10"/>
  </si>
  <si>
    <r>
      <t>　</t>
    </r>
    <r>
      <rPr>
        <u/>
        <sz val="12"/>
        <rFont val="ＭＳ ゴシック"/>
        <family val="3"/>
        <charset val="128"/>
      </rPr>
      <t>大阪府からの受託事業である「発達障がい専門医師養成研修事業」について引き続き取り組み、事例検討会や研修等を開催した。また、新たに過去の参加者のフォローアップ研修を実施した。</t>
    </r>
    <rPh sb="44" eb="46">
      <t>ジレイ</t>
    </rPh>
    <rPh sb="46" eb="48">
      <t>ケントウ</t>
    </rPh>
    <rPh sb="48" eb="49">
      <t>カイ</t>
    </rPh>
    <rPh sb="50" eb="52">
      <t>ケンシュウ</t>
    </rPh>
    <rPh sb="52" eb="53">
      <t>ナド</t>
    </rPh>
    <rPh sb="54" eb="56">
      <t>カイサイ</t>
    </rPh>
    <rPh sb="62" eb="63">
      <t>アラ</t>
    </rPh>
    <rPh sb="65" eb="67">
      <t>カコ</t>
    </rPh>
    <phoneticPr fontId="10"/>
  </si>
  <si>
    <r>
      <t>　</t>
    </r>
    <r>
      <rPr>
        <b/>
        <sz val="12"/>
        <rFont val="ＭＳ ゴシック"/>
        <family val="3"/>
        <charset val="128"/>
      </rPr>
      <t>長期療養児の在宅療養に向けた取組</t>
    </r>
    <r>
      <rPr>
        <sz val="12"/>
        <rFont val="ＭＳ ゴシック"/>
        <family val="3"/>
        <charset val="128"/>
      </rPr>
      <t xml:space="preserve">
　患者支援センターにおいては、在宅療養指導の拡充に努め、「第8回大阪小児在宅医療を考える会」の開催など、関連機関との連携強化に取り組んだ。
　また、訪問看護関連窓口として、訪問看護利用相談や情報提供、訪問看護報告書の管理等を行った。
　</t>
    </r>
    <r>
      <rPr>
        <u/>
        <sz val="12"/>
        <rFont val="ＭＳ ゴシック"/>
        <family val="3"/>
        <charset val="128"/>
      </rPr>
      <t>在宅移行支援パスについては、13症例に導入し、長期入院児の在宅療養への円滑な移行を図った。（前年度：13例）</t>
    </r>
    <r>
      <rPr>
        <sz val="12"/>
        <rFont val="ＭＳ ゴシック"/>
        <family val="3"/>
        <charset val="128"/>
      </rPr>
      <t xml:space="preserve">
　</t>
    </r>
    <r>
      <rPr>
        <u/>
        <sz val="12"/>
        <rFont val="ＭＳ ゴシック"/>
        <family val="3"/>
        <charset val="128"/>
      </rPr>
      <t>また、在宅医療を円滑に進めるために、ICTを使った地域診療情報連携システム（南大阪MOCOネット）を平成30年3月1日から運用開始した。今後、対象医療機関等を段階的に拡大していく。</t>
    </r>
    <rPh sb="65" eb="67">
      <t>カイサイ</t>
    </rPh>
    <rPh sb="70" eb="72">
      <t>カンレン</t>
    </rPh>
    <rPh sb="72" eb="74">
      <t>キカン</t>
    </rPh>
    <rPh sb="76" eb="78">
      <t>レンケイ</t>
    </rPh>
    <rPh sb="78" eb="80">
      <t>キョウカ</t>
    </rPh>
    <rPh sb="81" eb="82">
      <t>ト</t>
    </rPh>
    <rPh sb="83" eb="84">
      <t>ク</t>
    </rPh>
    <rPh sb="128" eb="129">
      <t>トウ</t>
    </rPh>
    <rPh sb="243" eb="245">
      <t>ヘイセイ</t>
    </rPh>
    <phoneticPr fontId="10"/>
  </si>
  <si>
    <r>
      <rPr>
        <b/>
        <sz val="12"/>
        <rFont val="ＭＳ ゴシック"/>
        <family val="3"/>
        <charset val="128"/>
      </rPr>
      <t>　大阪急性期・総合医療センターにおける医療施策の実施</t>
    </r>
    <r>
      <rPr>
        <sz val="12"/>
        <rFont val="ＭＳ ゴシック"/>
        <family val="3"/>
        <charset val="128"/>
      </rPr>
      <t xml:space="preserve">
　</t>
    </r>
    <r>
      <rPr>
        <u/>
        <sz val="12"/>
        <rFont val="ＭＳ ゴシック"/>
        <family val="3"/>
        <charset val="128"/>
      </rPr>
      <t>基幹災害拠点病院として、平成29年5月25日に大阪市南部の救急告示病院と大阪市南部医療圏災害協力連絡会議を行った。</t>
    </r>
    <r>
      <rPr>
        <sz val="12"/>
        <rFont val="ＭＳ ゴシック"/>
        <family val="3"/>
        <charset val="128"/>
      </rPr>
      <t xml:space="preserve">
　</t>
    </r>
    <r>
      <rPr>
        <u/>
        <sz val="12"/>
        <rFont val="ＭＳ ゴシック"/>
        <family val="3"/>
        <charset val="128"/>
      </rPr>
      <t>また、平成29年7月29日の政府が実施する総合防災訓練では、大阪精神医療センターのDPATや水間病院等の精神科病院との共同訓練を行うとともに、東住吉森本病院と3SPiders（電子トリアージ支援システム）の共同訓練を実施した。</t>
    </r>
    <r>
      <rPr>
        <sz val="12"/>
        <rFont val="ＭＳ ゴシック"/>
        <family val="3"/>
        <charset val="128"/>
      </rPr>
      <t xml:space="preserve">
　</t>
    </r>
    <r>
      <rPr>
        <u/>
        <sz val="12"/>
        <rFont val="ＭＳ ゴシック"/>
        <family val="3"/>
        <charset val="128"/>
      </rPr>
      <t>さらに、大阪府と協力しながら、平成30年2月17日に大阪府が被災地となる上町断層地震を想定した近畿地方DMATブロック訓練を実施した。</t>
    </r>
    <rPh sb="1" eb="3">
      <t>オオサカ</t>
    </rPh>
    <rPh sb="3" eb="6">
      <t>キュウセイキ</t>
    </rPh>
    <rPh sb="7" eb="9">
      <t>ソウゴウ</t>
    </rPh>
    <rPh sb="9" eb="11">
      <t>イリョウ</t>
    </rPh>
    <rPh sb="19" eb="21">
      <t>イリョウ</t>
    </rPh>
    <rPh sb="21" eb="23">
      <t>シサク</t>
    </rPh>
    <rPh sb="24" eb="26">
      <t>ジッシ</t>
    </rPh>
    <rPh sb="90" eb="92">
      <t>ヘイセイ</t>
    </rPh>
    <rPh sb="94" eb="95">
      <t>ネン</t>
    </rPh>
    <rPh sb="117" eb="119">
      <t>オオサカ</t>
    </rPh>
    <rPh sb="137" eb="138">
      <t>トウ</t>
    </rPh>
    <rPh sb="148" eb="150">
      <t>クンレン</t>
    </rPh>
    <rPh sb="151" eb="152">
      <t>オコナ</t>
    </rPh>
    <rPh sb="195" eb="197">
      <t>ジッシ</t>
    </rPh>
    <rPh sb="264" eb="266">
      <t>ジッシ</t>
    </rPh>
    <phoneticPr fontId="1"/>
  </si>
  <si>
    <r>
      <t>　</t>
    </r>
    <r>
      <rPr>
        <u/>
        <sz val="12"/>
        <rFont val="ＭＳ ゴシック"/>
        <family val="3"/>
        <charset val="128"/>
      </rPr>
      <t>2011年8月に導入したHybrid ERについて、米国外科学会公式機関誌である『Annals of Surgery』誌に、Hybrid ER導入による重症外傷の死亡率改善についての論文が掲載された。</t>
    </r>
    <rPh sb="9" eb="11">
      <t>ドウニュウ</t>
    </rPh>
    <rPh sb="92" eb="94">
      <t>ロンブン</t>
    </rPh>
    <rPh sb="95" eb="97">
      <t>ケイサイ</t>
    </rPh>
    <phoneticPr fontId="10"/>
  </si>
  <si>
    <r>
      <t>　心疾患については、紹介患者の増加を図るため、重症大動脈弁狭窄症に関する講演会を地域連携病院等で行った。
（経皮的大動脈弁置換術（TAVI）施行件数：平成29年度 45件、前年度 54件）
　</t>
    </r>
    <r>
      <rPr>
        <u/>
        <sz val="12"/>
        <rFont val="ＭＳ ゴシック"/>
        <family val="3"/>
        <charset val="128"/>
      </rPr>
      <t>心臓リハビリテーションについては、リハビリパスの導入など運用改善により、心臓リハビリテーションの実施単位数は前年度を上回った。</t>
    </r>
    <r>
      <rPr>
        <sz val="12"/>
        <rFont val="ＭＳ ゴシック"/>
        <family val="3"/>
        <charset val="128"/>
      </rPr>
      <t xml:space="preserve">
</t>
    </r>
    <r>
      <rPr>
        <u/>
        <sz val="12"/>
        <rFont val="ＭＳ ゴシック"/>
        <family val="3"/>
        <charset val="128"/>
      </rPr>
      <t>（心臓リハビリテーション実施単位数：平成29年度 33,392単位、前年度 25,484単位）</t>
    </r>
    <phoneticPr fontId="10"/>
  </si>
  <si>
    <r>
      <t>　</t>
    </r>
    <r>
      <rPr>
        <b/>
        <sz val="12"/>
        <rFont val="ＭＳ ゴシック"/>
        <family val="3"/>
        <charset val="128"/>
      </rPr>
      <t>がん医療の推進</t>
    </r>
    <r>
      <rPr>
        <sz val="12"/>
        <rFont val="ＭＳ ゴシック"/>
        <family val="3"/>
        <charset val="128"/>
      </rPr>
      <t xml:space="preserve">
　</t>
    </r>
    <r>
      <rPr>
        <u/>
        <sz val="12"/>
        <rFont val="ＭＳ ゴシック"/>
        <family val="3"/>
        <charset val="128"/>
      </rPr>
      <t>がん患者に対するリハビリテーションを推進した結果、実績件数は前年度を上回る957件であった。（前年度実績：870件）</t>
    </r>
    <r>
      <rPr>
        <sz val="12"/>
        <rFont val="ＭＳ ゴシック"/>
        <family val="3"/>
        <charset val="128"/>
      </rPr>
      <t xml:space="preserve">
</t>
    </r>
    <rPh sb="3" eb="5">
      <t>イリョウ</t>
    </rPh>
    <rPh sb="6" eb="8">
      <t>スイシン</t>
    </rPh>
    <rPh sb="12" eb="14">
      <t>カンジャ</t>
    </rPh>
    <rPh sb="15" eb="16">
      <t>タイ</t>
    </rPh>
    <rPh sb="28" eb="30">
      <t>スイシン</t>
    </rPh>
    <rPh sb="32" eb="34">
      <t>ケッカ</t>
    </rPh>
    <rPh sb="35" eb="37">
      <t>ジッセキ</t>
    </rPh>
    <rPh sb="37" eb="39">
      <t>ケンスウ</t>
    </rPh>
    <rPh sb="40" eb="43">
      <t>ゼンネンド</t>
    </rPh>
    <rPh sb="44" eb="46">
      <t>ウワマワ</t>
    </rPh>
    <phoneticPr fontId="10"/>
  </si>
  <si>
    <r>
      <t>　</t>
    </r>
    <r>
      <rPr>
        <b/>
        <sz val="12"/>
        <rFont val="ＭＳ ゴシック"/>
        <family val="3"/>
        <charset val="128"/>
      </rPr>
      <t>地域周産期母子医療センターとしての役割の遂行</t>
    </r>
    <r>
      <rPr>
        <sz val="12"/>
        <rFont val="ＭＳ ゴシック"/>
        <family val="3"/>
        <charset val="128"/>
      </rPr>
      <t xml:space="preserve">
　</t>
    </r>
    <r>
      <rPr>
        <u/>
        <sz val="12"/>
        <rFont val="ＭＳ ゴシック"/>
        <family val="3"/>
        <charset val="128"/>
      </rPr>
      <t>産婦人科においては、救急診療科と連携して、最重症妊産婦を受け入れるとともに、大阪府市共同 住吉母子医療センターのオープンに向けて、医師等の人員確保に努めるなど、体制の充実を図った。</t>
    </r>
    <r>
      <rPr>
        <sz val="12"/>
        <rFont val="ＭＳ ゴシック"/>
        <family val="3"/>
        <charset val="128"/>
      </rPr>
      <t xml:space="preserve">
　</t>
    </r>
    <r>
      <rPr>
        <u/>
        <sz val="12"/>
        <rFont val="ＭＳ ゴシック"/>
        <family val="3"/>
        <charset val="128"/>
      </rPr>
      <t>また、小児科においても同様に、医師1名が新生児専門医を取得するなど、早産児に対する治療・ケアの充実を図った。</t>
    </r>
    <phoneticPr fontId="10"/>
  </si>
  <si>
    <r>
      <t>　</t>
    </r>
    <r>
      <rPr>
        <b/>
        <sz val="12"/>
        <rFont val="ＭＳ ゴシック"/>
        <family val="3"/>
        <charset val="128"/>
      </rPr>
      <t>臨床研究の推進</t>
    </r>
    <r>
      <rPr>
        <sz val="12"/>
        <rFont val="ＭＳ ゴシック"/>
        <family val="3"/>
        <charset val="128"/>
      </rPr>
      <t xml:space="preserve">
　</t>
    </r>
    <r>
      <rPr>
        <u/>
        <sz val="12"/>
        <rFont val="ＭＳ ゴシック"/>
        <family val="3"/>
        <charset val="128"/>
      </rPr>
      <t>臨床研究支援センターにおいては、臨床研究に関する講習会や助成金の案内を行うなど、臨床研究を推進した。</t>
    </r>
    <rPh sb="1" eb="3">
      <t>リンショウ</t>
    </rPh>
    <rPh sb="3" eb="5">
      <t>ケンキュウ</t>
    </rPh>
    <rPh sb="6" eb="8">
      <t>スイシン</t>
    </rPh>
    <phoneticPr fontId="10"/>
  </si>
  <si>
    <r>
      <t>　</t>
    </r>
    <r>
      <rPr>
        <u/>
        <sz val="12"/>
        <rFont val="ＭＳ ゴシック"/>
        <family val="3"/>
        <charset val="128"/>
      </rPr>
      <t>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t>
    </r>
    <phoneticPr fontId="10"/>
  </si>
  <si>
    <r>
      <t>　</t>
    </r>
    <r>
      <rPr>
        <u/>
        <sz val="12"/>
        <rFont val="ＭＳ ゴシック"/>
        <family val="3"/>
        <charset val="128"/>
      </rPr>
      <t>アトピー・アレルギーセンターにおいて、アレルギー性疾患に対し、アレルギー内科、皮膚科、小児科、耳鼻咽喉科、眼科等の複数診療科が連携して専門的治療に努めた結果、重症アトピー性皮膚炎患者に対する処置件数は目標・前年度を上回った。</t>
    </r>
    <r>
      <rPr>
        <sz val="12"/>
        <rFont val="ＭＳ ゴシック"/>
        <family val="3"/>
        <charset val="128"/>
      </rPr>
      <t xml:space="preserve">
　</t>
    </r>
    <r>
      <rPr>
        <u/>
        <sz val="12"/>
        <rFont val="ＭＳ ゴシック"/>
        <family val="3"/>
        <charset val="128"/>
      </rPr>
      <t>また、食物アレルギー児に対しての総合的な食生活支援を目的として、食物チャレンジテスト、栄養指導、座談会や料理教室などを組み合わせて治療にあたっており、食物チャレンジテスト実施件数は目標・前年度を上回った。</t>
    </r>
    <rPh sb="48" eb="50">
      <t>ジビ</t>
    </rPh>
    <rPh sb="50" eb="52">
      <t>インコウ</t>
    </rPh>
    <rPh sb="52" eb="53">
      <t>カ</t>
    </rPh>
    <rPh sb="200" eb="202">
      <t>ジッシ</t>
    </rPh>
    <rPh sb="202" eb="204">
      <t>ケンスウ</t>
    </rPh>
    <phoneticPr fontId="10"/>
  </si>
  <si>
    <r>
      <t>　</t>
    </r>
    <r>
      <rPr>
        <u/>
        <sz val="12"/>
        <rFont val="ＭＳ ゴシック"/>
        <family val="3"/>
        <charset val="128"/>
      </rPr>
      <t>腫瘍センターにおいては、肺がん等の悪性腫瘍に対して、手術、放射線治療、化学療法等による集学的治療を実施した。肺がんの新入院患者数については目標・前年度を上回り、肺がん手術件数については、前年度を下回ったものの、目標を上回った。</t>
    </r>
    <rPh sb="1" eb="3">
      <t>シュヨウ</t>
    </rPh>
    <rPh sb="16" eb="17">
      <t>ナド</t>
    </rPh>
    <rPh sb="18" eb="20">
      <t>アクセイ</t>
    </rPh>
    <rPh sb="20" eb="22">
      <t>シュヨウ</t>
    </rPh>
    <rPh sb="23" eb="24">
      <t>タイ</t>
    </rPh>
    <rPh sb="40" eb="41">
      <t>ナド</t>
    </rPh>
    <rPh sb="50" eb="52">
      <t>ジッシ</t>
    </rPh>
    <rPh sb="73" eb="76">
      <t>ゼンネンド</t>
    </rPh>
    <rPh sb="77" eb="78">
      <t>ウエ</t>
    </rPh>
    <rPh sb="98" eb="100">
      <t>シタマワ</t>
    </rPh>
    <rPh sb="106" eb="108">
      <t>モクヒョウ</t>
    </rPh>
    <rPh sb="109" eb="111">
      <t>ウワマワ</t>
    </rPh>
    <phoneticPr fontId="10"/>
  </si>
  <si>
    <r>
      <t>　アレルギー疾患の根治に向けた取組として、農業・食品産業技術総合研究機構が開発したスギ花粉ペプチド含有米（スギ花粉症緩和米）を使った臨床研究を継続した。
　</t>
    </r>
    <r>
      <rPr>
        <u/>
        <sz val="12"/>
        <rFont val="ＭＳ ゴシック"/>
        <family val="3"/>
        <charset val="128"/>
      </rPr>
      <t>アレルギー疾患への対応を強化するため、耳鼻咽喉科を開設した。（新入院患者数：平成29年度 2,437人）</t>
    </r>
    <rPh sb="71" eb="73">
      <t>ケイゾク</t>
    </rPh>
    <rPh sb="110" eb="113">
      <t>シンニュウイン</t>
    </rPh>
    <rPh sb="113" eb="116">
      <t>カンジャスウ</t>
    </rPh>
    <rPh sb="117" eb="119">
      <t>ヘイセイ</t>
    </rPh>
    <rPh sb="121" eb="123">
      <t>ネンド</t>
    </rPh>
    <rPh sb="129" eb="130">
      <t>ニン</t>
    </rPh>
    <phoneticPr fontId="10"/>
  </si>
  <si>
    <r>
      <rPr>
        <b/>
        <sz val="12"/>
        <rFont val="ＭＳ ゴシック"/>
        <family val="3"/>
        <charset val="128"/>
      </rPr>
      <t>　腫瘍センターにおける取組</t>
    </r>
    <r>
      <rPr>
        <sz val="12"/>
        <rFont val="ＭＳ ゴシック"/>
        <family val="3"/>
        <charset val="128"/>
      </rPr>
      <t xml:space="preserve">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の適用の増加に努めた。（胸腔鏡手術件数：平成29年度225件、前年度 197件）</t>
    </r>
    <rPh sb="11" eb="13">
      <t>トリクミ</t>
    </rPh>
    <rPh sb="138" eb="139">
      <t>マエ</t>
    </rPh>
    <phoneticPr fontId="10"/>
  </si>
  <si>
    <r>
      <t xml:space="preserve">【急 性 期C】
・ </t>
    </r>
    <r>
      <rPr>
        <u/>
        <sz val="12"/>
        <rFont val="ＭＳ ゴシック"/>
        <family val="3"/>
        <charset val="128"/>
      </rPr>
      <t>緊急患者を積極的に受け入れるため、ベッドコントロールセンターで病床管理を行い、診療科の枠を超えた調整を行うことで、新入院患者数の増加に対応した。</t>
    </r>
    <r>
      <rPr>
        <sz val="12"/>
        <rFont val="ＭＳ ゴシック"/>
        <family val="3"/>
        <charset val="128"/>
      </rPr>
      <t xml:space="preserve">
・ MSWが退院支援に向けた中心的な役割を果たすことにより、ケアマネージャーや在宅医・訪問看護ステーションとの退院前カンファレンスを開催し、患者がスムーズに退院できるよう努めた。
（退院前カンファレンス開催数：平成29年度 768件、前年度 669件）</t>
    </r>
    <rPh sb="11" eb="13">
      <t>キンキュウ</t>
    </rPh>
    <rPh sb="13" eb="15">
      <t>カンジャ</t>
    </rPh>
    <rPh sb="16" eb="19">
      <t>セッキョクテキ</t>
    </rPh>
    <rPh sb="154" eb="156">
      <t>カンジャ</t>
    </rPh>
    <rPh sb="162" eb="164">
      <t>タイイン</t>
    </rPh>
    <rPh sb="169" eb="170">
      <t>ツト</t>
    </rPh>
    <rPh sb="194" eb="195">
      <t>ド</t>
    </rPh>
    <rPh sb="199" eb="200">
      <t>ケン</t>
    </rPh>
    <phoneticPr fontId="10"/>
  </si>
  <si>
    <r>
      <t>　</t>
    </r>
    <r>
      <rPr>
        <b/>
        <sz val="12"/>
        <rFont val="ＭＳ ゴシック"/>
        <family val="3"/>
        <charset val="128"/>
      </rPr>
      <t>病床利用率の向上及び新入院患者数確保の取組</t>
    </r>
    <r>
      <rPr>
        <sz val="12"/>
        <rFont val="ＭＳ ゴシック"/>
        <family val="3"/>
        <charset val="128"/>
      </rPr>
      <t xml:space="preserve">
　5病院全体の病床利用率については、大阪母子医療センターを除く4病院は平均在院日数の短縮等によって目標を下回ったが、新入院患者数は5病院で目標・前年度を上回った。
【急 性 期C】
　</t>
    </r>
    <r>
      <rPr>
        <u/>
        <sz val="12"/>
        <rFont val="ＭＳ ゴシック"/>
        <family val="3"/>
        <charset val="128"/>
      </rPr>
      <t>患者総合支援センターが入院申し込み時から退院支援に介入できる体制の整備を進めることにより、入院前問診を行った予定入院患者に対して、問診の内容に応じて退院支援の必要性を判断し、ケアマネージャーとともに退院支援を開始するなど、早期からの退院支援の充実を図った結果、平均在院日数は前年度より短縮した。</t>
    </r>
    <r>
      <rPr>
        <sz val="12"/>
        <rFont val="ＭＳ ゴシック"/>
        <family val="3"/>
        <charset val="128"/>
      </rPr>
      <t xml:space="preserve">
　</t>
    </r>
    <r>
      <rPr>
        <u/>
        <sz val="12"/>
        <rFont val="ＭＳ ゴシック"/>
        <family val="3"/>
        <charset val="128"/>
      </rPr>
      <t>また、夜間ER入院患者のベッドコントロールを工夫するなど、病床の効率的な運用によって夜間の緊急入院の受入れを促進し、新入院患者数は目標・前年度を上回った。</t>
    </r>
    <r>
      <rPr>
        <sz val="12"/>
        <rFont val="ＭＳ ゴシック"/>
        <family val="3"/>
        <charset val="128"/>
      </rPr>
      <t xml:space="preserve">
【はびきのC】　
　</t>
    </r>
    <r>
      <rPr>
        <u/>
        <sz val="12"/>
        <rFont val="ＭＳ ゴシック"/>
        <family val="3"/>
        <charset val="128"/>
      </rPr>
      <t>耳鼻咽喉科を開設し、耳鼻咽喉科領域に関するアレルギー疾患等に対して、専門医療を提供した。（耳鼻咽喉科手術件数：平成29年度 401件）</t>
    </r>
    <r>
      <rPr>
        <sz val="12"/>
        <rFont val="ＭＳ ゴシック"/>
        <family val="3"/>
        <charset val="128"/>
      </rPr>
      <t xml:space="preserve">
　</t>
    </r>
    <r>
      <rPr>
        <u/>
        <sz val="12"/>
        <rFont val="ＭＳ ゴシック"/>
        <family val="3"/>
        <charset val="128"/>
      </rPr>
      <t>また、平成29年4月から呼吸器疾患に係る救急患者の受入れを開始し、8月には受入れを週1日から週2日へ拡大するなど、患者数の増加に努めた結果、新入院患者数は目標・前年度を上回った。</t>
    </r>
    <r>
      <rPr>
        <sz val="12"/>
        <rFont val="ＭＳ ゴシック"/>
        <family val="3"/>
        <charset val="128"/>
      </rPr>
      <t xml:space="preserve">
【精　神　C】　
　</t>
    </r>
    <r>
      <rPr>
        <u/>
        <sz val="12"/>
        <rFont val="ＭＳ ゴシック"/>
        <family val="3"/>
        <charset val="128"/>
      </rPr>
      <t>児童思春期病棟における療育入院及び不登校児の合宿入院プログラム（ひまわり合宿）や、精神科急性期治療病棟における生活習慣病改善のための入院プログラム（SLALI）の実施に取り組み、病床利用率は目標・前年度を下回ったものの、新入院患者数は目標・前年度を上回った。</t>
    </r>
    <r>
      <rPr>
        <sz val="12"/>
        <rFont val="ＭＳ ゴシック"/>
        <family val="3"/>
        <charset val="128"/>
      </rPr>
      <t xml:space="preserve">
【国際がんC】
　</t>
    </r>
    <r>
      <rPr>
        <u/>
        <sz val="12"/>
        <rFont val="ＭＳ ゴシック"/>
        <family val="3"/>
        <charset val="128"/>
      </rPr>
      <t>医師事務作業補助者を新たに導入し、医師の業務負担を軽減することで、患者と向き合う時間を確保し、医療の質の向上を図った。</t>
    </r>
    <r>
      <rPr>
        <sz val="12"/>
        <rFont val="ＭＳ ゴシック"/>
        <family val="3"/>
        <charset val="128"/>
      </rPr>
      <t xml:space="preserve">
　</t>
    </r>
    <r>
      <rPr>
        <u/>
        <sz val="12"/>
        <rFont val="ＭＳ ゴシック"/>
        <family val="3"/>
        <charset val="128"/>
      </rPr>
      <t xml:space="preserve">また、ベッドコントロールセンターでの病床一括管理等を行うとともに、退院支援看護師が地域医療機関と連携しながら、安心安全でスムーズな退院ができるよう患者や家族のサポートを行った結果、病床利用率は目標を下回ったが、前年度を上回った。
</t>
    </r>
    <rPh sb="41" eb="43">
      <t>オオサカ</t>
    </rPh>
    <rPh sb="95" eb="98">
      <t>ゼンネンド</t>
    </rPh>
    <rPh sb="99" eb="100">
      <t>ウエ</t>
    </rPh>
    <rPh sb="382" eb="383">
      <t>トウ</t>
    </rPh>
    <rPh sb="384" eb="385">
      <t>タイ</t>
    </rPh>
    <rPh sb="390" eb="392">
      <t>イリョウ</t>
    </rPh>
    <rPh sb="393" eb="395">
      <t>テイキョウ</t>
    </rPh>
    <rPh sb="399" eb="401">
      <t>ジビ</t>
    </rPh>
    <rPh sb="401" eb="403">
      <t>インコウ</t>
    </rPh>
    <rPh sb="403" eb="404">
      <t>カ</t>
    </rPh>
    <rPh sb="432" eb="433">
      <t>ガツ</t>
    </rPh>
    <rPh sb="457" eb="458">
      <t>ガツ</t>
    </rPh>
    <rPh sb="460" eb="462">
      <t>ウケイ</t>
    </rPh>
    <rPh sb="464" eb="465">
      <t>シュウ</t>
    </rPh>
    <rPh sb="466" eb="467">
      <t>ニチ</t>
    </rPh>
    <rPh sb="469" eb="470">
      <t>シュウ</t>
    </rPh>
    <rPh sb="471" eb="472">
      <t>ニチ</t>
    </rPh>
    <rPh sb="473" eb="475">
      <t>カクダイ</t>
    </rPh>
    <rPh sb="490" eb="492">
      <t>ケッカ</t>
    </rPh>
    <rPh sb="539" eb="540">
      <t>オヨ</t>
    </rPh>
    <rPh sb="608" eb="609">
      <t>ト</t>
    </rPh>
    <rPh sb="610" eb="611">
      <t>ク</t>
    </rPh>
    <rPh sb="619" eb="621">
      <t>モクヒョウ</t>
    </rPh>
    <rPh sb="622" eb="625">
      <t>ゼンネンド</t>
    </rPh>
    <rPh sb="626" eb="628">
      <t>シタマワ</t>
    </rPh>
    <rPh sb="648" eb="649">
      <t>ウエ</t>
    </rPh>
    <phoneticPr fontId="10"/>
  </si>
  <si>
    <r>
      <t>　</t>
    </r>
    <r>
      <rPr>
        <b/>
        <sz val="12"/>
        <rFont val="ＭＳ ゴシック"/>
        <family val="3"/>
        <charset val="128"/>
      </rPr>
      <t>呼吸ケアセンターにおける取組</t>
    </r>
    <r>
      <rPr>
        <sz val="12"/>
        <rFont val="ＭＳ ゴシック"/>
        <family val="3"/>
        <charset val="128"/>
      </rPr>
      <t xml:space="preserve">
　</t>
    </r>
    <r>
      <rPr>
        <u/>
        <sz val="12"/>
        <rFont val="ＭＳ ゴシック"/>
        <family val="3"/>
        <charset val="128"/>
      </rPr>
      <t xml:space="preserve">呼吸ケアセンターにおいては、在宅酸素療法を推進したものの、在宅酸素療法新規患者数は目標を下回った。また、理学療法士を増員して体制を充実させるとともに、在宅酸素療法導入患者に対するリハビリ介入など、慢性呼吸不全に対する円滑な在宅移行を見据えたきめ細かい専門医療を提供した。（呼吸器リハビリテーション実施件数：平成29年度 9,578件、前年度 10,027件）
</t>
    </r>
    <r>
      <rPr>
        <sz val="12"/>
        <rFont val="ＭＳ ゴシック"/>
        <family val="3"/>
        <charset val="128"/>
      </rPr>
      <t xml:space="preserve">
　平成29年1月に呼吸器内科を標榜科として救急告示病院となり、4月より二次救急患者の受入れを週1回（8月より週2回に拡大）実施している。
</t>
    </r>
    <rPh sb="1" eb="3">
      <t>コキュウ</t>
    </rPh>
    <rPh sb="13" eb="15">
      <t>トリクミ</t>
    </rPh>
    <rPh sb="58" eb="60">
      <t>モクヒョウ</t>
    </rPh>
    <rPh sb="61" eb="63">
      <t>シタマワ</t>
    </rPh>
    <rPh sb="69" eb="71">
      <t>リガク</t>
    </rPh>
    <rPh sb="79" eb="81">
      <t>タイセイ</t>
    </rPh>
    <rPh sb="82" eb="84">
      <t>ジュウジツ</t>
    </rPh>
    <rPh sb="182" eb="183">
      <t>ケン</t>
    </rPh>
    <rPh sb="194" eb="195">
      <t>ケン</t>
    </rPh>
    <rPh sb="237" eb="239">
      <t>カンジャ</t>
    </rPh>
    <rPh sb="240" eb="242">
      <t>ウケイ</t>
    </rPh>
    <rPh sb="244" eb="245">
      <t>シュウ</t>
    </rPh>
    <rPh sb="246" eb="247">
      <t>カイ</t>
    </rPh>
    <rPh sb="249" eb="250">
      <t>ガツ</t>
    </rPh>
    <rPh sb="252" eb="253">
      <t>シュウ</t>
    </rPh>
    <rPh sb="254" eb="255">
      <t>カイ</t>
    </rPh>
    <rPh sb="256" eb="258">
      <t>カクダイ</t>
    </rPh>
    <phoneticPr fontId="10"/>
  </si>
  <si>
    <t>【法人の自己評価の考え方】
（1）評価項目内の個別目標に対する基準
　Ⅴ評価：特段の成果が認められる場合
　Ⅳ評価：定量的目標数値の達成度（目標対比）が相当程度上回る場合
　Ⅲ評価：年度計画を順調に実施している場合（目標数値の達成度が90％以上）
　Ⅱ評価：年度計画を十分に実施できていない場合（目標数値の達成度が90％未満）
　Ⅰ評価：特段の支障が認められる場合
（2）評価項目に対する基準（複数の個別目標が設定されている場合）
　Ⅴ評価：Ⅴ評価があるなど、特段の成果が認められる場合
　Ⅳ評価：Ⅳ評価の指標が半数以上で、かつⅡ評価の指標がない場合
　　　　　Ⅳ評価の指標が2／3以上で、かつⅡ評価の指標が1割以内
　Ⅲ評価：Ⅳ評価以上又はⅡ評価以下の場合以外で、年度計画を順調に実施している場合
　Ⅱ評価：Ⅱ評価の指標が2／3以上の場合
　Ⅰ評価：Ⅰ評価が複数項目あるなど、目標及び前年度実績を大きく下回った場合
⇒ 最終的な法人の自己評価については、上記の数値指標での評価と、定性的な取組実績等（特筆すべき実績や、やむを得ない事情など）を総合的に勘案し、決定するものとする。</t>
    <rPh sb="9" eb="10">
      <t>カンガ</t>
    </rPh>
    <rPh sb="11" eb="12">
      <t>カタ</t>
    </rPh>
    <rPh sb="24" eb="26">
      <t>コベツ</t>
    </rPh>
    <rPh sb="202" eb="204">
      <t>コベツ</t>
    </rPh>
    <rPh sb="204" eb="206">
      <t>モクヒョウ</t>
    </rPh>
    <phoneticPr fontId="10"/>
  </si>
  <si>
    <r>
      <rPr>
        <b/>
        <sz val="12"/>
        <rFont val="ＭＳ ゴシック"/>
        <family val="3"/>
        <charset val="128"/>
      </rPr>
      <t>＜評価の理由＞</t>
    </r>
    <r>
      <rPr>
        <sz val="12"/>
        <rFont val="ＭＳ ゴシック"/>
        <family val="3"/>
        <charset val="128"/>
      </rPr>
      <t xml:space="preserve">
　訪問看護実施件数及び発達障がい診断初診件数は目標を下回ったものの、措置・緊急措置入院や、民間医療機関において処遇が困難な患者の受入れ、発達障がいの診断初診など、年度計画どおり、役割に応じた医療施策の着実な実施に努めたことから、Ⅲ評価とした。</t>
    </r>
    <rPh sb="1" eb="3">
      <t>ヒョウカ</t>
    </rPh>
    <rPh sb="4" eb="6">
      <t>リユウ</t>
    </rPh>
    <rPh sb="13" eb="15">
      <t>ジッシ</t>
    </rPh>
    <rPh sb="15" eb="17">
      <t>ケンスウ</t>
    </rPh>
    <rPh sb="17" eb="18">
      <t>オヨ</t>
    </rPh>
    <rPh sb="19" eb="21">
      <t>ハッタツ</t>
    </rPh>
    <rPh sb="21" eb="22">
      <t>ショウ</t>
    </rPh>
    <rPh sb="24" eb="26">
      <t>シンダン</t>
    </rPh>
    <rPh sb="26" eb="28">
      <t>ショシン</t>
    </rPh>
    <rPh sb="28" eb="30">
      <t>ケンスウ</t>
    </rPh>
    <rPh sb="31" eb="33">
      <t>モクヒョウ</t>
    </rPh>
    <rPh sb="34" eb="36">
      <t>シタマワ</t>
    </rPh>
    <rPh sb="72" eb="74">
      <t>ウケイ</t>
    </rPh>
    <phoneticPr fontId="10"/>
  </si>
  <si>
    <r>
      <rPr>
        <b/>
        <sz val="12"/>
        <rFont val="ＭＳ ゴシック"/>
        <family val="3"/>
        <charset val="128"/>
      </rPr>
      <t>　患者一人当たり平均入院診療単価（資金収支ベース）</t>
    </r>
    <r>
      <rPr>
        <sz val="12"/>
        <rFont val="ＭＳ ゴシック"/>
        <family val="3"/>
        <charset val="128"/>
      </rPr>
      <t xml:space="preserve">
【急 性 期C】　</t>
    </r>
    <r>
      <rPr>
        <u/>
        <sz val="12"/>
        <rFont val="ＭＳ ゴシック"/>
        <family val="3"/>
        <charset val="128"/>
      </rPr>
      <t>77,722円（前年度　74,101円）</t>
    </r>
    <r>
      <rPr>
        <sz val="12"/>
        <rFont val="ＭＳ ゴシック"/>
        <family val="3"/>
        <charset val="128"/>
      </rPr>
      <t xml:space="preserve">
【はびきのC】　</t>
    </r>
    <r>
      <rPr>
        <u/>
        <sz val="12"/>
        <rFont val="ＭＳ ゴシック"/>
        <family val="3"/>
        <charset val="128"/>
      </rPr>
      <t>46,354円（前年度　43,746円）</t>
    </r>
    <r>
      <rPr>
        <sz val="12"/>
        <rFont val="ＭＳ ゴシック"/>
        <family val="3"/>
        <charset val="128"/>
      </rPr>
      <t xml:space="preserve">
【精　神　C】　</t>
    </r>
    <r>
      <rPr>
        <u/>
        <sz val="12"/>
        <rFont val="ＭＳ ゴシック"/>
        <family val="3"/>
        <charset val="128"/>
      </rPr>
      <t>22,037円（前年度　22,094円）</t>
    </r>
    <r>
      <rPr>
        <sz val="12"/>
        <rFont val="ＭＳ ゴシック"/>
        <family val="3"/>
        <charset val="128"/>
      </rPr>
      <t xml:space="preserve">
【国際がんC】　</t>
    </r>
    <r>
      <rPr>
        <u/>
        <sz val="12"/>
        <rFont val="ＭＳ ゴシック"/>
        <family val="3"/>
        <charset val="128"/>
      </rPr>
      <t>75,480円（前年度　68,244円）</t>
    </r>
    <r>
      <rPr>
        <sz val="12"/>
        <rFont val="ＭＳ ゴシック"/>
        <family val="3"/>
        <charset val="128"/>
      </rPr>
      <t xml:space="preserve">
【母　子　C】　</t>
    </r>
    <r>
      <rPr>
        <u/>
        <sz val="12"/>
        <rFont val="ＭＳ ゴシック"/>
        <family val="3"/>
        <charset val="128"/>
      </rPr>
      <t>92,071円（前年度  88,795円）</t>
    </r>
    <rPh sb="17" eb="19">
      <t>シキン</t>
    </rPh>
    <rPh sb="19" eb="21">
      <t>シュウシ</t>
    </rPh>
    <phoneticPr fontId="1"/>
  </si>
  <si>
    <t>大阪府</t>
    <rPh sb="0" eb="3">
      <t>オオサカフ</t>
    </rPh>
    <phoneticPr fontId="1"/>
  </si>
  <si>
    <r>
      <t>　</t>
    </r>
    <r>
      <rPr>
        <u/>
        <sz val="12"/>
        <rFont val="ＭＳ ゴシック"/>
        <family val="3"/>
        <charset val="128"/>
      </rPr>
      <t>デイケアについては、より効率的な人員体制を検討しつつ、利用者の少ないプログラムの廃止・再編、就労支援等患者のニーズに合わせたプログラムの開発を進め、通所者の拡大に努める。また、作業所や就労支援準備支援センターなどの関係機関と連携し、地域生活支援機能を果たすことにより再入院の防止や社会参加を促進する。</t>
    </r>
    <phoneticPr fontId="10"/>
  </si>
  <si>
    <t>　医療型障がい児入所施設として、自閉症などの発達障がい圏の措置児童を受け入れるとともに、児童思春期外来における発達障がい診断初診外来の充実に取り組むことで、待機患児数の解消を目指し、当面、早期減少に努める。また、児童思春期病棟で実施される不登校の中学生を対象とした合宿入院の広報を行い、積極的に患者を受け入れる。</t>
    <phoneticPr fontId="10"/>
  </si>
  <si>
    <t>89,064.43㎡</t>
    <phoneticPr fontId="1"/>
  </si>
  <si>
    <t xml:space="preserve"> Ⅲ評価とする法人の自己評価は妥当であると判断した。</t>
    <rPh sb="2" eb="4">
      <t>ヒョウカ</t>
    </rPh>
    <rPh sb="7" eb="9">
      <t>ホウジン</t>
    </rPh>
    <rPh sb="10" eb="12">
      <t>ジコ</t>
    </rPh>
    <rPh sb="12" eb="14">
      <t>ヒョウカ</t>
    </rPh>
    <rPh sb="15" eb="17">
      <t>ダトウ</t>
    </rPh>
    <rPh sb="21" eb="23">
      <t>ハンダン</t>
    </rPh>
    <phoneticPr fontId="10"/>
  </si>
  <si>
    <t xml:space="preserve"> Ⅳ評価とする法人の自己評価は妥当であると判断した。</t>
    <rPh sb="2" eb="4">
      <t>ヒョウカ</t>
    </rPh>
    <rPh sb="7" eb="9">
      <t>ホウジン</t>
    </rPh>
    <rPh sb="10" eb="12">
      <t>ジコ</t>
    </rPh>
    <rPh sb="12" eb="14">
      <t>ヒョウカ</t>
    </rPh>
    <rPh sb="15" eb="17">
      <t>ダトウ</t>
    </rPh>
    <rPh sb="21" eb="23">
      <t>ハンダン</t>
    </rPh>
    <phoneticPr fontId="10"/>
  </si>
  <si>
    <t>　「大阪府立病院機構にかかる年度評価の考え方について」に基づき、年度計画に掲げられた個々の定量的目標、定性的目標の評価結果全てについて、小項目評価を算出するための母数に算入したところ、Ⅳ評価ではなくⅢ評価が妥当と判断した。</t>
    <rPh sb="2" eb="4">
      <t>オオサカ</t>
    </rPh>
    <rPh sb="4" eb="6">
      <t>フリツ</t>
    </rPh>
    <rPh sb="6" eb="8">
      <t>ビョウイン</t>
    </rPh>
    <rPh sb="8" eb="10">
      <t>キコウ</t>
    </rPh>
    <rPh sb="14" eb="16">
      <t>ネンド</t>
    </rPh>
    <rPh sb="16" eb="18">
      <t>ヒョウカ</t>
    </rPh>
    <rPh sb="19" eb="20">
      <t>カンガ</t>
    </rPh>
    <rPh sb="21" eb="22">
      <t>カタ</t>
    </rPh>
    <rPh sb="28" eb="29">
      <t>モト</t>
    </rPh>
    <rPh sb="45" eb="48">
      <t>テイリョウテキ</t>
    </rPh>
    <rPh sb="48" eb="50">
      <t>モクヒョウ</t>
    </rPh>
    <rPh sb="51" eb="54">
      <t>テイセイテキ</t>
    </rPh>
    <rPh sb="54" eb="56">
      <t>モクヒョウ</t>
    </rPh>
    <rPh sb="57" eb="59">
      <t>ヒョウカ</t>
    </rPh>
    <rPh sb="59" eb="61">
      <t>ケッカ</t>
    </rPh>
    <rPh sb="61" eb="62">
      <t>スベ</t>
    </rPh>
    <rPh sb="68" eb="71">
      <t>ショウコウモク</t>
    </rPh>
    <rPh sb="71" eb="73">
      <t>ヒョウカ</t>
    </rPh>
    <rPh sb="74" eb="76">
      <t>サンシュツ</t>
    </rPh>
    <rPh sb="81" eb="83">
      <t>ボスウ</t>
    </rPh>
    <rPh sb="84" eb="86">
      <t>サンニュウ</t>
    </rPh>
    <phoneticPr fontId="10"/>
  </si>
  <si>
    <r>
      <t>地方独立行政法人大阪府立病院機構</t>
    </r>
    <r>
      <rPr>
        <b/>
        <sz val="36"/>
        <rFont val="ＭＳ ゴシック"/>
        <family val="3"/>
        <charset val="128"/>
      </rPr>
      <t xml:space="preserve">
平成29事業年度にかかる業務の実績に関する評価結果
小項目評価（参考資料）</t>
    </r>
    <rPh sb="0" eb="2">
      <t>チホウ</t>
    </rPh>
    <rPh sb="2" eb="4">
      <t>ドクリツ</t>
    </rPh>
    <rPh sb="4" eb="6">
      <t>ギョウセイ</t>
    </rPh>
    <rPh sb="6" eb="8">
      <t>ホウジン</t>
    </rPh>
    <rPh sb="8" eb="10">
      <t>オオサカ</t>
    </rPh>
    <rPh sb="10" eb="12">
      <t>フリツ</t>
    </rPh>
    <rPh sb="12" eb="14">
      <t>ビョウイン</t>
    </rPh>
    <rPh sb="14" eb="16">
      <t>キコウ</t>
    </rPh>
    <phoneticPr fontId="10"/>
  </si>
  <si>
    <t>平成30年８月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</si>
</sst>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4" x14ac:knownFonts="1">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b/>
      <sz val="26"/>
      <name val="ＭＳ ゴシック"/>
      <family val="3"/>
      <charset val="128"/>
    </font>
  </fonts>
  <fills count="2">
    <fill>
      <patternFill patternType="none"/>
    </fill>
    <fill>
      <patternFill patternType="gray125"/>
    </fill>
  </fills>
  <borders count="5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s>
  <cellStyleXfs count="5">
    <xf numFmtId="0" fontId="0"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6" fontId="8" fillId="0" borderId="0" applyFont="0" applyFill="0" applyBorder="0" applyAlignment="0" applyProtection="0">
      <alignment vertical="center"/>
    </xf>
  </cellStyleXfs>
  <cellXfs count="253">
    <xf numFmtId="0" fontId="0" fillId="0" borderId="0" xfId="0">
      <alignment vertical="center"/>
    </xf>
    <xf numFmtId="0" fontId="2" fillId="0" borderId="0" xfId="0" applyFont="1" applyFill="1" applyBorder="1" applyAlignment="1">
      <alignment horizontal="left" vertical="top"/>
    </xf>
    <xf numFmtId="0" fontId="2" fillId="0" borderId="6" xfId="0" applyFont="1" applyFill="1" applyBorder="1" applyAlignment="1">
      <alignment vertical="top"/>
    </xf>
    <xf numFmtId="0" fontId="2" fillId="0" borderId="1" xfId="0" applyFont="1" applyFill="1" applyBorder="1" applyAlignment="1">
      <alignment vertical="top"/>
    </xf>
    <xf numFmtId="0" fontId="2" fillId="0" borderId="7" xfId="0" applyFont="1" applyFill="1" applyBorder="1" applyAlignment="1">
      <alignment vertical="top" wrapText="1"/>
    </xf>
    <xf numFmtId="176" fontId="9" fillId="0" borderId="0" xfId="0" applyNumberFormat="1" applyFont="1" applyFill="1" applyBorder="1" applyAlignment="1">
      <alignment vertical="center" wrapText="1"/>
    </xf>
    <xf numFmtId="0" fontId="2" fillId="0" borderId="0" xfId="0" applyFont="1" applyFill="1" applyAlignment="1">
      <alignment horizontal="justify" vertical="top"/>
    </xf>
    <xf numFmtId="0" fontId="3" fillId="0" borderId="0" xfId="0" applyFont="1" applyFill="1" applyAlignment="1">
      <alignment horizontal="center" vertical="top"/>
    </xf>
    <xf numFmtId="0" fontId="2" fillId="0" borderId="3" xfId="0" applyFont="1" applyFill="1" applyBorder="1" applyAlignment="1">
      <alignment vertical="top"/>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25" xfId="0" applyFont="1" applyFill="1" applyBorder="1" applyAlignment="1">
      <alignment horizontal="left" vertical="top" wrapText="1"/>
    </xf>
    <xf numFmtId="0" fontId="3" fillId="0" borderId="0" xfId="0" applyFont="1" applyFill="1" applyBorder="1" applyAlignment="1">
      <alignment vertical="center"/>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9" fontId="2" fillId="0" borderId="0" xfId="1" applyFont="1" applyFill="1" applyBorder="1" applyAlignment="1">
      <alignment vertical="top" wrapText="1"/>
    </xf>
    <xf numFmtId="0" fontId="2" fillId="0" borderId="31"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5" xfId="0" applyFont="1" applyFill="1" applyBorder="1" applyAlignment="1">
      <alignment vertical="top"/>
    </xf>
    <xf numFmtId="0" fontId="7" fillId="0" borderId="2" xfId="0" applyFont="1" applyFill="1" applyBorder="1" applyAlignment="1">
      <alignment vertical="top"/>
    </xf>
    <xf numFmtId="0" fontId="2" fillId="0" borderId="37" xfId="0" applyFont="1" applyFill="1" applyBorder="1" applyAlignment="1">
      <alignment vertical="top"/>
    </xf>
    <xf numFmtId="0" fontId="6" fillId="0" borderId="0" xfId="0" applyFont="1" applyFill="1" applyAlignment="1">
      <alignment vertical="center"/>
    </xf>
    <xf numFmtId="0" fontId="2" fillId="0" borderId="38"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2" fillId="0" borderId="42" xfId="0" applyFont="1" applyFill="1" applyBorder="1" applyAlignment="1">
      <alignment vertical="top"/>
    </xf>
    <xf numFmtId="0" fontId="2" fillId="0" borderId="25" xfId="0" applyFont="1" applyFill="1" applyBorder="1" applyAlignment="1">
      <alignment horizontal="left" vertical="top"/>
    </xf>
    <xf numFmtId="0" fontId="6" fillId="0" borderId="0" xfId="0" applyFont="1" applyFill="1" applyBorder="1" applyAlignment="1">
      <alignment vertical="center"/>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41" xfId="0" applyFont="1" applyFill="1" applyBorder="1" applyAlignment="1">
      <alignment vertical="top"/>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43" xfId="0" applyFont="1" applyFill="1" applyBorder="1" applyAlignment="1">
      <alignment vertical="top"/>
    </xf>
    <xf numFmtId="0" fontId="2" fillId="0" borderId="4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49" fontId="11" fillId="0" borderId="0" xfId="0" applyNumberFormat="1" applyFont="1" applyFill="1" applyAlignment="1"/>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4" xfId="0" applyFont="1" applyFill="1" applyBorder="1" applyAlignment="1">
      <alignment horizontal="center" vertical="top"/>
    </xf>
    <xf numFmtId="0" fontId="2" fillId="0" borderId="21" xfId="0" applyFont="1" applyFill="1" applyBorder="1" applyAlignment="1">
      <alignment vertical="top" wrapText="1"/>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3" fillId="0" borderId="0" xfId="0" applyFont="1" applyFill="1" applyBorder="1" applyAlignment="1">
      <alignment vertical="top"/>
    </xf>
    <xf numFmtId="0" fontId="3" fillId="0" borderId="48" xfId="0" applyFont="1" applyFill="1" applyBorder="1" applyAlignment="1">
      <alignment vertical="top"/>
    </xf>
    <xf numFmtId="0" fontId="2" fillId="0" borderId="48"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9"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Alignment="1">
      <alignment vertical="top"/>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45" xfId="0" applyFont="1" applyFill="1" applyBorder="1" applyAlignment="1">
      <alignment vertical="top" wrapText="1"/>
    </xf>
    <xf numFmtId="0" fontId="2" fillId="0" borderId="7" xfId="0" applyFont="1" applyFill="1" applyBorder="1" applyAlignment="1">
      <alignment vertical="top" wrapText="1"/>
    </xf>
    <xf numFmtId="0" fontId="2" fillId="0" borderId="46" xfId="0" applyFont="1" applyFill="1" applyBorder="1" applyAlignment="1">
      <alignment vertical="top" wrapText="1"/>
    </xf>
    <xf numFmtId="0" fontId="2" fillId="0" borderId="47" xfId="0" applyFont="1" applyFill="1" applyBorder="1" applyAlignment="1">
      <alignment vertical="top" wrapText="1"/>
    </xf>
    <xf numFmtId="0" fontId="2" fillId="0" borderId="48" xfId="0" applyFont="1" applyFill="1" applyBorder="1" applyAlignment="1">
      <alignment vertical="top" wrapText="1"/>
    </xf>
    <xf numFmtId="0" fontId="2" fillId="0" borderId="49" xfId="0" applyFont="1" applyFill="1" applyBorder="1" applyAlignment="1">
      <alignment vertical="top" wrapText="1"/>
    </xf>
    <xf numFmtId="0" fontId="2" fillId="0" borderId="30" xfId="0" applyFont="1" applyFill="1" applyBorder="1" applyAlignment="1">
      <alignment vertical="top" wrapText="1"/>
    </xf>
    <xf numFmtId="0" fontId="2" fillId="0" borderId="50" xfId="0"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Border="1" applyAlignment="1">
      <alignment vertical="top" wrapText="1"/>
    </xf>
    <xf numFmtId="0" fontId="2" fillId="0" borderId="0" xfId="0" applyFont="1" applyFill="1" applyAlignment="1">
      <alignment horizontal="left" vertical="top" wrapText="1"/>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0" xfId="0" applyFont="1" applyFill="1" applyAlignment="1">
      <alignment horizontal="left" vertical="top"/>
    </xf>
    <xf numFmtId="0" fontId="7" fillId="0" borderId="0" xfId="0" applyFont="1" applyFill="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Fill="1" applyBorder="1" applyAlignment="1">
      <alignment vertical="center"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7" fillId="0" borderId="0" xfId="0" applyFont="1" applyFill="1" applyBorder="1" applyAlignment="1">
      <alignment vertical="top" wrapText="1"/>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horizontal="center" vertical="top"/>
    </xf>
    <xf numFmtId="0" fontId="4" fillId="0" borderId="0" xfId="0" applyFont="1" applyFill="1" applyAlignment="1">
      <alignment horizontal="center" vertical="center" wrapText="1"/>
    </xf>
    <xf numFmtId="0" fontId="2" fillId="0" borderId="8"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13" fillId="0" borderId="0" xfId="0" applyFont="1" applyFill="1" applyAlignment="1">
      <alignment horizontal="center" vertical="top"/>
    </xf>
    <xf numFmtId="0" fontId="5" fillId="0" borderId="0" xfId="0" applyFont="1" applyFill="1" applyAlignment="1">
      <alignment horizontal="center" vertical="top"/>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1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49" fontId="12" fillId="0" borderId="0" xfId="0" applyNumberFormat="1" applyFont="1" applyFill="1" applyAlignment="1">
      <alignment horizontal="center" vertical="center"/>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0" xfId="0" applyFont="1" applyFill="1" applyAlignment="1">
      <alignment vertical="top"/>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cellXfs>
  <cellStyles count="5">
    <cellStyle name="パーセント" xfId="1" builtinId="5"/>
    <cellStyle name="通貨" xfId="2" builtinId="7"/>
    <cellStyle name="通貨 2" xfId="4"/>
    <cellStyle name="標準" xfId="0" builtinId="0"/>
    <cellStyle name="標準 2" xfId="3"/>
  </cellStyles>
  <dxfs count="911">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CCFFCC"/>
      <color rgb="FF99FF66"/>
      <color rgb="FFFFCCFF"/>
      <color rgb="FFFFE5FF"/>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xdr:twoCellAnchor editAs="oneCell">
    <xdr:from>
      <xdr:col>2</xdr:col>
      <xdr:colOff>178594</xdr:colOff>
      <xdr:row>3660</xdr:row>
      <xdr:rowOff>0</xdr:rowOff>
    </xdr:from>
    <xdr:to>
      <xdr:col>25</xdr:col>
      <xdr:colOff>120532</xdr:colOff>
      <xdr:row>3666</xdr:row>
      <xdr:rowOff>79748</xdr:rowOff>
    </xdr:to>
    <xdr:pic>
      <xdr:nvPicPr>
        <xdr:cNvPr id="2" name="図 1"/>
        <xdr:cNvPicPr>
          <a:picLocks noChangeAspect="1"/>
        </xdr:cNvPicPr>
      </xdr:nvPicPr>
      <xdr:blipFill>
        <a:blip xmlns:r="http://schemas.openxmlformats.org/officeDocument/2006/relationships" r:embed="rId1"/>
        <a:stretch>
          <a:fillRect/>
        </a:stretch>
      </xdr:blipFill>
      <xdr:spPr>
        <a:xfrm>
          <a:off x="416719" y="732008156"/>
          <a:ext cx="4871126" cy="1365622"/>
        </a:xfrm>
        <a:prstGeom prst="rect">
          <a:avLst/>
        </a:prstGeom>
      </xdr:spPr>
    </xdr:pic>
    <xdr:clientData/>
  </xdr:twoCellAnchor>
  <xdr:twoCellAnchor editAs="oneCell">
    <xdr:from>
      <xdr:col>26</xdr:col>
      <xdr:colOff>190500</xdr:colOff>
      <xdr:row>3660</xdr:row>
      <xdr:rowOff>11907</xdr:rowOff>
    </xdr:from>
    <xdr:to>
      <xdr:col>56</xdr:col>
      <xdr:colOff>11906</xdr:colOff>
      <xdr:row>3667</xdr:row>
      <xdr:rowOff>92825</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732020063"/>
          <a:ext cx="6226969" cy="1581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xdr:colOff>
      <xdr:row>2483</xdr:row>
      <xdr:rowOff>47625</xdr:rowOff>
    </xdr:from>
    <xdr:to>
      <xdr:col>53</xdr:col>
      <xdr:colOff>186394</xdr:colOff>
      <xdr:row>2489</xdr:row>
      <xdr:rowOff>52570</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4281" y="496985925"/>
          <a:ext cx="3517763" cy="1205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71436</xdr:colOff>
      <xdr:row>2483</xdr:row>
      <xdr:rowOff>47627</xdr:rowOff>
    </xdr:from>
    <xdr:to>
      <xdr:col>71</xdr:col>
      <xdr:colOff>17324</xdr:colOff>
      <xdr:row>2489</xdr:row>
      <xdr:rowOff>52573</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29999" y="502634252"/>
          <a:ext cx="3589200" cy="1219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2490</xdr:row>
      <xdr:rowOff>9524</xdr:rowOff>
    </xdr:from>
    <xdr:to>
      <xdr:col>70</xdr:col>
      <xdr:colOff>47625</xdr:colOff>
      <xdr:row>2500</xdr:row>
      <xdr:rowOff>9527</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39063" y="504012993"/>
          <a:ext cx="7096125" cy="202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1</xdr:colOff>
      <xdr:row>3660</xdr:row>
      <xdr:rowOff>11906</xdr:rowOff>
    </xdr:from>
    <xdr:to>
      <xdr:col>87</xdr:col>
      <xdr:colOff>6832</xdr:colOff>
      <xdr:row>3667</xdr:row>
      <xdr:rowOff>84923</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215814" y="746236125"/>
          <a:ext cx="6221893" cy="15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6463</xdr:colOff>
      <xdr:row>2336</xdr:row>
      <xdr:rowOff>158296</xdr:rowOff>
    </xdr:from>
    <xdr:to>
      <xdr:col>60</xdr:col>
      <xdr:colOff>199296</xdr:colOff>
      <xdr:row>2344</xdr:row>
      <xdr:rowOff>15046</xdr:rowOff>
    </xdr:to>
    <xdr:pic>
      <xdr:nvPicPr>
        <xdr:cNvPr id="9" name="図 8"/>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68796" y="469941879"/>
          <a:ext cx="5040000" cy="14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211665</xdr:colOff>
      <xdr:row>2344</xdr:row>
      <xdr:rowOff>148960</xdr:rowOff>
    </xdr:from>
    <xdr:to>
      <xdr:col>60</xdr:col>
      <xdr:colOff>192832</xdr:colOff>
      <xdr:row>2352</xdr:row>
      <xdr:rowOff>16293</xdr:rowOff>
    </xdr:to>
    <xdr:pic>
      <xdr:nvPicPr>
        <xdr:cNvPr id="12" name="図 11"/>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62332" y="471551793"/>
          <a:ext cx="5040000" cy="14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2634</xdr:row>
      <xdr:rowOff>11906</xdr:rowOff>
    </xdr:from>
    <xdr:to>
      <xdr:col>60</xdr:col>
      <xdr:colOff>164305</xdr:colOff>
      <xdr:row>2654</xdr:row>
      <xdr:rowOff>10583</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50968" y="532304625"/>
          <a:ext cx="5057775" cy="403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2663</xdr:row>
      <xdr:rowOff>35719</xdr:rowOff>
    </xdr:from>
    <xdr:to>
      <xdr:col>60</xdr:col>
      <xdr:colOff>126205</xdr:colOff>
      <xdr:row>2676</xdr:row>
      <xdr:rowOff>159548</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50968" y="540019875"/>
          <a:ext cx="5019675"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648</xdr:row>
      <xdr:rowOff>0</xdr:rowOff>
    </xdr:from>
    <xdr:to>
      <xdr:col>61</xdr:col>
      <xdr:colOff>142876</xdr:colOff>
      <xdr:row>655</xdr:row>
      <xdr:rowOff>57148</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39063" y="135624094"/>
          <a:ext cx="5262563"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721</xdr:row>
      <xdr:rowOff>8884</xdr:rowOff>
    </xdr:from>
    <xdr:to>
      <xdr:col>64</xdr:col>
      <xdr:colOff>38780</xdr:colOff>
      <xdr:row>724</xdr:row>
      <xdr:rowOff>140531</xdr:rowOff>
    </xdr:to>
    <xdr:pic>
      <xdr:nvPicPr>
        <xdr:cNvPr id="16" name="図 1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39063" y="145836634"/>
          <a:ext cx="5801405" cy="73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803</xdr:row>
      <xdr:rowOff>166688</xdr:rowOff>
    </xdr:from>
    <xdr:to>
      <xdr:col>64</xdr:col>
      <xdr:colOff>183356</xdr:colOff>
      <xdr:row>811</xdr:row>
      <xdr:rowOff>21431</xdr:rowOff>
    </xdr:to>
    <xdr:pic>
      <xdr:nvPicPr>
        <xdr:cNvPr id="17" name="図 1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50969" y="168378188"/>
          <a:ext cx="5934075"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834</xdr:row>
      <xdr:rowOff>0</xdr:rowOff>
    </xdr:from>
    <xdr:to>
      <xdr:col>64</xdr:col>
      <xdr:colOff>171449</xdr:colOff>
      <xdr:row>843</xdr:row>
      <xdr:rowOff>19050</xdr:rowOff>
    </xdr:to>
    <xdr:pic>
      <xdr:nvPicPr>
        <xdr:cNvPr id="18" name="図 1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739062" y="174295594"/>
          <a:ext cx="5934075" cy="184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3968</xdr:colOff>
      <xdr:row>3270</xdr:row>
      <xdr:rowOff>35718</xdr:rowOff>
    </xdr:from>
    <xdr:to>
      <xdr:col>63</xdr:col>
      <xdr:colOff>108743</xdr:colOff>
      <xdr:row>3282</xdr:row>
      <xdr:rowOff>7143</xdr:rowOff>
    </xdr:to>
    <xdr:pic>
      <xdr:nvPicPr>
        <xdr:cNvPr id="19" name="図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43031" y="661475531"/>
          <a:ext cx="5653087" cy="238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3283</xdr:row>
      <xdr:rowOff>35717</xdr:rowOff>
    </xdr:from>
    <xdr:to>
      <xdr:col>63</xdr:col>
      <xdr:colOff>120651</xdr:colOff>
      <xdr:row>3295</xdr:row>
      <xdr:rowOff>7144</xdr:rowOff>
    </xdr:to>
    <xdr:pic>
      <xdr:nvPicPr>
        <xdr:cNvPr id="20" name="図 1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754938" y="664106811"/>
          <a:ext cx="5653088" cy="2388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3296</xdr:row>
      <xdr:rowOff>23812</xdr:rowOff>
    </xdr:from>
    <xdr:to>
      <xdr:col>59</xdr:col>
      <xdr:colOff>115888</xdr:colOff>
      <xdr:row>3307</xdr:row>
      <xdr:rowOff>185740</xdr:rowOff>
    </xdr:to>
    <xdr:pic>
      <xdr:nvPicPr>
        <xdr:cNvPr id="21" name="図 2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754938" y="666726187"/>
          <a:ext cx="4791075" cy="238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202406</xdr:colOff>
      <xdr:row>1663</xdr:row>
      <xdr:rowOff>2380</xdr:rowOff>
    </xdr:from>
    <xdr:to>
      <xdr:col>64</xdr:col>
      <xdr:colOff>21431</xdr:colOff>
      <xdr:row>1710</xdr:row>
      <xdr:rowOff>78583</xdr:rowOff>
    </xdr:to>
    <xdr:pic>
      <xdr:nvPicPr>
        <xdr:cNvPr id="22" name="図 2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93806" y="348541180"/>
          <a:ext cx="5667375" cy="9925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2580</xdr:row>
      <xdr:rowOff>23812</xdr:rowOff>
    </xdr:from>
    <xdr:to>
      <xdr:col>59</xdr:col>
      <xdr:colOff>88106</xdr:colOff>
      <xdr:row>2591</xdr:row>
      <xdr:rowOff>185736</xdr:rowOff>
    </xdr:to>
    <xdr:pic>
      <xdr:nvPicPr>
        <xdr:cNvPr id="25" name="図 2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50969" y="520981781"/>
          <a:ext cx="4767262" cy="238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2270</xdr:row>
      <xdr:rowOff>95249</xdr:rowOff>
    </xdr:from>
    <xdr:to>
      <xdr:col>59</xdr:col>
      <xdr:colOff>76200</xdr:colOff>
      <xdr:row>2284</xdr:row>
      <xdr:rowOff>16667</xdr:rowOff>
    </xdr:to>
    <xdr:pic>
      <xdr:nvPicPr>
        <xdr:cNvPr id="27" name="図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739063" y="466093968"/>
          <a:ext cx="4767262"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1784</xdr:row>
      <xdr:rowOff>23813</xdr:rowOff>
    </xdr:from>
    <xdr:to>
      <xdr:col>64</xdr:col>
      <xdr:colOff>19050</xdr:colOff>
      <xdr:row>1788</xdr:row>
      <xdr:rowOff>138115</xdr:rowOff>
    </xdr:to>
    <xdr:pic>
      <xdr:nvPicPr>
        <xdr:cNvPr id="28" name="図 27"/>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739063" y="364652719"/>
          <a:ext cx="57816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516</xdr:row>
      <xdr:rowOff>190500</xdr:rowOff>
    </xdr:from>
    <xdr:to>
      <xdr:col>60</xdr:col>
      <xdr:colOff>53975</xdr:colOff>
      <xdr:row>524</xdr:row>
      <xdr:rowOff>41275</xdr:rowOff>
    </xdr:to>
    <xdr:pic>
      <xdr:nvPicPr>
        <xdr:cNvPr id="32" name="図 3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93000" y="109775625"/>
          <a:ext cx="4768850"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532</xdr:row>
      <xdr:rowOff>0</xdr:rowOff>
    </xdr:from>
    <xdr:to>
      <xdr:col>64</xdr:col>
      <xdr:colOff>47625</xdr:colOff>
      <xdr:row>539</xdr:row>
      <xdr:rowOff>57151</xdr:rowOff>
    </xdr:to>
    <xdr:pic>
      <xdr:nvPicPr>
        <xdr:cNvPr id="33" name="図 32"/>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477125" y="112887125"/>
          <a:ext cx="560387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552</xdr:row>
      <xdr:rowOff>31750</xdr:rowOff>
    </xdr:from>
    <xdr:to>
      <xdr:col>63</xdr:col>
      <xdr:colOff>47625</xdr:colOff>
      <xdr:row>559</xdr:row>
      <xdr:rowOff>88899</xdr:rowOff>
    </xdr:to>
    <xdr:pic>
      <xdr:nvPicPr>
        <xdr:cNvPr id="35" name="図 3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477125" y="117046375"/>
          <a:ext cx="5397500"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17575</xdr:colOff>
      <xdr:row>573</xdr:row>
      <xdr:rowOff>8503</xdr:rowOff>
    </xdr:from>
    <xdr:to>
      <xdr:col>64</xdr:col>
      <xdr:colOff>54995</xdr:colOff>
      <xdr:row>578</xdr:row>
      <xdr:rowOff>106015</xdr:rowOff>
    </xdr:to>
    <xdr:pic>
      <xdr:nvPicPr>
        <xdr:cNvPr id="36" name="図 35"/>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756638" y="115880128"/>
          <a:ext cx="5800045" cy="110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588</xdr:row>
      <xdr:rowOff>0</xdr:rowOff>
    </xdr:from>
    <xdr:to>
      <xdr:col>60</xdr:col>
      <xdr:colOff>53975</xdr:colOff>
      <xdr:row>596</xdr:row>
      <xdr:rowOff>38099</xdr:rowOff>
    </xdr:to>
    <xdr:pic>
      <xdr:nvPicPr>
        <xdr:cNvPr id="37" name="図 36"/>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493000" y="124444125"/>
          <a:ext cx="4768850" cy="168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10584</xdr:colOff>
      <xdr:row>476</xdr:row>
      <xdr:rowOff>21166</xdr:rowOff>
    </xdr:from>
    <xdr:to>
      <xdr:col>64</xdr:col>
      <xdr:colOff>182033</xdr:colOff>
      <xdr:row>485</xdr:row>
      <xdr:rowOff>40215</xdr:rowOff>
    </xdr:to>
    <xdr:pic>
      <xdr:nvPicPr>
        <xdr:cNvPr id="39" name="図 38"/>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72917" y="97959333"/>
          <a:ext cx="5865283"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10583</xdr:colOff>
      <xdr:row>467</xdr:row>
      <xdr:rowOff>10583</xdr:rowOff>
    </xdr:from>
    <xdr:to>
      <xdr:col>64</xdr:col>
      <xdr:colOff>182033</xdr:colOff>
      <xdr:row>470</xdr:row>
      <xdr:rowOff>143934</xdr:rowOff>
    </xdr:to>
    <xdr:pic>
      <xdr:nvPicPr>
        <xdr:cNvPr id="41" name="図 40"/>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487708" y="99689708"/>
          <a:ext cx="57277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432</xdr:row>
      <xdr:rowOff>154780</xdr:rowOff>
    </xdr:from>
    <xdr:to>
      <xdr:col>60</xdr:col>
      <xdr:colOff>173830</xdr:colOff>
      <xdr:row>440</xdr:row>
      <xdr:rowOff>9524</xdr:rowOff>
    </xdr:to>
    <xdr:pic>
      <xdr:nvPicPr>
        <xdr:cNvPr id="43" name="図 42"/>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750968" y="87487124"/>
          <a:ext cx="5067300"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10204</xdr:colOff>
      <xdr:row>393</xdr:row>
      <xdr:rowOff>86744</xdr:rowOff>
    </xdr:from>
    <xdr:to>
      <xdr:col>64</xdr:col>
      <xdr:colOff>191859</xdr:colOff>
      <xdr:row>398</xdr:row>
      <xdr:rowOff>181994</xdr:rowOff>
    </xdr:to>
    <xdr:pic>
      <xdr:nvPicPr>
        <xdr:cNvPr id="44" name="図 43"/>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749267" y="79525244"/>
          <a:ext cx="5944280" cy="1107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343</xdr:row>
      <xdr:rowOff>11906</xdr:rowOff>
    </xdr:from>
    <xdr:to>
      <xdr:col>60</xdr:col>
      <xdr:colOff>173831</xdr:colOff>
      <xdr:row>346</xdr:row>
      <xdr:rowOff>135732</xdr:rowOff>
    </xdr:to>
    <xdr:pic>
      <xdr:nvPicPr>
        <xdr:cNvPr id="38" name="図 37"/>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750969" y="69330094"/>
          <a:ext cx="5067300" cy="731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1815</xdr:row>
      <xdr:rowOff>23812</xdr:rowOff>
    </xdr:from>
    <xdr:to>
      <xdr:col>64</xdr:col>
      <xdr:colOff>66674</xdr:colOff>
      <xdr:row>1839</xdr:row>
      <xdr:rowOff>119063</xdr:rowOff>
    </xdr:to>
    <xdr:pic>
      <xdr:nvPicPr>
        <xdr:cNvPr id="45" name="図 44"/>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739062" y="367426875"/>
          <a:ext cx="5829300"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1493</xdr:row>
      <xdr:rowOff>119064</xdr:rowOff>
    </xdr:from>
    <xdr:to>
      <xdr:col>63</xdr:col>
      <xdr:colOff>66675</xdr:colOff>
      <xdr:row>1501</xdr:row>
      <xdr:rowOff>157164</xdr:rowOff>
    </xdr:to>
    <xdr:pic>
      <xdr:nvPicPr>
        <xdr:cNvPr id="49" name="図 48"/>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739063" y="302335408"/>
          <a:ext cx="5614987"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1523</xdr:row>
      <xdr:rowOff>11907</xdr:rowOff>
    </xdr:from>
    <xdr:to>
      <xdr:col>64</xdr:col>
      <xdr:colOff>161925</xdr:colOff>
      <xdr:row>1530</xdr:row>
      <xdr:rowOff>69057</xdr:rowOff>
    </xdr:to>
    <xdr:pic>
      <xdr:nvPicPr>
        <xdr:cNvPr id="51" name="図 50"/>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739063" y="310336407"/>
          <a:ext cx="5924550" cy="1473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1901</xdr:row>
      <xdr:rowOff>11907</xdr:rowOff>
    </xdr:from>
    <xdr:to>
      <xdr:col>60</xdr:col>
      <xdr:colOff>30956</xdr:colOff>
      <xdr:row>1910</xdr:row>
      <xdr:rowOff>30957</xdr:rowOff>
    </xdr:to>
    <xdr:pic>
      <xdr:nvPicPr>
        <xdr:cNvPr id="52" name="図 5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50969" y="384619501"/>
          <a:ext cx="4924425" cy="184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1913</xdr:row>
      <xdr:rowOff>23813</xdr:rowOff>
    </xdr:from>
    <xdr:to>
      <xdr:col>56</xdr:col>
      <xdr:colOff>9525</xdr:colOff>
      <xdr:row>1921</xdr:row>
      <xdr:rowOff>61914</xdr:rowOff>
    </xdr:to>
    <xdr:pic>
      <xdr:nvPicPr>
        <xdr:cNvPr id="53" name="図 52"/>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39063" y="387262688"/>
          <a:ext cx="40576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202406</xdr:colOff>
      <xdr:row>1928</xdr:row>
      <xdr:rowOff>51593</xdr:rowOff>
    </xdr:from>
    <xdr:to>
      <xdr:col>56</xdr:col>
      <xdr:colOff>5556</xdr:colOff>
      <xdr:row>1936</xdr:row>
      <xdr:rowOff>89694</xdr:rowOff>
    </xdr:to>
    <xdr:pic>
      <xdr:nvPicPr>
        <xdr:cNvPr id="54" name="図 53"/>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473156" y="397990218"/>
          <a:ext cx="3914775" cy="168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418</xdr:colOff>
      <xdr:row>3494</xdr:row>
      <xdr:rowOff>10327</xdr:rowOff>
    </xdr:from>
    <xdr:to>
      <xdr:col>58</xdr:col>
      <xdr:colOff>107156</xdr:colOff>
      <xdr:row>3507</xdr:row>
      <xdr:rowOff>19384</xdr:rowOff>
    </xdr:to>
    <xdr:pic>
      <xdr:nvPicPr>
        <xdr:cNvPr id="62" name="図 6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739481" y="707134421"/>
          <a:ext cx="4583488" cy="2640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681</xdr:row>
      <xdr:rowOff>11907</xdr:rowOff>
    </xdr:from>
    <xdr:to>
      <xdr:col>64</xdr:col>
      <xdr:colOff>35718</xdr:colOff>
      <xdr:row>686</xdr:row>
      <xdr:rowOff>107155</xdr:rowOff>
    </xdr:to>
    <xdr:pic>
      <xdr:nvPicPr>
        <xdr:cNvPr id="61" name="図 60"/>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489031" y="140045282"/>
          <a:ext cx="5580062" cy="112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729</xdr:row>
      <xdr:rowOff>136071</xdr:rowOff>
    </xdr:from>
    <xdr:to>
      <xdr:col>60</xdr:col>
      <xdr:colOff>66675</xdr:colOff>
      <xdr:row>737</xdr:row>
      <xdr:rowOff>2721</xdr:rowOff>
    </xdr:to>
    <xdr:pic>
      <xdr:nvPicPr>
        <xdr:cNvPr id="64" name="図 63"/>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88679" y="148644428"/>
          <a:ext cx="4747532"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3374</xdr:row>
      <xdr:rowOff>95249</xdr:rowOff>
    </xdr:from>
    <xdr:to>
      <xdr:col>66</xdr:col>
      <xdr:colOff>95249</xdr:colOff>
      <xdr:row>3380</xdr:row>
      <xdr:rowOff>1</xdr:rowOff>
    </xdr:to>
    <xdr:pic>
      <xdr:nvPicPr>
        <xdr:cNvPr id="70" name="図 69"/>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739062" y="682930593"/>
          <a:ext cx="6286500" cy="1107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1445</xdr:row>
      <xdr:rowOff>11906</xdr:rowOff>
    </xdr:from>
    <xdr:to>
      <xdr:col>63</xdr:col>
      <xdr:colOff>78581</xdr:colOff>
      <xdr:row>1454</xdr:row>
      <xdr:rowOff>30957</xdr:rowOff>
    </xdr:to>
    <xdr:pic>
      <xdr:nvPicPr>
        <xdr:cNvPr id="67" name="図 66"/>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750969" y="292512750"/>
          <a:ext cx="5614987" cy="184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1470</xdr:row>
      <xdr:rowOff>14288</xdr:rowOff>
    </xdr:from>
    <xdr:to>
      <xdr:col>63</xdr:col>
      <xdr:colOff>83344</xdr:colOff>
      <xdr:row>1478</xdr:row>
      <xdr:rowOff>52388</xdr:rowOff>
    </xdr:to>
    <xdr:pic>
      <xdr:nvPicPr>
        <xdr:cNvPr id="68" name="図 67"/>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750968" y="297575288"/>
          <a:ext cx="5619751"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1864</xdr:row>
      <xdr:rowOff>119062</xdr:rowOff>
    </xdr:from>
    <xdr:to>
      <xdr:col>69</xdr:col>
      <xdr:colOff>185328</xdr:colOff>
      <xdr:row>1885</xdr:row>
      <xdr:rowOff>152531</xdr:rowOff>
    </xdr:to>
    <xdr:pic>
      <xdr:nvPicPr>
        <xdr:cNvPr id="75" name="図 7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739063" y="377428125"/>
          <a:ext cx="7019515" cy="42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3113</xdr:row>
      <xdr:rowOff>35720</xdr:rowOff>
    </xdr:from>
    <xdr:to>
      <xdr:col>58</xdr:col>
      <xdr:colOff>69056</xdr:colOff>
      <xdr:row>3126</xdr:row>
      <xdr:rowOff>159544</xdr:rowOff>
    </xdr:to>
    <xdr:pic>
      <xdr:nvPicPr>
        <xdr:cNvPr id="79" name="図 78"/>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750969" y="630031126"/>
          <a:ext cx="4533900"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3128</xdr:row>
      <xdr:rowOff>23813</xdr:rowOff>
    </xdr:from>
    <xdr:to>
      <xdr:col>58</xdr:col>
      <xdr:colOff>57149</xdr:colOff>
      <xdr:row>3141</xdr:row>
      <xdr:rowOff>147639</xdr:rowOff>
    </xdr:to>
    <xdr:pic>
      <xdr:nvPicPr>
        <xdr:cNvPr id="80" name="図 79"/>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739062" y="633055313"/>
          <a:ext cx="4533900" cy="2755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3143</xdr:row>
      <xdr:rowOff>35718</xdr:rowOff>
    </xdr:from>
    <xdr:to>
      <xdr:col>58</xdr:col>
      <xdr:colOff>69056</xdr:colOff>
      <xdr:row>3157</xdr:row>
      <xdr:rowOff>140494</xdr:rowOff>
    </xdr:to>
    <xdr:pic>
      <xdr:nvPicPr>
        <xdr:cNvPr id="81" name="図 80"/>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750969" y="636103312"/>
          <a:ext cx="4533900" cy="2938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214311</xdr:colOff>
      <xdr:row>3470</xdr:row>
      <xdr:rowOff>71438</xdr:rowOff>
    </xdr:from>
    <xdr:to>
      <xdr:col>59</xdr:col>
      <xdr:colOff>76199</xdr:colOff>
      <xdr:row>3484</xdr:row>
      <xdr:rowOff>176214</xdr:rowOff>
    </xdr:to>
    <xdr:pic>
      <xdr:nvPicPr>
        <xdr:cNvPr id="85" name="図 84"/>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739061" y="702337782"/>
          <a:ext cx="4767263" cy="2938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3438</xdr:row>
      <xdr:rowOff>15875</xdr:rowOff>
    </xdr:from>
    <xdr:to>
      <xdr:col>59</xdr:col>
      <xdr:colOff>76200</xdr:colOff>
      <xdr:row>3456</xdr:row>
      <xdr:rowOff>44450</xdr:rowOff>
    </xdr:to>
    <xdr:pic>
      <xdr:nvPicPr>
        <xdr:cNvPr id="66" name="図 65"/>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477125" y="709390250"/>
          <a:ext cx="460057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3097</xdr:row>
      <xdr:rowOff>95250</xdr:rowOff>
    </xdr:from>
    <xdr:to>
      <xdr:col>61</xdr:col>
      <xdr:colOff>9525</xdr:colOff>
      <xdr:row>3111</xdr:row>
      <xdr:rowOff>16668</xdr:rowOff>
    </xdr:to>
    <xdr:pic>
      <xdr:nvPicPr>
        <xdr:cNvPr id="69" name="図 68"/>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739062" y="626852156"/>
          <a:ext cx="5129213"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750</xdr:row>
      <xdr:rowOff>178595</xdr:rowOff>
    </xdr:from>
    <xdr:to>
      <xdr:col>64</xdr:col>
      <xdr:colOff>28575</xdr:colOff>
      <xdr:row>756</xdr:row>
      <xdr:rowOff>71438</xdr:rowOff>
    </xdr:to>
    <xdr:pic>
      <xdr:nvPicPr>
        <xdr:cNvPr id="71" name="図 70"/>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739063" y="151876126"/>
          <a:ext cx="5791200"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2119</xdr:row>
      <xdr:rowOff>119063</xdr:rowOff>
    </xdr:from>
    <xdr:to>
      <xdr:col>63</xdr:col>
      <xdr:colOff>97631</xdr:colOff>
      <xdr:row>2136</xdr:row>
      <xdr:rowOff>166687</xdr:rowOff>
    </xdr:to>
    <xdr:pic>
      <xdr:nvPicPr>
        <xdr:cNvPr id="73" name="図 72"/>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750969" y="429041719"/>
          <a:ext cx="5634037" cy="348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918</xdr:row>
      <xdr:rowOff>178594</xdr:rowOff>
    </xdr:from>
    <xdr:to>
      <xdr:col>61</xdr:col>
      <xdr:colOff>64294</xdr:colOff>
      <xdr:row>924</xdr:row>
      <xdr:rowOff>71438</xdr:rowOff>
    </xdr:to>
    <xdr:pic>
      <xdr:nvPicPr>
        <xdr:cNvPr id="74" name="図 73"/>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750969" y="185892282"/>
          <a:ext cx="5172075"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928</xdr:row>
      <xdr:rowOff>190500</xdr:rowOff>
    </xdr:from>
    <xdr:to>
      <xdr:col>65</xdr:col>
      <xdr:colOff>30957</xdr:colOff>
      <xdr:row>935</xdr:row>
      <xdr:rowOff>64294</xdr:rowOff>
    </xdr:to>
    <xdr:pic>
      <xdr:nvPicPr>
        <xdr:cNvPr id="82" name="図 8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750969" y="187928250"/>
          <a:ext cx="5995988" cy="129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942</xdr:row>
      <xdr:rowOff>178593</xdr:rowOff>
    </xdr:from>
    <xdr:to>
      <xdr:col>65</xdr:col>
      <xdr:colOff>28575</xdr:colOff>
      <xdr:row>946</xdr:row>
      <xdr:rowOff>109537</xdr:rowOff>
    </xdr:to>
    <xdr:pic>
      <xdr:nvPicPr>
        <xdr:cNvPr id="84" name="図 83"/>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39063" y="190750031"/>
          <a:ext cx="6005512" cy="74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210344</xdr:colOff>
      <xdr:row>950</xdr:row>
      <xdr:rowOff>56886</xdr:rowOff>
    </xdr:from>
    <xdr:to>
      <xdr:col>61</xdr:col>
      <xdr:colOff>59003</xdr:colOff>
      <xdr:row>961</xdr:row>
      <xdr:rowOff>35455</xdr:rowOff>
    </xdr:to>
    <xdr:pic>
      <xdr:nvPicPr>
        <xdr:cNvPr id="86" name="図 85"/>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61011" y="191001386"/>
          <a:ext cx="5119159" cy="219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10584</xdr:colOff>
      <xdr:row>975</xdr:row>
      <xdr:rowOff>201083</xdr:rowOff>
    </xdr:from>
    <xdr:to>
      <xdr:col>61</xdr:col>
      <xdr:colOff>70908</xdr:colOff>
      <xdr:row>979</xdr:row>
      <xdr:rowOff>133349</xdr:rowOff>
    </xdr:to>
    <xdr:pic>
      <xdr:nvPicPr>
        <xdr:cNvPr id="89" name="図 88"/>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672917" y="196172666"/>
          <a:ext cx="5119158"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374</xdr:row>
      <xdr:rowOff>190500</xdr:rowOff>
    </xdr:from>
    <xdr:to>
      <xdr:col>64</xdr:col>
      <xdr:colOff>140494</xdr:colOff>
      <xdr:row>385</xdr:row>
      <xdr:rowOff>169069</xdr:rowOff>
    </xdr:to>
    <xdr:pic>
      <xdr:nvPicPr>
        <xdr:cNvPr id="91" name="図 90"/>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750969" y="75783281"/>
          <a:ext cx="5891213"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1003</xdr:row>
      <xdr:rowOff>23812</xdr:rowOff>
    </xdr:from>
    <xdr:to>
      <xdr:col>65</xdr:col>
      <xdr:colOff>78582</xdr:colOff>
      <xdr:row>1010</xdr:row>
      <xdr:rowOff>152400</xdr:rowOff>
    </xdr:to>
    <xdr:pic>
      <xdr:nvPicPr>
        <xdr:cNvPr id="65" name="図 64"/>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750970" y="202942031"/>
          <a:ext cx="6043612" cy="160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1018</xdr:row>
      <xdr:rowOff>11906</xdr:rowOff>
    </xdr:from>
    <xdr:to>
      <xdr:col>65</xdr:col>
      <xdr:colOff>78581</xdr:colOff>
      <xdr:row>1027</xdr:row>
      <xdr:rowOff>30955</xdr:rowOff>
    </xdr:to>
    <xdr:pic>
      <xdr:nvPicPr>
        <xdr:cNvPr id="76" name="図 75"/>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750969" y="206049562"/>
          <a:ext cx="6043612" cy="184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1266</xdr:row>
      <xdr:rowOff>11907</xdr:rowOff>
    </xdr:from>
    <xdr:to>
      <xdr:col>61</xdr:col>
      <xdr:colOff>80963</xdr:colOff>
      <xdr:row>1297</xdr:row>
      <xdr:rowOff>21431</xdr:rowOff>
    </xdr:to>
    <xdr:pic>
      <xdr:nvPicPr>
        <xdr:cNvPr id="63" name="図 62"/>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762875" y="256282032"/>
          <a:ext cx="5176838" cy="628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W3703"/>
  <sheetViews>
    <sheetView tabSelected="1" view="pageBreakPreview" topLeftCell="A7" zoomScale="70" zoomScaleNormal="80" zoomScaleSheetLayoutView="70" zoomScalePageLayoutView="33" workbookViewId="0">
      <selection activeCell="A39" sqref="A39:CL41"/>
    </sheetView>
  </sheetViews>
  <sheetFormatPr defaultRowHeight="15.75" customHeight="1" x14ac:dyDescent="0.15"/>
  <cols>
    <col min="1" max="2" width="1.625" style="101" customWidth="1"/>
    <col min="3" max="52" width="2.75" style="101" customWidth="1"/>
    <col min="53" max="53" width="2.5" style="101" customWidth="1"/>
    <col min="54" max="75" width="2.75" style="101" customWidth="1"/>
    <col min="76" max="78" width="2.75" style="134" customWidth="1"/>
    <col min="79" max="79" width="2.875" style="101" customWidth="1"/>
    <col min="80" max="88" width="2.75" style="101" customWidth="1"/>
    <col min="89" max="90" width="1.625" style="101" customWidth="1"/>
    <col min="91" max="91" width="4.125" style="101" customWidth="1"/>
    <col min="92" max="16384" width="9" style="101"/>
  </cols>
  <sheetData>
    <row r="1" spans="1:90" s="134" customFormat="1" ht="15.75" customHeight="1" x14ac:dyDescent="0.15"/>
    <row r="2" spans="1:90" s="134" customFormat="1" ht="15.75" customHeight="1" x14ac:dyDescent="0.15"/>
    <row r="3" spans="1:90" s="134" customFormat="1" ht="15.75" customHeight="1" x14ac:dyDescent="0.15"/>
    <row r="4" spans="1:90" s="134" customFormat="1" ht="15.75" customHeight="1" x14ac:dyDescent="0.15"/>
    <row r="5" spans="1:90" s="134" customFormat="1" ht="15.75" customHeight="1" x14ac:dyDescent="0.15"/>
    <row r="6" spans="1:90" s="134" customFormat="1" ht="15.75" customHeight="1" x14ac:dyDescent="0.15"/>
    <row r="7" spans="1:90" s="134" customFormat="1" ht="15.75" customHeight="1" x14ac:dyDescent="0.15"/>
    <row r="8" spans="1:90" s="134" customFormat="1" ht="15.75" customHeight="1" x14ac:dyDescent="0.15"/>
    <row r="9" spans="1:90" s="134" customFormat="1" ht="15.75" customHeight="1" x14ac:dyDescent="0.15"/>
    <row r="10" spans="1:90" s="134" customFormat="1" ht="15.75" customHeight="1" x14ac:dyDescent="0.15"/>
    <row r="11" spans="1:90" s="134" customFormat="1" ht="15.75" customHeight="1" x14ac:dyDescent="0.15"/>
    <row r="12" spans="1:90" s="134" customFormat="1" ht="15.75" customHeight="1" x14ac:dyDescent="0.15"/>
    <row r="13" spans="1:90" s="134" customFormat="1" ht="15.75" customHeight="1" x14ac:dyDescent="0.15"/>
    <row r="14" spans="1:90" s="134" customFormat="1" ht="15.75" customHeight="1" x14ac:dyDescent="0.15">
      <c r="A14" s="208" t="s">
        <v>928</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row>
    <row r="15" spans="1:90" s="134" customFormat="1" ht="15.75" customHeight="1" x14ac:dyDescent="0.15">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row>
    <row r="16" spans="1:90" s="134" customFormat="1" ht="15.75" customHeight="1" x14ac:dyDescent="0.15">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row>
    <row r="17" spans="1:90" s="134" customFormat="1" ht="15.75" customHeight="1" x14ac:dyDescent="0.15">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row>
    <row r="18" spans="1:90" s="134" customFormat="1" ht="15.75" customHeight="1" x14ac:dyDescent="0.15">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row>
    <row r="19" spans="1:90" s="134" customFormat="1" ht="15.75" customHeight="1" x14ac:dyDescent="0.15">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row>
    <row r="20" spans="1:90" s="134" customFormat="1" ht="15.75" customHeight="1" x14ac:dyDescent="0.15">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row>
    <row r="21" spans="1:90" s="134" customFormat="1" ht="15.75" customHeight="1" x14ac:dyDescent="0.15">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row>
    <row r="22" spans="1:90" s="134" customFormat="1" ht="15.75" customHeight="1" x14ac:dyDescent="0.1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row>
    <row r="23" spans="1:90" s="134" customFormat="1" ht="15.75" customHeight="1" x14ac:dyDescent="0.15">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row>
    <row r="24" spans="1:90" s="134" customFormat="1" ht="15.75" customHeight="1" x14ac:dyDescent="0.15">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row>
    <row r="25" spans="1:90" s="134" customFormat="1" ht="15.75" customHeight="1" x14ac:dyDescent="0.15">
      <c r="AD25" s="6"/>
    </row>
    <row r="26" spans="1:90" s="134" customFormat="1" ht="15.75" customHeight="1" x14ac:dyDescent="0.15">
      <c r="AD26" s="6"/>
    </row>
    <row r="27" spans="1:90" s="134" customFormat="1" ht="15.75" customHeight="1" x14ac:dyDescent="0.15">
      <c r="AD27" s="6"/>
    </row>
    <row r="28" spans="1:90" s="134" customFormat="1" ht="15.75" customHeight="1" x14ac:dyDescent="0.15">
      <c r="AD28" s="6"/>
    </row>
    <row r="29" spans="1:90" s="134" customFormat="1" ht="15.75" customHeight="1" x14ac:dyDescent="0.15">
      <c r="AD29" s="6"/>
    </row>
    <row r="30" spans="1:90" s="134" customFormat="1" ht="15.75" customHeight="1" x14ac:dyDescent="0.15">
      <c r="AD30" s="6"/>
    </row>
    <row r="31" spans="1:90" s="134" customFormat="1" ht="15.75" customHeight="1" x14ac:dyDescent="0.15">
      <c r="A31" s="217" t="s">
        <v>929</v>
      </c>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row>
    <row r="32" spans="1:90" s="134" customFormat="1" ht="15.75" customHeight="1" x14ac:dyDescent="0.15">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row>
    <row r="33" spans="1:91" s="134" customFormat="1" ht="15.75" customHeight="1" x14ac:dyDescent="0.15">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row>
    <row r="34" spans="1:91" s="134" customFormat="1" ht="15.75" customHeight="1" x14ac:dyDescent="0.15">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row>
    <row r="35" spans="1:91" s="134" customFormat="1" ht="15.75" customHeight="1" x14ac:dyDescent="0.15">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row>
    <row r="36" spans="1:91" s="134" customFormat="1" ht="15.7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row>
    <row r="37" spans="1:91" s="134" customFormat="1" ht="15.7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row>
    <row r="38" spans="1:91" s="134" customFormat="1" ht="15.7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row>
    <row r="39" spans="1:91" s="134" customFormat="1" ht="15.75" customHeight="1" x14ac:dyDescent="0.15">
      <c r="A39" s="217" t="s">
        <v>921</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row>
    <row r="40" spans="1:91" s="134" customFormat="1" ht="15.75" customHeight="1" x14ac:dyDescent="0.15">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row>
    <row r="41" spans="1:91" s="134" customFormat="1" ht="15.75" customHeight="1" x14ac:dyDescent="0.15">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row>
    <row r="42" spans="1:91" s="134" customFormat="1" ht="15.75" customHeight="1" x14ac:dyDescent="0.15">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row>
    <row r="43" spans="1:91" s="134" customFormat="1" ht="15.75" customHeight="1" x14ac:dyDescent="0.15">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133"/>
    </row>
    <row r="44" spans="1:91" s="134" customFormat="1" ht="15.75" customHeight="1" x14ac:dyDescent="0.1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133"/>
    </row>
    <row r="45" spans="1:91" s="134" customFormat="1" ht="15.75" customHeight="1" x14ac:dyDescent="0.15">
      <c r="C45" s="133"/>
      <c r="D45" s="133"/>
      <c r="E45" s="131"/>
      <c r="F45" s="131"/>
      <c r="G45" s="131"/>
      <c r="H45" s="131"/>
      <c r="I45" s="131"/>
      <c r="J45" s="131"/>
      <c r="K45" s="131"/>
      <c r="L45" s="131"/>
      <c r="M45" s="131"/>
      <c r="N45" s="131"/>
      <c r="O45" s="131"/>
      <c r="P45" s="131"/>
      <c r="Q45" s="133"/>
      <c r="R45" s="133"/>
      <c r="S45" s="133"/>
      <c r="T45" s="131"/>
      <c r="U45" s="131"/>
      <c r="V45" s="131"/>
      <c r="W45" s="131"/>
      <c r="X45" s="131"/>
      <c r="BT45" s="133"/>
      <c r="BU45" s="133"/>
      <c r="BV45" s="133"/>
      <c r="BW45" s="133"/>
      <c r="BX45" s="133"/>
      <c r="BY45" s="133"/>
      <c r="BZ45" s="133"/>
      <c r="CA45" s="133"/>
      <c r="CB45" s="133"/>
      <c r="CC45" s="133"/>
      <c r="CD45" s="133"/>
      <c r="CE45" s="133"/>
      <c r="CF45" s="133"/>
      <c r="CG45" s="133"/>
      <c r="CH45" s="133"/>
      <c r="CI45" s="133"/>
      <c r="CJ45" s="133"/>
      <c r="CK45" s="133"/>
      <c r="CL45" s="133"/>
      <c r="CM45" s="133"/>
    </row>
    <row r="46" spans="1:91" s="134" customFormat="1" ht="15.75" customHeight="1" x14ac:dyDescent="0.15">
      <c r="C46" s="133"/>
      <c r="D46" s="133"/>
      <c r="E46" s="131"/>
      <c r="F46" s="131"/>
      <c r="G46" s="131"/>
      <c r="H46" s="131"/>
      <c r="I46" s="131"/>
      <c r="J46" s="131"/>
      <c r="K46" s="131"/>
      <c r="L46" s="131"/>
      <c r="M46" s="131"/>
      <c r="N46" s="131"/>
      <c r="O46" s="131"/>
      <c r="P46" s="131"/>
      <c r="Q46" s="133"/>
      <c r="R46" s="133"/>
      <c r="S46" s="133"/>
      <c r="T46" s="131"/>
      <c r="U46" s="131"/>
      <c r="V46" s="131"/>
      <c r="W46" s="131"/>
      <c r="X46" s="131"/>
      <c r="Y46" s="131"/>
      <c r="Z46" s="131"/>
      <c r="AA46" s="131"/>
      <c r="AB46" s="131"/>
      <c r="AC46" s="131"/>
      <c r="AD46" s="131"/>
      <c r="AE46" s="131"/>
      <c r="AF46" s="131"/>
      <c r="AG46" s="131"/>
      <c r="AH46" s="131"/>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row>
    <row r="47" spans="1:91" s="134" customFormat="1" ht="15.75" customHeight="1" x14ac:dyDescent="0.15">
      <c r="C47" s="133"/>
      <c r="D47" s="133"/>
      <c r="E47" s="131"/>
      <c r="F47" s="131"/>
      <c r="G47" s="131"/>
      <c r="H47" s="131"/>
      <c r="I47" s="131"/>
      <c r="J47" s="131"/>
      <c r="K47" s="131"/>
      <c r="L47" s="131"/>
      <c r="M47" s="131"/>
      <c r="N47" s="131"/>
      <c r="O47" s="131"/>
      <c r="P47" s="131"/>
      <c r="Q47" s="133"/>
      <c r="R47" s="133"/>
      <c r="S47" s="133"/>
      <c r="T47" s="131"/>
      <c r="U47" s="131"/>
      <c r="V47" s="131"/>
      <c r="W47" s="131"/>
      <c r="X47" s="131"/>
      <c r="Y47" s="131"/>
      <c r="Z47" s="131"/>
      <c r="AA47" s="131"/>
      <c r="AB47" s="131"/>
      <c r="AC47" s="131"/>
      <c r="AD47" s="131"/>
      <c r="AE47" s="131"/>
      <c r="AF47" s="131"/>
      <c r="AG47" s="131"/>
      <c r="AH47" s="131"/>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row>
    <row r="48" spans="1:91" s="134" customFormat="1" ht="15.75" customHeight="1" x14ac:dyDescent="0.15">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row>
    <row r="49" spans="1:91" s="134" customFormat="1" ht="15.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133"/>
    </row>
    <row r="50" spans="1:91" s="134" customFormat="1" ht="15.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133"/>
    </row>
    <row r="51" spans="1:91" s="134" customFormat="1" ht="15.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133"/>
    </row>
    <row r="52" spans="1:91" s="134" customFormat="1" ht="15.75" customHeight="1" x14ac:dyDescent="0.15">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133"/>
    </row>
    <row r="53" spans="1:91" s="134" customFormat="1" ht="15.75" customHeight="1" x14ac:dyDescent="0.15">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133"/>
    </row>
    <row r="54" spans="1:91" ht="15.75" customHeight="1" x14ac:dyDescent="0.15">
      <c r="C54" s="219" t="s">
        <v>56</v>
      </c>
      <c r="D54" s="220"/>
      <c r="E54" s="220"/>
      <c r="F54" s="220"/>
      <c r="G54" s="220"/>
      <c r="H54" s="220"/>
      <c r="I54" s="220"/>
      <c r="J54" s="220"/>
      <c r="K54" s="220"/>
      <c r="L54" s="220"/>
      <c r="M54" s="220"/>
      <c r="N54" s="220"/>
      <c r="O54" s="220"/>
      <c r="P54" s="220"/>
      <c r="Q54" s="220"/>
      <c r="R54" s="221"/>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33"/>
      <c r="BY54" s="133"/>
      <c r="BZ54" s="133"/>
      <c r="CA54" s="103"/>
      <c r="CB54" s="103"/>
      <c r="CC54" s="103"/>
      <c r="CD54" s="103"/>
      <c r="CE54" s="103"/>
      <c r="CF54" s="103"/>
      <c r="CG54" s="103"/>
      <c r="CH54" s="103"/>
      <c r="CI54" s="103"/>
      <c r="CJ54" s="103"/>
      <c r="CK54" s="103"/>
      <c r="CL54" s="103"/>
      <c r="CM54" s="103"/>
    </row>
    <row r="55" spans="1:91" ht="15.75" customHeight="1" x14ac:dyDescent="0.15">
      <c r="C55" s="222"/>
      <c r="D55" s="223"/>
      <c r="E55" s="223"/>
      <c r="F55" s="223"/>
      <c r="G55" s="223"/>
      <c r="H55" s="223"/>
      <c r="I55" s="223"/>
      <c r="J55" s="223"/>
      <c r="K55" s="223"/>
      <c r="L55" s="223"/>
      <c r="M55" s="223"/>
      <c r="N55" s="223"/>
      <c r="O55" s="223"/>
      <c r="P55" s="223"/>
      <c r="Q55" s="223"/>
      <c r="R55" s="224"/>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33"/>
      <c r="BY55" s="133"/>
      <c r="BZ55" s="133"/>
      <c r="CA55" s="103"/>
      <c r="CB55" s="103"/>
      <c r="CC55" s="103"/>
      <c r="CD55" s="103"/>
      <c r="CE55" s="103"/>
      <c r="CF55" s="103"/>
      <c r="CG55" s="103"/>
      <c r="CH55" s="103"/>
      <c r="CI55" s="103"/>
      <c r="CJ55" s="103"/>
      <c r="CK55" s="103"/>
      <c r="CL55" s="103"/>
      <c r="CM55" s="103"/>
    </row>
    <row r="56" spans="1:91" ht="15.75" customHeight="1" x14ac:dyDescent="0.15">
      <c r="C56" s="51"/>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9"/>
      <c r="CK56" s="103"/>
      <c r="CL56" s="103"/>
      <c r="CM56" s="103"/>
    </row>
    <row r="57" spans="1:91" ht="15.75" customHeight="1" x14ac:dyDescent="0.15">
      <c r="C57" s="94"/>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96" t="s">
        <v>579</v>
      </c>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33"/>
      <c r="BY57" s="133"/>
      <c r="BZ57" s="133"/>
      <c r="CA57" s="103"/>
      <c r="CB57" s="103"/>
      <c r="CC57" s="103"/>
      <c r="CD57" s="103"/>
      <c r="CE57" s="103"/>
      <c r="CF57" s="103"/>
      <c r="CG57" s="103"/>
      <c r="CH57" s="103"/>
      <c r="CI57" s="103"/>
      <c r="CJ57" s="93"/>
      <c r="CK57" s="103"/>
      <c r="CL57" s="103"/>
      <c r="CM57" s="103"/>
    </row>
    <row r="58" spans="1:91" ht="15.75" customHeight="1" x14ac:dyDescent="0.15">
      <c r="C58" s="94"/>
      <c r="D58" s="75" t="s">
        <v>0</v>
      </c>
      <c r="E58" s="75"/>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51" t="s">
        <v>779</v>
      </c>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93"/>
      <c r="CK58" s="103"/>
      <c r="CL58" s="103"/>
      <c r="CM58" s="103"/>
    </row>
    <row r="59" spans="1:91" ht="15.75" customHeight="1" x14ac:dyDescent="0.15">
      <c r="C59" s="94"/>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93"/>
      <c r="CK59" s="103"/>
      <c r="CL59" s="103"/>
      <c r="CM59" s="103"/>
    </row>
    <row r="60" spans="1:91" ht="15.75" customHeight="1" x14ac:dyDescent="0.15">
      <c r="C60" s="94"/>
      <c r="D60" s="103" t="s">
        <v>57</v>
      </c>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93"/>
      <c r="CK60" s="103"/>
      <c r="CL60" s="103"/>
      <c r="CM60" s="103"/>
    </row>
    <row r="61" spans="1:91" ht="15.75" customHeight="1" x14ac:dyDescent="0.15">
      <c r="C61" s="94"/>
      <c r="D61" s="96" t="s">
        <v>41</v>
      </c>
      <c r="E61" s="96"/>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93"/>
      <c r="CK61" s="103"/>
      <c r="CL61" s="103"/>
      <c r="CM61" s="103"/>
    </row>
    <row r="62" spans="1:91" ht="15.75" customHeight="1" x14ac:dyDescent="0.15">
      <c r="C62" s="94"/>
      <c r="D62" s="103"/>
      <c r="E62" s="103" t="s">
        <v>58</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93"/>
      <c r="CK62" s="103"/>
      <c r="CL62" s="103"/>
      <c r="CM62" s="103"/>
    </row>
    <row r="63" spans="1:91" ht="15.75" customHeight="1" x14ac:dyDescent="0.15">
      <c r="C63" s="94"/>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93"/>
      <c r="CK63" s="103"/>
      <c r="CL63" s="103"/>
      <c r="CM63" s="103"/>
    </row>
    <row r="64" spans="1:91" ht="15.75" customHeight="1" x14ac:dyDescent="0.15">
      <c r="C64" s="94"/>
      <c r="D64" s="103"/>
      <c r="E64" s="103" t="s">
        <v>766</v>
      </c>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93"/>
      <c r="CK64" s="103"/>
      <c r="CL64" s="103"/>
      <c r="CM64" s="103"/>
    </row>
    <row r="65" spans="3:91" ht="15.75" customHeight="1" x14ac:dyDescent="0.15">
      <c r="C65" s="94"/>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93"/>
      <c r="CK65" s="103"/>
      <c r="CL65" s="103"/>
      <c r="CM65" s="103"/>
    </row>
    <row r="66" spans="3:91" ht="15.75" customHeight="1" x14ac:dyDescent="0.15">
      <c r="C66" s="94"/>
      <c r="D66" s="103"/>
      <c r="E66" s="103" t="s">
        <v>1</v>
      </c>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93"/>
      <c r="CK66" s="103"/>
      <c r="CL66" s="103"/>
      <c r="CM66" s="103"/>
    </row>
    <row r="67" spans="3:91" ht="15.75" customHeight="1" x14ac:dyDescent="0.15">
      <c r="C67" s="94"/>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t="s">
        <v>566</v>
      </c>
      <c r="AL67" s="103"/>
      <c r="AM67" s="103"/>
      <c r="AN67" s="103"/>
      <c r="AO67" s="103"/>
      <c r="AP67" s="103"/>
      <c r="AQ67" s="103"/>
      <c r="AR67" s="103"/>
      <c r="AS67" s="103"/>
      <c r="AT67" s="103"/>
      <c r="AU67" s="103"/>
      <c r="AV67" s="103"/>
      <c r="AW67" s="103"/>
      <c r="AX67" s="103"/>
      <c r="AY67" s="103"/>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93"/>
      <c r="CK67" s="103"/>
      <c r="CL67" s="103"/>
      <c r="CM67" s="103"/>
    </row>
    <row r="68" spans="3:91" ht="15.75" customHeight="1" x14ac:dyDescent="0.15">
      <c r="C68" s="94"/>
      <c r="D68" s="225" t="s">
        <v>2</v>
      </c>
      <c r="E68" s="226"/>
      <c r="F68" s="226"/>
      <c r="G68" s="226"/>
      <c r="H68" s="227"/>
      <c r="I68" s="225" t="s">
        <v>3</v>
      </c>
      <c r="J68" s="226"/>
      <c r="K68" s="226"/>
      <c r="L68" s="226"/>
      <c r="M68" s="226"/>
      <c r="N68" s="227"/>
      <c r="O68" s="225" t="s">
        <v>59</v>
      </c>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7"/>
      <c r="AW68" s="103"/>
      <c r="AX68" s="103"/>
      <c r="AY68" s="103"/>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93"/>
      <c r="CK68" s="103"/>
      <c r="CL68" s="103"/>
      <c r="CM68" s="103"/>
    </row>
    <row r="69" spans="3:91" ht="15.75" customHeight="1" x14ac:dyDescent="0.15">
      <c r="C69" s="94"/>
      <c r="D69" s="203" t="s">
        <v>4</v>
      </c>
      <c r="E69" s="204"/>
      <c r="F69" s="204"/>
      <c r="G69" s="204"/>
      <c r="H69" s="228"/>
      <c r="I69" s="203" t="s">
        <v>386</v>
      </c>
      <c r="J69" s="204"/>
      <c r="K69" s="204"/>
      <c r="L69" s="204"/>
      <c r="M69" s="204"/>
      <c r="N69" s="228"/>
      <c r="O69" s="10"/>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9"/>
      <c r="AW69" s="103"/>
      <c r="AX69" s="103"/>
      <c r="AY69" s="103"/>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93"/>
      <c r="CK69" s="103"/>
      <c r="CL69" s="103"/>
      <c r="CM69" s="103"/>
    </row>
    <row r="70" spans="3:91" ht="15.75" customHeight="1" x14ac:dyDescent="0.15">
      <c r="C70" s="94"/>
      <c r="D70" s="229"/>
      <c r="E70" s="230"/>
      <c r="F70" s="230"/>
      <c r="G70" s="230"/>
      <c r="H70" s="231"/>
      <c r="I70" s="232"/>
      <c r="J70" s="233"/>
      <c r="K70" s="233"/>
      <c r="L70" s="233"/>
      <c r="M70" s="233"/>
      <c r="N70" s="234"/>
      <c r="O70" s="94"/>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93"/>
      <c r="AW70" s="103"/>
      <c r="AX70" s="103"/>
      <c r="AY70" s="103"/>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93"/>
      <c r="CK70" s="103"/>
      <c r="CL70" s="103"/>
      <c r="CM70" s="103"/>
    </row>
    <row r="71" spans="3:91" ht="15.75" customHeight="1" x14ac:dyDescent="0.15">
      <c r="C71" s="94"/>
      <c r="D71" s="76" t="s">
        <v>5</v>
      </c>
      <c r="E71" s="77"/>
      <c r="F71" s="78"/>
      <c r="G71" s="78"/>
      <c r="H71" s="78"/>
      <c r="I71" s="76" t="s">
        <v>565</v>
      </c>
      <c r="J71" s="78"/>
      <c r="K71" s="78"/>
      <c r="L71" s="78"/>
      <c r="M71" s="78"/>
      <c r="N71" s="79"/>
      <c r="O71" s="76" t="s">
        <v>38</v>
      </c>
      <c r="P71" s="77"/>
      <c r="Q71" s="77"/>
      <c r="R71" s="77"/>
      <c r="S71" s="77"/>
      <c r="T71" s="77"/>
      <c r="U71" s="77"/>
      <c r="V71" s="77"/>
      <c r="W71" s="77"/>
      <c r="X71" s="77"/>
      <c r="Y71" s="77"/>
      <c r="Z71" s="77"/>
      <c r="AA71" s="77"/>
      <c r="AB71" s="77"/>
      <c r="AC71" s="77"/>
      <c r="AD71" s="77"/>
      <c r="AE71" s="78"/>
      <c r="AF71" s="78"/>
      <c r="AG71" s="78"/>
      <c r="AH71" s="78"/>
      <c r="AI71" s="78"/>
      <c r="AJ71" s="78"/>
      <c r="AK71" s="78"/>
      <c r="AL71" s="78"/>
      <c r="AM71" s="78"/>
      <c r="AN71" s="78"/>
      <c r="AO71" s="78"/>
      <c r="AP71" s="78"/>
      <c r="AQ71" s="78"/>
      <c r="AR71" s="78"/>
      <c r="AS71" s="78"/>
      <c r="AT71" s="78"/>
      <c r="AU71" s="78"/>
      <c r="AV71" s="79"/>
      <c r="AW71" s="103"/>
      <c r="AX71" s="103"/>
      <c r="AY71" s="103"/>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93"/>
      <c r="CK71" s="103"/>
      <c r="CL71" s="103"/>
      <c r="CM71" s="103"/>
    </row>
    <row r="72" spans="3:91" ht="15.75" customHeight="1" x14ac:dyDescent="0.15">
      <c r="C72" s="94"/>
      <c r="D72" s="80" t="s">
        <v>5</v>
      </c>
      <c r="E72" s="1"/>
      <c r="F72" s="103"/>
      <c r="G72" s="103"/>
      <c r="H72" s="103"/>
      <c r="I72" s="80" t="s">
        <v>331</v>
      </c>
      <c r="J72" s="103"/>
      <c r="K72" s="103"/>
      <c r="L72" s="103"/>
      <c r="M72" s="103"/>
      <c r="N72" s="93"/>
      <c r="O72" s="80" t="s">
        <v>573</v>
      </c>
      <c r="P72" s="1"/>
      <c r="Q72" s="1"/>
      <c r="R72" s="1"/>
      <c r="S72" s="1"/>
      <c r="T72" s="1"/>
      <c r="U72" s="1"/>
      <c r="V72" s="1"/>
      <c r="W72" s="1"/>
      <c r="X72" s="1"/>
      <c r="Y72" s="1"/>
      <c r="Z72" s="1"/>
      <c r="AA72" s="1"/>
      <c r="AB72" s="1"/>
      <c r="AC72" s="1"/>
      <c r="AD72" s="1"/>
      <c r="AE72" s="1"/>
      <c r="AF72" s="1"/>
      <c r="AG72" s="1"/>
      <c r="AH72" s="1"/>
      <c r="AI72" s="103"/>
      <c r="AJ72" s="103"/>
      <c r="AK72" s="103"/>
      <c r="AL72" s="103"/>
      <c r="AM72" s="103"/>
      <c r="AN72" s="103"/>
      <c r="AO72" s="103"/>
      <c r="AP72" s="103"/>
      <c r="AQ72" s="103"/>
      <c r="AR72" s="103"/>
      <c r="AS72" s="103"/>
      <c r="AT72" s="103"/>
      <c r="AU72" s="103"/>
      <c r="AV72" s="93"/>
      <c r="AW72" s="103"/>
      <c r="AX72" s="103"/>
      <c r="AY72" s="103"/>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93"/>
      <c r="CK72" s="103"/>
      <c r="CL72" s="103"/>
      <c r="CM72" s="103"/>
    </row>
    <row r="73" spans="3:91" ht="15.75" customHeight="1" x14ac:dyDescent="0.15">
      <c r="C73" s="94"/>
      <c r="D73" s="80" t="s">
        <v>5</v>
      </c>
      <c r="E73" s="1"/>
      <c r="F73" s="103"/>
      <c r="G73" s="103"/>
      <c r="H73" s="103"/>
      <c r="I73" s="80" t="s">
        <v>60</v>
      </c>
      <c r="J73" s="103"/>
      <c r="K73" s="103"/>
      <c r="L73" s="103"/>
      <c r="M73" s="103"/>
      <c r="N73" s="93"/>
      <c r="O73" s="80" t="s">
        <v>570</v>
      </c>
      <c r="P73" s="1"/>
      <c r="Q73" s="1"/>
      <c r="R73" s="1"/>
      <c r="S73" s="1"/>
      <c r="T73" s="1"/>
      <c r="U73" s="1"/>
      <c r="V73" s="1"/>
      <c r="W73" s="1"/>
      <c r="X73" s="1"/>
      <c r="Y73" s="1"/>
      <c r="Z73" s="1"/>
      <c r="AA73" s="1"/>
      <c r="AB73" s="1"/>
      <c r="AC73" s="1"/>
      <c r="AD73" s="1"/>
      <c r="AE73" s="1"/>
      <c r="AF73" s="1"/>
      <c r="AG73" s="1"/>
      <c r="AH73" s="1"/>
      <c r="AI73" s="103"/>
      <c r="AJ73" s="103"/>
      <c r="AK73" s="103"/>
      <c r="AL73" s="103"/>
      <c r="AM73" s="103"/>
      <c r="AN73" s="103"/>
      <c r="AO73" s="103"/>
      <c r="AP73" s="103"/>
      <c r="AQ73" s="103"/>
      <c r="AR73" s="103"/>
      <c r="AS73" s="103"/>
      <c r="AT73" s="103"/>
      <c r="AU73" s="103"/>
      <c r="AV73" s="93"/>
      <c r="AW73" s="103"/>
      <c r="AX73" s="103"/>
      <c r="AY73" s="103"/>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93"/>
      <c r="CK73" s="103"/>
      <c r="CL73" s="103"/>
      <c r="CM73" s="103"/>
    </row>
    <row r="74" spans="3:91" ht="15.75" customHeight="1" x14ac:dyDescent="0.15">
      <c r="C74" s="94"/>
      <c r="D74" s="80" t="s">
        <v>5</v>
      </c>
      <c r="E74" s="1"/>
      <c r="F74" s="103"/>
      <c r="G74" s="103"/>
      <c r="H74" s="103"/>
      <c r="I74" s="80" t="s">
        <v>6</v>
      </c>
      <c r="J74" s="103"/>
      <c r="K74" s="103"/>
      <c r="L74" s="103"/>
      <c r="M74" s="103"/>
      <c r="N74" s="93"/>
      <c r="O74" s="80" t="s">
        <v>562</v>
      </c>
      <c r="P74" s="1"/>
      <c r="Q74" s="1"/>
      <c r="R74" s="1"/>
      <c r="S74" s="1"/>
      <c r="T74" s="1"/>
      <c r="U74" s="1"/>
      <c r="V74" s="1"/>
      <c r="W74" s="1"/>
      <c r="X74" s="1"/>
      <c r="Y74" s="1"/>
      <c r="Z74" s="1"/>
      <c r="AA74" s="1"/>
      <c r="AB74" s="1"/>
      <c r="AC74" s="1"/>
      <c r="AD74" s="1"/>
      <c r="AE74" s="1"/>
      <c r="AF74" s="1"/>
      <c r="AG74" s="1"/>
      <c r="AH74" s="1"/>
      <c r="AI74" s="103"/>
      <c r="AJ74" s="103"/>
      <c r="AK74" s="103"/>
      <c r="AL74" s="103"/>
      <c r="AM74" s="103"/>
      <c r="AN74" s="103"/>
      <c r="AO74" s="103"/>
      <c r="AP74" s="103"/>
      <c r="AQ74" s="103"/>
      <c r="AR74" s="103"/>
      <c r="AS74" s="103"/>
      <c r="AT74" s="103"/>
      <c r="AU74" s="103"/>
      <c r="AV74" s="93"/>
      <c r="AW74" s="103"/>
      <c r="AX74" s="103"/>
      <c r="AY74" s="103"/>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93"/>
      <c r="CK74" s="103"/>
      <c r="CL74" s="103"/>
      <c r="CM74" s="103"/>
    </row>
    <row r="75" spans="3:91" ht="15.75" customHeight="1" x14ac:dyDescent="0.15">
      <c r="C75" s="94"/>
      <c r="D75" s="80" t="s">
        <v>5</v>
      </c>
      <c r="E75" s="1"/>
      <c r="F75" s="103"/>
      <c r="G75" s="103"/>
      <c r="H75" s="103"/>
      <c r="I75" s="80" t="s">
        <v>61</v>
      </c>
      <c r="J75" s="103"/>
      <c r="K75" s="103"/>
      <c r="L75" s="103"/>
      <c r="M75" s="103"/>
      <c r="N75" s="93"/>
      <c r="O75" s="80" t="s">
        <v>563</v>
      </c>
      <c r="P75" s="1"/>
      <c r="Q75" s="1"/>
      <c r="R75" s="1"/>
      <c r="S75" s="1"/>
      <c r="T75" s="1"/>
      <c r="U75" s="1"/>
      <c r="V75" s="1"/>
      <c r="W75" s="1"/>
      <c r="X75" s="1"/>
      <c r="Y75" s="1"/>
      <c r="Z75" s="1"/>
      <c r="AA75" s="1"/>
      <c r="AB75" s="1"/>
      <c r="AC75" s="1"/>
      <c r="AD75" s="1"/>
      <c r="AE75" s="1"/>
      <c r="AF75" s="1"/>
      <c r="AG75" s="1"/>
      <c r="AH75" s="1"/>
      <c r="AI75" s="103"/>
      <c r="AJ75" s="103"/>
      <c r="AK75" s="103"/>
      <c r="AL75" s="103"/>
      <c r="AM75" s="103"/>
      <c r="AN75" s="103"/>
      <c r="AO75" s="103"/>
      <c r="AP75" s="103"/>
      <c r="AQ75" s="103"/>
      <c r="AR75" s="103"/>
      <c r="AS75" s="103"/>
      <c r="AT75" s="103"/>
      <c r="AU75" s="103"/>
      <c r="AV75" s="93"/>
      <c r="AW75" s="103"/>
      <c r="AX75" s="103"/>
      <c r="AY75" s="103"/>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93"/>
      <c r="CK75" s="103"/>
      <c r="CL75" s="103"/>
      <c r="CM75" s="103"/>
    </row>
    <row r="76" spans="3:91" ht="15.75" customHeight="1" x14ac:dyDescent="0.15">
      <c r="C76" s="94"/>
      <c r="D76" s="81" t="s">
        <v>5</v>
      </c>
      <c r="E76" s="82"/>
      <c r="F76" s="83"/>
      <c r="G76" s="83"/>
      <c r="H76" s="83"/>
      <c r="I76" s="81" t="s">
        <v>332</v>
      </c>
      <c r="J76" s="83"/>
      <c r="K76" s="83"/>
      <c r="L76" s="83"/>
      <c r="M76" s="83"/>
      <c r="N76" s="84"/>
      <c r="O76" s="81" t="s">
        <v>564</v>
      </c>
      <c r="P76" s="82"/>
      <c r="Q76" s="82"/>
      <c r="R76" s="82"/>
      <c r="S76" s="82"/>
      <c r="T76" s="82"/>
      <c r="U76" s="82"/>
      <c r="V76" s="82"/>
      <c r="W76" s="82"/>
      <c r="X76" s="82"/>
      <c r="Y76" s="82"/>
      <c r="Z76" s="82"/>
      <c r="AA76" s="82"/>
      <c r="AB76" s="82"/>
      <c r="AC76" s="82"/>
      <c r="AD76" s="82"/>
      <c r="AE76" s="82"/>
      <c r="AF76" s="82"/>
      <c r="AG76" s="82"/>
      <c r="AH76" s="82"/>
      <c r="AI76" s="83"/>
      <c r="AJ76" s="83"/>
      <c r="AK76" s="83"/>
      <c r="AL76" s="83"/>
      <c r="AM76" s="83"/>
      <c r="AN76" s="83"/>
      <c r="AO76" s="83"/>
      <c r="AP76" s="83"/>
      <c r="AQ76" s="83"/>
      <c r="AR76" s="83"/>
      <c r="AS76" s="83"/>
      <c r="AT76" s="83"/>
      <c r="AU76" s="83"/>
      <c r="AV76" s="84"/>
      <c r="AW76" s="103"/>
      <c r="AX76" s="103"/>
      <c r="AY76" s="103"/>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93"/>
      <c r="CK76" s="103"/>
      <c r="CL76" s="103"/>
      <c r="CM76" s="103"/>
    </row>
    <row r="77" spans="3:91" ht="15.75" customHeight="1" x14ac:dyDescent="0.15">
      <c r="C77" s="94"/>
      <c r="D77" s="80" t="s">
        <v>7</v>
      </c>
      <c r="E77" s="1"/>
      <c r="F77" s="103"/>
      <c r="G77" s="103"/>
      <c r="H77" s="1"/>
      <c r="I77" s="80" t="s">
        <v>8</v>
      </c>
      <c r="J77" s="103"/>
      <c r="K77" s="1"/>
      <c r="L77" s="1"/>
      <c r="M77" s="1"/>
      <c r="N77" s="85"/>
      <c r="O77" s="86"/>
      <c r="P77" s="1"/>
      <c r="Q77" s="1"/>
      <c r="R77" s="1"/>
      <c r="S77" s="1"/>
      <c r="T77" s="1"/>
      <c r="U77" s="1"/>
      <c r="V77" s="1"/>
      <c r="W77" s="1"/>
      <c r="X77" s="1"/>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93"/>
      <c r="AW77" s="103"/>
      <c r="AX77" s="103"/>
      <c r="AY77" s="103"/>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93"/>
      <c r="CK77" s="103"/>
      <c r="CL77" s="103"/>
      <c r="CM77" s="103"/>
    </row>
    <row r="78" spans="3:91" ht="15.75" customHeight="1" x14ac:dyDescent="0.15">
      <c r="C78" s="94"/>
      <c r="D78" s="87" t="s">
        <v>7</v>
      </c>
      <c r="E78" s="88"/>
      <c r="F78" s="3"/>
      <c r="G78" s="3"/>
      <c r="H78" s="88"/>
      <c r="I78" s="87" t="s">
        <v>62</v>
      </c>
      <c r="J78" s="3"/>
      <c r="K78" s="88"/>
      <c r="L78" s="88"/>
      <c r="M78" s="88"/>
      <c r="N78" s="89"/>
      <c r="O78" s="90"/>
      <c r="P78" s="88"/>
      <c r="Q78" s="88"/>
      <c r="R78" s="88"/>
      <c r="S78" s="88"/>
      <c r="T78" s="88"/>
      <c r="U78" s="88"/>
      <c r="V78" s="88"/>
      <c r="W78" s="88"/>
      <c r="X78" s="88"/>
      <c r="Y78" s="3"/>
      <c r="Z78" s="3"/>
      <c r="AA78" s="3"/>
      <c r="AB78" s="3"/>
      <c r="AC78" s="3"/>
      <c r="AD78" s="3"/>
      <c r="AE78" s="3"/>
      <c r="AF78" s="3"/>
      <c r="AG78" s="3"/>
      <c r="AH78" s="3"/>
      <c r="AI78" s="3"/>
      <c r="AJ78" s="3"/>
      <c r="AK78" s="3"/>
      <c r="AL78" s="3"/>
      <c r="AM78" s="3"/>
      <c r="AN78" s="3"/>
      <c r="AO78" s="3"/>
      <c r="AP78" s="3"/>
      <c r="AQ78" s="3"/>
      <c r="AR78" s="3"/>
      <c r="AS78" s="3"/>
      <c r="AT78" s="3"/>
      <c r="AU78" s="3"/>
      <c r="AV78" s="11"/>
      <c r="AW78" s="103"/>
      <c r="AX78" s="103"/>
      <c r="AY78" s="103"/>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93"/>
      <c r="CK78" s="103"/>
      <c r="CL78" s="103"/>
      <c r="CM78" s="103"/>
    </row>
    <row r="79" spans="3:91" ht="15.75" customHeight="1" x14ac:dyDescent="0.15">
      <c r="C79" s="94"/>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93"/>
      <c r="CK79" s="103"/>
      <c r="CL79" s="103"/>
      <c r="CM79" s="103"/>
    </row>
    <row r="80" spans="3:91" ht="15.75" customHeight="1" x14ac:dyDescent="0.15">
      <c r="C80" s="94"/>
      <c r="D80" s="103"/>
      <c r="E80" s="103" t="s">
        <v>63</v>
      </c>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4"/>
      <c r="CK80" s="103"/>
      <c r="CL80" s="103"/>
      <c r="CM80" s="103"/>
    </row>
    <row r="81" spans="3:91" ht="15.75" customHeight="1" x14ac:dyDescent="0.15">
      <c r="C81" s="94"/>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93"/>
      <c r="CK81" s="103"/>
      <c r="CL81" s="103"/>
      <c r="CM81" s="103"/>
    </row>
    <row r="82" spans="3:91" ht="15.75" customHeight="1" x14ac:dyDescent="0.15">
      <c r="C82" s="94"/>
      <c r="D82" s="103"/>
      <c r="E82" s="103" t="s">
        <v>759</v>
      </c>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93"/>
      <c r="CK82" s="103"/>
      <c r="CL82" s="103"/>
      <c r="CM82" s="103"/>
    </row>
    <row r="83" spans="3:91" ht="15.75" customHeight="1" x14ac:dyDescent="0.15">
      <c r="C83" s="94"/>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93"/>
      <c r="CK83" s="103"/>
      <c r="CL83" s="103"/>
      <c r="CM83" s="103"/>
    </row>
    <row r="84" spans="3:91" ht="15.75" customHeight="1" x14ac:dyDescent="0.15">
      <c r="C84" s="94"/>
      <c r="D84" s="96" t="s">
        <v>46</v>
      </c>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93"/>
      <c r="CK84" s="103"/>
      <c r="CL84" s="103"/>
      <c r="CM84" s="103"/>
    </row>
    <row r="85" spans="3:91" ht="15.75" customHeight="1" x14ac:dyDescent="0.15">
      <c r="C85" s="94"/>
      <c r="E85" s="96"/>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93"/>
      <c r="CK85" s="103"/>
      <c r="CL85" s="103"/>
      <c r="CM85" s="103"/>
    </row>
    <row r="86" spans="3:91" ht="15.75" customHeight="1" x14ac:dyDescent="0.15">
      <c r="C86" s="94"/>
      <c r="D86" s="151" t="s">
        <v>335</v>
      </c>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03"/>
      <c r="AW86" s="103"/>
      <c r="AX86" s="103"/>
      <c r="AY86" s="103"/>
      <c r="AZ86" s="151" t="s">
        <v>918</v>
      </c>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93"/>
      <c r="CK86" s="103"/>
      <c r="CL86" s="103"/>
      <c r="CM86" s="103"/>
    </row>
    <row r="87" spans="3:91" ht="15.75" customHeight="1" x14ac:dyDescent="0.15">
      <c r="C87" s="94"/>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04"/>
      <c r="AW87" s="104"/>
      <c r="AX87" s="104"/>
      <c r="AY87" s="104"/>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93"/>
      <c r="CK87" s="103"/>
      <c r="CL87" s="103"/>
      <c r="CM87" s="103"/>
    </row>
    <row r="88" spans="3:91" ht="15.75" customHeight="1" x14ac:dyDescent="0.15">
      <c r="C88" s="94"/>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04"/>
      <c r="AW88" s="104"/>
      <c r="AX88" s="104"/>
      <c r="AY88" s="104"/>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93"/>
      <c r="CK88" s="103"/>
      <c r="CL88" s="103"/>
      <c r="CM88" s="103"/>
    </row>
    <row r="89" spans="3:91" ht="15.75" customHeight="1" x14ac:dyDescent="0.15">
      <c r="C89" s="94"/>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04"/>
      <c r="AW89" s="104"/>
      <c r="AX89" s="104"/>
      <c r="AY89" s="104"/>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93"/>
      <c r="CK89" s="103"/>
      <c r="CL89" s="103"/>
      <c r="CM89" s="103"/>
    </row>
    <row r="90" spans="3:91" ht="15.75" customHeight="1" x14ac:dyDescent="0.15">
      <c r="C90" s="94"/>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04"/>
      <c r="AW90" s="104"/>
      <c r="AX90" s="104"/>
      <c r="AY90" s="104"/>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93"/>
      <c r="CK90" s="103"/>
      <c r="CL90" s="103"/>
      <c r="CM90" s="103"/>
    </row>
    <row r="91" spans="3:91" ht="15.75" customHeight="1" x14ac:dyDescent="0.15">
      <c r="C91" s="94"/>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04"/>
      <c r="AW91" s="104"/>
      <c r="AX91" s="104"/>
      <c r="AY91" s="104"/>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93"/>
      <c r="CK91" s="103"/>
      <c r="CL91" s="103"/>
      <c r="CM91" s="103"/>
    </row>
    <row r="92" spans="3:91" ht="15.75" customHeight="1" x14ac:dyDescent="0.15">
      <c r="C92" s="94"/>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04"/>
      <c r="AW92" s="104"/>
      <c r="AX92" s="104"/>
      <c r="AY92" s="104"/>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93"/>
      <c r="CK92" s="103"/>
      <c r="CL92" s="103"/>
      <c r="CM92" s="103"/>
    </row>
    <row r="93" spans="3:91" ht="15.75" customHeight="1" x14ac:dyDescent="0.15">
      <c r="C93" s="94"/>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04"/>
      <c r="AW93" s="104"/>
      <c r="AX93" s="104"/>
      <c r="AY93" s="104"/>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93"/>
      <c r="CK93" s="103"/>
      <c r="CL93" s="103"/>
      <c r="CM93" s="103"/>
    </row>
    <row r="94" spans="3:91" ht="15.75" customHeight="1" x14ac:dyDescent="0.15">
      <c r="C94" s="94"/>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04"/>
      <c r="AW94" s="104"/>
      <c r="AX94" s="104"/>
      <c r="AY94" s="104"/>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93"/>
      <c r="CK94" s="103"/>
      <c r="CL94" s="103"/>
      <c r="CM94" s="103"/>
    </row>
    <row r="95" spans="3:91" ht="15.75" customHeight="1" x14ac:dyDescent="0.15">
      <c r="C95" s="94"/>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04"/>
      <c r="AW95" s="104"/>
      <c r="AX95" s="104"/>
      <c r="AY95" s="104"/>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93"/>
      <c r="CK95" s="103"/>
      <c r="CL95" s="103"/>
      <c r="CM95" s="103"/>
    </row>
    <row r="96" spans="3:91" ht="15.75" customHeight="1" x14ac:dyDescent="0.15">
      <c r="C96" s="94"/>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04"/>
      <c r="AW96" s="104"/>
      <c r="AX96" s="104"/>
      <c r="AY96" s="104"/>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93"/>
      <c r="CK96" s="103"/>
      <c r="CL96" s="103"/>
      <c r="CM96" s="103"/>
    </row>
    <row r="97" spans="1:91" ht="15.75" customHeight="1" x14ac:dyDescent="0.15">
      <c r="C97" s="94"/>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04"/>
      <c r="AW97" s="104"/>
      <c r="AX97" s="104"/>
      <c r="AY97" s="104"/>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93"/>
      <c r="CK97" s="103"/>
      <c r="CL97" s="103"/>
      <c r="CM97" s="103"/>
    </row>
    <row r="98" spans="1:91" ht="15.75" customHeight="1" x14ac:dyDescent="0.15">
      <c r="C98" s="94"/>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04"/>
      <c r="AW98" s="104"/>
      <c r="AX98" s="104"/>
      <c r="AY98" s="104"/>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93"/>
      <c r="CK98" s="103"/>
      <c r="CL98" s="103"/>
      <c r="CM98" s="103"/>
    </row>
    <row r="99" spans="1:91" ht="15.75" customHeight="1" x14ac:dyDescent="0.15">
      <c r="C99" s="94"/>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04"/>
      <c r="AW99" s="104"/>
      <c r="AX99" s="104"/>
      <c r="AY99" s="104"/>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93"/>
      <c r="CK99" s="103"/>
      <c r="CL99" s="103"/>
      <c r="CM99" s="103"/>
    </row>
    <row r="100" spans="1:91" ht="15.75" customHeight="1" x14ac:dyDescent="0.15">
      <c r="C100" s="94"/>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04"/>
      <c r="AW100" s="104"/>
      <c r="AX100" s="104"/>
      <c r="AY100" s="104"/>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93"/>
      <c r="CK100" s="103"/>
      <c r="CL100" s="103"/>
      <c r="CM100" s="103"/>
    </row>
    <row r="101" spans="1:91" ht="15.75" customHeight="1" x14ac:dyDescent="0.15">
      <c r="C101" s="94"/>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04"/>
      <c r="AW101" s="104"/>
      <c r="AX101" s="104"/>
      <c r="AY101" s="104"/>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93"/>
      <c r="CK101" s="103"/>
      <c r="CL101" s="103"/>
      <c r="CM101" s="103"/>
    </row>
    <row r="102" spans="1:91" ht="15.75" customHeight="1" x14ac:dyDescent="0.15">
      <c r="C102" s="94"/>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04"/>
      <c r="AW102" s="104"/>
      <c r="AX102" s="104"/>
      <c r="AY102" s="104"/>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93"/>
      <c r="CK102" s="103"/>
      <c r="CL102" s="103"/>
      <c r="CM102" s="103"/>
    </row>
    <row r="103" spans="1:91" ht="15.75" customHeight="1" x14ac:dyDescent="0.15">
      <c r="C103" s="94"/>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04"/>
      <c r="AW103" s="104"/>
      <c r="AX103" s="104"/>
      <c r="AY103" s="104"/>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93"/>
      <c r="CK103" s="103"/>
      <c r="CL103" s="103"/>
      <c r="CM103" s="103"/>
    </row>
    <row r="104" spans="1:91" ht="15.75" customHeight="1" x14ac:dyDescent="0.15">
      <c r="C104" s="94"/>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03"/>
      <c r="AW104" s="103"/>
      <c r="AX104" s="103"/>
      <c r="AY104" s="104"/>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93"/>
      <c r="CK104" s="103"/>
      <c r="CL104" s="103"/>
      <c r="CM104" s="103"/>
    </row>
    <row r="105" spans="1:91" ht="15.75" customHeight="1" x14ac:dyDescent="0.15">
      <c r="A105" s="103"/>
      <c r="C105" s="2"/>
      <c r="D105" s="3"/>
      <c r="E105" s="3"/>
      <c r="F105" s="3"/>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2"/>
      <c r="BE105" s="112"/>
      <c r="BF105" s="112"/>
      <c r="BG105" s="112"/>
      <c r="BH105" s="112"/>
      <c r="BI105" s="112"/>
      <c r="BJ105" s="112"/>
      <c r="BK105" s="112"/>
      <c r="BL105" s="112"/>
      <c r="BM105" s="112"/>
      <c r="BN105" s="112"/>
      <c r="BO105" s="112"/>
      <c r="BP105" s="112"/>
      <c r="BQ105" s="112"/>
      <c r="BR105" s="118"/>
      <c r="BS105" s="118"/>
      <c r="BT105" s="118"/>
      <c r="BU105" s="118"/>
      <c r="BV105" s="118"/>
      <c r="BW105" s="118"/>
      <c r="BX105" s="137"/>
      <c r="BY105" s="137"/>
      <c r="BZ105" s="137"/>
      <c r="CA105" s="118"/>
      <c r="CB105" s="118"/>
      <c r="CC105" s="118"/>
      <c r="CD105" s="118"/>
      <c r="CE105" s="118"/>
      <c r="CF105" s="3"/>
      <c r="CG105" s="3"/>
      <c r="CH105" s="3"/>
      <c r="CI105" s="3"/>
      <c r="CJ105" s="11"/>
      <c r="CK105" s="103"/>
      <c r="CL105" s="103"/>
      <c r="CM105" s="103"/>
    </row>
    <row r="106" spans="1:91" ht="15.75" customHeight="1" x14ac:dyDescent="0.15">
      <c r="A106" s="103"/>
      <c r="C106" s="103"/>
      <c r="D106" s="103"/>
      <c r="E106" s="103"/>
      <c r="F106" s="103"/>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15"/>
      <c r="BE106" s="115"/>
      <c r="BF106" s="115"/>
      <c r="BG106" s="115"/>
      <c r="BH106" s="115"/>
      <c r="BI106" s="115"/>
      <c r="BJ106" s="115"/>
      <c r="BK106" s="115"/>
      <c r="BL106" s="115"/>
      <c r="BM106" s="115"/>
      <c r="BN106" s="115"/>
      <c r="BO106" s="115"/>
      <c r="BP106" s="115"/>
      <c r="BQ106" s="115"/>
      <c r="BR106" s="102"/>
      <c r="BS106" s="102"/>
      <c r="BT106" s="102"/>
      <c r="BU106" s="102"/>
      <c r="BV106" s="102"/>
      <c r="BW106" s="102"/>
      <c r="BX106" s="131"/>
      <c r="BY106" s="131"/>
      <c r="BZ106" s="131"/>
      <c r="CA106" s="102"/>
      <c r="CB106" s="102"/>
      <c r="CC106" s="102"/>
      <c r="CD106" s="102"/>
      <c r="CE106" s="102"/>
      <c r="CF106" s="103"/>
      <c r="CG106" s="103"/>
      <c r="CH106" s="103"/>
      <c r="CI106" s="103"/>
      <c r="CJ106" s="103"/>
      <c r="CK106" s="103"/>
      <c r="CL106" s="103"/>
      <c r="CM106" s="103"/>
    </row>
    <row r="107" spans="1:91" ht="15.75" customHeight="1" x14ac:dyDescent="0.15">
      <c r="A107" s="103"/>
      <c r="C107" s="103"/>
      <c r="D107" s="103"/>
      <c r="E107" s="103"/>
      <c r="F107" s="103"/>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15"/>
      <c r="BE107" s="115"/>
      <c r="BF107" s="115"/>
      <c r="BG107" s="115"/>
      <c r="BH107" s="115"/>
      <c r="BI107" s="115"/>
      <c r="BJ107" s="115"/>
      <c r="BK107" s="115"/>
      <c r="BL107" s="115"/>
      <c r="BM107" s="115"/>
      <c r="BN107" s="115"/>
      <c r="BO107" s="115"/>
      <c r="BP107" s="115"/>
      <c r="BQ107" s="115"/>
      <c r="BR107" s="102"/>
      <c r="BS107" s="102"/>
      <c r="BT107" s="102"/>
      <c r="BU107" s="102"/>
      <c r="BV107" s="102"/>
      <c r="BW107" s="102"/>
      <c r="BX107" s="131"/>
      <c r="BY107" s="131"/>
      <c r="BZ107" s="131"/>
      <c r="CA107" s="102"/>
      <c r="CB107" s="102"/>
      <c r="CC107" s="102"/>
      <c r="CD107" s="102"/>
      <c r="CE107" s="102"/>
      <c r="CF107" s="103"/>
      <c r="CG107" s="103"/>
      <c r="CH107" s="103"/>
      <c r="CI107" s="103"/>
      <c r="CJ107" s="103"/>
      <c r="CK107" s="103"/>
      <c r="CL107" s="103"/>
      <c r="CM107" s="103"/>
    </row>
    <row r="108" spans="1:91" ht="15.75" customHeight="1" x14ac:dyDescent="0.15">
      <c r="A108" s="103"/>
      <c r="C108" s="103"/>
      <c r="D108" s="103"/>
      <c r="E108" s="103"/>
      <c r="F108" s="103"/>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15"/>
      <c r="BE108" s="115"/>
      <c r="BF108" s="115"/>
      <c r="BG108" s="115"/>
      <c r="BH108" s="115"/>
      <c r="BI108" s="115"/>
      <c r="BJ108" s="115"/>
      <c r="BK108" s="115"/>
      <c r="BL108" s="115"/>
      <c r="BM108" s="115"/>
      <c r="BN108" s="115"/>
      <c r="BO108" s="115"/>
      <c r="BP108" s="115"/>
      <c r="BQ108" s="115"/>
      <c r="BR108" s="102"/>
      <c r="BS108" s="102"/>
      <c r="BT108" s="102"/>
      <c r="BU108" s="102"/>
      <c r="BV108" s="102"/>
      <c r="BW108" s="102"/>
      <c r="BX108" s="131"/>
      <c r="BY108" s="133" t="s">
        <v>580</v>
      </c>
      <c r="BZ108" s="131"/>
      <c r="CA108" s="102"/>
      <c r="CB108" s="102"/>
      <c r="CC108" s="102"/>
      <c r="CD108" s="102"/>
      <c r="CE108" s="102"/>
      <c r="CF108" s="103"/>
      <c r="CG108" s="103"/>
      <c r="CH108" s="103"/>
      <c r="CI108" s="103"/>
      <c r="CJ108" s="103"/>
      <c r="CK108" s="103"/>
      <c r="CL108" s="103"/>
      <c r="CM108" s="103"/>
    </row>
    <row r="109" spans="1:91" ht="15.75" customHeight="1" x14ac:dyDescent="0.15">
      <c r="A109" s="103"/>
      <c r="C109" s="236" t="s">
        <v>64</v>
      </c>
      <c r="D109" s="237"/>
      <c r="E109" s="237"/>
      <c r="F109" s="237"/>
      <c r="G109" s="237"/>
      <c r="H109" s="237"/>
      <c r="I109" s="177" t="s">
        <v>574</v>
      </c>
      <c r="J109" s="178"/>
      <c r="K109" s="178"/>
      <c r="L109" s="178"/>
      <c r="M109" s="178"/>
      <c r="N109" s="178"/>
      <c r="O109" s="178"/>
      <c r="P109" s="178"/>
      <c r="Q109" s="178"/>
      <c r="R109" s="178"/>
      <c r="S109" s="178"/>
      <c r="T109" s="178"/>
      <c r="U109" s="178"/>
      <c r="V109" s="178"/>
      <c r="W109" s="178"/>
      <c r="X109" s="189"/>
      <c r="Y109" s="177" t="s">
        <v>571</v>
      </c>
      <c r="Z109" s="178"/>
      <c r="AA109" s="178"/>
      <c r="AB109" s="178"/>
      <c r="AC109" s="178"/>
      <c r="AD109" s="178"/>
      <c r="AE109" s="178"/>
      <c r="AF109" s="178"/>
      <c r="AG109" s="178"/>
      <c r="AH109" s="178"/>
      <c r="AI109" s="178"/>
      <c r="AJ109" s="178"/>
      <c r="AK109" s="178"/>
      <c r="AL109" s="178"/>
      <c r="AM109" s="178"/>
      <c r="AN109" s="189"/>
      <c r="AO109" s="177" t="s">
        <v>572</v>
      </c>
      <c r="AP109" s="178"/>
      <c r="AQ109" s="178"/>
      <c r="AR109" s="178"/>
      <c r="AS109" s="178"/>
      <c r="AT109" s="178"/>
      <c r="AU109" s="178"/>
      <c r="AV109" s="178"/>
      <c r="AW109" s="178"/>
      <c r="AX109" s="178"/>
      <c r="AY109" s="178"/>
      <c r="AZ109" s="178"/>
      <c r="BA109" s="178"/>
      <c r="BB109" s="178"/>
      <c r="BC109" s="178"/>
      <c r="BD109" s="189"/>
      <c r="BE109" s="177" t="s">
        <v>575</v>
      </c>
      <c r="BF109" s="178"/>
      <c r="BG109" s="178"/>
      <c r="BH109" s="178"/>
      <c r="BI109" s="178"/>
      <c r="BJ109" s="178"/>
      <c r="BK109" s="178"/>
      <c r="BL109" s="178"/>
      <c r="BM109" s="178"/>
      <c r="BN109" s="178"/>
      <c r="BO109" s="178"/>
      <c r="BP109" s="178"/>
      <c r="BQ109" s="178"/>
      <c r="BR109" s="178"/>
      <c r="BS109" s="178"/>
      <c r="BT109" s="189"/>
      <c r="BU109" s="177" t="s">
        <v>576</v>
      </c>
      <c r="BV109" s="178"/>
      <c r="BW109" s="178"/>
      <c r="BX109" s="178"/>
      <c r="BY109" s="178"/>
      <c r="BZ109" s="178"/>
      <c r="CA109" s="178"/>
      <c r="CB109" s="178"/>
      <c r="CC109" s="178"/>
      <c r="CD109" s="178"/>
      <c r="CE109" s="178"/>
      <c r="CF109" s="178"/>
      <c r="CG109" s="178"/>
      <c r="CH109" s="178"/>
      <c r="CI109" s="178"/>
      <c r="CJ109" s="189"/>
      <c r="CK109" s="103"/>
      <c r="CL109" s="103"/>
      <c r="CM109" s="103"/>
    </row>
    <row r="110" spans="1:91" ht="15.75" customHeight="1" x14ac:dyDescent="0.15">
      <c r="A110" s="103"/>
      <c r="C110" s="238"/>
      <c r="D110" s="239"/>
      <c r="E110" s="239"/>
      <c r="F110" s="239"/>
      <c r="G110" s="239"/>
      <c r="H110" s="239"/>
      <c r="I110" s="175"/>
      <c r="J110" s="176"/>
      <c r="K110" s="176"/>
      <c r="L110" s="176"/>
      <c r="M110" s="176"/>
      <c r="N110" s="176"/>
      <c r="O110" s="176"/>
      <c r="P110" s="176"/>
      <c r="Q110" s="176"/>
      <c r="R110" s="176"/>
      <c r="S110" s="176"/>
      <c r="T110" s="176"/>
      <c r="U110" s="176"/>
      <c r="V110" s="176"/>
      <c r="W110" s="176"/>
      <c r="X110" s="190"/>
      <c r="Y110" s="175"/>
      <c r="Z110" s="176"/>
      <c r="AA110" s="176"/>
      <c r="AB110" s="176"/>
      <c r="AC110" s="176"/>
      <c r="AD110" s="176"/>
      <c r="AE110" s="176"/>
      <c r="AF110" s="176"/>
      <c r="AG110" s="176"/>
      <c r="AH110" s="176"/>
      <c r="AI110" s="176"/>
      <c r="AJ110" s="176"/>
      <c r="AK110" s="176"/>
      <c r="AL110" s="176"/>
      <c r="AM110" s="176"/>
      <c r="AN110" s="190"/>
      <c r="AO110" s="175"/>
      <c r="AP110" s="176"/>
      <c r="AQ110" s="176"/>
      <c r="AR110" s="176"/>
      <c r="AS110" s="176"/>
      <c r="AT110" s="176"/>
      <c r="AU110" s="176"/>
      <c r="AV110" s="176"/>
      <c r="AW110" s="176"/>
      <c r="AX110" s="176"/>
      <c r="AY110" s="176"/>
      <c r="AZ110" s="176"/>
      <c r="BA110" s="176"/>
      <c r="BB110" s="176"/>
      <c r="BC110" s="176"/>
      <c r="BD110" s="190"/>
      <c r="BE110" s="175"/>
      <c r="BF110" s="176"/>
      <c r="BG110" s="176"/>
      <c r="BH110" s="176"/>
      <c r="BI110" s="176"/>
      <c r="BJ110" s="176"/>
      <c r="BK110" s="176"/>
      <c r="BL110" s="176"/>
      <c r="BM110" s="176"/>
      <c r="BN110" s="176"/>
      <c r="BO110" s="176"/>
      <c r="BP110" s="176"/>
      <c r="BQ110" s="176"/>
      <c r="BR110" s="176"/>
      <c r="BS110" s="176"/>
      <c r="BT110" s="190"/>
      <c r="BU110" s="175"/>
      <c r="BV110" s="176"/>
      <c r="BW110" s="176"/>
      <c r="BX110" s="176"/>
      <c r="BY110" s="176"/>
      <c r="BZ110" s="176"/>
      <c r="CA110" s="176"/>
      <c r="CB110" s="176"/>
      <c r="CC110" s="176"/>
      <c r="CD110" s="176"/>
      <c r="CE110" s="176"/>
      <c r="CF110" s="176"/>
      <c r="CG110" s="176"/>
      <c r="CH110" s="176"/>
      <c r="CI110" s="176"/>
      <c r="CJ110" s="190"/>
      <c r="CK110" s="103"/>
      <c r="CL110" s="103"/>
      <c r="CM110" s="103"/>
    </row>
    <row r="111" spans="1:91" ht="15.75" customHeight="1" x14ac:dyDescent="0.15">
      <c r="A111" s="103"/>
      <c r="C111" s="10"/>
      <c r="D111" s="12"/>
      <c r="E111" s="12"/>
      <c r="F111" s="12"/>
      <c r="G111" s="12"/>
      <c r="H111" s="12"/>
      <c r="I111" s="211" t="s">
        <v>780</v>
      </c>
      <c r="J111" s="212"/>
      <c r="K111" s="212"/>
      <c r="L111" s="212"/>
      <c r="M111" s="212"/>
      <c r="N111" s="212"/>
      <c r="O111" s="212"/>
      <c r="P111" s="212"/>
      <c r="Q111" s="212"/>
      <c r="R111" s="212"/>
      <c r="S111" s="212"/>
      <c r="T111" s="212"/>
      <c r="U111" s="212"/>
      <c r="V111" s="212"/>
      <c r="W111" s="212"/>
      <c r="X111" s="213"/>
      <c r="Y111" s="211" t="s">
        <v>618</v>
      </c>
      <c r="Z111" s="212"/>
      <c r="AA111" s="212"/>
      <c r="AB111" s="212"/>
      <c r="AC111" s="212"/>
      <c r="AD111" s="212"/>
      <c r="AE111" s="212"/>
      <c r="AF111" s="212"/>
      <c r="AG111" s="212"/>
      <c r="AH111" s="212"/>
      <c r="AI111" s="212"/>
      <c r="AJ111" s="212"/>
      <c r="AK111" s="212"/>
      <c r="AL111" s="212"/>
      <c r="AM111" s="212"/>
      <c r="AN111" s="213"/>
      <c r="AO111" s="211" t="s">
        <v>781</v>
      </c>
      <c r="AP111" s="212"/>
      <c r="AQ111" s="212"/>
      <c r="AR111" s="212"/>
      <c r="AS111" s="212"/>
      <c r="AT111" s="212"/>
      <c r="AU111" s="212"/>
      <c r="AV111" s="212"/>
      <c r="AW111" s="212"/>
      <c r="AX111" s="212"/>
      <c r="AY111" s="212"/>
      <c r="AZ111" s="212"/>
      <c r="BA111" s="212"/>
      <c r="BB111" s="212"/>
      <c r="BC111" s="212"/>
      <c r="BD111" s="213"/>
      <c r="BE111" s="211" t="s">
        <v>589</v>
      </c>
      <c r="BF111" s="212"/>
      <c r="BG111" s="212"/>
      <c r="BH111" s="212"/>
      <c r="BI111" s="212"/>
      <c r="BJ111" s="212"/>
      <c r="BK111" s="212"/>
      <c r="BL111" s="212"/>
      <c r="BM111" s="212"/>
      <c r="BN111" s="212"/>
      <c r="BO111" s="212"/>
      <c r="BP111" s="212"/>
      <c r="BQ111" s="212"/>
      <c r="BR111" s="212"/>
      <c r="BS111" s="212"/>
      <c r="BT111" s="213"/>
      <c r="BU111" s="211" t="s">
        <v>692</v>
      </c>
      <c r="BV111" s="212"/>
      <c r="BW111" s="212"/>
      <c r="BX111" s="212"/>
      <c r="BY111" s="212"/>
      <c r="BZ111" s="212"/>
      <c r="CA111" s="212"/>
      <c r="CB111" s="212"/>
      <c r="CC111" s="212"/>
      <c r="CD111" s="212"/>
      <c r="CE111" s="212"/>
      <c r="CF111" s="212"/>
      <c r="CG111" s="212"/>
      <c r="CH111" s="212"/>
      <c r="CI111" s="212"/>
      <c r="CJ111" s="213"/>
      <c r="CK111" s="103"/>
      <c r="CL111" s="103"/>
      <c r="CM111" s="103"/>
    </row>
    <row r="112" spans="1:91" ht="15.75" customHeight="1" x14ac:dyDescent="0.15">
      <c r="A112" s="103"/>
      <c r="C112" s="94"/>
      <c r="D112" s="102"/>
      <c r="E112" s="102"/>
      <c r="F112" s="102"/>
      <c r="G112" s="102"/>
      <c r="H112" s="102"/>
      <c r="I112" s="148"/>
      <c r="J112" s="149"/>
      <c r="K112" s="149"/>
      <c r="L112" s="149"/>
      <c r="M112" s="149"/>
      <c r="N112" s="149"/>
      <c r="O112" s="149"/>
      <c r="P112" s="149"/>
      <c r="Q112" s="149"/>
      <c r="R112" s="149"/>
      <c r="S112" s="149"/>
      <c r="T112" s="149"/>
      <c r="U112" s="149"/>
      <c r="V112" s="149"/>
      <c r="W112" s="149"/>
      <c r="X112" s="150"/>
      <c r="Y112" s="148"/>
      <c r="Z112" s="149"/>
      <c r="AA112" s="149"/>
      <c r="AB112" s="149"/>
      <c r="AC112" s="149"/>
      <c r="AD112" s="149"/>
      <c r="AE112" s="149"/>
      <c r="AF112" s="149"/>
      <c r="AG112" s="149"/>
      <c r="AH112" s="149"/>
      <c r="AI112" s="149"/>
      <c r="AJ112" s="149"/>
      <c r="AK112" s="149"/>
      <c r="AL112" s="149"/>
      <c r="AM112" s="149"/>
      <c r="AN112" s="150"/>
      <c r="AO112" s="148"/>
      <c r="AP112" s="149"/>
      <c r="AQ112" s="149"/>
      <c r="AR112" s="149"/>
      <c r="AS112" s="149"/>
      <c r="AT112" s="149"/>
      <c r="AU112" s="149"/>
      <c r="AV112" s="149"/>
      <c r="AW112" s="149"/>
      <c r="AX112" s="149"/>
      <c r="AY112" s="149"/>
      <c r="AZ112" s="149"/>
      <c r="BA112" s="149"/>
      <c r="BB112" s="149"/>
      <c r="BC112" s="149"/>
      <c r="BD112" s="150"/>
      <c r="BE112" s="148"/>
      <c r="BF112" s="149"/>
      <c r="BG112" s="149"/>
      <c r="BH112" s="149"/>
      <c r="BI112" s="149"/>
      <c r="BJ112" s="149"/>
      <c r="BK112" s="149"/>
      <c r="BL112" s="149"/>
      <c r="BM112" s="149"/>
      <c r="BN112" s="149"/>
      <c r="BO112" s="149"/>
      <c r="BP112" s="149"/>
      <c r="BQ112" s="149"/>
      <c r="BR112" s="149"/>
      <c r="BS112" s="149"/>
      <c r="BT112" s="150"/>
      <c r="BU112" s="148"/>
      <c r="BV112" s="149"/>
      <c r="BW112" s="149"/>
      <c r="BX112" s="149"/>
      <c r="BY112" s="149"/>
      <c r="BZ112" s="149"/>
      <c r="CA112" s="149"/>
      <c r="CB112" s="149"/>
      <c r="CC112" s="149"/>
      <c r="CD112" s="149"/>
      <c r="CE112" s="149"/>
      <c r="CF112" s="149"/>
      <c r="CG112" s="149"/>
      <c r="CH112" s="149"/>
      <c r="CI112" s="149"/>
      <c r="CJ112" s="150"/>
      <c r="CK112" s="103"/>
      <c r="CL112" s="103"/>
      <c r="CM112" s="103"/>
    </row>
    <row r="113" spans="1:91" ht="15.75" customHeight="1" x14ac:dyDescent="0.15">
      <c r="A113" s="103"/>
      <c r="C113" s="52"/>
      <c r="D113" s="103" t="s">
        <v>9</v>
      </c>
      <c r="E113" s="102"/>
      <c r="F113" s="102"/>
      <c r="G113" s="102"/>
      <c r="H113" s="102"/>
      <c r="I113" s="148"/>
      <c r="J113" s="149"/>
      <c r="K113" s="149"/>
      <c r="L113" s="149"/>
      <c r="M113" s="149"/>
      <c r="N113" s="149"/>
      <c r="O113" s="149"/>
      <c r="P113" s="149"/>
      <c r="Q113" s="149"/>
      <c r="R113" s="149"/>
      <c r="S113" s="149"/>
      <c r="T113" s="149"/>
      <c r="U113" s="149"/>
      <c r="V113" s="149"/>
      <c r="W113" s="149"/>
      <c r="X113" s="150"/>
      <c r="Y113" s="148"/>
      <c r="Z113" s="149"/>
      <c r="AA113" s="149"/>
      <c r="AB113" s="149"/>
      <c r="AC113" s="149"/>
      <c r="AD113" s="149"/>
      <c r="AE113" s="149"/>
      <c r="AF113" s="149"/>
      <c r="AG113" s="149"/>
      <c r="AH113" s="149"/>
      <c r="AI113" s="149"/>
      <c r="AJ113" s="149"/>
      <c r="AK113" s="149"/>
      <c r="AL113" s="149"/>
      <c r="AM113" s="149"/>
      <c r="AN113" s="150"/>
      <c r="AO113" s="148"/>
      <c r="AP113" s="149"/>
      <c r="AQ113" s="149"/>
      <c r="AR113" s="149"/>
      <c r="AS113" s="149"/>
      <c r="AT113" s="149"/>
      <c r="AU113" s="149"/>
      <c r="AV113" s="149"/>
      <c r="AW113" s="149"/>
      <c r="AX113" s="149"/>
      <c r="AY113" s="149"/>
      <c r="AZ113" s="149"/>
      <c r="BA113" s="149"/>
      <c r="BB113" s="149"/>
      <c r="BC113" s="149"/>
      <c r="BD113" s="150"/>
      <c r="BE113" s="148"/>
      <c r="BF113" s="149"/>
      <c r="BG113" s="149"/>
      <c r="BH113" s="149"/>
      <c r="BI113" s="149"/>
      <c r="BJ113" s="149"/>
      <c r="BK113" s="149"/>
      <c r="BL113" s="149"/>
      <c r="BM113" s="149"/>
      <c r="BN113" s="149"/>
      <c r="BO113" s="149"/>
      <c r="BP113" s="149"/>
      <c r="BQ113" s="149"/>
      <c r="BR113" s="149"/>
      <c r="BS113" s="149"/>
      <c r="BT113" s="150"/>
      <c r="BU113" s="148"/>
      <c r="BV113" s="149"/>
      <c r="BW113" s="149"/>
      <c r="BX113" s="149"/>
      <c r="BY113" s="149"/>
      <c r="BZ113" s="149"/>
      <c r="CA113" s="149"/>
      <c r="CB113" s="149"/>
      <c r="CC113" s="149"/>
      <c r="CD113" s="149"/>
      <c r="CE113" s="149"/>
      <c r="CF113" s="149"/>
      <c r="CG113" s="149"/>
      <c r="CH113" s="149"/>
      <c r="CI113" s="149"/>
      <c r="CJ113" s="150"/>
      <c r="CK113" s="103"/>
      <c r="CL113" s="103"/>
      <c r="CM113" s="103"/>
    </row>
    <row r="114" spans="1:91" ht="15.75" customHeight="1" x14ac:dyDescent="0.15">
      <c r="A114" s="103"/>
      <c r="C114" s="52"/>
      <c r="D114" s="103" t="s">
        <v>10</v>
      </c>
      <c r="E114" s="102"/>
      <c r="F114" s="102"/>
      <c r="G114" s="102"/>
      <c r="H114" s="102"/>
      <c r="I114" s="148"/>
      <c r="J114" s="149"/>
      <c r="K114" s="149"/>
      <c r="L114" s="149"/>
      <c r="M114" s="149"/>
      <c r="N114" s="149"/>
      <c r="O114" s="149"/>
      <c r="P114" s="149"/>
      <c r="Q114" s="149"/>
      <c r="R114" s="149"/>
      <c r="S114" s="149"/>
      <c r="T114" s="149"/>
      <c r="U114" s="149"/>
      <c r="V114" s="149"/>
      <c r="W114" s="149"/>
      <c r="X114" s="150"/>
      <c r="Y114" s="148"/>
      <c r="Z114" s="149"/>
      <c r="AA114" s="149"/>
      <c r="AB114" s="149"/>
      <c r="AC114" s="149"/>
      <c r="AD114" s="149"/>
      <c r="AE114" s="149"/>
      <c r="AF114" s="149"/>
      <c r="AG114" s="149"/>
      <c r="AH114" s="149"/>
      <c r="AI114" s="149"/>
      <c r="AJ114" s="149"/>
      <c r="AK114" s="149"/>
      <c r="AL114" s="149"/>
      <c r="AM114" s="149"/>
      <c r="AN114" s="150"/>
      <c r="AO114" s="148"/>
      <c r="AP114" s="149"/>
      <c r="AQ114" s="149"/>
      <c r="AR114" s="149"/>
      <c r="AS114" s="149"/>
      <c r="AT114" s="149"/>
      <c r="AU114" s="149"/>
      <c r="AV114" s="149"/>
      <c r="AW114" s="149"/>
      <c r="AX114" s="149"/>
      <c r="AY114" s="149"/>
      <c r="AZ114" s="149"/>
      <c r="BA114" s="149"/>
      <c r="BB114" s="149"/>
      <c r="BC114" s="149"/>
      <c r="BD114" s="150"/>
      <c r="BE114" s="148"/>
      <c r="BF114" s="149"/>
      <c r="BG114" s="149"/>
      <c r="BH114" s="149"/>
      <c r="BI114" s="149"/>
      <c r="BJ114" s="149"/>
      <c r="BK114" s="149"/>
      <c r="BL114" s="149"/>
      <c r="BM114" s="149"/>
      <c r="BN114" s="149"/>
      <c r="BO114" s="149"/>
      <c r="BP114" s="149"/>
      <c r="BQ114" s="149"/>
      <c r="BR114" s="149"/>
      <c r="BS114" s="149"/>
      <c r="BT114" s="150"/>
      <c r="BU114" s="148"/>
      <c r="BV114" s="149"/>
      <c r="BW114" s="149"/>
      <c r="BX114" s="149"/>
      <c r="BY114" s="149"/>
      <c r="BZ114" s="149"/>
      <c r="CA114" s="149"/>
      <c r="CB114" s="149"/>
      <c r="CC114" s="149"/>
      <c r="CD114" s="149"/>
      <c r="CE114" s="149"/>
      <c r="CF114" s="149"/>
      <c r="CG114" s="149"/>
      <c r="CH114" s="149"/>
      <c r="CI114" s="149"/>
      <c r="CJ114" s="150"/>
      <c r="CK114" s="103"/>
      <c r="CL114" s="103"/>
      <c r="CM114" s="103"/>
    </row>
    <row r="115" spans="1:91" ht="15.75" customHeight="1" x14ac:dyDescent="0.15">
      <c r="A115" s="103"/>
      <c r="C115" s="52"/>
      <c r="D115" s="102"/>
      <c r="E115" s="102"/>
      <c r="F115" s="102"/>
      <c r="G115" s="102"/>
      <c r="H115" s="102"/>
      <c r="I115" s="148"/>
      <c r="J115" s="149"/>
      <c r="K115" s="149"/>
      <c r="L115" s="149"/>
      <c r="M115" s="149"/>
      <c r="N115" s="149"/>
      <c r="O115" s="149"/>
      <c r="P115" s="149"/>
      <c r="Q115" s="149"/>
      <c r="R115" s="149"/>
      <c r="S115" s="149"/>
      <c r="T115" s="149"/>
      <c r="U115" s="149"/>
      <c r="V115" s="149"/>
      <c r="W115" s="149"/>
      <c r="X115" s="150"/>
      <c r="Y115" s="148"/>
      <c r="Z115" s="149"/>
      <c r="AA115" s="149"/>
      <c r="AB115" s="149"/>
      <c r="AC115" s="149"/>
      <c r="AD115" s="149"/>
      <c r="AE115" s="149"/>
      <c r="AF115" s="149"/>
      <c r="AG115" s="149"/>
      <c r="AH115" s="149"/>
      <c r="AI115" s="149"/>
      <c r="AJ115" s="149"/>
      <c r="AK115" s="149"/>
      <c r="AL115" s="149"/>
      <c r="AM115" s="149"/>
      <c r="AN115" s="150"/>
      <c r="AO115" s="148"/>
      <c r="AP115" s="149"/>
      <c r="AQ115" s="149"/>
      <c r="AR115" s="149"/>
      <c r="AS115" s="149"/>
      <c r="AT115" s="149"/>
      <c r="AU115" s="149"/>
      <c r="AV115" s="149"/>
      <c r="AW115" s="149"/>
      <c r="AX115" s="149"/>
      <c r="AY115" s="149"/>
      <c r="AZ115" s="149"/>
      <c r="BA115" s="149"/>
      <c r="BB115" s="149"/>
      <c r="BC115" s="149"/>
      <c r="BD115" s="150"/>
      <c r="BE115" s="148"/>
      <c r="BF115" s="149"/>
      <c r="BG115" s="149"/>
      <c r="BH115" s="149"/>
      <c r="BI115" s="149"/>
      <c r="BJ115" s="149"/>
      <c r="BK115" s="149"/>
      <c r="BL115" s="149"/>
      <c r="BM115" s="149"/>
      <c r="BN115" s="149"/>
      <c r="BO115" s="149"/>
      <c r="BP115" s="149"/>
      <c r="BQ115" s="149"/>
      <c r="BR115" s="149"/>
      <c r="BS115" s="149"/>
      <c r="BT115" s="150"/>
      <c r="BU115" s="148"/>
      <c r="BV115" s="149"/>
      <c r="BW115" s="149"/>
      <c r="BX115" s="149"/>
      <c r="BY115" s="149"/>
      <c r="BZ115" s="149"/>
      <c r="CA115" s="149"/>
      <c r="CB115" s="149"/>
      <c r="CC115" s="149"/>
      <c r="CD115" s="149"/>
      <c r="CE115" s="149"/>
      <c r="CF115" s="149"/>
      <c r="CG115" s="149"/>
      <c r="CH115" s="149"/>
      <c r="CI115" s="149"/>
      <c r="CJ115" s="150"/>
      <c r="CK115" s="103"/>
      <c r="CL115" s="103"/>
      <c r="CM115" s="103"/>
    </row>
    <row r="116" spans="1:91" ht="15.75" customHeight="1" x14ac:dyDescent="0.15">
      <c r="A116" s="103"/>
      <c r="C116" s="52"/>
      <c r="D116" s="102"/>
      <c r="E116" s="102"/>
      <c r="F116" s="102"/>
      <c r="G116" s="102"/>
      <c r="H116" s="102"/>
      <c r="I116" s="148"/>
      <c r="J116" s="149"/>
      <c r="K116" s="149"/>
      <c r="L116" s="149"/>
      <c r="M116" s="149"/>
      <c r="N116" s="149"/>
      <c r="O116" s="149"/>
      <c r="P116" s="149"/>
      <c r="Q116" s="149"/>
      <c r="R116" s="149"/>
      <c r="S116" s="149"/>
      <c r="T116" s="149"/>
      <c r="U116" s="149"/>
      <c r="V116" s="149"/>
      <c r="W116" s="149"/>
      <c r="X116" s="150"/>
      <c r="Y116" s="148"/>
      <c r="Z116" s="149"/>
      <c r="AA116" s="149"/>
      <c r="AB116" s="149"/>
      <c r="AC116" s="149"/>
      <c r="AD116" s="149"/>
      <c r="AE116" s="149"/>
      <c r="AF116" s="149"/>
      <c r="AG116" s="149"/>
      <c r="AH116" s="149"/>
      <c r="AI116" s="149"/>
      <c r="AJ116" s="149"/>
      <c r="AK116" s="149"/>
      <c r="AL116" s="149"/>
      <c r="AM116" s="149"/>
      <c r="AN116" s="150"/>
      <c r="AO116" s="148"/>
      <c r="AP116" s="149"/>
      <c r="AQ116" s="149"/>
      <c r="AR116" s="149"/>
      <c r="AS116" s="149"/>
      <c r="AT116" s="149"/>
      <c r="AU116" s="149"/>
      <c r="AV116" s="149"/>
      <c r="AW116" s="149"/>
      <c r="AX116" s="149"/>
      <c r="AY116" s="149"/>
      <c r="AZ116" s="149"/>
      <c r="BA116" s="149"/>
      <c r="BB116" s="149"/>
      <c r="BC116" s="149"/>
      <c r="BD116" s="150"/>
      <c r="BE116" s="148"/>
      <c r="BF116" s="149"/>
      <c r="BG116" s="149"/>
      <c r="BH116" s="149"/>
      <c r="BI116" s="149"/>
      <c r="BJ116" s="149"/>
      <c r="BK116" s="149"/>
      <c r="BL116" s="149"/>
      <c r="BM116" s="149"/>
      <c r="BN116" s="149"/>
      <c r="BO116" s="149"/>
      <c r="BP116" s="149"/>
      <c r="BQ116" s="149"/>
      <c r="BR116" s="149"/>
      <c r="BS116" s="149"/>
      <c r="BT116" s="150"/>
      <c r="BU116" s="148"/>
      <c r="BV116" s="149"/>
      <c r="BW116" s="149"/>
      <c r="BX116" s="149"/>
      <c r="BY116" s="149"/>
      <c r="BZ116" s="149"/>
      <c r="CA116" s="149"/>
      <c r="CB116" s="149"/>
      <c r="CC116" s="149"/>
      <c r="CD116" s="149"/>
      <c r="CE116" s="149"/>
      <c r="CF116" s="149"/>
      <c r="CG116" s="149"/>
      <c r="CH116" s="149"/>
      <c r="CI116" s="149"/>
      <c r="CJ116" s="150"/>
      <c r="CK116" s="103"/>
      <c r="CL116" s="103"/>
      <c r="CM116" s="103"/>
    </row>
    <row r="117" spans="1:91" ht="15.75" customHeight="1" x14ac:dyDescent="0.15">
      <c r="A117" s="103"/>
      <c r="C117" s="52"/>
      <c r="D117" s="102"/>
      <c r="E117" s="102"/>
      <c r="F117" s="102"/>
      <c r="G117" s="102"/>
      <c r="H117" s="102"/>
      <c r="I117" s="148"/>
      <c r="J117" s="149"/>
      <c r="K117" s="149"/>
      <c r="L117" s="149"/>
      <c r="M117" s="149"/>
      <c r="N117" s="149"/>
      <c r="O117" s="149"/>
      <c r="P117" s="149"/>
      <c r="Q117" s="149"/>
      <c r="R117" s="149"/>
      <c r="S117" s="149"/>
      <c r="T117" s="149"/>
      <c r="U117" s="149"/>
      <c r="V117" s="149"/>
      <c r="W117" s="149"/>
      <c r="X117" s="150"/>
      <c r="Y117" s="148"/>
      <c r="Z117" s="149"/>
      <c r="AA117" s="149"/>
      <c r="AB117" s="149"/>
      <c r="AC117" s="149"/>
      <c r="AD117" s="149"/>
      <c r="AE117" s="149"/>
      <c r="AF117" s="149"/>
      <c r="AG117" s="149"/>
      <c r="AH117" s="149"/>
      <c r="AI117" s="149"/>
      <c r="AJ117" s="149"/>
      <c r="AK117" s="149"/>
      <c r="AL117" s="149"/>
      <c r="AM117" s="149"/>
      <c r="AN117" s="150"/>
      <c r="AO117" s="148"/>
      <c r="AP117" s="149"/>
      <c r="AQ117" s="149"/>
      <c r="AR117" s="149"/>
      <c r="AS117" s="149"/>
      <c r="AT117" s="149"/>
      <c r="AU117" s="149"/>
      <c r="AV117" s="149"/>
      <c r="AW117" s="149"/>
      <c r="AX117" s="149"/>
      <c r="AY117" s="149"/>
      <c r="AZ117" s="149"/>
      <c r="BA117" s="149"/>
      <c r="BB117" s="149"/>
      <c r="BC117" s="149"/>
      <c r="BD117" s="150"/>
      <c r="BE117" s="148"/>
      <c r="BF117" s="149"/>
      <c r="BG117" s="149"/>
      <c r="BH117" s="149"/>
      <c r="BI117" s="149"/>
      <c r="BJ117" s="149"/>
      <c r="BK117" s="149"/>
      <c r="BL117" s="149"/>
      <c r="BM117" s="149"/>
      <c r="BN117" s="149"/>
      <c r="BO117" s="149"/>
      <c r="BP117" s="149"/>
      <c r="BQ117" s="149"/>
      <c r="BR117" s="149"/>
      <c r="BS117" s="149"/>
      <c r="BT117" s="150"/>
      <c r="BU117" s="148"/>
      <c r="BV117" s="149"/>
      <c r="BW117" s="149"/>
      <c r="BX117" s="149"/>
      <c r="BY117" s="149"/>
      <c r="BZ117" s="149"/>
      <c r="CA117" s="149"/>
      <c r="CB117" s="149"/>
      <c r="CC117" s="149"/>
      <c r="CD117" s="149"/>
      <c r="CE117" s="149"/>
      <c r="CF117" s="149"/>
      <c r="CG117" s="149"/>
      <c r="CH117" s="149"/>
      <c r="CI117" s="149"/>
      <c r="CJ117" s="150"/>
      <c r="CK117" s="103"/>
      <c r="CL117" s="103"/>
      <c r="CM117" s="103"/>
    </row>
    <row r="118" spans="1:91" ht="15.75" customHeight="1" x14ac:dyDescent="0.15">
      <c r="A118" s="103"/>
      <c r="C118" s="52"/>
      <c r="D118" s="102"/>
      <c r="E118" s="102"/>
      <c r="F118" s="102"/>
      <c r="G118" s="102"/>
      <c r="H118" s="102"/>
      <c r="I118" s="148"/>
      <c r="J118" s="149"/>
      <c r="K118" s="149"/>
      <c r="L118" s="149"/>
      <c r="M118" s="149"/>
      <c r="N118" s="149"/>
      <c r="O118" s="149"/>
      <c r="P118" s="149"/>
      <c r="Q118" s="149"/>
      <c r="R118" s="149"/>
      <c r="S118" s="149"/>
      <c r="T118" s="149"/>
      <c r="U118" s="149"/>
      <c r="V118" s="149"/>
      <c r="W118" s="149"/>
      <c r="X118" s="150"/>
      <c r="Y118" s="148"/>
      <c r="Z118" s="149"/>
      <c r="AA118" s="149"/>
      <c r="AB118" s="149"/>
      <c r="AC118" s="149"/>
      <c r="AD118" s="149"/>
      <c r="AE118" s="149"/>
      <c r="AF118" s="149"/>
      <c r="AG118" s="149"/>
      <c r="AH118" s="149"/>
      <c r="AI118" s="149"/>
      <c r="AJ118" s="149"/>
      <c r="AK118" s="149"/>
      <c r="AL118" s="149"/>
      <c r="AM118" s="149"/>
      <c r="AN118" s="150"/>
      <c r="AO118" s="148"/>
      <c r="AP118" s="149"/>
      <c r="AQ118" s="149"/>
      <c r="AR118" s="149"/>
      <c r="AS118" s="149"/>
      <c r="AT118" s="149"/>
      <c r="AU118" s="149"/>
      <c r="AV118" s="149"/>
      <c r="AW118" s="149"/>
      <c r="AX118" s="149"/>
      <c r="AY118" s="149"/>
      <c r="AZ118" s="149"/>
      <c r="BA118" s="149"/>
      <c r="BB118" s="149"/>
      <c r="BC118" s="149"/>
      <c r="BD118" s="150"/>
      <c r="BE118" s="148"/>
      <c r="BF118" s="149"/>
      <c r="BG118" s="149"/>
      <c r="BH118" s="149"/>
      <c r="BI118" s="149"/>
      <c r="BJ118" s="149"/>
      <c r="BK118" s="149"/>
      <c r="BL118" s="149"/>
      <c r="BM118" s="149"/>
      <c r="BN118" s="149"/>
      <c r="BO118" s="149"/>
      <c r="BP118" s="149"/>
      <c r="BQ118" s="149"/>
      <c r="BR118" s="149"/>
      <c r="BS118" s="149"/>
      <c r="BT118" s="150"/>
      <c r="BU118" s="148"/>
      <c r="BV118" s="149"/>
      <c r="BW118" s="149"/>
      <c r="BX118" s="149"/>
      <c r="BY118" s="149"/>
      <c r="BZ118" s="149"/>
      <c r="CA118" s="149"/>
      <c r="CB118" s="149"/>
      <c r="CC118" s="149"/>
      <c r="CD118" s="149"/>
      <c r="CE118" s="149"/>
      <c r="CF118" s="149"/>
      <c r="CG118" s="149"/>
      <c r="CH118" s="149"/>
      <c r="CI118" s="149"/>
      <c r="CJ118" s="150"/>
      <c r="CK118" s="103"/>
      <c r="CL118" s="103"/>
      <c r="CM118" s="103"/>
    </row>
    <row r="119" spans="1:91" ht="15.75" customHeight="1" x14ac:dyDescent="0.15">
      <c r="A119" s="103"/>
      <c r="C119" s="52"/>
      <c r="D119" s="102"/>
      <c r="E119" s="102"/>
      <c r="F119" s="102"/>
      <c r="G119" s="102"/>
      <c r="H119" s="102"/>
      <c r="I119" s="148"/>
      <c r="J119" s="149"/>
      <c r="K119" s="149"/>
      <c r="L119" s="149"/>
      <c r="M119" s="149"/>
      <c r="N119" s="149"/>
      <c r="O119" s="149"/>
      <c r="P119" s="149"/>
      <c r="Q119" s="149"/>
      <c r="R119" s="149"/>
      <c r="S119" s="149"/>
      <c r="T119" s="149"/>
      <c r="U119" s="149"/>
      <c r="V119" s="149"/>
      <c r="W119" s="149"/>
      <c r="X119" s="150"/>
      <c r="Y119" s="148"/>
      <c r="Z119" s="149"/>
      <c r="AA119" s="149"/>
      <c r="AB119" s="149"/>
      <c r="AC119" s="149"/>
      <c r="AD119" s="149"/>
      <c r="AE119" s="149"/>
      <c r="AF119" s="149"/>
      <c r="AG119" s="149"/>
      <c r="AH119" s="149"/>
      <c r="AI119" s="149"/>
      <c r="AJ119" s="149"/>
      <c r="AK119" s="149"/>
      <c r="AL119" s="149"/>
      <c r="AM119" s="149"/>
      <c r="AN119" s="150"/>
      <c r="AO119" s="148"/>
      <c r="AP119" s="149"/>
      <c r="AQ119" s="149"/>
      <c r="AR119" s="149"/>
      <c r="AS119" s="149"/>
      <c r="AT119" s="149"/>
      <c r="AU119" s="149"/>
      <c r="AV119" s="149"/>
      <c r="AW119" s="149"/>
      <c r="AX119" s="149"/>
      <c r="AY119" s="149"/>
      <c r="AZ119" s="149"/>
      <c r="BA119" s="149"/>
      <c r="BB119" s="149"/>
      <c r="BC119" s="149"/>
      <c r="BD119" s="150"/>
      <c r="BE119" s="148"/>
      <c r="BF119" s="149"/>
      <c r="BG119" s="149"/>
      <c r="BH119" s="149"/>
      <c r="BI119" s="149"/>
      <c r="BJ119" s="149"/>
      <c r="BK119" s="149"/>
      <c r="BL119" s="149"/>
      <c r="BM119" s="149"/>
      <c r="BN119" s="149"/>
      <c r="BO119" s="149"/>
      <c r="BP119" s="149"/>
      <c r="BQ119" s="149"/>
      <c r="BR119" s="149"/>
      <c r="BS119" s="149"/>
      <c r="BT119" s="150"/>
      <c r="BU119" s="148"/>
      <c r="BV119" s="149"/>
      <c r="BW119" s="149"/>
      <c r="BX119" s="149"/>
      <c r="BY119" s="149"/>
      <c r="BZ119" s="149"/>
      <c r="CA119" s="149"/>
      <c r="CB119" s="149"/>
      <c r="CC119" s="149"/>
      <c r="CD119" s="149"/>
      <c r="CE119" s="149"/>
      <c r="CF119" s="149"/>
      <c r="CG119" s="149"/>
      <c r="CH119" s="149"/>
      <c r="CI119" s="149"/>
      <c r="CJ119" s="150"/>
      <c r="CK119" s="103"/>
      <c r="CL119" s="103"/>
      <c r="CM119" s="103"/>
    </row>
    <row r="120" spans="1:91" ht="15.75" customHeight="1" x14ac:dyDescent="0.15">
      <c r="A120" s="103"/>
      <c r="C120" s="52"/>
      <c r="D120" s="102"/>
      <c r="E120" s="102"/>
      <c r="F120" s="102"/>
      <c r="G120" s="102"/>
      <c r="H120" s="102"/>
      <c r="I120" s="148"/>
      <c r="J120" s="149"/>
      <c r="K120" s="149"/>
      <c r="L120" s="149"/>
      <c r="M120" s="149"/>
      <c r="N120" s="149"/>
      <c r="O120" s="149"/>
      <c r="P120" s="149"/>
      <c r="Q120" s="149"/>
      <c r="R120" s="149"/>
      <c r="S120" s="149"/>
      <c r="T120" s="149"/>
      <c r="U120" s="149"/>
      <c r="V120" s="149"/>
      <c r="W120" s="149"/>
      <c r="X120" s="150"/>
      <c r="Y120" s="148"/>
      <c r="Z120" s="149"/>
      <c r="AA120" s="149"/>
      <c r="AB120" s="149"/>
      <c r="AC120" s="149"/>
      <c r="AD120" s="149"/>
      <c r="AE120" s="149"/>
      <c r="AF120" s="149"/>
      <c r="AG120" s="149"/>
      <c r="AH120" s="149"/>
      <c r="AI120" s="149"/>
      <c r="AJ120" s="149"/>
      <c r="AK120" s="149"/>
      <c r="AL120" s="149"/>
      <c r="AM120" s="149"/>
      <c r="AN120" s="150"/>
      <c r="AO120" s="148"/>
      <c r="AP120" s="149"/>
      <c r="AQ120" s="149"/>
      <c r="AR120" s="149"/>
      <c r="AS120" s="149"/>
      <c r="AT120" s="149"/>
      <c r="AU120" s="149"/>
      <c r="AV120" s="149"/>
      <c r="AW120" s="149"/>
      <c r="AX120" s="149"/>
      <c r="AY120" s="149"/>
      <c r="AZ120" s="149"/>
      <c r="BA120" s="149"/>
      <c r="BB120" s="149"/>
      <c r="BC120" s="149"/>
      <c r="BD120" s="150"/>
      <c r="BE120" s="148"/>
      <c r="BF120" s="149"/>
      <c r="BG120" s="149"/>
      <c r="BH120" s="149"/>
      <c r="BI120" s="149"/>
      <c r="BJ120" s="149"/>
      <c r="BK120" s="149"/>
      <c r="BL120" s="149"/>
      <c r="BM120" s="149"/>
      <c r="BN120" s="149"/>
      <c r="BO120" s="149"/>
      <c r="BP120" s="149"/>
      <c r="BQ120" s="149"/>
      <c r="BR120" s="149"/>
      <c r="BS120" s="149"/>
      <c r="BT120" s="150"/>
      <c r="BU120" s="148"/>
      <c r="BV120" s="149"/>
      <c r="BW120" s="149"/>
      <c r="BX120" s="149"/>
      <c r="BY120" s="149"/>
      <c r="BZ120" s="149"/>
      <c r="CA120" s="149"/>
      <c r="CB120" s="149"/>
      <c r="CC120" s="149"/>
      <c r="CD120" s="149"/>
      <c r="CE120" s="149"/>
      <c r="CF120" s="149"/>
      <c r="CG120" s="149"/>
      <c r="CH120" s="149"/>
      <c r="CI120" s="149"/>
      <c r="CJ120" s="150"/>
      <c r="CK120" s="103"/>
      <c r="CL120" s="103"/>
      <c r="CM120" s="103"/>
    </row>
    <row r="121" spans="1:91" ht="15.75" customHeight="1" x14ac:dyDescent="0.15">
      <c r="A121" s="103"/>
      <c r="C121" s="52"/>
      <c r="D121" s="102"/>
      <c r="E121" s="102"/>
      <c r="F121" s="102"/>
      <c r="G121" s="102"/>
      <c r="H121" s="102"/>
      <c r="I121" s="148"/>
      <c r="J121" s="149"/>
      <c r="K121" s="149"/>
      <c r="L121" s="149"/>
      <c r="M121" s="149"/>
      <c r="N121" s="149"/>
      <c r="O121" s="149"/>
      <c r="P121" s="149"/>
      <c r="Q121" s="149"/>
      <c r="R121" s="149"/>
      <c r="S121" s="149"/>
      <c r="T121" s="149"/>
      <c r="U121" s="149"/>
      <c r="V121" s="149"/>
      <c r="W121" s="149"/>
      <c r="X121" s="150"/>
      <c r="Y121" s="148"/>
      <c r="Z121" s="149"/>
      <c r="AA121" s="149"/>
      <c r="AB121" s="149"/>
      <c r="AC121" s="149"/>
      <c r="AD121" s="149"/>
      <c r="AE121" s="149"/>
      <c r="AF121" s="149"/>
      <c r="AG121" s="149"/>
      <c r="AH121" s="149"/>
      <c r="AI121" s="149"/>
      <c r="AJ121" s="149"/>
      <c r="AK121" s="149"/>
      <c r="AL121" s="149"/>
      <c r="AM121" s="149"/>
      <c r="AN121" s="150"/>
      <c r="AO121" s="148"/>
      <c r="AP121" s="149"/>
      <c r="AQ121" s="149"/>
      <c r="AR121" s="149"/>
      <c r="AS121" s="149"/>
      <c r="AT121" s="149"/>
      <c r="AU121" s="149"/>
      <c r="AV121" s="149"/>
      <c r="AW121" s="149"/>
      <c r="AX121" s="149"/>
      <c r="AY121" s="149"/>
      <c r="AZ121" s="149"/>
      <c r="BA121" s="149"/>
      <c r="BB121" s="149"/>
      <c r="BC121" s="149"/>
      <c r="BD121" s="150"/>
      <c r="BE121" s="148"/>
      <c r="BF121" s="149"/>
      <c r="BG121" s="149"/>
      <c r="BH121" s="149"/>
      <c r="BI121" s="149"/>
      <c r="BJ121" s="149"/>
      <c r="BK121" s="149"/>
      <c r="BL121" s="149"/>
      <c r="BM121" s="149"/>
      <c r="BN121" s="149"/>
      <c r="BO121" s="149"/>
      <c r="BP121" s="149"/>
      <c r="BQ121" s="149"/>
      <c r="BR121" s="149"/>
      <c r="BS121" s="149"/>
      <c r="BT121" s="150"/>
      <c r="BU121" s="148"/>
      <c r="BV121" s="149"/>
      <c r="BW121" s="149"/>
      <c r="BX121" s="149"/>
      <c r="BY121" s="149"/>
      <c r="BZ121" s="149"/>
      <c r="CA121" s="149"/>
      <c r="CB121" s="149"/>
      <c r="CC121" s="149"/>
      <c r="CD121" s="149"/>
      <c r="CE121" s="149"/>
      <c r="CF121" s="149"/>
      <c r="CG121" s="149"/>
      <c r="CH121" s="149"/>
      <c r="CI121" s="149"/>
      <c r="CJ121" s="150"/>
      <c r="CK121" s="103"/>
      <c r="CL121" s="103"/>
      <c r="CM121" s="103"/>
    </row>
    <row r="122" spans="1:91" ht="15.75" customHeight="1" x14ac:dyDescent="0.15">
      <c r="A122" s="103"/>
      <c r="C122" s="52"/>
      <c r="D122" s="102"/>
      <c r="E122" s="102"/>
      <c r="F122" s="102"/>
      <c r="G122" s="102"/>
      <c r="H122" s="102"/>
      <c r="I122" s="148"/>
      <c r="J122" s="149"/>
      <c r="K122" s="149"/>
      <c r="L122" s="149"/>
      <c r="M122" s="149"/>
      <c r="N122" s="149"/>
      <c r="O122" s="149"/>
      <c r="P122" s="149"/>
      <c r="Q122" s="149"/>
      <c r="R122" s="149"/>
      <c r="S122" s="149"/>
      <c r="T122" s="149"/>
      <c r="U122" s="149"/>
      <c r="V122" s="149"/>
      <c r="W122" s="149"/>
      <c r="X122" s="150"/>
      <c r="Y122" s="148"/>
      <c r="Z122" s="149"/>
      <c r="AA122" s="149"/>
      <c r="AB122" s="149"/>
      <c r="AC122" s="149"/>
      <c r="AD122" s="149"/>
      <c r="AE122" s="149"/>
      <c r="AF122" s="149"/>
      <c r="AG122" s="149"/>
      <c r="AH122" s="149"/>
      <c r="AI122" s="149"/>
      <c r="AJ122" s="149"/>
      <c r="AK122" s="149"/>
      <c r="AL122" s="149"/>
      <c r="AM122" s="149"/>
      <c r="AN122" s="150"/>
      <c r="AO122" s="148"/>
      <c r="AP122" s="149"/>
      <c r="AQ122" s="149"/>
      <c r="AR122" s="149"/>
      <c r="AS122" s="149"/>
      <c r="AT122" s="149"/>
      <c r="AU122" s="149"/>
      <c r="AV122" s="149"/>
      <c r="AW122" s="149"/>
      <c r="AX122" s="149"/>
      <c r="AY122" s="149"/>
      <c r="AZ122" s="149"/>
      <c r="BA122" s="149"/>
      <c r="BB122" s="149"/>
      <c r="BC122" s="149"/>
      <c r="BD122" s="150"/>
      <c r="BE122" s="148"/>
      <c r="BF122" s="149"/>
      <c r="BG122" s="149"/>
      <c r="BH122" s="149"/>
      <c r="BI122" s="149"/>
      <c r="BJ122" s="149"/>
      <c r="BK122" s="149"/>
      <c r="BL122" s="149"/>
      <c r="BM122" s="149"/>
      <c r="BN122" s="149"/>
      <c r="BO122" s="149"/>
      <c r="BP122" s="149"/>
      <c r="BQ122" s="149"/>
      <c r="BR122" s="149"/>
      <c r="BS122" s="149"/>
      <c r="BT122" s="150"/>
      <c r="BU122" s="148"/>
      <c r="BV122" s="149"/>
      <c r="BW122" s="149"/>
      <c r="BX122" s="149"/>
      <c r="BY122" s="149"/>
      <c r="BZ122" s="149"/>
      <c r="CA122" s="149"/>
      <c r="CB122" s="149"/>
      <c r="CC122" s="149"/>
      <c r="CD122" s="149"/>
      <c r="CE122" s="149"/>
      <c r="CF122" s="149"/>
      <c r="CG122" s="149"/>
      <c r="CH122" s="149"/>
      <c r="CI122" s="149"/>
      <c r="CJ122" s="150"/>
      <c r="CK122" s="103"/>
      <c r="CL122" s="103"/>
      <c r="CM122" s="103"/>
    </row>
    <row r="123" spans="1:91" ht="15.75" customHeight="1" x14ac:dyDescent="0.15">
      <c r="A123" s="103"/>
      <c r="C123" s="52"/>
      <c r="D123" s="102"/>
      <c r="E123" s="102"/>
      <c r="F123" s="102"/>
      <c r="G123" s="102"/>
      <c r="H123" s="102"/>
      <c r="I123" s="148"/>
      <c r="J123" s="149"/>
      <c r="K123" s="149"/>
      <c r="L123" s="149"/>
      <c r="M123" s="149"/>
      <c r="N123" s="149"/>
      <c r="O123" s="149"/>
      <c r="P123" s="149"/>
      <c r="Q123" s="149"/>
      <c r="R123" s="149"/>
      <c r="S123" s="149"/>
      <c r="T123" s="149"/>
      <c r="U123" s="149"/>
      <c r="V123" s="149"/>
      <c r="W123" s="149"/>
      <c r="X123" s="150"/>
      <c r="Y123" s="148"/>
      <c r="Z123" s="149"/>
      <c r="AA123" s="149"/>
      <c r="AB123" s="149"/>
      <c r="AC123" s="149"/>
      <c r="AD123" s="149"/>
      <c r="AE123" s="149"/>
      <c r="AF123" s="149"/>
      <c r="AG123" s="149"/>
      <c r="AH123" s="149"/>
      <c r="AI123" s="149"/>
      <c r="AJ123" s="149"/>
      <c r="AK123" s="149"/>
      <c r="AL123" s="149"/>
      <c r="AM123" s="149"/>
      <c r="AN123" s="150"/>
      <c r="AO123" s="148"/>
      <c r="AP123" s="149"/>
      <c r="AQ123" s="149"/>
      <c r="AR123" s="149"/>
      <c r="AS123" s="149"/>
      <c r="AT123" s="149"/>
      <c r="AU123" s="149"/>
      <c r="AV123" s="149"/>
      <c r="AW123" s="149"/>
      <c r="AX123" s="149"/>
      <c r="AY123" s="149"/>
      <c r="AZ123" s="149"/>
      <c r="BA123" s="149"/>
      <c r="BB123" s="149"/>
      <c r="BC123" s="149"/>
      <c r="BD123" s="150"/>
      <c r="BE123" s="148"/>
      <c r="BF123" s="149"/>
      <c r="BG123" s="149"/>
      <c r="BH123" s="149"/>
      <c r="BI123" s="149"/>
      <c r="BJ123" s="149"/>
      <c r="BK123" s="149"/>
      <c r="BL123" s="149"/>
      <c r="BM123" s="149"/>
      <c r="BN123" s="149"/>
      <c r="BO123" s="149"/>
      <c r="BP123" s="149"/>
      <c r="BQ123" s="149"/>
      <c r="BR123" s="149"/>
      <c r="BS123" s="149"/>
      <c r="BT123" s="150"/>
      <c r="BU123" s="148"/>
      <c r="BV123" s="149"/>
      <c r="BW123" s="149"/>
      <c r="BX123" s="149"/>
      <c r="BY123" s="149"/>
      <c r="BZ123" s="149"/>
      <c r="CA123" s="149"/>
      <c r="CB123" s="149"/>
      <c r="CC123" s="149"/>
      <c r="CD123" s="149"/>
      <c r="CE123" s="149"/>
      <c r="CF123" s="149"/>
      <c r="CG123" s="149"/>
      <c r="CH123" s="149"/>
      <c r="CI123" s="149"/>
      <c r="CJ123" s="150"/>
      <c r="CK123" s="103"/>
      <c r="CL123" s="103"/>
      <c r="CM123" s="103"/>
    </row>
    <row r="124" spans="1:91" ht="15.75" customHeight="1" x14ac:dyDescent="0.15">
      <c r="A124" s="103"/>
      <c r="C124" s="52"/>
      <c r="D124" s="102"/>
      <c r="E124" s="102"/>
      <c r="F124" s="102"/>
      <c r="G124" s="102"/>
      <c r="H124" s="102"/>
      <c r="I124" s="148"/>
      <c r="J124" s="149"/>
      <c r="K124" s="149"/>
      <c r="L124" s="149"/>
      <c r="M124" s="149"/>
      <c r="N124" s="149"/>
      <c r="O124" s="149"/>
      <c r="P124" s="149"/>
      <c r="Q124" s="149"/>
      <c r="R124" s="149"/>
      <c r="S124" s="149"/>
      <c r="T124" s="149"/>
      <c r="U124" s="149"/>
      <c r="V124" s="149"/>
      <c r="W124" s="149"/>
      <c r="X124" s="150"/>
      <c r="Y124" s="148"/>
      <c r="Z124" s="149"/>
      <c r="AA124" s="149"/>
      <c r="AB124" s="149"/>
      <c r="AC124" s="149"/>
      <c r="AD124" s="149"/>
      <c r="AE124" s="149"/>
      <c r="AF124" s="149"/>
      <c r="AG124" s="149"/>
      <c r="AH124" s="149"/>
      <c r="AI124" s="149"/>
      <c r="AJ124" s="149"/>
      <c r="AK124" s="149"/>
      <c r="AL124" s="149"/>
      <c r="AM124" s="149"/>
      <c r="AN124" s="150"/>
      <c r="AO124" s="148"/>
      <c r="AP124" s="149"/>
      <c r="AQ124" s="149"/>
      <c r="AR124" s="149"/>
      <c r="AS124" s="149"/>
      <c r="AT124" s="149"/>
      <c r="AU124" s="149"/>
      <c r="AV124" s="149"/>
      <c r="AW124" s="149"/>
      <c r="AX124" s="149"/>
      <c r="AY124" s="149"/>
      <c r="AZ124" s="149"/>
      <c r="BA124" s="149"/>
      <c r="BB124" s="149"/>
      <c r="BC124" s="149"/>
      <c r="BD124" s="150"/>
      <c r="BE124" s="148"/>
      <c r="BF124" s="149"/>
      <c r="BG124" s="149"/>
      <c r="BH124" s="149"/>
      <c r="BI124" s="149"/>
      <c r="BJ124" s="149"/>
      <c r="BK124" s="149"/>
      <c r="BL124" s="149"/>
      <c r="BM124" s="149"/>
      <c r="BN124" s="149"/>
      <c r="BO124" s="149"/>
      <c r="BP124" s="149"/>
      <c r="BQ124" s="149"/>
      <c r="BR124" s="149"/>
      <c r="BS124" s="149"/>
      <c r="BT124" s="150"/>
      <c r="BU124" s="148"/>
      <c r="BV124" s="149"/>
      <c r="BW124" s="149"/>
      <c r="BX124" s="149"/>
      <c r="BY124" s="149"/>
      <c r="BZ124" s="149"/>
      <c r="CA124" s="149"/>
      <c r="CB124" s="149"/>
      <c r="CC124" s="149"/>
      <c r="CD124" s="149"/>
      <c r="CE124" s="149"/>
      <c r="CF124" s="149"/>
      <c r="CG124" s="149"/>
      <c r="CH124" s="149"/>
      <c r="CI124" s="149"/>
      <c r="CJ124" s="150"/>
      <c r="CK124" s="103"/>
      <c r="CL124" s="103"/>
      <c r="CM124" s="103"/>
    </row>
    <row r="125" spans="1:91" ht="15.75" customHeight="1" x14ac:dyDescent="0.15">
      <c r="A125" s="103"/>
      <c r="C125" s="52"/>
      <c r="D125" s="102"/>
      <c r="E125" s="102"/>
      <c r="F125" s="102"/>
      <c r="G125" s="102"/>
      <c r="H125" s="102"/>
      <c r="I125" s="148"/>
      <c r="J125" s="149"/>
      <c r="K125" s="149"/>
      <c r="L125" s="149"/>
      <c r="M125" s="149"/>
      <c r="N125" s="149"/>
      <c r="O125" s="149"/>
      <c r="P125" s="149"/>
      <c r="Q125" s="149"/>
      <c r="R125" s="149"/>
      <c r="S125" s="149"/>
      <c r="T125" s="149"/>
      <c r="U125" s="149"/>
      <c r="V125" s="149"/>
      <c r="W125" s="149"/>
      <c r="X125" s="150"/>
      <c r="Y125" s="148"/>
      <c r="Z125" s="149"/>
      <c r="AA125" s="149"/>
      <c r="AB125" s="149"/>
      <c r="AC125" s="149"/>
      <c r="AD125" s="149"/>
      <c r="AE125" s="149"/>
      <c r="AF125" s="149"/>
      <c r="AG125" s="149"/>
      <c r="AH125" s="149"/>
      <c r="AI125" s="149"/>
      <c r="AJ125" s="149"/>
      <c r="AK125" s="149"/>
      <c r="AL125" s="149"/>
      <c r="AM125" s="149"/>
      <c r="AN125" s="150"/>
      <c r="AO125" s="148"/>
      <c r="AP125" s="149"/>
      <c r="AQ125" s="149"/>
      <c r="AR125" s="149"/>
      <c r="AS125" s="149"/>
      <c r="AT125" s="149"/>
      <c r="AU125" s="149"/>
      <c r="AV125" s="149"/>
      <c r="AW125" s="149"/>
      <c r="AX125" s="149"/>
      <c r="AY125" s="149"/>
      <c r="AZ125" s="149"/>
      <c r="BA125" s="149"/>
      <c r="BB125" s="149"/>
      <c r="BC125" s="149"/>
      <c r="BD125" s="150"/>
      <c r="BE125" s="148"/>
      <c r="BF125" s="149"/>
      <c r="BG125" s="149"/>
      <c r="BH125" s="149"/>
      <c r="BI125" s="149"/>
      <c r="BJ125" s="149"/>
      <c r="BK125" s="149"/>
      <c r="BL125" s="149"/>
      <c r="BM125" s="149"/>
      <c r="BN125" s="149"/>
      <c r="BO125" s="149"/>
      <c r="BP125" s="149"/>
      <c r="BQ125" s="149"/>
      <c r="BR125" s="149"/>
      <c r="BS125" s="149"/>
      <c r="BT125" s="150"/>
      <c r="BU125" s="148"/>
      <c r="BV125" s="149"/>
      <c r="BW125" s="149"/>
      <c r="BX125" s="149"/>
      <c r="BY125" s="149"/>
      <c r="BZ125" s="149"/>
      <c r="CA125" s="149"/>
      <c r="CB125" s="149"/>
      <c r="CC125" s="149"/>
      <c r="CD125" s="149"/>
      <c r="CE125" s="149"/>
      <c r="CF125" s="149"/>
      <c r="CG125" s="149"/>
      <c r="CH125" s="149"/>
      <c r="CI125" s="149"/>
      <c r="CJ125" s="150"/>
      <c r="CK125" s="103"/>
      <c r="CL125" s="103"/>
      <c r="CM125" s="103"/>
    </row>
    <row r="126" spans="1:91" ht="15.75" customHeight="1" x14ac:dyDescent="0.15">
      <c r="A126" s="103"/>
      <c r="C126" s="117"/>
      <c r="D126" s="118"/>
      <c r="E126" s="118"/>
      <c r="F126" s="118"/>
      <c r="G126" s="118"/>
      <c r="H126" s="118"/>
      <c r="I126" s="214"/>
      <c r="J126" s="215"/>
      <c r="K126" s="215"/>
      <c r="L126" s="215"/>
      <c r="M126" s="215"/>
      <c r="N126" s="215"/>
      <c r="O126" s="215"/>
      <c r="P126" s="215"/>
      <c r="Q126" s="215"/>
      <c r="R126" s="215"/>
      <c r="S126" s="215"/>
      <c r="T126" s="215"/>
      <c r="U126" s="215"/>
      <c r="V126" s="215"/>
      <c r="W126" s="215"/>
      <c r="X126" s="216"/>
      <c r="Y126" s="148"/>
      <c r="Z126" s="149"/>
      <c r="AA126" s="149"/>
      <c r="AB126" s="149"/>
      <c r="AC126" s="149"/>
      <c r="AD126" s="149"/>
      <c r="AE126" s="149"/>
      <c r="AF126" s="149"/>
      <c r="AG126" s="149"/>
      <c r="AH126" s="149"/>
      <c r="AI126" s="149"/>
      <c r="AJ126" s="149"/>
      <c r="AK126" s="149"/>
      <c r="AL126" s="149"/>
      <c r="AM126" s="149"/>
      <c r="AN126" s="150"/>
      <c r="AO126" s="148"/>
      <c r="AP126" s="149"/>
      <c r="AQ126" s="149"/>
      <c r="AR126" s="149"/>
      <c r="AS126" s="149"/>
      <c r="AT126" s="149"/>
      <c r="AU126" s="149"/>
      <c r="AV126" s="149"/>
      <c r="AW126" s="149"/>
      <c r="AX126" s="149"/>
      <c r="AY126" s="149"/>
      <c r="AZ126" s="149"/>
      <c r="BA126" s="149"/>
      <c r="BB126" s="149"/>
      <c r="BC126" s="149"/>
      <c r="BD126" s="150"/>
      <c r="BE126" s="214"/>
      <c r="BF126" s="215"/>
      <c r="BG126" s="215"/>
      <c r="BH126" s="215"/>
      <c r="BI126" s="215"/>
      <c r="BJ126" s="215"/>
      <c r="BK126" s="215"/>
      <c r="BL126" s="215"/>
      <c r="BM126" s="215"/>
      <c r="BN126" s="215"/>
      <c r="BO126" s="215"/>
      <c r="BP126" s="215"/>
      <c r="BQ126" s="215"/>
      <c r="BR126" s="215"/>
      <c r="BS126" s="215"/>
      <c r="BT126" s="216"/>
      <c r="BU126" s="214"/>
      <c r="BV126" s="215"/>
      <c r="BW126" s="215"/>
      <c r="BX126" s="215"/>
      <c r="BY126" s="215"/>
      <c r="BZ126" s="215"/>
      <c r="CA126" s="215"/>
      <c r="CB126" s="215"/>
      <c r="CC126" s="215"/>
      <c r="CD126" s="215"/>
      <c r="CE126" s="215"/>
      <c r="CF126" s="215"/>
      <c r="CG126" s="215"/>
      <c r="CH126" s="215"/>
      <c r="CI126" s="215"/>
      <c r="CJ126" s="216"/>
      <c r="CK126" s="103"/>
      <c r="CL126" s="103"/>
      <c r="CM126" s="103"/>
    </row>
    <row r="127" spans="1:91" ht="15.75" customHeight="1" x14ac:dyDescent="0.15">
      <c r="A127" s="103"/>
      <c r="C127" s="177" t="s">
        <v>11</v>
      </c>
      <c r="D127" s="178"/>
      <c r="E127" s="178"/>
      <c r="F127" s="178"/>
      <c r="G127" s="178"/>
      <c r="H127" s="178"/>
      <c r="I127" s="197" t="s">
        <v>12</v>
      </c>
      <c r="J127" s="198"/>
      <c r="K127" s="198"/>
      <c r="L127" s="198"/>
      <c r="M127" s="198"/>
      <c r="N127" s="198"/>
      <c r="O127" s="198"/>
      <c r="P127" s="198"/>
      <c r="Q127" s="198"/>
      <c r="R127" s="198"/>
      <c r="S127" s="198"/>
      <c r="T127" s="198"/>
      <c r="U127" s="198"/>
      <c r="V127" s="198"/>
      <c r="W127" s="198"/>
      <c r="X127" s="199"/>
      <c r="Y127" s="211" t="s">
        <v>381</v>
      </c>
      <c r="Z127" s="212"/>
      <c r="AA127" s="212"/>
      <c r="AB127" s="212"/>
      <c r="AC127" s="212"/>
      <c r="AD127" s="212"/>
      <c r="AE127" s="212"/>
      <c r="AF127" s="212"/>
      <c r="AG127" s="212"/>
      <c r="AH127" s="212"/>
      <c r="AI127" s="212"/>
      <c r="AJ127" s="212"/>
      <c r="AK127" s="212"/>
      <c r="AL127" s="212"/>
      <c r="AM127" s="212"/>
      <c r="AN127" s="213"/>
      <c r="AO127" s="197" t="s">
        <v>13</v>
      </c>
      <c r="AP127" s="198"/>
      <c r="AQ127" s="198"/>
      <c r="AR127" s="198"/>
      <c r="AS127" s="198"/>
      <c r="AT127" s="198"/>
      <c r="AU127" s="198"/>
      <c r="AV127" s="198"/>
      <c r="AW127" s="198"/>
      <c r="AX127" s="198"/>
      <c r="AY127" s="198"/>
      <c r="AZ127" s="198"/>
      <c r="BA127" s="198"/>
      <c r="BB127" s="198"/>
      <c r="BC127" s="198"/>
      <c r="BD127" s="199"/>
      <c r="BE127" s="197" t="s">
        <v>590</v>
      </c>
      <c r="BF127" s="198"/>
      <c r="BG127" s="198"/>
      <c r="BH127" s="198"/>
      <c r="BI127" s="198"/>
      <c r="BJ127" s="198"/>
      <c r="BK127" s="198"/>
      <c r="BL127" s="198"/>
      <c r="BM127" s="198"/>
      <c r="BN127" s="198"/>
      <c r="BO127" s="198"/>
      <c r="BP127" s="198"/>
      <c r="BQ127" s="198"/>
      <c r="BR127" s="198"/>
      <c r="BS127" s="198"/>
      <c r="BT127" s="199"/>
      <c r="BU127" s="197" t="s">
        <v>14</v>
      </c>
      <c r="BV127" s="198"/>
      <c r="BW127" s="198"/>
      <c r="BX127" s="198"/>
      <c r="BY127" s="198"/>
      <c r="BZ127" s="198"/>
      <c r="CA127" s="198"/>
      <c r="CB127" s="198"/>
      <c r="CC127" s="198"/>
      <c r="CD127" s="198"/>
      <c r="CE127" s="198"/>
      <c r="CF127" s="198"/>
      <c r="CG127" s="198"/>
      <c r="CH127" s="198"/>
      <c r="CI127" s="198"/>
      <c r="CJ127" s="199"/>
      <c r="CK127" s="103"/>
      <c r="CL127" s="103"/>
      <c r="CM127" s="103"/>
    </row>
    <row r="128" spans="1:91" ht="15.75" customHeight="1" x14ac:dyDescent="0.15">
      <c r="A128" s="103"/>
      <c r="C128" s="173"/>
      <c r="D128" s="174"/>
      <c r="E128" s="174"/>
      <c r="F128" s="174"/>
      <c r="G128" s="174"/>
      <c r="H128" s="174"/>
      <c r="I128" s="194" t="s">
        <v>15</v>
      </c>
      <c r="J128" s="195"/>
      <c r="K128" s="195"/>
      <c r="L128" s="195"/>
      <c r="M128" s="195"/>
      <c r="N128" s="195"/>
      <c r="O128" s="195"/>
      <c r="P128" s="195"/>
      <c r="Q128" s="195"/>
      <c r="R128" s="195"/>
      <c r="S128" s="195"/>
      <c r="T128" s="195"/>
      <c r="U128" s="195"/>
      <c r="V128" s="195"/>
      <c r="W128" s="195"/>
      <c r="X128" s="196"/>
      <c r="Y128" s="148" t="s">
        <v>619</v>
      </c>
      <c r="Z128" s="149"/>
      <c r="AA128" s="149"/>
      <c r="AB128" s="149"/>
      <c r="AC128" s="149"/>
      <c r="AD128" s="149"/>
      <c r="AE128" s="149"/>
      <c r="AF128" s="149"/>
      <c r="AG128" s="149"/>
      <c r="AH128" s="149"/>
      <c r="AI128" s="149"/>
      <c r="AJ128" s="149"/>
      <c r="AK128" s="149"/>
      <c r="AL128" s="149"/>
      <c r="AM128" s="149"/>
      <c r="AN128" s="150"/>
      <c r="AO128" s="194" t="s">
        <v>599</v>
      </c>
      <c r="AP128" s="195"/>
      <c r="AQ128" s="195"/>
      <c r="AR128" s="195"/>
      <c r="AS128" s="195"/>
      <c r="AT128" s="195"/>
      <c r="AU128" s="195"/>
      <c r="AV128" s="195"/>
      <c r="AW128" s="195"/>
      <c r="AX128" s="195"/>
      <c r="AY128" s="195"/>
      <c r="AZ128" s="195"/>
      <c r="BA128" s="195"/>
      <c r="BB128" s="195"/>
      <c r="BC128" s="195"/>
      <c r="BD128" s="196"/>
      <c r="BE128" s="194" t="s">
        <v>591</v>
      </c>
      <c r="BF128" s="195"/>
      <c r="BG128" s="195"/>
      <c r="BH128" s="195"/>
      <c r="BI128" s="195"/>
      <c r="BJ128" s="195"/>
      <c r="BK128" s="195"/>
      <c r="BL128" s="195"/>
      <c r="BM128" s="195"/>
      <c r="BN128" s="195"/>
      <c r="BO128" s="195"/>
      <c r="BP128" s="195"/>
      <c r="BQ128" s="195"/>
      <c r="BR128" s="195"/>
      <c r="BS128" s="195"/>
      <c r="BT128" s="196"/>
      <c r="BU128" s="194" t="s">
        <v>16</v>
      </c>
      <c r="BV128" s="195"/>
      <c r="BW128" s="195"/>
      <c r="BX128" s="195"/>
      <c r="BY128" s="195"/>
      <c r="BZ128" s="195"/>
      <c r="CA128" s="195"/>
      <c r="CB128" s="195"/>
      <c r="CC128" s="195"/>
      <c r="CD128" s="195"/>
      <c r="CE128" s="195"/>
      <c r="CF128" s="195"/>
      <c r="CG128" s="195"/>
      <c r="CH128" s="195"/>
      <c r="CI128" s="195"/>
      <c r="CJ128" s="196"/>
      <c r="CK128" s="103"/>
      <c r="CL128" s="103"/>
      <c r="CM128" s="103"/>
    </row>
    <row r="129" spans="1:91" ht="15.75" customHeight="1" x14ac:dyDescent="0.15">
      <c r="A129" s="103"/>
      <c r="C129" s="175"/>
      <c r="D129" s="176"/>
      <c r="E129" s="176"/>
      <c r="F129" s="176"/>
      <c r="G129" s="176"/>
      <c r="H129" s="176"/>
      <c r="I129" s="180"/>
      <c r="J129" s="181"/>
      <c r="K129" s="181"/>
      <c r="L129" s="181"/>
      <c r="M129" s="181"/>
      <c r="N129" s="181"/>
      <c r="O129" s="181"/>
      <c r="P129" s="181"/>
      <c r="Q129" s="181"/>
      <c r="R129" s="181"/>
      <c r="S129" s="181"/>
      <c r="T129" s="181"/>
      <c r="U129" s="181"/>
      <c r="V129" s="181"/>
      <c r="W129" s="181"/>
      <c r="X129" s="182"/>
      <c r="Y129" s="148"/>
      <c r="Z129" s="149"/>
      <c r="AA129" s="149"/>
      <c r="AB129" s="149"/>
      <c r="AC129" s="149"/>
      <c r="AD129" s="149"/>
      <c r="AE129" s="149"/>
      <c r="AF129" s="149"/>
      <c r="AG129" s="149"/>
      <c r="AH129" s="149"/>
      <c r="AI129" s="149"/>
      <c r="AJ129" s="149"/>
      <c r="AK129" s="149"/>
      <c r="AL129" s="149"/>
      <c r="AM129" s="149"/>
      <c r="AN129" s="150"/>
      <c r="AO129" s="194"/>
      <c r="AP129" s="195"/>
      <c r="AQ129" s="195"/>
      <c r="AR129" s="195"/>
      <c r="AS129" s="195"/>
      <c r="AT129" s="195"/>
      <c r="AU129" s="195"/>
      <c r="AV129" s="195"/>
      <c r="AW129" s="195"/>
      <c r="AX129" s="195"/>
      <c r="AY129" s="195"/>
      <c r="AZ129" s="195"/>
      <c r="BA129" s="195"/>
      <c r="BB129" s="195"/>
      <c r="BC129" s="195"/>
      <c r="BD129" s="196"/>
      <c r="BE129" s="194"/>
      <c r="BF129" s="195"/>
      <c r="BG129" s="195"/>
      <c r="BH129" s="195"/>
      <c r="BI129" s="195"/>
      <c r="BJ129" s="195"/>
      <c r="BK129" s="195"/>
      <c r="BL129" s="195"/>
      <c r="BM129" s="195"/>
      <c r="BN129" s="195"/>
      <c r="BO129" s="195"/>
      <c r="BP129" s="195"/>
      <c r="BQ129" s="195"/>
      <c r="BR129" s="195"/>
      <c r="BS129" s="195"/>
      <c r="BT129" s="196"/>
      <c r="BU129" s="200"/>
      <c r="BV129" s="201"/>
      <c r="BW129" s="201"/>
      <c r="BX129" s="201"/>
      <c r="BY129" s="201"/>
      <c r="BZ129" s="201"/>
      <c r="CA129" s="201"/>
      <c r="CB129" s="201"/>
      <c r="CC129" s="201"/>
      <c r="CD129" s="201"/>
      <c r="CE129" s="201"/>
      <c r="CF129" s="201"/>
      <c r="CG129" s="201"/>
      <c r="CH129" s="201"/>
      <c r="CI129" s="201"/>
      <c r="CJ129" s="202"/>
      <c r="CK129" s="103"/>
      <c r="CL129" s="103"/>
      <c r="CM129" s="103"/>
    </row>
    <row r="130" spans="1:91" ht="15.75" customHeight="1" x14ac:dyDescent="0.15">
      <c r="A130" s="103"/>
      <c r="C130" s="209" t="s">
        <v>65</v>
      </c>
      <c r="D130" s="191"/>
      <c r="E130" s="191"/>
      <c r="F130" s="191"/>
      <c r="G130" s="191"/>
      <c r="H130" s="191"/>
      <c r="I130" s="209" t="s">
        <v>17</v>
      </c>
      <c r="J130" s="191"/>
      <c r="K130" s="191"/>
      <c r="L130" s="191"/>
      <c r="M130" s="191"/>
      <c r="N130" s="191"/>
      <c r="O130" s="191"/>
      <c r="P130" s="191"/>
      <c r="Q130" s="191"/>
      <c r="R130" s="191"/>
      <c r="S130" s="191"/>
      <c r="T130" s="191"/>
      <c r="U130" s="191"/>
      <c r="V130" s="191"/>
      <c r="W130" s="191"/>
      <c r="X130" s="210"/>
      <c r="Y130" s="209" t="s">
        <v>18</v>
      </c>
      <c r="Z130" s="191"/>
      <c r="AA130" s="191"/>
      <c r="AB130" s="191"/>
      <c r="AC130" s="191"/>
      <c r="AD130" s="191"/>
      <c r="AE130" s="191"/>
      <c r="AF130" s="191"/>
      <c r="AG130" s="191"/>
      <c r="AH130" s="191"/>
      <c r="AI130" s="191"/>
      <c r="AJ130" s="191"/>
      <c r="AK130" s="191"/>
      <c r="AL130" s="191"/>
      <c r="AM130" s="191"/>
      <c r="AN130" s="210"/>
      <c r="AO130" s="209" t="s">
        <v>19</v>
      </c>
      <c r="AP130" s="191"/>
      <c r="AQ130" s="191"/>
      <c r="AR130" s="191"/>
      <c r="AS130" s="191"/>
      <c r="AT130" s="191"/>
      <c r="AU130" s="191"/>
      <c r="AV130" s="191"/>
      <c r="AW130" s="191"/>
      <c r="AX130" s="191"/>
      <c r="AY130" s="191"/>
      <c r="AZ130" s="191"/>
      <c r="BA130" s="191"/>
      <c r="BB130" s="191"/>
      <c r="BC130" s="191"/>
      <c r="BD130" s="210"/>
      <c r="BE130" s="209" t="s">
        <v>20</v>
      </c>
      <c r="BF130" s="191"/>
      <c r="BG130" s="191"/>
      <c r="BH130" s="191"/>
      <c r="BI130" s="191"/>
      <c r="BJ130" s="191"/>
      <c r="BK130" s="191"/>
      <c r="BL130" s="191"/>
      <c r="BM130" s="191"/>
      <c r="BN130" s="191"/>
      <c r="BO130" s="191"/>
      <c r="BP130" s="191"/>
      <c r="BQ130" s="191"/>
      <c r="BR130" s="191"/>
      <c r="BS130" s="191"/>
      <c r="BT130" s="210"/>
      <c r="BU130" s="209" t="s">
        <v>21</v>
      </c>
      <c r="BV130" s="191"/>
      <c r="BW130" s="191"/>
      <c r="BX130" s="191"/>
      <c r="BY130" s="191"/>
      <c r="BZ130" s="191"/>
      <c r="CA130" s="191"/>
      <c r="CB130" s="191"/>
      <c r="CC130" s="191"/>
      <c r="CD130" s="191"/>
      <c r="CE130" s="191"/>
      <c r="CF130" s="191"/>
      <c r="CG130" s="191"/>
      <c r="CH130" s="191"/>
      <c r="CI130" s="191"/>
      <c r="CJ130" s="210"/>
      <c r="CK130" s="103"/>
      <c r="CL130" s="103"/>
      <c r="CM130" s="103"/>
    </row>
    <row r="131" spans="1:91" ht="15.75" customHeight="1" x14ac:dyDescent="0.15">
      <c r="A131" s="103"/>
      <c r="C131" s="10"/>
      <c r="D131" s="12"/>
      <c r="E131" s="12"/>
      <c r="F131" s="12"/>
      <c r="G131" s="12"/>
      <c r="H131" s="12"/>
      <c r="I131" s="114"/>
      <c r="J131" s="115"/>
      <c r="K131" s="115"/>
      <c r="L131" s="115"/>
      <c r="M131" s="115"/>
      <c r="N131" s="115"/>
      <c r="O131" s="115"/>
      <c r="P131" s="126"/>
      <c r="Q131" s="108"/>
      <c r="R131" s="109"/>
      <c r="S131" s="109"/>
      <c r="T131" s="109"/>
      <c r="U131" s="109"/>
      <c r="V131" s="109"/>
      <c r="W131" s="109"/>
      <c r="X131" s="13"/>
      <c r="Y131" s="108"/>
      <c r="Z131" s="109"/>
      <c r="AA131" s="109"/>
      <c r="AB131" s="109"/>
      <c r="AC131" s="109"/>
      <c r="AD131" s="109"/>
      <c r="AE131" s="109"/>
      <c r="AF131" s="110"/>
      <c r="AG131" s="109"/>
      <c r="AH131" s="109"/>
      <c r="AI131" s="109"/>
      <c r="AJ131" s="109"/>
      <c r="AK131" s="109"/>
      <c r="AL131" s="109"/>
      <c r="AM131" s="109"/>
      <c r="AN131" s="13"/>
      <c r="AO131" s="108"/>
      <c r="AP131" s="109"/>
      <c r="AQ131" s="109"/>
      <c r="AR131" s="109"/>
      <c r="AS131" s="109"/>
      <c r="AT131" s="109"/>
      <c r="AU131" s="109"/>
      <c r="AV131" s="110"/>
      <c r="AW131" s="109"/>
      <c r="AX131" s="109"/>
      <c r="AY131" s="109"/>
      <c r="AZ131" s="109"/>
      <c r="BA131" s="109"/>
      <c r="BB131" s="109"/>
      <c r="BC131" s="12"/>
      <c r="BD131" s="109"/>
      <c r="BE131" s="108"/>
      <c r="BF131" s="109"/>
      <c r="BG131" s="109"/>
      <c r="BH131" s="109"/>
      <c r="BI131" s="109"/>
      <c r="BJ131" s="109"/>
      <c r="BK131" s="109"/>
      <c r="BL131" s="110"/>
      <c r="BM131" s="109"/>
      <c r="BN131" s="109"/>
      <c r="BO131" s="109"/>
      <c r="BP131" s="109"/>
      <c r="BQ131" s="109"/>
      <c r="BR131" s="109"/>
      <c r="BS131" s="12"/>
      <c r="BT131" s="13"/>
      <c r="BU131" s="108"/>
      <c r="BV131" s="109"/>
      <c r="BW131" s="109"/>
      <c r="BX131" s="135"/>
      <c r="BY131" s="135"/>
      <c r="BZ131" s="135"/>
      <c r="CA131" s="109"/>
      <c r="CB131" s="110"/>
      <c r="CC131" s="109"/>
      <c r="CD131" s="109"/>
      <c r="CE131" s="109"/>
      <c r="CF131" s="109"/>
      <c r="CG131" s="109"/>
      <c r="CH131" s="109"/>
      <c r="CI131" s="8"/>
      <c r="CJ131" s="9"/>
      <c r="CK131" s="103"/>
      <c r="CL131" s="103"/>
      <c r="CM131" s="103"/>
    </row>
    <row r="132" spans="1:91" ht="15.75" customHeight="1" x14ac:dyDescent="0.15">
      <c r="A132" s="103"/>
      <c r="C132" s="52"/>
      <c r="D132" s="174" t="s">
        <v>22</v>
      </c>
      <c r="E132" s="174"/>
      <c r="F132" s="174"/>
      <c r="G132" s="174"/>
      <c r="H132" s="102"/>
      <c r="I132" s="114"/>
      <c r="J132" s="207" t="s">
        <v>23</v>
      </c>
      <c r="K132" s="207"/>
      <c r="L132" s="207"/>
      <c r="M132" s="207"/>
      <c r="N132" s="207"/>
      <c r="O132" s="207"/>
      <c r="P132" s="126"/>
      <c r="Q132" s="91"/>
      <c r="R132" s="207" t="s">
        <v>24</v>
      </c>
      <c r="S132" s="207"/>
      <c r="T132" s="207"/>
      <c r="U132" s="207"/>
      <c r="V132" s="207"/>
      <c r="W132" s="207"/>
      <c r="X132" s="14"/>
      <c r="Y132" s="114"/>
      <c r="Z132" s="207" t="s">
        <v>23</v>
      </c>
      <c r="AA132" s="207"/>
      <c r="AB132" s="207"/>
      <c r="AC132" s="207"/>
      <c r="AD132" s="207"/>
      <c r="AE132" s="207"/>
      <c r="AF132" s="126"/>
      <c r="AG132" s="107"/>
      <c r="AH132" s="207" t="s">
        <v>24</v>
      </c>
      <c r="AI132" s="207"/>
      <c r="AJ132" s="207"/>
      <c r="AK132" s="207"/>
      <c r="AL132" s="207"/>
      <c r="AM132" s="207"/>
      <c r="AN132" s="14"/>
      <c r="AO132" s="114"/>
      <c r="AP132" s="207" t="s">
        <v>23</v>
      </c>
      <c r="AQ132" s="207"/>
      <c r="AR132" s="207"/>
      <c r="AS132" s="207"/>
      <c r="AT132" s="207"/>
      <c r="AU132" s="207"/>
      <c r="AV132" s="126"/>
      <c r="AW132" s="107"/>
      <c r="AX132" s="207" t="s">
        <v>24</v>
      </c>
      <c r="AY132" s="207"/>
      <c r="AZ132" s="207"/>
      <c r="BA132" s="207"/>
      <c r="BB132" s="207"/>
      <c r="BC132" s="207"/>
      <c r="BD132" s="115"/>
      <c r="BE132" s="114"/>
      <c r="BF132" s="207" t="s">
        <v>23</v>
      </c>
      <c r="BG132" s="207"/>
      <c r="BH132" s="207"/>
      <c r="BI132" s="207"/>
      <c r="BJ132" s="207"/>
      <c r="BK132" s="207"/>
      <c r="BL132" s="126"/>
      <c r="BM132" s="107"/>
      <c r="BN132" s="207" t="s">
        <v>24</v>
      </c>
      <c r="BO132" s="207"/>
      <c r="BP132" s="207"/>
      <c r="BQ132" s="207"/>
      <c r="BR132" s="207"/>
      <c r="BS132" s="207"/>
      <c r="BT132" s="14"/>
      <c r="BU132" s="114"/>
      <c r="BV132" s="207" t="s">
        <v>23</v>
      </c>
      <c r="BW132" s="207"/>
      <c r="BX132" s="207"/>
      <c r="BY132" s="207"/>
      <c r="BZ132" s="207"/>
      <c r="CA132" s="207"/>
      <c r="CB132" s="126"/>
      <c r="CC132" s="107"/>
      <c r="CD132" s="207" t="s">
        <v>24</v>
      </c>
      <c r="CE132" s="207"/>
      <c r="CF132" s="207"/>
      <c r="CG132" s="207"/>
      <c r="CH132" s="207"/>
      <c r="CI132" s="207"/>
      <c r="CJ132" s="93"/>
      <c r="CK132" s="103"/>
      <c r="CL132" s="103"/>
      <c r="CM132" s="103"/>
    </row>
    <row r="133" spans="1:91" ht="15.75" customHeight="1" x14ac:dyDescent="0.15">
      <c r="A133" s="103"/>
      <c r="C133" s="117"/>
      <c r="D133" s="118"/>
      <c r="E133" s="118"/>
      <c r="F133" s="118"/>
      <c r="G133" s="118"/>
      <c r="H133" s="118"/>
      <c r="I133" s="111"/>
      <c r="J133" s="112"/>
      <c r="K133" s="112"/>
      <c r="L133" s="112"/>
      <c r="M133" s="112"/>
      <c r="N133" s="112"/>
      <c r="O133" s="112"/>
      <c r="P133" s="113"/>
      <c r="Q133" s="111"/>
      <c r="R133" s="112"/>
      <c r="S133" s="112"/>
      <c r="T133" s="112"/>
      <c r="U133" s="112"/>
      <c r="V133" s="112"/>
      <c r="W133" s="112"/>
      <c r="X133" s="119"/>
      <c r="Y133" s="111"/>
      <c r="Z133" s="112"/>
      <c r="AA133" s="112"/>
      <c r="AB133" s="112"/>
      <c r="AC133" s="112"/>
      <c r="AD133" s="112"/>
      <c r="AE133" s="112"/>
      <c r="AF133" s="113"/>
      <c r="AG133" s="112"/>
      <c r="AH133" s="112"/>
      <c r="AI133" s="112"/>
      <c r="AJ133" s="112"/>
      <c r="AK133" s="112"/>
      <c r="AL133" s="112"/>
      <c r="AM133" s="112"/>
      <c r="AN133" s="119"/>
      <c r="AO133" s="111"/>
      <c r="AP133" s="112"/>
      <c r="AQ133" s="112"/>
      <c r="AR133" s="112"/>
      <c r="AS133" s="112"/>
      <c r="AT133" s="112"/>
      <c r="AU133" s="112"/>
      <c r="AV133" s="113"/>
      <c r="AW133" s="112"/>
      <c r="AX133" s="112"/>
      <c r="AY133" s="112"/>
      <c r="AZ133" s="112"/>
      <c r="BA133" s="112"/>
      <c r="BB133" s="112"/>
      <c r="BC133" s="118"/>
      <c r="BD133" s="112"/>
      <c r="BE133" s="111"/>
      <c r="BF133" s="112"/>
      <c r="BG133" s="112"/>
      <c r="BH133" s="112"/>
      <c r="BI133" s="112"/>
      <c r="BJ133" s="112"/>
      <c r="BK133" s="112"/>
      <c r="BL133" s="113"/>
      <c r="BM133" s="112"/>
      <c r="BN133" s="112"/>
      <c r="BO133" s="112"/>
      <c r="BP133" s="112"/>
      <c r="BQ133" s="112"/>
      <c r="BR133" s="112"/>
      <c r="BS133" s="118"/>
      <c r="BT133" s="119"/>
      <c r="BU133" s="111"/>
      <c r="BV133" s="112"/>
      <c r="BW133" s="112"/>
      <c r="BX133" s="136"/>
      <c r="BY133" s="136"/>
      <c r="BZ133" s="136"/>
      <c r="CA133" s="112"/>
      <c r="CB133" s="113"/>
      <c r="CC133" s="112"/>
      <c r="CD133" s="112"/>
      <c r="CE133" s="112"/>
      <c r="CF133" s="112"/>
      <c r="CG133" s="112"/>
      <c r="CH133" s="112"/>
      <c r="CI133" s="3"/>
      <c r="CJ133" s="11"/>
      <c r="CK133" s="103"/>
      <c r="CL133" s="103"/>
      <c r="CM133" s="103"/>
    </row>
    <row r="134" spans="1:91" ht="15.75" customHeight="1" x14ac:dyDescent="0.15">
      <c r="A134" s="103"/>
      <c r="C134" s="94"/>
      <c r="D134" s="103"/>
      <c r="E134" s="15"/>
      <c r="F134" s="16" t="s">
        <v>25</v>
      </c>
      <c r="G134" s="16"/>
      <c r="H134" s="16"/>
      <c r="I134" s="15"/>
      <c r="J134" s="191">
        <v>734</v>
      </c>
      <c r="K134" s="191"/>
      <c r="L134" s="191"/>
      <c r="M134" s="191"/>
      <c r="N134" s="191"/>
      <c r="O134" s="191"/>
      <c r="P134" s="17"/>
      <c r="Q134" s="106"/>
      <c r="R134" s="191">
        <v>734</v>
      </c>
      <c r="S134" s="191"/>
      <c r="T134" s="191"/>
      <c r="U134" s="191"/>
      <c r="V134" s="191"/>
      <c r="W134" s="191"/>
      <c r="X134" s="92"/>
      <c r="Y134" s="15"/>
      <c r="Z134" s="191">
        <v>366</v>
      </c>
      <c r="AA134" s="191"/>
      <c r="AB134" s="191"/>
      <c r="AC134" s="191"/>
      <c r="AD134" s="191"/>
      <c r="AE134" s="191"/>
      <c r="AF134" s="17"/>
      <c r="AG134" s="105"/>
      <c r="AH134" s="191">
        <v>366</v>
      </c>
      <c r="AI134" s="191"/>
      <c r="AJ134" s="191"/>
      <c r="AK134" s="191"/>
      <c r="AL134" s="191"/>
      <c r="AM134" s="191"/>
      <c r="AN134" s="92"/>
      <c r="AO134" s="15"/>
      <c r="AP134" s="191" t="s">
        <v>26</v>
      </c>
      <c r="AQ134" s="191"/>
      <c r="AR134" s="191"/>
      <c r="AS134" s="191"/>
      <c r="AT134" s="191"/>
      <c r="AU134" s="191"/>
      <c r="AV134" s="17"/>
      <c r="AW134" s="105"/>
      <c r="AX134" s="191" t="s">
        <v>26</v>
      </c>
      <c r="AY134" s="191"/>
      <c r="AZ134" s="191"/>
      <c r="BA134" s="191"/>
      <c r="BB134" s="191"/>
      <c r="BC134" s="191"/>
      <c r="BD134" s="105"/>
      <c r="BE134" s="15"/>
      <c r="BF134" s="191">
        <v>500</v>
      </c>
      <c r="BG134" s="191"/>
      <c r="BH134" s="191"/>
      <c r="BI134" s="191"/>
      <c r="BJ134" s="191"/>
      <c r="BK134" s="191"/>
      <c r="BL134" s="17"/>
      <c r="BM134" s="105"/>
      <c r="BN134" s="191">
        <v>500</v>
      </c>
      <c r="BO134" s="191"/>
      <c r="BP134" s="191"/>
      <c r="BQ134" s="191"/>
      <c r="BR134" s="191"/>
      <c r="BS134" s="191"/>
      <c r="BT134" s="92"/>
      <c r="BU134" s="15"/>
      <c r="BV134" s="191">
        <v>375</v>
      </c>
      <c r="BW134" s="191"/>
      <c r="BX134" s="191"/>
      <c r="BY134" s="191"/>
      <c r="BZ134" s="191"/>
      <c r="CA134" s="191"/>
      <c r="CB134" s="17"/>
      <c r="CC134" s="105"/>
      <c r="CD134" s="191">
        <v>337</v>
      </c>
      <c r="CE134" s="191"/>
      <c r="CF134" s="191"/>
      <c r="CG134" s="191"/>
      <c r="CH134" s="191"/>
      <c r="CI134" s="191"/>
      <c r="CJ134" s="17"/>
      <c r="CK134" s="103"/>
      <c r="CL134" s="103"/>
      <c r="CM134" s="103"/>
    </row>
    <row r="135" spans="1:91" ht="15.75" customHeight="1" x14ac:dyDescent="0.15">
      <c r="A135" s="103"/>
      <c r="C135" s="94"/>
      <c r="D135" s="103"/>
      <c r="E135" s="15"/>
      <c r="F135" s="16" t="s">
        <v>27</v>
      </c>
      <c r="G135" s="16"/>
      <c r="H135" s="16"/>
      <c r="I135" s="94"/>
      <c r="J135" s="191" t="s">
        <v>26</v>
      </c>
      <c r="K135" s="191"/>
      <c r="L135" s="191"/>
      <c r="M135" s="191"/>
      <c r="N135" s="191"/>
      <c r="O135" s="191"/>
      <c r="P135" s="93"/>
      <c r="Q135" s="114"/>
      <c r="R135" s="191" t="s">
        <v>26</v>
      </c>
      <c r="S135" s="191"/>
      <c r="T135" s="191"/>
      <c r="U135" s="191"/>
      <c r="V135" s="191"/>
      <c r="W135" s="191"/>
      <c r="X135" s="14"/>
      <c r="Y135" s="94"/>
      <c r="Z135" s="174">
        <v>60</v>
      </c>
      <c r="AA135" s="174"/>
      <c r="AB135" s="174"/>
      <c r="AC135" s="174"/>
      <c r="AD135" s="174"/>
      <c r="AE135" s="174"/>
      <c r="AF135" s="93"/>
      <c r="AG135" s="115"/>
      <c r="AH135" s="174">
        <v>60</v>
      </c>
      <c r="AI135" s="174"/>
      <c r="AJ135" s="174"/>
      <c r="AK135" s="174"/>
      <c r="AL135" s="174"/>
      <c r="AM135" s="174"/>
      <c r="AN135" s="14"/>
      <c r="AO135" s="94"/>
      <c r="AP135" s="174" t="s">
        <v>26</v>
      </c>
      <c r="AQ135" s="174"/>
      <c r="AR135" s="174"/>
      <c r="AS135" s="174"/>
      <c r="AT135" s="174"/>
      <c r="AU135" s="174"/>
      <c r="AV135" s="93"/>
      <c r="AW135" s="115"/>
      <c r="AX135" s="174" t="s">
        <v>26</v>
      </c>
      <c r="AY135" s="174"/>
      <c r="AZ135" s="174"/>
      <c r="BA135" s="174"/>
      <c r="BB135" s="174"/>
      <c r="BC135" s="174"/>
      <c r="BD135" s="115"/>
      <c r="BE135" s="94"/>
      <c r="BF135" s="174" t="s">
        <v>338</v>
      </c>
      <c r="BG135" s="174"/>
      <c r="BH135" s="174"/>
      <c r="BI135" s="174"/>
      <c r="BJ135" s="174"/>
      <c r="BK135" s="174"/>
      <c r="BL135" s="93"/>
      <c r="BM135" s="115"/>
      <c r="BN135" s="174" t="s">
        <v>339</v>
      </c>
      <c r="BO135" s="174"/>
      <c r="BP135" s="174"/>
      <c r="BQ135" s="174"/>
      <c r="BR135" s="174"/>
      <c r="BS135" s="174"/>
      <c r="BT135" s="14"/>
      <c r="BU135" s="94"/>
      <c r="BV135" s="191" t="s">
        <v>26</v>
      </c>
      <c r="BW135" s="191"/>
      <c r="BX135" s="191"/>
      <c r="BY135" s="191"/>
      <c r="BZ135" s="191"/>
      <c r="CA135" s="191"/>
      <c r="CB135" s="93"/>
      <c r="CC135" s="115"/>
      <c r="CD135" s="191" t="s">
        <v>26</v>
      </c>
      <c r="CE135" s="191"/>
      <c r="CF135" s="191"/>
      <c r="CG135" s="191"/>
      <c r="CH135" s="191"/>
      <c r="CI135" s="191"/>
      <c r="CJ135" s="93"/>
      <c r="CK135" s="103"/>
      <c r="CL135" s="103"/>
      <c r="CM135" s="103"/>
    </row>
    <row r="136" spans="1:91" ht="15.75" customHeight="1" x14ac:dyDescent="0.15">
      <c r="A136" s="103"/>
      <c r="C136" s="94"/>
      <c r="D136" s="103"/>
      <c r="E136" s="2"/>
      <c r="F136" s="3" t="s">
        <v>28</v>
      </c>
      <c r="G136" s="3"/>
      <c r="H136" s="3"/>
      <c r="I136" s="15"/>
      <c r="J136" s="191">
        <v>34</v>
      </c>
      <c r="K136" s="191"/>
      <c r="L136" s="191"/>
      <c r="M136" s="191"/>
      <c r="N136" s="191"/>
      <c r="O136" s="191"/>
      <c r="P136" s="17"/>
      <c r="Q136" s="106"/>
      <c r="R136" s="191">
        <v>34</v>
      </c>
      <c r="S136" s="191"/>
      <c r="T136" s="191"/>
      <c r="U136" s="191"/>
      <c r="V136" s="191"/>
      <c r="W136" s="191"/>
      <c r="X136" s="92"/>
      <c r="Y136" s="15"/>
      <c r="Z136" s="191" t="s">
        <v>26</v>
      </c>
      <c r="AA136" s="191"/>
      <c r="AB136" s="191"/>
      <c r="AC136" s="191"/>
      <c r="AD136" s="191"/>
      <c r="AE136" s="191"/>
      <c r="AF136" s="17"/>
      <c r="AG136" s="105"/>
      <c r="AH136" s="191" t="s">
        <v>26</v>
      </c>
      <c r="AI136" s="191"/>
      <c r="AJ136" s="191"/>
      <c r="AK136" s="191"/>
      <c r="AL136" s="191"/>
      <c r="AM136" s="191"/>
      <c r="AN136" s="92"/>
      <c r="AO136" s="15"/>
      <c r="AP136" s="191">
        <v>473</v>
      </c>
      <c r="AQ136" s="191"/>
      <c r="AR136" s="191"/>
      <c r="AS136" s="191"/>
      <c r="AT136" s="191"/>
      <c r="AU136" s="191"/>
      <c r="AV136" s="17"/>
      <c r="AW136" s="105"/>
      <c r="AX136" s="191">
        <v>473</v>
      </c>
      <c r="AY136" s="191"/>
      <c r="AZ136" s="191"/>
      <c r="BA136" s="191"/>
      <c r="BB136" s="191"/>
      <c r="BC136" s="191"/>
      <c r="BD136" s="105"/>
      <c r="BE136" s="15"/>
      <c r="BF136" s="191" t="s">
        <v>337</v>
      </c>
      <c r="BG136" s="191"/>
      <c r="BH136" s="191"/>
      <c r="BI136" s="191"/>
      <c r="BJ136" s="191"/>
      <c r="BK136" s="191"/>
      <c r="BL136" s="17"/>
      <c r="BM136" s="105"/>
      <c r="BN136" s="191" t="s">
        <v>26</v>
      </c>
      <c r="BO136" s="191"/>
      <c r="BP136" s="191"/>
      <c r="BQ136" s="191"/>
      <c r="BR136" s="191"/>
      <c r="BS136" s="191"/>
      <c r="BT136" s="92"/>
      <c r="BU136" s="15"/>
      <c r="BV136" s="191" t="s">
        <v>26</v>
      </c>
      <c r="BW136" s="191"/>
      <c r="BX136" s="191"/>
      <c r="BY136" s="191"/>
      <c r="BZ136" s="191"/>
      <c r="CA136" s="191"/>
      <c r="CB136" s="17"/>
      <c r="CC136" s="105"/>
      <c r="CD136" s="191" t="s">
        <v>26</v>
      </c>
      <c r="CE136" s="191"/>
      <c r="CF136" s="191"/>
      <c r="CG136" s="191"/>
      <c r="CH136" s="191"/>
      <c r="CI136" s="191"/>
      <c r="CJ136" s="17"/>
      <c r="CK136" s="103"/>
      <c r="CL136" s="103"/>
      <c r="CM136" s="103"/>
    </row>
    <row r="137" spans="1:91" ht="15.75" customHeight="1" x14ac:dyDescent="0.15">
      <c r="A137" s="103"/>
      <c r="C137" s="2"/>
      <c r="D137" s="3"/>
      <c r="E137" s="16"/>
      <c r="F137" s="3" t="s">
        <v>29</v>
      </c>
      <c r="G137" s="3"/>
      <c r="H137" s="3"/>
      <c r="I137" s="15"/>
      <c r="J137" s="191">
        <v>768</v>
      </c>
      <c r="K137" s="191"/>
      <c r="L137" s="191"/>
      <c r="M137" s="191"/>
      <c r="N137" s="191"/>
      <c r="O137" s="191"/>
      <c r="P137" s="17"/>
      <c r="Q137" s="106"/>
      <c r="R137" s="191">
        <v>768</v>
      </c>
      <c r="S137" s="191"/>
      <c r="T137" s="191"/>
      <c r="U137" s="191"/>
      <c r="V137" s="191"/>
      <c r="W137" s="191"/>
      <c r="X137" s="92"/>
      <c r="Y137" s="15"/>
      <c r="Z137" s="191">
        <v>426</v>
      </c>
      <c r="AA137" s="191"/>
      <c r="AB137" s="191"/>
      <c r="AC137" s="191"/>
      <c r="AD137" s="191"/>
      <c r="AE137" s="191"/>
      <c r="AF137" s="17"/>
      <c r="AG137" s="105"/>
      <c r="AH137" s="191">
        <v>426</v>
      </c>
      <c r="AI137" s="191"/>
      <c r="AJ137" s="191"/>
      <c r="AK137" s="191"/>
      <c r="AL137" s="191"/>
      <c r="AM137" s="191"/>
      <c r="AN137" s="92"/>
      <c r="AO137" s="15"/>
      <c r="AP137" s="191">
        <v>473</v>
      </c>
      <c r="AQ137" s="191"/>
      <c r="AR137" s="191"/>
      <c r="AS137" s="191"/>
      <c r="AT137" s="191"/>
      <c r="AU137" s="191"/>
      <c r="AV137" s="17"/>
      <c r="AW137" s="105"/>
      <c r="AX137" s="191">
        <v>473</v>
      </c>
      <c r="AY137" s="191"/>
      <c r="AZ137" s="191"/>
      <c r="BA137" s="191"/>
      <c r="BB137" s="191"/>
      <c r="BC137" s="191"/>
      <c r="BD137" s="105"/>
      <c r="BE137" s="15"/>
      <c r="BF137" s="191">
        <v>500</v>
      </c>
      <c r="BG137" s="191"/>
      <c r="BH137" s="191"/>
      <c r="BI137" s="191"/>
      <c r="BJ137" s="191"/>
      <c r="BK137" s="191"/>
      <c r="BL137" s="17"/>
      <c r="BM137" s="105"/>
      <c r="BN137" s="191">
        <v>500</v>
      </c>
      <c r="BO137" s="191"/>
      <c r="BP137" s="191"/>
      <c r="BQ137" s="191"/>
      <c r="BR137" s="191"/>
      <c r="BS137" s="191"/>
      <c r="BT137" s="92"/>
      <c r="BU137" s="15"/>
      <c r="BV137" s="191">
        <v>375</v>
      </c>
      <c r="BW137" s="191"/>
      <c r="BX137" s="191"/>
      <c r="BY137" s="191"/>
      <c r="BZ137" s="191"/>
      <c r="CA137" s="191"/>
      <c r="CB137" s="17"/>
      <c r="CC137" s="105"/>
      <c r="CD137" s="191">
        <v>337</v>
      </c>
      <c r="CE137" s="191"/>
      <c r="CF137" s="191"/>
      <c r="CG137" s="191"/>
      <c r="CH137" s="191"/>
      <c r="CI137" s="191"/>
      <c r="CJ137" s="17"/>
      <c r="CK137" s="103"/>
      <c r="CL137" s="103"/>
      <c r="CM137" s="103"/>
    </row>
    <row r="138" spans="1:91" ht="15.75" customHeight="1" x14ac:dyDescent="0.15">
      <c r="A138" s="103"/>
      <c r="C138" s="177" t="s">
        <v>30</v>
      </c>
      <c r="D138" s="178"/>
      <c r="E138" s="178"/>
      <c r="F138" s="178"/>
      <c r="G138" s="178"/>
      <c r="H138" s="178"/>
      <c r="I138" s="197" t="s">
        <v>587</v>
      </c>
      <c r="J138" s="198"/>
      <c r="K138" s="198"/>
      <c r="L138" s="198"/>
      <c r="M138" s="198"/>
      <c r="N138" s="198"/>
      <c r="O138" s="198"/>
      <c r="P138" s="198"/>
      <c r="Q138" s="198"/>
      <c r="R138" s="198"/>
      <c r="S138" s="198"/>
      <c r="T138" s="198"/>
      <c r="U138" s="198"/>
      <c r="V138" s="198"/>
      <c r="W138" s="198"/>
      <c r="X138" s="199"/>
      <c r="Y138" s="148" t="s">
        <v>620</v>
      </c>
      <c r="Z138" s="149"/>
      <c r="AA138" s="149"/>
      <c r="AB138" s="149"/>
      <c r="AC138" s="149"/>
      <c r="AD138" s="149"/>
      <c r="AE138" s="149"/>
      <c r="AF138" s="149"/>
      <c r="AG138" s="149"/>
      <c r="AH138" s="149"/>
      <c r="AI138" s="149"/>
      <c r="AJ138" s="149"/>
      <c r="AK138" s="149"/>
      <c r="AL138" s="149"/>
      <c r="AM138" s="149"/>
      <c r="AN138" s="150"/>
      <c r="AO138" s="194" t="s">
        <v>340</v>
      </c>
      <c r="AP138" s="195"/>
      <c r="AQ138" s="195"/>
      <c r="AR138" s="195"/>
      <c r="AS138" s="195"/>
      <c r="AT138" s="195"/>
      <c r="AU138" s="195"/>
      <c r="AV138" s="195"/>
      <c r="AW138" s="195"/>
      <c r="AX138" s="195"/>
      <c r="AY138" s="195"/>
      <c r="AZ138" s="195"/>
      <c r="BA138" s="195"/>
      <c r="BB138" s="195"/>
      <c r="BC138" s="195"/>
      <c r="BD138" s="196"/>
      <c r="BE138" s="194" t="s">
        <v>592</v>
      </c>
      <c r="BF138" s="195"/>
      <c r="BG138" s="195"/>
      <c r="BH138" s="195"/>
      <c r="BI138" s="195"/>
      <c r="BJ138" s="195"/>
      <c r="BK138" s="195"/>
      <c r="BL138" s="195"/>
      <c r="BM138" s="195"/>
      <c r="BN138" s="195"/>
      <c r="BO138" s="195"/>
      <c r="BP138" s="195"/>
      <c r="BQ138" s="195"/>
      <c r="BR138" s="195"/>
      <c r="BS138" s="195"/>
      <c r="BT138" s="196"/>
      <c r="BU138" s="197" t="s">
        <v>631</v>
      </c>
      <c r="BV138" s="198"/>
      <c r="BW138" s="198"/>
      <c r="BX138" s="198"/>
      <c r="BY138" s="198"/>
      <c r="BZ138" s="198"/>
      <c r="CA138" s="198"/>
      <c r="CB138" s="198"/>
      <c r="CC138" s="198"/>
      <c r="CD138" s="198"/>
      <c r="CE138" s="198"/>
      <c r="CF138" s="198"/>
      <c r="CG138" s="198"/>
      <c r="CH138" s="198"/>
      <c r="CI138" s="198"/>
      <c r="CJ138" s="199"/>
      <c r="CK138" s="103"/>
      <c r="CL138" s="103"/>
      <c r="CM138" s="103"/>
    </row>
    <row r="139" spans="1:91" ht="15.75" customHeight="1" x14ac:dyDescent="0.15">
      <c r="A139" s="103"/>
      <c r="C139" s="173"/>
      <c r="D139" s="174"/>
      <c r="E139" s="174"/>
      <c r="F139" s="174"/>
      <c r="G139" s="174"/>
      <c r="H139" s="174"/>
      <c r="I139" s="194"/>
      <c r="J139" s="195"/>
      <c r="K139" s="195"/>
      <c r="L139" s="195"/>
      <c r="M139" s="195"/>
      <c r="N139" s="195"/>
      <c r="O139" s="195"/>
      <c r="P139" s="195"/>
      <c r="Q139" s="195"/>
      <c r="R139" s="195"/>
      <c r="S139" s="195"/>
      <c r="T139" s="195"/>
      <c r="U139" s="195"/>
      <c r="V139" s="195"/>
      <c r="W139" s="195"/>
      <c r="X139" s="196"/>
      <c r="Y139" s="148"/>
      <c r="Z139" s="149"/>
      <c r="AA139" s="149"/>
      <c r="AB139" s="149"/>
      <c r="AC139" s="149"/>
      <c r="AD139" s="149"/>
      <c r="AE139" s="149"/>
      <c r="AF139" s="149"/>
      <c r="AG139" s="149"/>
      <c r="AH139" s="149"/>
      <c r="AI139" s="149"/>
      <c r="AJ139" s="149"/>
      <c r="AK139" s="149"/>
      <c r="AL139" s="149"/>
      <c r="AM139" s="149"/>
      <c r="AN139" s="150"/>
      <c r="AO139" s="194"/>
      <c r="AP139" s="195"/>
      <c r="AQ139" s="195"/>
      <c r="AR139" s="195"/>
      <c r="AS139" s="195"/>
      <c r="AT139" s="195"/>
      <c r="AU139" s="195"/>
      <c r="AV139" s="195"/>
      <c r="AW139" s="195"/>
      <c r="AX139" s="195"/>
      <c r="AY139" s="195"/>
      <c r="AZ139" s="195"/>
      <c r="BA139" s="195"/>
      <c r="BB139" s="195"/>
      <c r="BC139" s="195"/>
      <c r="BD139" s="196"/>
      <c r="BE139" s="194"/>
      <c r="BF139" s="195"/>
      <c r="BG139" s="195"/>
      <c r="BH139" s="195"/>
      <c r="BI139" s="195"/>
      <c r="BJ139" s="195"/>
      <c r="BK139" s="195"/>
      <c r="BL139" s="195"/>
      <c r="BM139" s="195"/>
      <c r="BN139" s="195"/>
      <c r="BO139" s="195"/>
      <c r="BP139" s="195"/>
      <c r="BQ139" s="195"/>
      <c r="BR139" s="195"/>
      <c r="BS139" s="195"/>
      <c r="BT139" s="196"/>
      <c r="BU139" s="194"/>
      <c r="BV139" s="195"/>
      <c r="BW139" s="195"/>
      <c r="BX139" s="195"/>
      <c r="BY139" s="195"/>
      <c r="BZ139" s="195"/>
      <c r="CA139" s="195"/>
      <c r="CB139" s="195"/>
      <c r="CC139" s="195"/>
      <c r="CD139" s="195"/>
      <c r="CE139" s="195"/>
      <c r="CF139" s="195"/>
      <c r="CG139" s="195"/>
      <c r="CH139" s="195"/>
      <c r="CI139" s="195"/>
      <c r="CJ139" s="196"/>
      <c r="CK139" s="103"/>
      <c r="CL139" s="103"/>
      <c r="CM139" s="103"/>
    </row>
    <row r="140" spans="1:91" ht="15.75" customHeight="1" x14ac:dyDescent="0.15">
      <c r="A140" s="103"/>
      <c r="C140" s="173"/>
      <c r="D140" s="174"/>
      <c r="E140" s="174"/>
      <c r="F140" s="174"/>
      <c r="G140" s="174"/>
      <c r="H140" s="174"/>
      <c r="I140" s="194"/>
      <c r="J140" s="195"/>
      <c r="K140" s="195"/>
      <c r="L140" s="195"/>
      <c r="M140" s="195"/>
      <c r="N140" s="195"/>
      <c r="O140" s="195"/>
      <c r="P140" s="195"/>
      <c r="Q140" s="195"/>
      <c r="R140" s="195"/>
      <c r="S140" s="195"/>
      <c r="T140" s="195"/>
      <c r="U140" s="195"/>
      <c r="V140" s="195"/>
      <c r="W140" s="195"/>
      <c r="X140" s="196"/>
      <c r="Y140" s="148"/>
      <c r="Z140" s="149"/>
      <c r="AA140" s="149"/>
      <c r="AB140" s="149"/>
      <c r="AC140" s="149"/>
      <c r="AD140" s="149"/>
      <c r="AE140" s="149"/>
      <c r="AF140" s="149"/>
      <c r="AG140" s="149"/>
      <c r="AH140" s="149"/>
      <c r="AI140" s="149"/>
      <c r="AJ140" s="149"/>
      <c r="AK140" s="149"/>
      <c r="AL140" s="149"/>
      <c r="AM140" s="149"/>
      <c r="AN140" s="150"/>
      <c r="AO140" s="194"/>
      <c r="AP140" s="195"/>
      <c r="AQ140" s="195"/>
      <c r="AR140" s="195"/>
      <c r="AS140" s="195"/>
      <c r="AT140" s="195"/>
      <c r="AU140" s="195"/>
      <c r="AV140" s="195"/>
      <c r="AW140" s="195"/>
      <c r="AX140" s="195"/>
      <c r="AY140" s="195"/>
      <c r="AZ140" s="195"/>
      <c r="BA140" s="195"/>
      <c r="BB140" s="195"/>
      <c r="BC140" s="195"/>
      <c r="BD140" s="196"/>
      <c r="BE140" s="194"/>
      <c r="BF140" s="195"/>
      <c r="BG140" s="195"/>
      <c r="BH140" s="195"/>
      <c r="BI140" s="195"/>
      <c r="BJ140" s="195"/>
      <c r="BK140" s="195"/>
      <c r="BL140" s="195"/>
      <c r="BM140" s="195"/>
      <c r="BN140" s="195"/>
      <c r="BO140" s="195"/>
      <c r="BP140" s="195"/>
      <c r="BQ140" s="195"/>
      <c r="BR140" s="195"/>
      <c r="BS140" s="195"/>
      <c r="BT140" s="196"/>
      <c r="BU140" s="194"/>
      <c r="BV140" s="195"/>
      <c r="BW140" s="195"/>
      <c r="BX140" s="195"/>
      <c r="BY140" s="195"/>
      <c r="BZ140" s="195"/>
      <c r="CA140" s="195"/>
      <c r="CB140" s="195"/>
      <c r="CC140" s="195"/>
      <c r="CD140" s="195"/>
      <c r="CE140" s="195"/>
      <c r="CF140" s="195"/>
      <c r="CG140" s="195"/>
      <c r="CH140" s="195"/>
      <c r="CI140" s="195"/>
      <c r="CJ140" s="196"/>
      <c r="CK140" s="103"/>
      <c r="CL140" s="103"/>
      <c r="CM140" s="103"/>
    </row>
    <row r="141" spans="1:91" ht="15.75" customHeight="1" x14ac:dyDescent="0.15">
      <c r="A141" s="103"/>
      <c r="C141" s="173"/>
      <c r="D141" s="174"/>
      <c r="E141" s="174"/>
      <c r="F141" s="174"/>
      <c r="G141" s="174"/>
      <c r="H141" s="174"/>
      <c r="I141" s="194"/>
      <c r="J141" s="195"/>
      <c r="K141" s="195"/>
      <c r="L141" s="195"/>
      <c r="M141" s="195"/>
      <c r="N141" s="195"/>
      <c r="O141" s="195"/>
      <c r="P141" s="195"/>
      <c r="Q141" s="195"/>
      <c r="R141" s="195"/>
      <c r="S141" s="195"/>
      <c r="T141" s="195"/>
      <c r="U141" s="195"/>
      <c r="V141" s="195"/>
      <c r="W141" s="195"/>
      <c r="X141" s="196"/>
      <c r="Y141" s="148"/>
      <c r="Z141" s="149"/>
      <c r="AA141" s="149"/>
      <c r="AB141" s="149"/>
      <c r="AC141" s="149"/>
      <c r="AD141" s="149"/>
      <c r="AE141" s="149"/>
      <c r="AF141" s="149"/>
      <c r="AG141" s="149"/>
      <c r="AH141" s="149"/>
      <c r="AI141" s="149"/>
      <c r="AJ141" s="149"/>
      <c r="AK141" s="149"/>
      <c r="AL141" s="149"/>
      <c r="AM141" s="149"/>
      <c r="AN141" s="150"/>
      <c r="AO141" s="194"/>
      <c r="AP141" s="195"/>
      <c r="AQ141" s="195"/>
      <c r="AR141" s="195"/>
      <c r="AS141" s="195"/>
      <c r="AT141" s="195"/>
      <c r="AU141" s="195"/>
      <c r="AV141" s="195"/>
      <c r="AW141" s="195"/>
      <c r="AX141" s="195"/>
      <c r="AY141" s="195"/>
      <c r="AZ141" s="195"/>
      <c r="BA141" s="195"/>
      <c r="BB141" s="195"/>
      <c r="BC141" s="195"/>
      <c r="BD141" s="196"/>
      <c r="BE141" s="194"/>
      <c r="BF141" s="195"/>
      <c r="BG141" s="195"/>
      <c r="BH141" s="195"/>
      <c r="BI141" s="195"/>
      <c r="BJ141" s="195"/>
      <c r="BK141" s="195"/>
      <c r="BL141" s="195"/>
      <c r="BM141" s="195"/>
      <c r="BN141" s="195"/>
      <c r="BO141" s="195"/>
      <c r="BP141" s="195"/>
      <c r="BQ141" s="195"/>
      <c r="BR141" s="195"/>
      <c r="BS141" s="195"/>
      <c r="BT141" s="196"/>
      <c r="BU141" s="194"/>
      <c r="BV141" s="195"/>
      <c r="BW141" s="195"/>
      <c r="BX141" s="195"/>
      <c r="BY141" s="195"/>
      <c r="BZ141" s="195"/>
      <c r="CA141" s="195"/>
      <c r="CB141" s="195"/>
      <c r="CC141" s="195"/>
      <c r="CD141" s="195"/>
      <c r="CE141" s="195"/>
      <c r="CF141" s="195"/>
      <c r="CG141" s="195"/>
      <c r="CH141" s="195"/>
      <c r="CI141" s="195"/>
      <c r="CJ141" s="196"/>
      <c r="CK141" s="103"/>
      <c r="CL141" s="103"/>
      <c r="CM141" s="103"/>
    </row>
    <row r="142" spans="1:91" ht="15.75" customHeight="1" x14ac:dyDescent="0.15">
      <c r="A142" s="103"/>
      <c r="C142" s="173"/>
      <c r="D142" s="174"/>
      <c r="E142" s="174"/>
      <c r="F142" s="174"/>
      <c r="G142" s="174"/>
      <c r="H142" s="174"/>
      <c r="I142" s="194"/>
      <c r="J142" s="195"/>
      <c r="K142" s="195"/>
      <c r="L142" s="195"/>
      <c r="M142" s="195"/>
      <c r="N142" s="195"/>
      <c r="O142" s="195"/>
      <c r="P142" s="195"/>
      <c r="Q142" s="195"/>
      <c r="R142" s="195"/>
      <c r="S142" s="195"/>
      <c r="T142" s="195"/>
      <c r="U142" s="195"/>
      <c r="V142" s="195"/>
      <c r="W142" s="195"/>
      <c r="X142" s="196"/>
      <c r="Y142" s="148"/>
      <c r="Z142" s="149"/>
      <c r="AA142" s="149"/>
      <c r="AB142" s="149"/>
      <c r="AC142" s="149"/>
      <c r="AD142" s="149"/>
      <c r="AE142" s="149"/>
      <c r="AF142" s="149"/>
      <c r="AG142" s="149"/>
      <c r="AH142" s="149"/>
      <c r="AI142" s="149"/>
      <c r="AJ142" s="149"/>
      <c r="AK142" s="149"/>
      <c r="AL142" s="149"/>
      <c r="AM142" s="149"/>
      <c r="AN142" s="150"/>
      <c r="AO142" s="194"/>
      <c r="AP142" s="195"/>
      <c r="AQ142" s="195"/>
      <c r="AR142" s="195"/>
      <c r="AS142" s="195"/>
      <c r="AT142" s="195"/>
      <c r="AU142" s="195"/>
      <c r="AV142" s="195"/>
      <c r="AW142" s="195"/>
      <c r="AX142" s="195"/>
      <c r="AY142" s="195"/>
      <c r="AZ142" s="195"/>
      <c r="BA142" s="195"/>
      <c r="BB142" s="195"/>
      <c r="BC142" s="195"/>
      <c r="BD142" s="196"/>
      <c r="BE142" s="194"/>
      <c r="BF142" s="195"/>
      <c r="BG142" s="195"/>
      <c r="BH142" s="195"/>
      <c r="BI142" s="195"/>
      <c r="BJ142" s="195"/>
      <c r="BK142" s="195"/>
      <c r="BL142" s="195"/>
      <c r="BM142" s="195"/>
      <c r="BN142" s="195"/>
      <c r="BO142" s="195"/>
      <c r="BP142" s="195"/>
      <c r="BQ142" s="195"/>
      <c r="BR142" s="195"/>
      <c r="BS142" s="195"/>
      <c r="BT142" s="196"/>
      <c r="BU142" s="194"/>
      <c r="BV142" s="195"/>
      <c r="BW142" s="195"/>
      <c r="BX142" s="195"/>
      <c r="BY142" s="195"/>
      <c r="BZ142" s="195"/>
      <c r="CA142" s="195"/>
      <c r="CB142" s="195"/>
      <c r="CC142" s="195"/>
      <c r="CD142" s="195"/>
      <c r="CE142" s="195"/>
      <c r="CF142" s="195"/>
      <c r="CG142" s="195"/>
      <c r="CH142" s="195"/>
      <c r="CI142" s="195"/>
      <c r="CJ142" s="196"/>
      <c r="CK142" s="103"/>
      <c r="CL142" s="103"/>
      <c r="CM142" s="103"/>
    </row>
    <row r="143" spans="1:91" ht="15.75" customHeight="1" x14ac:dyDescent="0.15">
      <c r="A143" s="103"/>
      <c r="C143" s="173"/>
      <c r="D143" s="174"/>
      <c r="E143" s="174"/>
      <c r="F143" s="174"/>
      <c r="G143" s="174"/>
      <c r="H143" s="174"/>
      <c r="I143" s="194"/>
      <c r="J143" s="195"/>
      <c r="K143" s="195"/>
      <c r="L143" s="195"/>
      <c r="M143" s="195"/>
      <c r="N143" s="195"/>
      <c r="O143" s="195"/>
      <c r="P143" s="195"/>
      <c r="Q143" s="195"/>
      <c r="R143" s="195"/>
      <c r="S143" s="195"/>
      <c r="T143" s="195"/>
      <c r="U143" s="195"/>
      <c r="V143" s="195"/>
      <c r="W143" s="195"/>
      <c r="X143" s="196"/>
      <c r="Y143" s="148"/>
      <c r="Z143" s="149"/>
      <c r="AA143" s="149"/>
      <c r="AB143" s="149"/>
      <c r="AC143" s="149"/>
      <c r="AD143" s="149"/>
      <c r="AE143" s="149"/>
      <c r="AF143" s="149"/>
      <c r="AG143" s="149"/>
      <c r="AH143" s="149"/>
      <c r="AI143" s="149"/>
      <c r="AJ143" s="149"/>
      <c r="AK143" s="149"/>
      <c r="AL143" s="149"/>
      <c r="AM143" s="149"/>
      <c r="AN143" s="150"/>
      <c r="AO143" s="194"/>
      <c r="AP143" s="195"/>
      <c r="AQ143" s="195"/>
      <c r="AR143" s="195"/>
      <c r="AS143" s="195"/>
      <c r="AT143" s="195"/>
      <c r="AU143" s="195"/>
      <c r="AV143" s="195"/>
      <c r="AW143" s="195"/>
      <c r="AX143" s="195"/>
      <c r="AY143" s="195"/>
      <c r="AZ143" s="195"/>
      <c r="BA143" s="195"/>
      <c r="BB143" s="195"/>
      <c r="BC143" s="195"/>
      <c r="BD143" s="196"/>
      <c r="BE143" s="194"/>
      <c r="BF143" s="195"/>
      <c r="BG143" s="195"/>
      <c r="BH143" s="195"/>
      <c r="BI143" s="195"/>
      <c r="BJ143" s="195"/>
      <c r="BK143" s="195"/>
      <c r="BL143" s="195"/>
      <c r="BM143" s="195"/>
      <c r="BN143" s="195"/>
      <c r="BO143" s="195"/>
      <c r="BP143" s="195"/>
      <c r="BQ143" s="195"/>
      <c r="BR143" s="195"/>
      <c r="BS143" s="195"/>
      <c r="BT143" s="196"/>
      <c r="BU143" s="194"/>
      <c r="BV143" s="195"/>
      <c r="BW143" s="195"/>
      <c r="BX143" s="195"/>
      <c r="BY143" s="195"/>
      <c r="BZ143" s="195"/>
      <c r="CA143" s="195"/>
      <c r="CB143" s="195"/>
      <c r="CC143" s="195"/>
      <c r="CD143" s="195"/>
      <c r="CE143" s="195"/>
      <c r="CF143" s="195"/>
      <c r="CG143" s="195"/>
      <c r="CH143" s="195"/>
      <c r="CI143" s="195"/>
      <c r="CJ143" s="196"/>
      <c r="CK143" s="103"/>
      <c r="CL143" s="103"/>
      <c r="CM143" s="103"/>
    </row>
    <row r="144" spans="1:91" ht="15.75" customHeight="1" x14ac:dyDescent="0.15">
      <c r="A144" s="103"/>
      <c r="C144" s="173"/>
      <c r="D144" s="174"/>
      <c r="E144" s="174"/>
      <c r="F144" s="174"/>
      <c r="G144" s="174"/>
      <c r="H144" s="174"/>
      <c r="I144" s="194"/>
      <c r="J144" s="195"/>
      <c r="K144" s="195"/>
      <c r="L144" s="195"/>
      <c r="M144" s="195"/>
      <c r="N144" s="195"/>
      <c r="O144" s="195"/>
      <c r="P144" s="195"/>
      <c r="Q144" s="195"/>
      <c r="R144" s="195"/>
      <c r="S144" s="195"/>
      <c r="T144" s="195"/>
      <c r="U144" s="195"/>
      <c r="V144" s="195"/>
      <c r="W144" s="195"/>
      <c r="X144" s="196"/>
      <c r="Y144" s="148"/>
      <c r="Z144" s="149"/>
      <c r="AA144" s="149"/>
      <c r="AB144" s="149"/>
      <c r="AC144" s="149"/>
      <c r="AD144" s="149"/>
      <c r="AE144" s="149"/>
      <c r="AF144" s="149"/>
      <c r="AG144" s="149"/>
      <c r="AH144" s="149"/>
      <c r="AI144" s="149"/>
      <c r="AJ144" s="149"/>
      <c r="AK144" s="149"/>
      <c r="AL144" s="149"/>
      <c r="AM144" s="149"/>
      <c r="AN144" s="150"/>
      <c r="AO144" s="194"/>
      <c r="AP144" s="195"/>
      <c r="AQ144" s="195"/>
      <c r="AR144" s="195"/>
      <c r="AS144" s="195"/>
      <c r="AT144" s="195"/>
      <c r="AU144" s="195"/>
      <c r="AV144" s="195"/>
      <c r="AW144" s="195"/>
      <c r="AX144" s="195"/>
      <c r="AY144" s="195"/>
      <c r="AZ144" s="195"/>
      <c r="BA144" s="195"/>
      <c r="BB144" s="195"/>
      <c r="BC144" s="195"/>
      <c r="BD144" s="196"/>
      <c r="BE144" s="194"/>
      <c r="BF144" s="195"/>
      <c r="BG144" s="195"/>
      <c r="BH144" s="195"/>
      <c r="BI144" s="195"/>
      <c r="BJ144" s="195"/>
      <c r="BK144" s="195"/>
      <c r="BL144" s="195"/>
      <c r="BM144" s="195"/>
      <c r="BN144" s="195"/>
      <c r="BO144" s="195"/>
      <c r="BP144" s="195"/>
      <c r="BQ144" s="195"/>
      <c r="BR144" s="195"/>
      <c r="BS144" s="195"/>
      <c r="BT144" s="196"/>
      <c r="BU144" s="194"/>
      <c r="BV144" s="195"/>
      <c r="BW144" s="195"/>
      <c r="BX144" s="195"/>
      <c r="BY144" s="195"/>
      <c r="BZ144" s="195"/>
      <c r="CA144" s="195"/>
      <c r="CB144" s="195"/>
      <c r="CC144" s="195"/>
      <c r="CD144" s="195"/>
      <c r="CE144" s="195"/>
      <c r="CF144" s="195"/>
      <c r="CG144" s="195"/>
      <c r="CH144" s="195"/>
      <c r="CI144" s="195"/>
      <c r="CJ144" s="196"/>
      <c r="CK144" s="103"/>
      <c r="CL144" s="103"/>
      <c r="CM144" s="103"/>
    </row>
    <row r="145" spans="1:153" ht="15.75" customHeight="1" x14ac:dyDescent="0.15">
      <c r="A145" s="103"/>
      <c r="C145" s="173"/>
      <c r="D145" s="174"/>
      <c r="E145" s="174"/>
      <c r="F145" s="174"/>
      <c r="G145" s="174"/>
      <c r="H145" s="174"/>
      <c r="I145" s="194"/>
      <c r="J145" s="195"/>
      <c r="K145" s="195"/>
      <c r="L145" s="195"/>
      <c r="M145" s="195"/>
      <c r="N145" s="195"/>
      <c r="O145" s="195"/>
      <c r="P145" s="195"/>
      <c r="Q145" s="195"/>
      <c r="R145" s="195"/>
      <c r="S145" s="195"/>
      <c r="T145" s="195"/>
      <c r="U145" s="195"/>
      <c r="V145" s="195"/>
      <c r="W145" s="195"/>
      <c r="X145" s="196"/>
      <c r="Y145" s="148"/>
      <c r="Z145" s="149"/>
      <c r="AA145" s="149"/>
      <c r="AB145" s="149"/>
      <c r="AC145" s="149"/>
      <c r="AD145" s="149"/>
      <c r="AE145" s="149"/>
      <c r="AF145" s="149"/>
      <c r="AG145" s="149"/>
      <c r="AH145" s="149"/>
      <c r="AI145" s="149"/>
      <c r="AJ145" s="149"/>
      <c r="AK145" s="149"/>
      <c r="AL145" s="149"/>
      <c r="AM145" s="149"/>
      <c r="AN145" s="150"/>
      <c r="AO145" s="194"/>
      <c r="AP145" s="195"/>
      <c r="AQ145" s="195"/>
      <c r="AR145" s="195"/>
      <c r="AS145" s="195"/>
      <c r="AT145" s="195"/>
      <c r="AU145" s="195"/>
      <c r="AV145" s="195"/>
      <c r="AW145" s="195"/>
      <c r="AX145" s="195"/>
      <c r="AY145" s="195"/>
      <c r="AZ145" s="195"/>
      <c r="BA145" s="195"/>
      <c r="BB145" s="195"/>
      <c r="BC145" s="195"/>
      <c r="BD145" s="196"/>
      <c r="BE145" s="194"/>
      <c r="BF145" s="195"/>
      <c r="BG145" s="195"/>
      <c r="BH145" s="195"/>
      <c r="BI145" s="195"/>
      <c r="BJ145" s="195"/>
      <c r="BK145" s="195"/>
      <c r="BL145" s="195"/>
      <c r="BM145" s="195"/>
      <c r="BN145" s="195"/>
      <c r="BO145" s="195"/>
      <c r="BP145" s="195"/>
      <c r="BQ145" s="195"/>
      <c r="BR145" s="195"/>
      <c r="BS145" s="195"/>
      <c r="BT145" s="196"/>
      <c r="BU145" s="194"/>
      <c r="BV145" s="195"/>
      <c r="BW145" s="195"/>
      <c r="BX145" s="195"/>
      <c r="BY145" s="195"/>
      <c r="BZ145" s="195"/>
      <c r="CA145" s="195"/>
      <c r="CB145" s="195"/>
      <c r="CC145" s="195"/>
      <c r="CD145" s="195"/>
      <c r="CE145" s="195"/>
      <c r="CF145" s="195"/>
      <c r="CG145" s="195"/>
      <c r="CH145" s="195"/>
      <c r="CI145" s="195"/>
      <c r="CJ145" s="196"/>
      <c r="CK145" s="103"/>
      <c r="CL145" s="103"/>
      <c r="CM145" s="103"/>
    </row>
    <row r="146" spans="1:153" ht="15.75" customHeight="1" x14ac:dyDescent="0.15">
      <c r="A146" s="103"/>
      <c r="C146" s="173"/>
      <c r="D146" s="174"/>
      <c r="E146" s="174"/>
      <c r="F146" s="174"/>
      <c r="G146" s="174"/>
      <c r="H146" s="174"/>
      <c r="I146" s="194"/>
      <c r="J146" s="195"/>
      <c r="K146" s="195"/>
      <c r="L146" s="195"/>
      <c r="M146" s="195"/>
      <c r="N146" s="195"/>
      <c r="O146" s="195"/>
      <c r="P146" s="195"/>
      <c r="Q146" s="195"/>
      <c r="R146" s="195"/>
      <c r="S146" s="195"/>
      <c r="T146" s="195"/>
      <c r="U146" s="195"/>
      <c r="V146" s="195"/>
      <c r="W146" s="195"/>
      <c r="X146" s="196"/>
      <c r="Y146" s="148"/>
      <c r="Z146" s="149"/>
      <c r="AA146" s="149"/>
      <c r="AB146" s="149"/>
      <c r="AC146" s="149"/>
      <c r="AD146" s="149"/>
      <c r="AE146" s="149"/>
      <c r="AF146" s="149"/>
      <c r="AG146" s="149"/>
      <c r="AH146" s="149"/>
      <c r="AI146" s="149"/>
      <c r="AJ146" s="149"/>
      <c r="AK146" s="149"/>
      <c r="AL146" s="149"/>
      <c r="AM146" s="149"/>
      <c r="AN146" s="150"/>
      <c r="AO146" s="194"/>
      <c r="AP146" s="195"/>
      <c r="AQ146" s="195"/>
      <c r="AR146" s="195"/>
      <c r="AS146" s="195"/>
      <c r="AT146" s="195"/>
      <c r="AU146" s="195"/>
      <c r="AV146" s="195"/>
      <c r="AW146" s="195"/>
      <c r="AX146" s="195"/>
      <c r="AY146" s="195"/>
      <c r="AZ146" s="195"/>
      <c r="BA146" s="195"/>
      <c r="BB146" s="195"/>
      <c r="BC146" s="195"/>
      <c r="BD146" s="196"/>
      <c r="BE146" s="194"/>
      <c r="BF146" s="195"/>
      <c r="BG146" s="195"/>
      <c r="BH146" s="195"/>
      <c r="BI146" s="195"/>
      <c r="BJ146" s="195"/>
      <c r="BK146" s="195"/>
      <c r="BL146" s="195"/>
      <c r="BM146" s="195"/>
      <c r="BN146" s="195"/>
      <c r="BO146" s="195"/>
      <c r="BP146" s="195"/>
      <c r="BQ146" s="195"/>
      <c r="BR146" s="195"/>
      <c r="BS146" s="195"/>
      <c r="BT146" s="196"/>
      <c r="BU146" s="194"/>
      <c r="BV146" s="195"/>
      <c r="BW146" s="195"/>
      <c r="BX146" s="195"/>
      <c r="BY146" s="195"/>
      <c r="BZ146" s="195"/>
      <c r="CA146" s="195"/>
      <c r="CB146" s="195"/>
      <c r="CC146" s="195"/>
      <c r="CD146" s="195"/>
      <c r="CE146" s="195"/>
      <c r="CF146" s="195"/>
      <c r="CG146" s="195"/>
      <c r="CH146" s="195"/>
      <c r="CI146" s="195"/>
      <c r="CJ146" s="196"/>
      <c r="CK146" s="103"/>
      <c r="CL146" s="103"/>
      <c r="CM146" s="103"/>
    </row>
    <row r="147" spans="1:153" ht="15.75" customHeight="1" x14ac:dyDescent="0.15">
      <c r="A147" s="103"/>
      <c r="C147" s="173"/>
      <c r="D147" s="174"/>
      <c r="E147" s="174"/>
      <c r="F147" s="174"/>
      <c r="G147" s="174"/>
      <c r="H147" s="174"/>
      <c r="I147" s="194"/>
      <c r="J147" s="195"/>
      <c r="K147" s="195"/>
      <c r="L147" s="195"/>
      <c r="M147" s="195"/>
      <c r="N147" s="195"/>
      <c r="O147" s="195"/>
      <c r="P147" s="195"/>
      <c r="Q147" s="195"/>
      <c r="R147" s="195"/>
      <c r="S147" s="195"/>
      <c r="T147" s="195"/>
      <c r="U147" s="195"/>
      <c r="V147" s="195"/>
      <c r="W147" s="195"/>
      <c r="X147" s="196"/>
      <c r="Y147" s="148"/>
      <c r="Z147" s="149"/>
      <c r="AA147" s="149"/>
      <c r="AB147" s="149"/>
      <c r="AC147" s="149"/>
      <c r="AD147" s="149"/>
      <c r="AE147" s="149"/>
      <c r="AF147" s="149"/>
      <c r="AG147" s="149"/>
      <c r="AH147" s="149"/>
      <c r="AI147" s="149"/>
      <c r="AJ147" s="149"/>
      <c r="AK147" s="149"/>
      <c r="AL147" s="149"/>
      <c r="AM147" s="149"/>
      <c r="AN147" s="150"/>
      <c r="AO147" s="194"/>
      <c r="AP147" s="195"/>
      <c r="AQ147" s="195"/>
      <c r="AR147" s="195"/>
      <c r="AS147" s="195"/>
      <c r="AT147" s="195"/>
      <c r="AU147" s="195"/>
      <c r="AV147" s="195"/>
      <c r="AW147" s="195"/>
      <c r="AX147" s="195"/>
      <c r="AY147" s="195"/>
      <c r="AZ147" s="195"/>
      <c r="BA147" s="195"/>
      <c r="BB147" s="195"/>
      <c r="BC147" s="195"/>
      <c r="BD147" s="196"/>
      <c r="BE147" s="194"/>
      <c r="BF147" s="195"/>
      <c r="BG147" s="195"/>
      <c r="BH147" s="195"/>
      <c r="BI147" s="195"/>
      <c r="BJ147" s="195"/>
      <c r="BK147" s="195"/>
      <c r="BL147" s="195"/>
      <c r="BM147" s="195"/>
      <c r="BN147" s="195"/>
      <c r="BO147" s="195"/>
      <c r="BP147" s="195"/>
      <c r="BQ147" s="195"/>
      <c r="BR147" s="195"/>
      <c r="BS147" s="195"/>
      <c r="BT147" s="196"/>
      <c r="BU147" s="194"/>
      <c r="BV147" s="195"/>
      <c r="BW147" s="195"/>
      <c r="BX147" s="195"/>
      <c r="BY147" s="195"/>
      <c r="BZ147" s="195"/>
      <c r="CA147" s="195"/>
      <c r="CB147" s="195"/>
      <c r="CC147" s="195"/>
      <c r="CD147" s="195"/>
      <c r="CE147" s="195"/>
      <c r="CF147" s="195"/>
      <c r="CG147" s="195"/>
      <c r="CH147" s="195"/>
      <c r="CI147" s="195"/>
      <c r="CJ147" s="196"/>
      <c r="CK147" s="103"/>
      <c r="CL147" s="103"/>
      <c r="CM147" s="103"/>
    </row>
    <row r="148" spans="1:153" ht="15.75" customHeight="1" x14ac:dyDescent="0.15">
      <c r="A148" s="103"/>
      <c r="C148" s="173"/>
      <c r="D148" s="174"/>
      <c r="E148" s="174"/>
      <c r="F148" s="174"/>
      <c r="G148" s="174"/>
      <c r="H148" s="174"/>
      <c r="I148" s="194"/>
      <c r="J148" s="195"/>
      <c r="K148" s="195"/>
      <c r="L148" s="195"/>
      <c r="M148" s="195"/>
      <c r="N148" s="195"/>
      <c r="O148" s="195"/>
      <c r="P148" s="195"/>
      <c r="Q148" s="195"/>
      <c r="R148" s="195"/>
      <c r="S148" s="195"/>
      <c r="T148" s="195"/>
      <c r="U148" s="195"/>
      <c r="V148" s="195"/>
      <c r="W148" s="195"/>
      <c r="X148" s="196"/>
      <c r="Y148" s="148"/>
      <c r="Z148" s="149"/>
      <c r="AA148" s="149"/>
      <c r="AB148" s="149"/>
      <c r="AC148" s="149"/>
      <c r="AD148" s="149"/>
      <c r="AE148" s="149"/>
      <c r="AF148" s="149"/>
      <c r="AG148" s="149"/>
      <c r="AH148" s="149"/>
      <c r="AI148" s="149"/>
      <c r="AJ148" s="149"/>
      <c r="AK148" s="149"/>
      <c r="AL148" s="149"/>
      <c r="AM148" s="149"/>
      <c r="AN148" s="150"/>
      <c r="AO148" s="194"/>
      <c r="AP148" s="195"/>
      <c r="AQ148" s="195"/>
      <c r="AR148" s="195"/>
      <c r="AS148" s="195"/>
      <c r="AT148" s="195"/>
      <c r="AU148" s="195"/>
      <c r="AV148" s="195"/>
      <c r="AW148" s="195"/>
      <c r="AX148" s="195"/>
      <c r="AY148" s="195"/>
      <c r="AZ148" s="195"/>
      <c r="BA148" s="195"/>
      <c r="BB148" s="195"/>
      <c r="BC148" s="195"/>
      <c r="BD148" s="196"/>
      <c r="BE148" s="194"/>
      <c r="BF148" s="195"/>
      <c r="BG148" s="195"/>
      <c r="BH148" s="195"/>
      <c r="BI148" s="195"/>
      <c r="BJ148" s="195"/>
      <c r="BK148" s="195"/>
      <c r="BL148" s="195"/>
      <c r="BM148" s="195"/>
      <c r="BN148" s="195"/>
      <c r="BO148" s="195"/>
      <c r="BP148" s="195"/>
      <c r="BQ148" s="195"/>
      <c r="BR148" s="195"/>
      <c r="BS148" s="195"/>
      <c r="BT148" s="196"/>
      <c r="BU148" s="194"/>
      <c r="BV148" s="195"/>
      <c r="BW148" s="195"/>
      <c r="BX148" s="195"/>
      <c r="BY148" s="195"/>
      <c r="BZ148" s="195"/>
      <c r="CA148" s="195"/>
      <c r="CB148" s="195"/>
      <c r="CC148" s="195"/>
      <c r="CD148" s="195"/>
      <c r="CE148" s="195"/>
      <c r="CF148" s="195"/>
      <c r="CG148" s="195"/>
      <c r="CH148" s="195"/>
      <c r="CI148" s="195"/>
      <c r="CJ148" s="196"/>
      <c r="CK148" s="103"/>
      <c r="CL148" s="103"/>
      <c r="CM148" s="103"/>
    </row>
    <row r="149" spans="1:153" ht="15.75" customHeight="1" x14ac:dyDescent="0.15">
      <c r="A149" s="103"/>
      <c r="C149" s="175"/>
      <c r="D149" s="176"/>
      <c r="E149" s="176"/>
      <c r="F149" s="176"/>
      <c r="G149" s="176"/>
      <c r="H149" s="176"/>
      <c r="I149" s="200"/>
      <c r="J149" s="201"/>
      <c r="K149" s="201"/>
      <c r="L149" s="201"/>
      <c r="M149" s="201"/>
      <c r="N149" s="201"/>
      <c r="O149" s="201"/>
      <c r="P149" s="201"/>
      <c r="Q149" s="201"/>
      <c r="R149" s="201"/>
      <c r="S149" s="201"/>
      <c r="T149" s="201"/>
      <c r="U149" s="201"/>
      <c r="V149" s="201"/>
      <c r="W149" s="201"/>
      <c r="X149" s="202"/>
      <c r="Y149" s="148"/>
      <c r="Z149" s="149"/>
      <c r="AA149" s="149"/>
      <c r="AB149" s="149"/>
      <c r="AC149" s="149"/>
      <c r="AD149" s="149"/>
      <c r="AE149" s="149"/>
      <c r="AF149" s="149"/>
      <c r="AG149" s="149"/>
      <c r="AH149" s="149"/>
      <c r="AI149" s="149"/>
      <c r="AJ149" s="149"/>
      <c r="AK149" s="149"/>
      <c r="AL149" s="149"/>
      <c r="AM149" s="149"/>
      <c r="AN149" s="150"/>
      <c r="AO149" s="194"/>
      <c r="AP149" s="195"/>
      <c r="AQ149" s="195"/>
      <c r="AR149" s="195"/>
      <c r="AS149" s="195"/>
      <c r="AT149" s="195"/>
      <c r="AU149" s="195"/>
      <c r="AV149" s="195"/>
      <c r="AW149" s="195"/>
      <c r="AX149" s="195"/>
      <c r="AY149" s="195"/>
      <c r="AZ149" s="195"/>
      <c r="BA149" s="195"/>
      <c r="BB149" s="195"/>
      <c r="BC149" s="195"/>
      <c r="BD149" s="196"/>
      <c r="BE149" s="194"/>
      <c r="BF149" s="195"/>
      <c r="BG149" s="195"/>
      <c r="BH149" s="195"/>
      <c r="BI149" s="195"/>
      <c r="BJ149" s="195"/>
      <c r="BK149" s="195"/>
      <c r="BL149" s="195"/>
      <c r="BM149" s="195"/>
      <c r="BN149" s="195"/>
      <c r="BO149" s="195"/>
      <c r="BP149" s="195"/>
      <c r="BQ149" s="195"/>
      <c r="BR149" s="195"/>
      <c r="BS149" s="195"/>
      <c r="BT149" s="196"/>
      <c r="BU149" s="200"/>
      <c r="BV149" s="201"/>
      <c r="BW149" s="201"/>
      <c r="BX149" s="201"/>
      <c r="BY149" s="201"/>
      <c r="BZ149" s="201"/>
      <c r="CA149" s="201"/>
      <c r="CB149" s="201"/>
      <c r="CC149" s="201"/>
      <c r="CD149" s="201"/>
      <c r="CE149" s="201"/>
      <c r="CF149" s="201"/>
      <c r="CG149" s="201"/>
      <c r="CH149" s="201"/>
      <c r="CI149" s="201"/>
      <c r="CJ149" s="202"/>
      <c r="CK149" s="103"/>
      <c r="CL149" s="103"/>
      <c r="CM149" s="103"/>
    </row>
    <row r="150" spans="1:153" ht="15.75" customHeight="1" x14ac:dyDescent="0.15">
      <c r="A150" s="103"/>
      <c r="C150" s="173" t="s">
        <v>31</v>
      </c>
      <c r="D150" s="174"/>
      <c r="E150" s="174"/>
      <c r="F150" s="174"/>
      <c r="G150" s="174"/>
      <c r="H150" s="174"/>
      <c r="I150" s="177" t="s">
        <v>762</v>
      </c>
      <c r="J150" s="178"/>
      <c r="K150" s="178"/>
      <c r="L150" s="178"/>
      <c r="M150" s="178"/>
      <c r="N150" s="178"/>
      <c r="O150" s="178"/>
      <c r="P150" s="178"/>
      <c r="Q150" s="178"/>
      <c r="R150" s="178"/>
      <c r="S150" s="178"/>
      <c r="T150" s="178"/>
      <c r="U150" s="178"/>
      <c r="V150" s="178"/>
      <c r="W150" s="178"/>
      <c r="X150" s="189"/>
      <c r="Y150" s="177" t="s">
        <v>42</v>
      </c>
      <c r="Z150" s="178"/>
      <c r="AA150" s="178"/>
      <c r="AB150" s="178"/>
      <c r="AC150" s="178"/>
      <c r="AD150" s="178"/>
      <c r="AE150" s="178"/>
      <c r="AF150" s="178"/>
      <c r="AG150" s="178"/>
      <c r="AH150" s="178"/>
      <c r="AI150" s="178"/>
      <c r="AJ150" s="178"/>
      <c r="AK150" s="178"/>
      <c r="AL150" s="178"/>
      <c r="AM150" s="178"/>
      <c r="AN150" s="189"/>
      <c r="AO150" s="177" t="s">
        <v>596</v>
      </c>
      <c r="AP150" s="178"/>
      <c r="AQ150" s="178"/>
      <c r="AR150" s="178"/>
      <c r="AS150" s="178"/>
      <c r="AT150" s="178"/>
      <c r="AU150" s="178"/>
      <c r="AV150" s="178"/>
      <c r="AW150" s="178"/>
      <c r="AX150" s="178"/>
      <c r="AY150" s="178"/>
      <c r="AZ150" s="178"/>
      <c r="BA150" s="178"/>
      <c r="BB150" s="178"/>
      <c r="BC150" s="178"/>
      <c r="BD150" s="189"/>
      <c r="BE150" s="177" t="s">
        <v>593</v>
      </c>
      <c r="BF150" s="178"/>
      <c r="BG150" s="178"/>
      <c r="BH150" s="178"/>
      <c r="BI150" s="178"/>
      <c r="BJ150" s="178"/>
      <c r="BK150" s="178"/>
      <c r="BL150" s="178"/>
      <c r="BM150" s="178"/>
      <c r="BN150" s="178"/>
      <c r="BO150" s="178"/>
      <c r="BP150" s="178"/>
      <c r="BQ150" s="178"/>
      <c r="BR150" s="178"/>
      <c r="BS150" s="178"/>
      <c r="BT150" s="189"/>
      <c r="BU150" s="177" t="s">
        <v>43</v>
      </c>
      <c r="BV150" s="178"/>
      <c r="BW150" s="178"/>
      <c r="BX150" s="178"/>
      <c r="BY150" s="178"/>
      <c r="BZ150" s="178"/>
      <c r="CA150" s="178"/>
      <c r="CB150" s="178"/>
      <c r="CC150" s="178"/>
      <c r="CD150" s="178"/>
      <c r="CE150" s="178"/>
      <c r="CF150" s="178"/>
      <c r="CG150" s="178"/>
      <c r="CH150" s="178"/>
      <c r="CI150" s="178"/>
      <c r="CJ150" s="189"/>
      <c r="CK150" s="103"/>
      <c r="CL150" s="103"/>
      <c r="CM150" s="103"/>
    </row>
    <row r="151" spans="1:153" ht="15.75" customHeight="1" x14ac:dyDescent="0.15">
      <c r="A151" s="103"/>
      <c r="C151" s="175"/>
      <c r="D151" s="176"/>
      <c r="E151" s="176"/>
      <c r="F151" s="176"/>
      <c r="G151" s="176"/>
      <c r="H151" s="176"/>
      <c r="I151" s="175"/>
      <c r="J151" s="176"/>
      <c r="K151" s="176"/>
      <c r="L151" s="176"/>
      <c r="M151" s="176"/>
      <c r="N151" s="176"/>
      <c r="O151" s="176"/>
      <c r="P151" s="176"/>
      <c r="Q151" s="176"/>
      <c r="R151" s="176"/>
      <c r="S151" s="176"/>
      <c r="T151" s="176"/>
      <c r="U151" s="176"/>
      <c r="V151" s="176"/>
      <c r="W151" s="176"/>
      <c r="X151" s="190"/>
      <c r="Y151" s="175"/>
      <c r="Z151" s="176"/>
      <c r="AA151" s="176"/>
      <c r="AB151" s="176"/>
      <c r="AC151" s="176"/>
      <c r="AD151" s="176"/>
      <c r="AE151" s="176"/>
      <c r="AF151" s="176"/>
      <c r="AG151" s="176"/>
      <c r="AH151" s="176"/>
      <c r="AI151" s="176"/>
      <c r="AJ151" s="176"/>
      <c r="AK151" s="176"/>
      <c r="AL151" s="176"/>
      <c r="AM151" s="176"/>
      <c r="AN151" s="190"/>
      <c r="AO151" s="175"/>
      <c r="AP151" s="176"/>
      <c r="AQ151" s="176"/>
      <c r="AR151" s="176"/>
      <c r="AS151" s="176"/>
      <c r="AT151" s="176"/>
      <c r="AU151" s="176"/>
      <c r="AV151" s="176"/>
      <c r="AW151" s="176"/>
      <c r="AX151" s="176"/>
      <c r="AY151" s="176"/>
      <c r="AZ151" s="176"/>
      <c r="BA151" s="176"/>
      <c r="BB151" s="176"/>
      <c r="BC151" s="176"/>
      <c r="BD151" s="190"/>
      <c r="BE151" s="175"/>
      <c r="BF151" s="176"/>
      <c r="BG151" s="176"/>
      <c r="BH151" s="176"/>
      <c r="BI151" s="176"/>
      <c r="BJ151" s="176"/>
      <c r="BK151" s="176"/>
      <c r="BL151" s="176"/>
      <c r="BM151" s="176"/>
      <c r="BN151" s="176"/>
      <c r="BO151" s="176"/>
      <c r="BP151" s="176"/>
      <c r="BQ151" s="176"/>
      <c r="BR151" s="176"/>
      <c r="BS151" s="176"/>
      <c r="BT151" s="190"/>
      <c r="BU151" s="175"/>
      <c r="BV151" s="176"/>
      <c r="BW151" s="176"/>
      <c r="BX151" s="176"/>
      <c r="BY151" s="176"/>
      <c r="BZ151" s="176"/>
      <c r="CA151" s="176"/>
      <c r="CB151" s="176"/>
      <c r="CC151" s="176"/>
      <c r="CD151" s="176"/>
      <c r="CE151" s="176"/>
      <c r="CF151" s="176"/>
      <c r="CG151" s="176"/>
      <c r="CH151" s="176"/>
      <c r="CI151" s="176"/>
      <c r="CJ151" s="190"/>
      <c r="CK151" s="103"/>
      <c r="CL151" s="103"/>
      <c r="CM151" s="103"/>
    </row>
    <row r="152" spans="1:153" ht="15.75" customHeight="1" x14ac:dyDescent="0.15">
      <c r="A152" s="103"/>
      <c r="C152" s="173" t="s">
        <v>32</v>
      </c>
      <c r="D152" s="174"/>
      <c r="E152" s="174"/>
      <c r="F152" s="174"/>
      <c r="G152" s="174"/>
      <c r="H152" s="174"/>
      <c r="I152" s="173" t="s">
        <v>924</v>
      </c>
      <c r="J152" s="174"/>
      <c r="K152" s="174"/>
      <c r="L152" s="174"/>
      <c r="M152" s="174"/>
      <c r="N152" s="174"/>
      <c r="O152" s="174"/>
      <c r="P152" s="174"/>
      <c r="Q152" s="174"/>
      <c r="R152" s="174"/>
      <c r="S152" s="174"/>
      <c r="T152" s="174"/>
      <c r="U152" s="174"/>
      <c r="V152" s="174"/>
      <c r="W152" s="174"/>
      <c r="X152" s="188"/>
      <c r="Y152" s="173" t="s">
        <v>621</v>
      </c>
      <c r="Z152" s="174"/>
      <c r="AA152" s="174"/>
      <c r="AB152" s="174"/>
      <c r="AC152" s="174"/>
      <c r="AD152" s="174"/>
      <c r="AE152" s="174"/>
      <c r="AF152" s="174"/>
      <c r="AG152" s="174"/>
      <c r="AH152" s="174"/>
      <c r="AI152" s="174"/>
      <c r="AJ152" s="174"/>
      <c r="AK152" s="174"/>
      <c r="AL152" s="174"/>
      <c r="AM152" s="174"/>
      <c r="AN152" s="188"/>
      <c r="AO152" s="173" t="s">
        <v>597</v>
      </c>
      <c r="AP152" s="174"/>
      <c r="AQ152" s="174"/>
      <c r="AR152" s="174"/>
      <c r="AS152" s="174"/>
      <c r="AT152" s="174"/>
      <c r="AU152" s="174"/>
      <c r="AV152" s="174"/>
      <c r="AW152" s="174"/>
      <c r="AX152" s="174"/>
      <c r="AY152" s="174"/>
      <c r="AZ152" s="174"/>
      <c r="BA152" s="174"/>
      <c r="BB152" s="174"/>
      <c r="BC152" s="174"/>
      <c r="BD152" s="188"/>
      <c r="BE152" s="173" t="s">
        <v>594</v>
      </c>
      <c r="BF152" s="174"/>
      <c r="BG152" s="174"/>
      <c r="BH152" s="174"/>
      <c r="BI152" s="174"/>
      <c r="BJ152" s="174"/>
      <c r="BK152" s="174"/>
      <c r="BL152" s="174"/>
      <c r="BM152" s="174"/>
      <c r="BN152" s="174"/>
      <c r="BO152" s="174"/>
      <c r="BP152" s="174"/>
      <c r="BQ152" s="174"/>
      <c r="BR152" s="174"/>
      <c r="BS152" s="174"/>
      <c r="BT152" s="188"/>
      <c r="BU152" s="173" t="s">
        <v>630</v>
      </c>
      <c r="BV152" s="174"/>
      <c r="BW152" s="174"/>
      <c r="BX152" s="174"/>
      <c r="BY152" s="174"/>
      <c r="BZ152" s="174"/>
      <c r="CA152" s="174"/>
      <c r="CB152" s="174"/>
      <c r="CC152" s="174"/>
      <c r="CD152" s="174"/>
      <c r="CE152" s="174"/>
      <c r="CF152" s="174"/>
      <c r="CG152" s="174"/>
      <c r="CH152" s="174"/>
      <c r="CI152" s="174"/>
      <c r="CJ152" s="188"/>
      <c r="CK152" s="103"/>
      <c r="CL152" s="103"/>
      <c r="CM152" s="103"/>
    </row>
    <row r="153" spans="1:153" ht="15.75" customHeight="1" x14ac:dyDescent="0.15">
      <c r="A153" s="103"/>
      <c r="C153" s="173"/>
      <c r="D153" s="174"/>
      <c r="E153" s="174"/>
      <c r="F153" s="174"/>
      <c r="G153" s="174"/>
      <c r="H153" s="174"/>
      <c r="I153" s="173" t="s">
        <v>33</v>
      </c>
      <c r="J153" s="174"/>
      <c r="K153" s="174"/>
      <c r="L153" s="174"/>
      <c r="M153" s="174"/>
      <c r="N153" s="174"/>
      <c r="O153" s="174"/>
      <c r="P153" s="174"/>
      <c r="Q153" s="174"/>
      <c r="R153" s="174"/>
      <c r="S153" s="174"/>
      <c r="T153" s="174"/>
      <c r="U153" s="174"/>
      <c r="V153" s="174"/>
      <c r="W153" s="174"/>
      <c r="X153" s="188"/>
      <c r="Y153" s="173" t="s">
        <v>33</v>
      </c>
      <c r="Z153" s="174"/>
      <c r="AA153" s="174"/>
      <c r="AB153" s="174"/>
      <c r="AC153" s="174"/>
      <c r="AD153" s="174"/>
      <c r="AE153" s="174"/>
      <c r="AF153" s="174"/>
      <c r="AG153" s="174"/>
      <c r="AH153" s="174"/>
      <c r="AI153" s="174"/>
      <c r="AJ153" s="174"/>
      <c r="AK153" s="174"/>
      <c r="AL153" s="174"/>
      <c r="AM153" s="174"/>
      <c r="AN153" s="188"/>
      <c r="AO153" s="173" t="s">
        <v>598</v>
      </c>
      <c r="AP153" s="174"/>
      <c r="AQ153" s="174"/>
      <c r="AR153" s="174"/>
      <c r="AS153" s="174"/>
      <c r="AT153" s="174"/>
      <c r="AU153" s="174"/>
      <c r="AV153" s="174"/>
      <c r="AW153" s="174"/>
      <c r="AX153" s="174"/>
      <c r="AY153" s="174"/>
      <c r="AZ153" s="174"/>
      <c r="BA153" s="174"/>
      <c r="BB153" s="174"/>
      <c r="BC153" s="174"/>
      <c r="BD153" s="188"/>
      <c r="BE153" s="173" t="s">
        <v>595</v>
      </c>
      <c r="BF153" s="174"/>
      <c r="BG153" s="174"/>
      <c r="BH153" s="174"/>
      <c r="BI153" s="174"/>
      <c r="BJ153" s="174"/>
      <c r="BK153" s="174"/>
      <c r="BL153" s="174"/>
      <c r="BM153" s="174"/>
      <c r="BN153" s="174"/>
      <c r="BO153" s="174"/>
      <c r="BP153" s="174"/>
      <c r="BQ153" s="174"/>
      <c r="BR153" s="174"/>
      <c r="BS153" s="174"/>
      <c r="BT153" s="188"/>
      <c r="BU153" s="173" t="s">
        <v>44</v>
      </c>
      <c r="BV153" s="174"/>
      <c r="BW153" s="174"/>
      <c r="BX153" s="174"/>
      <c r="BY153" s="174"/>
      <c r="BZ153" s="174"/>
      <c r="CA153" s="174"/>
      <c r="CB153" s="174"/>
      <c r="CC153" s="174"/>
      <c r="CD153" s="174"/>
      <c r="CE153" s="174"/>
      <c r="CF153" s="174"/>
      <c r="CG153" s="174"/>
      <c r="CH153" s="174"/>
      <c r="CI153" s="174"/>
      <c r="CJ153" s="188"/>
      <c r="CK153" s="103"/>
      <c r="CL153" s="103"/>
      <c r="CM153" s="103"/>
    </row>
    <row r="154" spans="1:153" ht="15.75" customHeight="1" x14ac:dyDescent="0.15">
      <c r="A154" s="103"/>
      <c r="C154" s="180"/>
      <c r="D154" s="181"/>
      <c r="E154" s="181"/>
      <c r="F154" s="181"/>
      <c r="G154" s="181"/>
      <c r="H154" s="181"/>
      <c r="I154" s="180"/>
      <c r="J154" s="181"/>
      <c r="K154" s="181"/>
      <c r="L154" s="181"/>
      <c r="M154" s="181"/>
      <c r="N154" s="181"/>
      <c r="O154" s="181"/>
      <c r="P154" s="181"/>
      <c r="Q154" s="181"/>
      <c r="R154" s="181"/>
      <c r="S154" s="181"/>
      <c r="T154" s="181"/>
      <c r="U154" s="181"/>
      <c r="V154" s="181"/>
      <c r="W154" s="181"/>
      <c r="X154" s="182"/>
      <c r="Y154" s="180"/>
      <c r="Z154" s="181"/>
      <c r="AA154" s="181"/>
      <c r="AB154" s="181"/>
      <c r="AC154" s="181"/>
      <c r="AD154" s="181"/>
      <c r="AE154" s="181"/>
      <c r="AF154" s="181"/>
      <c r="AG154" s="181"/>
      <c r="AH154" s="181"/>
      <c r="AI154" s="181"/>
      <c r="AJ154" s="181"/>
      <c r="AK154" s="181"/>
      <c r="AL154" s="181"/>
      <c r="AM154" s="181"/>
      <c r="AN154" s="182"/>
      <c r="AO154" s="180"/>
      <c r="AP154" s="181"/>
      <c r="AQ154" s="181"/>
      <c r="AR154" s="181"/>
      <c r="AS154" s="181"/>
      <c r="AT154" s="181"/>
      <c r="AU154" s="181"/>
      <c r="AV154" s="181"/>
      <c r="AW154" s="181"/>
      <c r="AX154" s="181"/>
      <c r="AY154" s="181"/>
      <c r="AZ154" s="181"/>
      <c r="BA154" s="181"/>
      <c r="BB154" s="181"/>
      <c r="BC154" s="181"/>
      <c r="BD154" s="182"/>
      <c r="BE154" s="175"/>
      <c r="BF154" s="176"/>
      <c r="BG154" s="176"/>
      <c r="BH154" s="176"/>
      <c r="BI154" s="176"/>
      <c r="BJ154" s="176"/>
      <c r="BK154" s="176"/>
      <c r="BL154" s="176"/>
      <c r="BM154" s="176"/>
      <c r="BN154" s="176"/>
      <c r="BO154" s="176"/>
      <c r="BP154" s="176"/>
      <c r="BQ154" s="176"/>
      <c r="BR154" s="176"/>
      <c r="BS154" s="176"/>
      <c r="BT154" s="190"/>
      <c r="BU154" s="180"/>
      <c r="BV154" s="181"/>
      <c r="BW154" s="181"/>
      <c r="BX154" s="181"/>
      <c r="BY154" s="181"/>
      <c r="BZ154" s="181"/>
      <c r="CA154" s="181"/>
      <c r="CB154" s="181"/>
      <c r="CC154" s="181"/>
      <c r="CD154" s="181"/>
      <c r="CE154" s="181"/>
      <c r="CF154" s="181"/>
      <c r="CG154" s="181"/>
      <c r="CH154" s="181"/>
      <c r="CI154" s="181"/>
      <c r="CJ154" s="182"/>
      <c r="CK154" s="103"/>
      <c r="CL154" s="103"/>
      <c r="CM154" s="103"/>
    </row>
    <row r="155" spans="1:153" ht="15.75" customHeight="1" x14ac:dyDescent="0.15">
      <c r="A155" s="103"/>
      <c r="C155" s="103"/>
      <c r="D155" s="103" t="s">
        <v>588</v>
      </c>
      <c r="E155" s="103"/>
      <c r="F155" s="103"/>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15"/>
      <c r="BU155" s="102"/>
      <c r="BV155" s="102"/>
      <c r="BW155" s="102"/>
      <c r="BX155" s="131"/>
      <c r="BY155" s="131"/>
      <c r="BZ155" s="131"/>
      <c r="CA155" s="102"/>
      <c r="CB155" s="102"/>
      <c r="CC155" s="102"/>
      <c r="CD155" s="102"/>
      <c r="CE155" s="102"/>
      <c r="CF155" s="103"/>
      <c r="CG155" s="103"/>
      <c r="CH155" s="103"/>
      <c r="CI155" s="103"/>
      <c r="CJ155" s="103"/>
      <c r="CK155" s="103"/>
      <c r="CL155" s="103"/>
      <c r="CM155" s="103"/>
    </row>
    <row r="156" spans="1:153" ht="15.75" customHeight="1" x14ac:dyDescent="0.15">
      <c r="A156" s="103"/>
      <c r="C156" s="103"/>
      <c r="D156" s="103"/>
      <c r="E156" s="103"/>
      <c r="F156" s="103"/>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15"/>
      <c r="BE156" s="115"/>
      <c r="BF156" s="115"/>
      <c r="BG156" s="115"/>
      <c r="BH156" s="115"/>
      <c r="BI156" s="115"/>
      <c r="BJ156" s="115"/>
      <c r="BK156" s="115"/>
      <c r="BL156" s="115"/>
      <c r="BM156" s="115"/>
      <c r="BN156" s="115"/>
      <c r="BO156" s="115"/>
      <c r="BP156" s="115"/>
      <c r="BQ156" s="115"/>
      <c r="BR156" s="102"/>
      <c r="BS156" s="102"/>
      <c r="BT156" s="102"/>
      <c r="BU156" s="102"/>
      <c r="BV156" s="102"/>
      <c r="BW156" s="102"/>
      <c r="BX156" s="131"/>
      <c r="BY156" s="131"/>
      <c r="BZ156" s="131"/>
      <c r="CA156" s="102"/>
      <c r="CB156" s="102"/>
      <c r="CC156" s="102"/>
      <c r="CD156" s="102"/>
      <c r="CE156" s="102"/>
      <c r="CF156" s="103"/>
      <c r="CG156" s="103"/>
      <c r="CH156" s="103"/>
      <c r="CI156" s="103"/>
      <c r="CJ156" s="103"/>
      <c r="CK156" s="103"/>
      <c r="CL156" s="103"/>
      <c r="CM156" s="103"/>
    </row>
    <row r="157" spans="1:153" ht="15.75" customHeight="1" x14ac:dyDescent="0.15">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33"/>
      <c r="BY157" s="133"/>
      <c r="BZ157" s="13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c r="CW157" s="103"/>
      <c r="CX157" s="103"/>
      <c r="CY157" s="103"/>
      <c r="CZ157" s="103"/>
      <c r="DA157" s="103"/>
      <c r="DB157" s="103"/>
      <c r="DC157" s="103"/>
      <c r="DD157" s="103"/>
      <c r="DE157" s="103"/>
      <c r="DF157" s="103"/>
      <c r="DG157" s="103"/>
      <c r="DH157" s="103"/>
      <c r="DI157" s="103"/>
      <c r="DJ157" s="103"/>
      <c r="DK157" s="103"/>
      <c r="DL157" s="103"/>
      <c r="DM157" s="103"/>
      <c r="DN157" s="103"/>
      <c r="DO157" s="103"/>
      <c r="DP157" s="103"/>
      <c r="DQ157" s="103"/>
      <c r="DR157" s="103"/>
      <c r="DS157" s="103"/>
      <c r="DT157" s="103"/>
      <c r="DU157" s="103"/>
      <c r="DV157" s="103"/>
      <c r="DW157" s="103"/>
      <c r="DX157" s="103"/>
      <c r="DY157" s="103"/>
      <c r="DZ157" s="103"/>
      <c r="EA157" s="103"/>
      <c r="EB157" s="103"/>
      <c r="EC157" s="103"/>
      <c r="ED157" s="103"/>
      <c r="EE157" s="103"/>
      <c r="EF157" s="103"/>
      <c r="EG157" s="103"/>
      <c r="EH157" s="103"/>
      <c r="EI157" s="103"/>
      <c r="EJ157" s="103"/>
      <c r="EK157" s="103"/>
      <c r="EL157" s="103"/>
      <c r="EM157" s="103"/>
      <c r="EN157" s="103"/>
      <c r="EO157" s="103"/>
      <c r="EP157" s="103"/>
      <c r="EQ157" s="103"/>
      <c r="ER157" s="103"/>
      <c r="ES157" s="103"/>
      <c r="ET157" s="103"/>
      <c r="EU157" s="103"/>
      <c r="EV157" s="103"/>
      <c r="EW157" s="103"/>
    </row>
    <row r="158" spans="1:153" ht="15.75" customHeight="1" x14ac:dyDescent="0.15">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33"/>
      <c r="BY158" s="133"/>
      <c r="BZ158" s="13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c r="CW158" s="103"/>
      <c r="CX158" s="103"/>
      <c r="CY158" s="103"/>
      <c r="CZ158" s="103"/>
      <c r="DA158" s="103"/>
      <c r="DB158" s="103"/>
      <c r="DC158" s="103"/>
      <c r="DD158" s="103"/>
      <c r="DE158" s="103"/>
      <c r="DF158" s="103"/>
      <c r="DG158" s="103"/>
      <c r="DH158" s="103"/>
      <c r="DI158" s="103"/>
      <c r="DJ158" s="103"/>
      <c r="DK158" s="103"/>
      <c r="DL158" s="103"/>
      <c r="DM158" s="103"/>
      <c r="DN158" s="103"/>
      <c r="DO158" s="103"/>
      <c r="DP158" s="103"/>
      <c r="DQ158" s="103"/>
      <c r="DR158" s="103"/>
      <c r="DS158" s="103"/>
      <c r="DT158" s="103"/>
      <c r="DU158" s="103"/>
      <c r="DV158" s="103"/>
      <c r="DW158" s="103"/>
      <c r="DX158" s="103"/>
      <c r="DY158" s="103"/>
      <c r="DZ158" s="103"/>
      <c r="EA158" s="103"/>
      <c r="EB158" s="103"/>
      <c r="EC158" s="103"/>
      <c r="ED158" s="103"/>
      <c r="EE158" s="103"/>
      <c r="EF158" s="103"/>
      <c r="EG158" s="103"/>
      <c r="EH158" s="103"/>
      <c r="EI158" s="103"/>
      <c r="EJ158" s="103"/>
      <c r="EK158" s="103"/>
      <c r="EL158" s="103"/>
      <c r="EM158" s="103"/>
      <c r="EN158" s="103"/>
      <c r="EO158" s="103"/>
      <c r="EP158" s="103"/>
      <c r="EQ158" s="103"/>
      <c r="ER158" s="103"/>
      <c r="ES158" s="103"/>
      <c r="ET158" s="103"/>
      <c r="EU158" s="103"/>
      <c r="EV158" s="103"/>
      <c r="EW158" s="103"/>
    </row>
    <row r="159" spans="1:153" ht="15.75" customHeight="1" x14ac:dyDescent="0.15">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33"/>
      <c r="BY159" s="133"/>
      <c r="BZ159" s="133"/>
      <c r="CA159" s="103"/>
      <c r="CB159" s="103"/>
      <c r="CC159" s="103"/>
      <c r="CD159" s="103"/>
      <c r="CE159" s="103"/>
      <c r="CF159" s="103"/>
      <c r="CG159" s="103"/>
      <c r="CH159" s="103"/>
      <c r="CI159" s="103"/>
      <c r="CJ159" s="103"/>
      <c r="CK159" s="103"/>
      <c r="CL159" s="103"/>
      <c r="CM159" s="103"/>
      <c r="CN159" s="103"/>
      <c r="CO159" s="103"/>
      <c r="CP159" s="103"/>
      <c r="CQ159" s="103"/>
      <c r="CR159" s="103"/>
      <c r="CS159" s="103"/>
      <c r="CT159" s="103"/>
      <c r="CU159" s="103"/>
      <c r="CV159" s="103"/>
      <c r="CW159" s="103"/>
      <c r="CX159" s="103"/>
      <c r="CY159" s="103"/>
      <c r="CZ159" s="103"/>
      <c r="DA159" s="103"/>
      <c r="DB159" s="103"/>
      <c r="DC159" s="103"/>
      <c r="DD159" s="103"/>
      <c r="DE159" s="103"/>
      <c r="DF159" s="103"/>
      <c r="DG159" s="103"/>
      <c r="DH159" s="103"/>
      <c r="DI159" s="103"/>
      <c r="DJ159" s="103"/>
      <c r="DK159" s="103"/>
      <c r="DL159" s="103"/>
      <c r="DM159" s="103"/>
      <c r="DN159" s="103"/>
      <c r="DO159" s="103"/>
      <c r="DP159" s="103"/>
      <c r="DQ159" s="103"/>
      <c r="DR159" s="103"/>
      <c r="DS159" s="103"/>
      <c r="DT159" s="103"/>
      <c r="DU159" s="103"/>
      <c r="DV159" s="103"/>
      <c r="DW159" s="103"/>
      <c r="DX159" s="103"/>
      <c r="DY159" s="103"/>
      <c r="DZ159" s="103"/>
      <c r="EA159" s="103"/>
      <c r="EB159" s="103"/>
      <c r="EC159" s="103"/>
      <c r="ED159" s="103"/>
      <c r="EE159" s="103"/>
      <c r="EF159" s="103"/>
      <c r="EG159" s="103"/>
      <c r="EH159" s="103"/>
      <c r="EI159" s="103"/>
      <c r="EJ159" s="103"/>
      <c r="EK159" s="103"/>
      <c r="EL159" s="103"/>
      <c r="EM159" s="103"/>
      <c r="EN159" s="103"/>
      <c r="EO159" s="103"/>
      <c r="EP159" s="103"/>
      <c r="EQ159" s="103"/>
      <c r="ER159" s="103"/>
      <c r="ES159" s="103"/>
      <c r="ET159" s="103"/>
      <c r="EU159" s="103"/>
      <c r="EV159" s="103"/>
      <c r="EW159" s="103"/>
    </row>
    <row r="160" spans="1:153" ht="15.75" customHeight="1" x14ac:dyDescent="0.15">
      <c r="C160" s="10"/>
      <c r="D160" s="8"/>
      <c r="E160" s="8"/>
      <c r="F160" s="8"/>
      <c r="G160" s="8"/>
      <c r="H160" s="8"/>
      <c r="I160" s="8"/>
      <c r="J160" s="8"/>
      <c r="K160" s="8"/>
      <c r="L160" s="8"/>
      <c r="M160" s="8"/>
      <c r="N160" s="8"/>
      <c r="O160" s="8"/>
      <c r="P160" s="8"/>
      <c r="Q160" s="18"/>
      <c r="R160" s="8"/>
      <c r="S160" s="8"/>
      <c r="T160" s="8"/>
      <c r="U160" s="8"/>
      <c r="V160" s="8"/>
      <c r="W160" s="8"/>
      <c r="X160" s="8"/>
      <c r="Y160" s="8"/>
      <c r="Z160" s="8"/>
      <c r="AA160" s="8"/>
      <c r="AB160" s="8"/>
      <c r="AC160" s="8"/>
      <c r="AD160" s="8"/>
      <c r="AE160" s="8"/>
      <c r="AF160" s="8"/>
      <c r="AG160" s="8"/>
      <c r="AH160" s="8"/>
      <c r="AI160" s="8"/>
      <c r="AJ160" s="15" t="s">
        <v>66</v>
      </c>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5"/>
      <c r="BY160" s="16"/>
      <c r="BZ160" s="16"/>
      <c r="CA160" s="16"/>
      <c r="CB160" s="16"/>
      <c r="CC160" s="16" t="s">
        <v>577</v>
      </c>
      <c r="CD160" s="16"/>
      <c r="CE160" s="16"/>
      <c r="CF160" s="16"/>
      <c r="CG160" s="16"/>
      <c r="CH160" s="16"/>
      <c r="CI160" s="16"/>
      <c r="CJ160" s="17"/>
      <c r="CK160" s="103"/>
      <c r="CL160" s="103"/>
      <c r="CM160" s="103"/>
    </row>
    <row r="161" spans="3:91" ht="15.75" customHeight="1" x14ac:dyDescent="0.15">
      <c r="C161" s="94"/>
      <c r="D161" s="103"/>
      <c r="E161" s="103"/>
      <c r="F161" s="103" t="s">
        <v>67</v>
      </c>
      <c r="G161" s="103"/>
      <c r="H161" s="103"/>
      <c r="I161" s="103"/>
      <c r="J161" s="103"/>
      <c r="K161" s="103"/>
      <c r="L161" s="103"/>
      <c r="M161" s="103"/>
      <c r="N161" s="103"/>
      <c r="O161" s="103"/>
      <c r="P161" s="103"/>
      <c r="Q161" s="95"/>
      <c r="R161" s="103"/>
      <c r="S161" s="103"/>
      <c r="T161" s="103"/>
      <c r="U161" s="103" t="s">
        <v>68</v>
      </c>
      <c r="V161" s="103"/>
      <c r="W161" s="103"/>
      <c r="X161" s="103"/>
      <c r="Y161" s="103"/>
      <c r="Z161" s="103"/>
      <c r="AA161" s="103"/>
      <c r="AB161" s="103"/>
      <c r="AC161" s="103"/>
      <c r="AD161" s="103"/>
      <c r="AE161" s="103"/>
      <c r="AF161" s="103"/>
      <c r="AG161" s="103"/>
      <c r="AH161" s="103"/>
      <c r="AI161" s="103"/>
      <c r="AJ161" s="203" t="s">
        <v>69</v>
      </c>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204"/>
      <c r="BU161" s="184" t="s">
        <v>34</v>
      </c>
      <c r="BV161" s="185"/>
      <c r="BW161" s="185"/>
      <c r="BX161" s="184" t="s">
        <v>34</v>
      </c>
      <c r="BY161" s="185"/>
      <c r="BZ161" s="192"/>
      <c r="CA161" s="103"/>
      <c r="CB161" s="8" t="s">
        <v>70</v>
      </c>
      <c r="CC161" s="12"/>
      <c r="CD161" s="12"/>
      <c r="CE161" s="103"/>
      <c r="CF161" s="12"/>
      <c r="CG161" s="12"/>
      <c r="CH161" s="12"/>
      <c r="CI161" s="12"/>
      <c r="CJ161" s="93"/>
      <c r="CK161" s="103"/>
      <c r="CL161" s="103"/>
      <c r="CM161" s="103"/>
    </row>
    <row r="162" spans="3:91" ht="15.75" customHeight="1" x14ac:dyDescent="0.15">
      <c r="C162" s="2"/>
      <c r="D162" s="3"/>
      <c r="E162" s="3"/>
      <c r="F162" s="3"/>
      <c r="G162" s="3"/>
      <c r="H162" s="3"/>
      <c r="I162" s="3"/>
      <c r="J162" s="3"/>
      <c r="K162" s="3"/>
      <c r="L162" s="3"/>
      <c r="M162" s="3"/>
      <c r="N162" s="3"/>
      <c r="O162" s="3"/>
      <c r="P162" s="3"/>
      <c r="Q162" s="19"/>
      <c r="R162" s="3"/>
      <c r="S162" s="3"/>
      <c r="T162" s="3"/>
      <c r="U162" s="3"/>
      <c r="V162" s="3"/>
      <c r="W162" s="3"/>
      <c r="X162" s="3"/>
      <c r="Y162" s="3"/>
      <c r="Z162" s="3"/>
      <c r="AA162" s="3"/>
      <c r="AB162" s="3"/>
      <c r="AC162" s="3"/>
      <c r="AD162" s="3"/>
      <c r="AE162" s="3"/>
      <c r="AF162" s="3"/>
      <c r="AG162" s="3"/>
      <c r="AH162" s="3"/>
      <c r="AI162" s="3"/>
      <c r="AJ162" s="205"/>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186"/>
      <c r="BV162" s="187"/>
      <c r="BW162" s="187"/>
      <c r="BX162" s="186"/>
      <c r="BY162" s="187"/>
      <c r="BZ162" s="193"/>
      <c r="CA162" s="3"/>
      <c r="CB162" s="3" t="s">
        <v>71</v>
      </c>
      <c r="CC162" s="118"/>
      <c r="CD162" s="118"/>
      <c r="CE162" s="118"/>
      <c r="CF162" s="118"/>
      <c r="CG162" s="118"/>
      <c r="CH162" s="118"/>
      <c r="CI162" s="118"/>
      <c r="CJ162" s="11"/>
      <c r="CK162" s="103"/>
      <c r="CL162" s="103"/>
      <c r="CM162" s="103"/>
    </row>
    <row r="163" spans="3:91" ht="15.75" customHeight="1" x14ac:dyDescent="0.15">
      <c r="C163" s="94"/>
      <c r="D163" s="103"/>
      <c r="E163" s="103"/>
      <c r="F163" s="103"/>
      <c r="G163" s="103"/>
      <c r="H163" s="103"/>
      <c r="I163" s="103"/>
      <c r="J163" s="103"/>
      <c r="K163" s="8"/>
      <c r="L163" s="103"/>
      <c r="M163" s="103"/>
      <c r="N163" s="103"/>
      <c r="O163" s="103"/>
      <c r="P163" s="103"/>
      <c r="Q163" s="103"/>
      <c r="R163" s="8"/>
      <c r="S163" s="8"/>
      <c r="T163" s="8"/>
      <c r="U163" s="8"/>
      <c r="V163" s="8"/>
      <c r="W163" s="8"/>
      <c r="X163" s="8"/>
      <c r="Y163" s="8"/>
      <c r="Z163" s="8"/>
      <c r="AA163" s="8"/>
      <c r="AB163" s="8"/>
      <c r="AC163" s="8"/>
      <c r="AD163" s="8"/>
      <c r="AE163" s="8"/>
      <c r="AF163" s="8"/>
      <c r="AG163" s="8"/>
      <c r="AH163" s="8"/>
      <c r="AI163" s="8"/>
      <c r="AJ163" s="103"/>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20"/>
      <c r="BV163" s="20"/>
      <c r="BW163" s="20"/>
      <c r="BX163" s="20"/>
      <c r="BY163" s="20"/>
      <c r="BZ163" s="20"/>
      <c r="CA163" s="103"/>
      <c r="CB163" s="103"/>
      <c r="CC163" s="102"/>
      <c r="CD163" s="102"/>
      <c r="CE163" s="102"/>
      <c r="CF163" s="102"/>
      <c r="CG163" s="102"/>
      <c r="CH163" s="102"/>
      <c r="CI163" s="102"/>
      <c r="CJ163" s="93"/>
      <c r="CK163" s="103"/>
      <c r="CL163" s="103"/>
      <c r="CM163" s="103"/>
    </row>
    <row r="164" spans="3:91" ht="15.75" customHeight="1" thickBot="1" x14ac:dyDescent="0.2">
      <c r="C164" s="94"/>
      <c r="D164" s="103"/>
      <c r="E164" s="103"/>
      <c r="F164" s="103"/>
      <c r="G164" s="103"/>
      <c r="H164" s="103"/>
      <c r="I164" s="103"/>
      <c r="J164" s="103"/>
      <c r="K164" s="5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20"/>
      <c r="BV164" s="20"/>
      <c r="BW164" s="20"/>
      <c r="BX164" s="20"/>
      <c r="BY164" s="20"/>
      <c r="BZ164" s="20"/>
      <c r="CA164" s="103"/>
      <c r="CB164" s="103"/>
      <c r="CC164" s="102"/>
      <c r="CD164" s="102"/>
      <c r="CE164" s="102"/>
      <c r="CF164" s="102"/>
      <c r="CG164" s="102"/>
      <c r="CH164" s="102"/>
      <c r="CI164" s="102"/>
      <c r="CJ164" s="93"/>
      <c r="CK164" s="103"/>
      <c r="CL164" s="103"/>
      <c r="CM164" s="103"/>
    </row>
    <row r="165" spans="3:91" ht="15.75" customHeight="1" thickTop="1" thickBot="1" x14ac:dyDescent="0.2">
      <c r="C165" s="94"/>
      <c r="D165" s="103"/>
      <c r="E165" s="56" t="s">
        <v>91</v>
      </c>
      <c r="F165" s="57"/>
      <c r="G165" s="57"/>
      <c r="H165" s="57"/>
      <c r="I165" s="57"/>
      <c r="J165" s="57"/>
      <c r="K165" s="57"/>
      <c r="L165" s="57"/>
      <c r="M165" s="57"/>
      <c r="N165" s="57"/>
      <c r="O165" s="58"/>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20"/>
      <c r="BV165" s="20"/>
      <c r="BW165" s="20"/>
      <c r="BX165" s="20"/>
      <c r="BY165" s="20"/>
      <c r="BZ165" s="20"/>
      <c r="CA165" s="103"/>
      <c r="CB165" s="103"/>
      <c r="CC165" s="102"/>
      <c r="CD165" s="102"/>
      <c r="CE165" s="102"/>
      <c r="CF165" s="102"/>
      <c r="CG165" s="102"/>
      <c r="CH165" s="102"/>
      <c r="CI165" s="102"/>
      <c r="CJ165" s="93"/>
      <c r="CK165" s="103"/>
      <c r="CL165" s="103"/>
      <c r="CM165" s="103"/>
    </row>
    <row r="166" spans="3:91" ht="15.75" customHeight="1" thickTop="1" x14ac:dyDescent="0.15">
      <c r="C166" s="94"/>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20"/>
      <c r="BV166" s="20"/>
      <c r="BW166" s="20"/>
      <c r="BX166" s="20"/>
      <c r="BY166" s="20"/>
      <c r="BZ166" s="20"/>
      <c r="CA166" s="103"/>
      <c r="CB166" s="103"/>
      <c r="CC166" s="102"/>
      <c r="CD166" s="102"/>
      <c r="CE166" s="102"/>
      <c r="CF166" s="102"/>
      <c r="CG166" s="102"/>
      <c r="CH166" s="102"/>
      <c r="CI166" s="102"/>
      <c r="CJ166" s="93"/>
      <c r="CK166" s="103"/>
      <c r="CL166" s="103"/>
      <c r="CM166" s="103"/>
    </row>
    <row r="167" spans="3:91" ht="15.75" customHeight="1" x14ac:dyDescent="0.15">
      <c r="C167" s="94"/>
      <c r="D167" s="103"/>
      <c r="E167" s="15" t="s">
        <v>92</v>
      </c>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59"/>
      <c r="AK167" s="59"/>
      <c r="AL167" s="59"/>
      <c r="AM167" s="59"/>
      <c r="AN167" s="59"/>
      <c r="AO167" s="59"/>
      <c r="AP167" s="59"/>
      <c r="AQ167" s="59"/>
      <c r="AR167" s="60"/>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20"/>
      <c r="BV167" s="20"/>
      <c r="BW167" s="20"/>
      <c r="BX167" s="20"/>
      <c r="BY167" s="20"/>
      <c r="BZ167" s="20"/>
      <c r="CA167" s="103"/>
      <c r="CB167" s="103"/>
      <c r="CC167" s="102"/>
      <c r="CD167" s="102"/>
      <c r="CE167" s="102"/>
      <c r="CF167" s="102"/>
      <c r="CG167" s="102"/>
      <c r="CH167" s="102"/>
      <c r="CI167" s="102"/>
      <c r="CJ167" s="93"/>
      <c r="CK167" s="103"/>
      <c r="CL167" s="103"/>
      <c r="CM167" s="103"/>
    </row>
    <row r="168" spans="3:91" ht="15.75" customHeight="1" x14ac:dyDescent="0.15">
      <c r="C168" s="94"/>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20"/>
      <c r="BV168" s="20"/>
      <c r="BW168" s="20"/>
      <c r="BX168" s="20"/>
      <c r="BY168" s="20"/>
      <c r="BZ168" s="20"/>
      <c r="CA168" s="103"/>
      <c r="CB168" s="103"/>
      <c r="CC168" s="102"/>
      <c r="CD168" s="102"/>
      <c r="CE168" s="102"/>
      <c r="CF168" s="102"/>
      <c r="CG168" s="102"/>
      <c r="CH168" s="102"/>
      <c r="CI168" s="102"/>
      <c r="CJ168" s="93"/>
      <c r="CK168" s="103"/>
      <c r="CL168" s="103"/>
      <c r="CM168" s="103"/>
    </row>
    <row r="169" spans="3:91" ht="15.75" customHeight="1" x14ac:dyDescent="0.15">
      <c r="C169" s="94"/>
      <c r="D169" s="103"/>
      <c r="E169" s="10"/>
      <c r="F169" s="8"/>
      <c r="G169" s="9"/>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7"/>
      <c r="BV169" s="127"/>
      <c r="BW169" s="127"/>
      <c r="BX169" s="141"/>
      <c r="BY169" s="141"/>
      <c r="BZ169" s="13"/>
      <c r="CA169" s="103"/>
      <c r="CB169" s="103"/>
      <c r="CC169" s="102"/>
      <c r="CD169" s="102"/>
      <c r="CE169" s="102"/>
      <c r="CF169" s="102"/>
      <c r="CG169" s="102"/>
      <c r="CH169" s="102"/>
      <c r="CI169" s="102"/>
      <c r="CJ169" s="93"/>
      <c r="CK169" s="103"/>
      <c r="CL169" s="103"/>
      <c r="CM169" s="103"/>
    </row>
    <row r="170" spans="3:91" ht="15.75" customHeight="1" x14ac:dyDescent="0.15">
      <c r="C170" s="94"/>
      <c r="D170" s="103"/>
      <c r="E170" s="94"/>
      <c r="F170" s="103" t="s">
        <v>85</v>
      </c>
      <c r="G170" s="93"/>
      <c r="H170" s="103"/>
      <c r="I170" s="103" t="s">
        <v>93</v>
      </c>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33"/>
      <c r="BY170" s="133"/>
      <c r="BZ170" s="14"/>
      <c r="CA170" s="103"/>
      <c r="CB170" s="103"/>
      <c r="CC170" s="102"/>
      <c r="CD170" s="102"/>
      <c r="CE170" s="102"/>
      <c r="CF170" s="102"/>
      <c r="CG170" s="102"/>
      <c r="CH170" s="102"/>
      <c r="CI170" s="102"/>
      <c r="CJ170" s="93"/>
      <c r="CK170" s="103"/>
      <c r="CL170" s="103"/>
      <c r="CM170" s="103"/>
    </row>
    <row r="171" spans="3:91" ht="15.75" customHeight="1" x14ac:dyDescent="0.15">
      <c r="C171" s="94"/>
      <c r="D171" s="103"/>
      <c r="E171" s="94"/>
      <c r="F171" s="103" t="s">
        <v>86</v>
      </c>
      <c r="G171" s="93"/>
      <c r="H171" s="103"/>
      <c r="I171" s="103" t="s">
        <v>94</v>
      </c>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33"/>
      <c r="BY171" s="133"/>
      <c r="BZ171" s="14"/>
      <c r="CA171" s="103"/>
      <c r="CB171" s="103"/>
      <c r="CC171" s="102"/>
      <c r="CD171" s="102"/>
      <c r="CE171" s="102"/>
      <c r="CF171" s="102"/>
      <c r="CG171" s="102"/>
      <c r="CH171" s="102"/>
      <c r="CI171" s="102"/>
      <c r="CJ171" s="93"/>
      <c r="CK171" s="103"/>
      <c r="CL171" s="103"/>
      <c r="CM171" s="103"/>
    </row>
    <row r="172" spans="3:91" ht="15.75" customHeight="1" x14ac:dyDescent="0.15">
      <c r="C172" s="94"/>
      <c r="D172" s="103"/>
      <c r="E172" s="94"/>
      <c r="F172" s="103" t="s">
        <v>87</v>
      </c>
      <c r="G172" s="93"/>
      <c r="H172" s="103"/>
      <c r="I172" s="103" t="s">
        <v>95</v>
      </c>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33"/>
      <c r="BY172" s="133"/>
      <c r="BZ172" s="14"/>
      <c r="CA172" s="103"/>
      <c r="CB172" s="103"/>
      <c r="CC172" s="102"/>
      <c r="CD172" s="102"/>
      <c r="CE172" s="102"/>
      <c r="CF172" s="102"/>
      <c r="CG172" s="102"/>
      <c r="CH172" s="102"/>
      <c r="CI172" s="102"/>
      <c r="CJ172" s="93"/>
      <c r="CK172" s="103"/>
      <c r="CL172" s="103"/>
      <c r="CM172" s="103"/>
    </row>
    <row r="173" spans="3:91" ht="15.75" customHeight="1" x14ac:dyDescent="0.15">
      <c r="C173" s="94"/>
      <c r="D173" s="103"/>
      <c r="E173" s="94"/>
      <c r="F173" s="103" t="s">
        <v>88</v>
      </c>
      <c r="G173" s="9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33"/>
      <c r="BY173" s="133"/>
      <c r="BZ173" s="14"/>
      <c r="CA173" s="103"/>
      <c r="CB173" s="103"/>
      <c r="CC173" s="102"/>
      <c r="CD173" s="102"/>
      <c r="CE173" s="102"/>
      <c r="CF173" s="102"/>
      <c r="CG173" s="102"/>
      <c r="CH173" s="102"/>
      <c r="CI173" s="102"/>
      <c r="CJ173" s="93"/>
      <c r="CK173" s="103"/>
      <c r="CL173" s="103"/>
      <c r="CM173" s="103"/>
    </row>
    <row r="174" spans="3:91" ht="15.75" customHeight="1" x14ac:dyDescent="0.15">
      <c r="C174" s="94"/>
      <c r="D174" s="103"/>
      <c r="E174" s="94"/>
      <c r="F174" s="103"/>
      <c r="G174" s="93"/>
      <c r="H174" s="103"/>
      <c r="I174" s="103"/>
      <c r="J174" s="103"/>
      <c r="K174" s="15" t="s">
        <v>96</v>
      </c>
      <c r="L174" s="16"/>
      <c r="M174" s="16"/>
      <c r="N174" s="16"/>
      <c r="O174" s="16"/>
      <c r="P174" s="16"/>
      <c r="Q174" s="16"/>
      <c r="R174" s="16"/>
      <c r="S174" s="16"/>
      <c r="T174" s="16"/>
      <c r="U174" s="16"/>
      <c r="V174" s="16"/>
      <c r="W174" s="16"/>
      <c r="X174" s="16"/>
      <c r="Y174" s="16"/>
      <c r="Z174" s="16"/>
      <c r="AA174" s="16"/>
      <c r="AB174" s="16"/>
      <c r="AC174" s="16"/>
      <c r="AD174" s="17"/>
      <c r="AE174" s="15" t="s">
        <v>97</v>
      </c>
      <c r="AF174" s="16"/>
      <c r="AG174" s="16"/>
      <c r="AH174" s="16"/>
      <c r="AI174" s="16"/>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61"/>
      <c r="BV174" s="61"/>
      <c r="BW174" s="61"/>
      <c r="BX174" s="61"/>
      <c r="BY174" s="62"/>
      <c r="BZ174" s="14"/>
      <c r="CA174" s="94"/>
      <c r="CB174" s="103"/>
      <c r="CC174" s="102"/>
      <c r="CD174" s="102"/>
      <c r="CE174" s="102"/>
      <c r="CF174" s="102"/>
      <c r="CG174" s="102"/>
      <c r="CH174" s="102"/>
      <c r="CI174" s="102"/>
      <c r="CJ174" s="93"/>
      <c r="CK174" s="103"/>
      <c r="CL174" s="103"/>
      <c r="CM174" s="103"/>
    </row>
    <row r="175" spans="3:91" ht="15.75" customHeight="1" x14ac:dyDescent="0.15">
      <c r="C175" s="94"/>
      <c r="D175" s="103"/>
      <c r="E175" s="94"/>
      <c r="F175" s="103"/>
      <c r="G175" s="93"/>
      <c r="H175" s="103"/>
      <c r="I175" s="103"/>
      <c r="J175" s="103"/>
      <c r="K175" s="94" t="s">
        <v>560</v>
      </c>
      <c r="L175" s="103"/>
      <c r="M175" s="103"/>
      <c r="N175" s="103"/>
      <c r="O175" s="103"/>
      <c r="P175" s="103"/>
      <c r="Q175" s="103"/>
      <c r="R175" s="103"/>
      <c r="S175" s="103"/>
      <c r="T175" s="103"/>
      <c r="U175" s="103"/>
      <c r="V175" s="103"/>
      <c r="W175" s="103"/>
      <c r="X175" s="103"/>
      <c r="Y175" s="103"/>
      <c r="Z175" s="103"/>
      <c r="AA175" s="103"/>
      <c r="AB175" s="103"/>
      <c r="AC175" s="103"/>
      <c r="AD175" s="93"/>
      <c r="AE175" s="94" t="s">
        <v>98</v>
      </c>
      <c r="AF175" s="103"/>
      <c r="AG175" s="103"/>
      <c r="AH175" s="103"/>
      <c r="AI175" s="103"/>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20"/>
      <c r="BV175" s="20"/>
      <c r="BW175" s="20"/>
      <c r="BX175" s="20"/>
      <c r="BY175" s="63"/>
      <c r="BZ175" s="14"/>
      <c r="CA175" s="94"/>
      <c r="CB175" s="103"/>
      <c r="CC175" s="102"/>
      <c r="CD175" s="102"/>
      <c r="CE175" s="102"/>
      <c r="CF175" s="102"/>
      <c r="CG175" s="102"/>
      <c r="CH175" s="102"/>
      <c r="CI175" s="102"/>
      <c r="CJ175" s="93"/>
      <c r="CK175" s="103"/>
      <c r="CL175" s="103"/>
      <c r="CM175" s="103"/>
    </row>
    <row r="176" spans="3:91" ht="15.75" customHeight="1" x14ac:dyDescent="0.15">
      <c r="C176" s="94"/>
      <c r="D176" s="103"/>
      <c r="E176" s="94"/>
      <c r="F176" s="103"/>
      <c r="G176" s="93"/>
      <c r="H176" s="103"/>
      <c r="I176" s="103"/>
      <c r="J176" s="103"/>
      <c r="K176" s="94"/>
      <c r="L176" s="103"/>
      <c r="M176" s="103"/>
      <c r="N176" s="103"/>
      <c r="O176" s="103"/>
      <c r="P176" s="103"/>
      <c r="Q176" s="103"/>
      <c r="R176" s="103"/>
      <c r="S176" s="103"/>
      <c r="T176" s="103"/>
      <c r="U176" s="103"/>
      <c r="V176" s="103"/>
      <c r="W176" s="103"/>
      <c r="X176" s="103"/>
      <c r="Y176" s="103"/>
      <c r="Z176" s="103"/>
      <c r="AA176" s="103"/>
      <c r="AB176" s="103"/>
      <c r="AC176" s="103"/>
      <c r="AD176" s="93"/>
      <c r="AE176" s="94" t="s">
        <v>99</v>
      </c>
      <c r="AF176" s="103"/>
      <c r="AG176" s="103"/>
      <c r="AH176" s="103"/>
      <c r="AI176" s="103"/>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20"/>
      <c r="BV176" s="20"/>
      <c r="BW176" s="20"/>
      <c r="BX176" s="20"/>
      <c r="BY176" s="63"/>
      <c r="BZ176" s="14"/>
      <c r="CA176" s="103"/>
      <c r="CB176" s="103"/>
      <c r="CC176" s="102"/>
      <c r="CD176" s="102"/>
      <c r="CE176" s="102"/>
      <c r="CF176" s="102"/>
      <c r="CG176" s="102"/>
      <c r="CH176" s="102"/>
      <c r="CI176" s="102"/>
      <c r="CJ176" s="93"/>
      <c r="CK176" s="103"/>
      <c r="CL176" s="103"/>
      <c r="CM176" s="103"/>
    </row>
    <row r="177" spans="3:91" ht="15.75" customHeight="1" x14ac:dyDescent="0.15">
      <c r="C177" s="94"/>
      <c r="D177" s="103"/>
      <c r="E177" s="94"/>
      <c r="F177" s="103"/>
      <c r="G177" s="93"/>
      <c r="H177" s="103"/>
      <c r="I177" s="103"/>
      <c r="J177" s="103"/>
      <c r="K177" s="94"/>
      <c r="L177" s="103"/>
      <c r="M177" s="103"/>
      <c r="N177" s="103"/>
      <c r="O177" s="103"/>
      <c r="P177" s="103"/>
      <c r="Q177" s="103"/>
      <c r="R177" s="103"/>
      <c r="S177" s="103"/>
      <c r="T177" s="103"/>
      <c r="U177" s="103"/>
      <c r="V177" s="103"/>
      <c r="W177" s="103"/>
      <c r="X177" s="103"/>
      <c r="Y177" s="103"/>
      <c r="Z177" s="103"/>
      <c r="AA177" s="103"/>
      <c r="AB177" s="103"/>
      <c r="AC177" s="103"/>
      <c r="AD177" s="93"/>
      <c r="AE177" s="94" t="s">
        <v>100</v>
      </c>
      <c r="AF177" s="103"/>
      <c r="AG177" s="103"/>
      <c r="AH177" s="103"/>
      <c r="AI177" s="103"/>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20"/>
      <c r="BV177" s="20"/>
      <c r="BW177" s="20"/>
      <c r="BX177" s="20"/>
      <c r="BY177" s="63"/>
      <c r="BZ177" s="14"/>
      <c r="CA177" s="103"/>
      <c r="CB177" s="103"/>
      <c r="CC177" s="102"/>
      <c r="CD177" s="102"/>
      <c r="CE177" s="102"/>
      <c r="CF177" s="102"/>
      <c r="CG177" s="102"/>
      <c r="CH177" s="102"/>
      <c r="CI177" s="102"/>
      <c r="CJ177" s="93"/>
      <c r="CK177" s="103"/>
      <c r="CL177" s="103"/>
      <c r="CM177" s="103"/>
    </row>
    <row r="178" spans="3:91" ht="15.75" customHeight="1" x14ac:dyDescent="0.15">
      <c r="C178" s="94"/>
      <c r="D178" s="103"/>
      <c r="E178" s="94"/>
      <c r="F178" s="103"/>
      <c r="G178" s="93"/>
      <c r="H178" s="103"/>
      <c r="I178" s="103"/>
      <c r="J178" s="103"/>
      <c r="K178" s="94"/>
      <c r="L178" s="103"/>
      <c r="M178" s="103"/>
      <c r="N178" s="103"/>
      <c r="O178" s="103"/>
      <c r="P178" s="103"/>
      <c r="Q178" s="103"/>
      <c r="R178" s="103"/>
      <c r="S178" s="103"/>
      <c r="T178" s="103"/>
      <c r="U178" s="103"/>
      <c r="V178" s="103"/>
      <c r="W178" s="103"/>
      <c r="X178" s="103"/>
      <c r="Y178" s="103"/>
      <c r="Z178" s="103"/>
      <c r="AA178" s="103"/>
      <c r="AB178" s="103"/>
      <c r="AC178" s="103"/>
      <c r="AD178" s="93"/>
      <c r="AE178" s="94" t="s">
        <v>101</v>
      </c>
      <c r="AF178" s="103"/>
      <c r="AG178" s="103"/>
      <c r="AH178" s="103"/>
      <c r="AI178" s="103"/>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20"/>
      <c r="BV178" s="20"/>
      <c r="BW178" s="20"/>
      <c r="BX178" s="20"/>
      <c r="BY178" s="63"/>
      <c r="BZ178" s="14"/>
      <c r="CA178" s="103"/>
      <c r="CB178" s="103"/>
      <c r="CC178" s="102"/>
      <c r="CD178" s="102"/>
      <c r="CE178" s="102"/>
      <c r="CF178" s="102"/>
      <c r="CG178" s="102"/>
      <c r="CH178" s="102"/>
      <c r="CI178" s="102"/>
      <c r="CJ178" s="93"/>
      <c r="CK178" s="103"/>
      <c r="CL178" s="103"/>
      <c r="CM178" s="103"/>
    </row>
    <row r="179" spans="3:91" ht="15.75" customHeight="1" x14ac:dyDescent="0.15">
      <c r="C179" s="94"/>
      <c r="D179" s="103"/>
      <c r="E179" s="94"/>
      <c r="F179" s="103"/>
      <c r="G179" s="93"/>
      <c r="H179" s="103"/>
      <c r="I179" s="103"/>
      <c r="J179" s="103"/>
      <c r="K179" s="2"/>
      <c r="L179" s="3"/>
      <c r="M179" s="3"/>
      <c r="N179" s="3"/>
      <c r="O179" s="3"/>
      <c r="P179" s="3"/>
      <c r="Q179" s="3"/>
      <c r="R179" s="3"/>
      <c r="S179" s="3"/>
      <c r="T179" s="3"/>
      <c r="U179" s="3"/>
      <c r="V179" s="3"/>
      <c r="W179" s="3"/>
      <c r="X179" s="3"/>
      <c r="Y179" s="3"/>
      <c r="Z179" s="3"/>
      <c r="AA179" s="3"/>
      <c r="AB179" s="3"/>
      <c r="AC179" s="3"/>
      <c r="AD179" s="11"/>
      <c r="AE179" s="2" t="s">
        <v>102</v>
      </c>
      <c r="AF179" s="3"/>
      <c r="AG179" s="3"/>
      <c r="AH179" s="3"/>
      <c r="AI179" s="3"/>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8"/>
      <c r="BV179" s="128"/>
      <c r="BW179" s="128"/>
      <c r="BX179" s="143"/>
      <c r="BY179" s="144"/>
      <c r="BZ179" s="14"/>
      <c r="CA179" s="103"/>
      <c r="CB179" s="103"/>
      <c r="CC179" s="102"/>
      <c r="CD179" s="102"/>
      <c r="CE179" s="102"/>
      <c r="CF179" s="102"/>
      <c r="CG179" s="102"/>
      <c r="CH179" s="102"/>
      <c r="CI179" s="102"/>
      <c r="CJ179" s="93"/>
      <c r="CK179" s="103"/>
      <c r="CL179" s="103"/>
      <c r="CM179" s="103"/>
    </row>
    <row r="180" spans="3:91" ht="15.75" customHeight="1" x14ac:dyDescent="0.15">
      <c r="C180" s="94"/>
      <c r="D180" s="103"/>
      <c r="E180" s="94"/>
      <c r="F180" s="103"/>
      <c r="G180" s="93"/>
      <c r="H180" s="103"/>
      <c r="I180" s="103"/>
      <c r="J180" s="103"/>
      <c r="K180" s="10" t="s">
        <v>561</v>
      </c>
      <c r="L180" s="8"/>
      <c r="M180" s="8"/>
      <c r="N180" s="8"/>
      <c r="O180" s="8"/>
      <c r="P180" s="8"/>
      <c r="Q180" s="8"/>
      <c r="R180" s="8"/>
      <c r="S180" s="8"/>
      <c r="T180" s="8"/>
      <c r="U180" s="8"/>
      <c r="V180" s="8"/>
      <c r="W180" s="8"/>
      <c r="X180" s="8"/>
      <c r="Y180" s="8"/>
      <c r="Z180" s="8"/>
      <c r="AA180" s="8"/>
      <c r="AB180" s="8"/>
      <c r="AC180" s="8"/>
      <c r="AD180" s="9"/>
      <c r="AE180" s="10" t="s">
        <v>103</v>
      </c>
      <c r="AF180" s="8"/>
      <c r="AG180" s="8"/>
      <c r="AH180" s="8"/>
      <c r="AI180" s="8"/>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7"/>
      <c r="BV180" s="127"/>
      <c r="BW180" s="127"/>
      <c r="BX180" s="141"/>
      <c r="BY180" s="142"/>
      <c r="BZ180" s="14"/>
      <c r="CA180" s="94"/>
      <c r="CB180" s="103"/>
      <c r="CC180" s="102"/>
      <c r="CD180" s="102"/>
      <c r="CE180" s="102"/>
      <c r="CF180" s="102"/>
      <c r="CG180" s="102"/>
      <c r="CH180" s="102"/>
      <c r="CI180" s="102"/>
      <c r="CJ180" s="93"/>
      <c r="CK180" s="103"/>
      <c r="CL180" s="103"/>
      <c r="CM180" s="103"/>
    </row>
    <row r="181" spans="3:91" ht="15.75" customHeight="1" x14ac:dyDescent="0.15">
      <c r="C181" s="94"/>
      <c r="D181" s="103"/>
      <c r="E181" s="94"/>
      <c r="F181" s="103"/>
      <c r="G181" s="93"/>
      <c r="H181" s="103"/>
      <c r="I181" s="103"/>
      <c r="J181" s="103"/>
      <c r="K181" s="2"/>
      <c r="L181" s="3"/>
      <c r="M181" s="3"/>
      <c r="N181" s="3"/>
      <c r="O181" s="3"/>
      <c r="P181" s="3"/>
      <c r="Q181" s="3"/>
      <c r="R181" s="3"/>
      <c r="S181" s="3"/>
      <c r="T181" s="3"/>
      <c r="U181" s="3"/>
      <c r="V181" s="3"/>
      <c r="W181" s="3"/>
      <c r="X181" s="3"/>
      <c r="Y181" s="3"/>
      <c r="Z181" s="3"/>
      <c r="AA181" s="3"/>
      <c r="AB181" s="3"/>
      <c r="AC181" s="3"/>
      <c r="AD181" s="11"/>
      <c r="AE181" s="2" t="s">
        <v>104</v>
      </c>
      <c r="AF181" s="3"/>
      <c r="AG181" s="3"/>
      <c r="AH181" s="3"/>
      <c r="AI181" s="3"/>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8"/>
      <c r="BV181" s="128"/>
      <c r="BW181" s="128"/>
      <c r="BX181" s="143"/>
      <c r="BY181" s="144"/>
      <c r="BZ181" s="14"/>
      <c r="CA181" s="94"/>
      <c r="CB181" s="103"/>
      <c r="CC181" s="102"/>
      <c r="CD181" s="102"/>
      <c r="CE181" s="102"/>
      <c r="CF181" s="102"/>
      <c r="CG181" s="102"/>
      <c r="CH181" s="102"/>
      <c r="CI181" s="102"/>
      <c r="CJ181" s="93"/>
      <c r="CK181" s="103"/>
      <c r="CL181" s="103"/>
      <c r="CM181" s="103"/>
    </row>
    <row r="182" spans="3:91" ht="15.75" customHeight="1" x14ac:dyDescent="0.15">
      <c r="C182" s="94"/>
      <c r="D182" s="103"/>
      <c r="E182" s="94"/>
      <c r="F182" s="103"/>
      <c r="G182" s="93"/>
      <c r="H182" s="103"/>
      <c r="I182" s="103"/>
      <c r="J182" s="103"/>
      <c r="K182" s="10" t="s">
        <v>388</v>
      </c>
      <c r="L182" s="8"/>
      <c r="M182" s="8"/>
      <c r="N182" s="8"/>
      <c r="O182" s="8"/>
      <c r="P182" s="8"/>
      <c r="Q182" s="8"/>
      <c r="R182" s="8"/>
      <c r="S182" s="8"/>
      <c r="T182" s="8"/>
      <c r="U182" s="8"/>
      <c r="V182" s="8"/>
      <c r="W182" s="8"/>
      <c r="X182" s="8"/>
      <c r="Y182" s="8"/>
      <c r="Z182" s="8"/>
      <c r="AA182" s="8"/>
      <c r="AB182" s="8"/>
      <c r="AC182" s="8"/>
      <c r="AD182" s="9"/>
      <c r="AE182" s="10" t="s">
        <v>105</v>
      </c>
      <c r="AF182" s="8"/>
      <c r="AG182" s="8"/>
      <c r="AH182" s="8"/>
      <c r="AI182" s="8"/>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7"/>
      <c r="BV182" s="127"/>
      <c r="BW182" s="127"/>
      <c r="BX182" s="141"/>
      <c r="BY182" s="142"/>
      <c r="BZ182" s="14"/>
      <c r="CA182" s="94"/>
      <c r="CB182" s="103"/>
      <c r="CC182" s="102"/>
      <c r="CD182" s="102"/>
      <c r="CE182" s="102"/>
      <c r="CF182" s="102"/>
      <c r="CG182" s="102"/>
      <c r="CH182" s="102"/>
      <c r="CI182" s="102"/>
      <c r="CJ182" s="93"/>
      <c r="CK182" s="103"/>
      <c r="CL182" s="103"/>
      <c r="CM182" s="103"/>
    </row>
    <row r="183" spans="3:91" ht="15.75" customHeight="1" x14ac:dyDescent="0.15">
      <c r="C183" s="94"/>
      <c r="D183" s="103"/>
      <c r="E183" s="94"/>
      <c r="F183" s="103"/>
      <c r="G183" s="93"/>
      <c r="H183" s="103"/>
      <c r="I183" s="103"/>
      <c r="J183" s="103"/>
      <c r="K183" s="2"/>
      <c r="L183" s="3"/>
      <c r="M183" s="3"/>
      <c r="N183" s="3"/>
      <c r="O183" s="3"/>
      <c r="P183" s="3"/>
      <c r="Q183" s="3"/>
      <c r="R183" s="3"/>
      <c r="S183" s="3"/>
      <c r="T183" s="3"/>
      <c r="U183" s="3"/>
      <c r="V183" s="3"/>
      <c r="W183" s="3"/>
      <c r="X183" s="3"/>
      <c r="Y183" s="3"/>
      <c r="Z183" s="3"/>
      <c r="AA183" s="3"/>
      <c r="AB183" s="3"/>
      <c r="AC183" s="3"/>
      <c r="AD183" s="11"/>
      <c r="AE183" s="2" t="s">
        <v>106</v>
      </c>
      <c r="AF183" s="3"/>
      <c r="AG183" s="3"/>
      <c r="AH183" s="3"/>
      <c r="AI183" s="3"/>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8"/>
      <c r="BV183" s="128"/>
      <c r="BW183" s="128"/>
      <c r="BX183" s="143"/>
      <c r="BY183" s="144"/>
      <c r="BZ183" s="14"/>
      <c r="CA183" s="103"/>
      <c r="CB183" s="103"/>
      <c r="CC183" s="102"/>
      <c r="CD183" s="102"/>
      <c r="CE183" s="102"/>
      <c r="CF183" s="102"/>
      <c r="CG183" s="102"/>
      <c r="CH183" s="102"/>
      <c r="CI183" s="102"/>
      <c r="CJ183" s="93"/>
      <c r="CK183" s="103"/>
      <c r="CL183" s="103"/>
      <c r="CM183" s="103"/>
    </row>
    <row r="184" spans="3:91" ht="15.75" customHeight="1" x14ac:dyDescent="0.15">
      <c r="C184" s="94"/>
      <c r="D184" s="103"/>
      <c r="E184" s="94"/>
      <c r="F184" s="103"/>
      <c r="G184" s="93"/>
      <c r="H184" s="103"/>
      <c r="I184" s="103"/>
      <c r="J184" s="103"/>
      <c r="K184" s="10" t="s">
        <v>389</v>
      </c>
      <c r="L184" s="8"/>
      <c r="M184" s="8"/>
      <c r="N184" s="8"/>
      <c r="O184" s="8"/>
      <c r="P184" s="8"/>
      <c r="Q184" s="8"/>
      <c r="R184" s="8"/>
      <c r="S184" s="8"/>
      <c r="T184" s="8"/>
      <c r="U184" s="8"/>
      <c r="V184" s="8"/>
      <c r="W184" s="8"/>
      <c r="X184" s="8"/>
      <c r="Y184" s="8"/>
      <c r="Z184" s="8"/>
      <c r="AA184" s="8"/>
      <c r="AB184" s="8"/>
      <c r="AC184" s="8"/>
      <c r="AD184" s="9"/>
      <c r="AE184" s="10" t="s">
        <v>107</v>
      </c>
      <c r="AF184" s="8"/>
      <c r="AG184" s="8"/>
      <c r="AH184" s="8"/>
      <c r="AI184" s="8"/>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7"/>
      <c r="BV184" s="127"/>
      <c r="BW184" s="127"/>
      <c r="BX184" s="141"/>
      <c r="BY184" s="142"/>
      <c r="BZ184" s="14"/>
      <c r="CA184" s="94"/>
      <c r="CB184" s="103"/>
      <c r="CC184" s="102"/>
      <c r="CD184" s="102"/>
      <c r="CE184" s="102"/>
      <c r="CF184" s="102"/>
      <c r="CG184" s="102"/>
      <c r="CH184" s="102"/>
      <c r="CI184" s="102"/>
      <c r="CJ184" s="93"/>
      <c r="CK184" s="103"/>
      <c r="CL184" s="103"/>
      <c r="CM184" s="103"/>
    </row>
    <row r="185" spans="3:91" ht="15.75" customHeight="1" x14ac:dyDescent="0.15">
      <c r="C185" s="94"/>
      <c r="D185" s="103"/>
      <c r="E185" s="94"/>
      <c r="F185" s="103"/>
      <c r="G185" s="93"/>
      <c r="H185" s="103"/>
      <c r="I185" s="103"/>
      <c r="J185" s="103"/>
      <c r="K185" s="2"/>
      <c r="L185" s="3"/>
      <c r="M185" s="3"/>
      <c r="N185" s="3"/>
      <c r="O185" s="3"/>
      <c r="P185" s="3"/>
      <c r="Q185" s="3"/>
      <c r="R185" s="3"/>
      <c r="S185" s="3"/>
      <c r="T185" s="3"/>
      <c r="U185" s="3"/>
      <c r="V185" s="3"/>
      <c r="W185" s="3"/>
      <c r="X185" s="3"/>
      <c r="Y185" s="3"/>
      <c r="Z185" s="3"/>
      <c r="AA185" s="3"/>
      <c r="AB185" s="3"/>
      <c r="AC185" s="3"/>
      <c r="AD185" s="11"/>
      <c r="AE185" s="2" t="s">
        <v>108</v>
      </c>
      <c r="AF185" s="3"/>
      <c r="AG185" s="3"/>
      <c r="AH185" s="3"/>
      <c r="AI185" s="3"/>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8"/>
      <c r="BV185" s="128"/>
      <c r="BW185" s="128"/>
      <c r="BX185" s="143"/>
      <c r="BY185" s="144"/>
      <c r="BZ185" s="14"/>
      <c r="CA185" s="94"/>
      <c r="CB185" s="103"/>
      <c r="CC185" s="102"/>
      <c r="CD185" s="102"/>
      <c r="CE185" s="102"/>
      <c r="CF185" s="102"/>
      <c r="CG185" s="102"/>
      <c r="CH185" s="102"/>
      <c r="CI185" s="102"/>
      <c r="CJ185" s="93"/>
      <c r="CK185" s="103"/>
      <c r="CL185" s="103"/>
      <c r="CM185" s="103"/>
    </row>
    <row r="186" spans="3:91" ht="15.75" customHeight="1" x14ac:dyDescent="0.15">
      <c r="C186" s="94"/>
      <c r="D186" s="103"/>
      <c r="E186" s="94"/>
      <c r="F186" s="103"/>
      <c r="G186" s="93"/>
      <c r="H186" s="103"/>
      <c r="I186" s="103"/>
      <c r="J186" s="103"/>
      <c r="K186" s="94" t="s">
        <v>390</v>
      </c>
      <c r="L186" s="103"/>
      <c r="M186" s="103"/>
      <c r="N186" s="103"/>
      <c r="O186" s="103"/>
      <c r="P186" s="103"/>
      <c r="Q186" s="103"/>
      <c r="R186" s="103"/>
      <c r="S186" s="103"/>
      <c r="T186" s="103"/>
      <c r="U186" s="103"/>
      <c r="V186" s="103"/>
      <c r="W186" s="103"/>
      <c r="X186" s="103"/>
      <c r="Y186" s="103"/>
      <c r="Z186" s="103"/>
      <c r="AA186" s="103"/>
      <c r="AB186" s="103"/>
      <c r="AC186" s="103"/>
      <c r="AD186" s="93"/>
      <c r="AE186" s="10" t="s">
        <v>109</v>
      </c>
      <c r="AF186" s="8"/>
      <c r="AG186" s="8"/>
      <c r="AH186" s="8"/>
      <c r="AI186" s="8"/>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7"/>
      <c r="BV186" s="127"/>
      <c r="BW186" s="127"/>
      <c r="BX186" s="141"/>
      <c r="BY186" s="142"/>
      <c r="BZ186" s="14"/>
      <c r="CA186" s="103"/>
      <c r="CB186" s="103"/>
      <c r="CC186" s="102"/>
      <c r="CD186" s="102"/>
      <c r="CE186" s="102"/>
      <c r="CF186" s="102"/>
      <c r="CG186" s="102"/>
      <c r="CH186" s="102"/>
      <c r="CI186" s="102"/>
      <c r="CJ186" s="93"/>
      <c r="CK186" s="103"/>
      <c r="CL186" s="103"/>
      <c r="CM186" s="103"/>
    </row>
    <row r="187" spans="3:91" ht="15.75" customHeight="1" x14ac:dyDescent="0.15">
      <c r="C187" s="94"/>
      <c r="D187" s="103"/>
      <c r="E187" s="94"/>
      <c r="F187" s="103"/>
      <c r="G187" s="93"/>
      <c r="H187" s="103"/>
      <c r="I187" s="103"/>
      <c r="J187" s="103"/>
      <c r="K187" s="94"/>
      <c r="L187" s="103"/>
      <c r="M187" s="103"/>
      <c r="N187" s="103"/>
      <c r="O187" s="103"/>
      <c r="P187" s="103"/>
      <c r="Q187" s="103"/>
      <c r="R187" s="103"/>
      <c r="S187" s="103"/>
      <c r="T187" s="103"/>
      <c r="U187" s="103"/>
      <c r="V187" s="103"/>
      <c r="W187" s="103"/>
      <c r="X187" s="103"/>
      <c r="Y187" s="103"/>
      <c r="Z187" s="103"/>
      <c r="AA187" s="103"/>
      <c r="AB187" s="103"/>
      <c r="AC187" s="103"/>
      <c r="AD187" s="93"/>
      <c r="AE187" s="94" t="s">
        <v>110</v>
      </c>
      <c r="AF187" s="103"/>
      <c r="AG187" s="103"/>
      <c r="AH187" s="103"/>
      <c r="AI187" s="103"/>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20"/>
      <c r="BV187" s="20"/>
      <c r="BW187" s="20"/>
      <c r="BX187" s="20"/>
      <c r="BY187" s="63"/>
      <c r="BZ187" s="14"/>
      <c r="CA187" s="103"/>
      <c r="CB187" s="103"/>
      <c r="CC187" s="102"/>
      <c r="CD187" s="102"/>
      <c r="CE187" s="102"/>
      <c r="CF187" s="102"/>
      <c r="CG187" s="102"/>
      <c r="CH187" s="102"/>
      <c r="CI187" s="102"/>
      <c r="CJ187" s="93"/>
      <c r="CK187" s="103"/>
      <c r="CL187" s="103"/>
      <c r="CM187" s="103"/>
    </row>
    <row r="188" spans="3:91" ht="15.75" customHeight="1" x14ac:dyDescent="0.15">
      <c r="C188" s="94"/>
      <c r="D188" s="103"/>
      <c r="E188" s="94"/>
      <c r="F188" s="103"/>
      <c r="G188" s="93"/>
      <c r="H188" s="103"/>
      <c r="I188" s="103"/>
      <c r="J188" s="103"/>
      <c r="K188" s="2"/>
      <c r="L188" s="3"/>
      <c r="M188" s="3"/>
      <c r="N188" s="3"/>
      <c r="O188" s="3"/>
      <c r="P188" s="3"/>
      <c r="Q188" s="3"/>
      <c r="R188" s="3"/>
      <c r="S188" s="3"/>
      <c r="T188" s="3"/>
      <c r="U188" s="3"/>
      <c r="V188" s="3"/>
      <c r="W188" s="3"/>
      <c r="X188" s="3"/>
      <c r="Y188" s="3"/>
      <c r="Z188" s="3"/>
      <c r="AA188" s="3"/>
      <c r="AB188" s="3"/>
      <c r="AC188" s="3"/>
      <c r="AD188" s="11"/>
      <c r="AE188" s="2" t="s">
        <v>111</v>
      </c>
      <c r="AF188" s="3"/>
      <c r="AG188" s="3"/>
      <c r="AH188" s="3"/>
      <c r="AI188" s="3"/>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8"/>
      <c r="BV188" s="128"/>
      <c r="BW188" s="128"/>
      <c r="BX188" s="143"/>
      <c r="BY188" s="144"/>
      <c r="BZ188" s="14"/>
      <c r="CA188" s="103"/>
      <c r="CB188" s="103"/>
      <c r="CC188" s="102"/>
      <c r="CD188" s="102"/>
      <c r="CE188" s="102"/>
      <c r="CF188" s="102"/>
      <c r="CG188" s="102"/>
      <c r="CH188" s="102"/>
      <c r="CI188" s="102"/>
      <c r="CJ188" s="93"/>
      <c r="CK188" s="103"/>
      <c r="CL188" s="103"/>
      <c r="CM188" s="103"/>
    </row>
    <row r="189" spans="3:91" ht="15.75" customHeight="1" x14ac:dyDescent="0.15">
      <c r="C189" s="94"/>
      <c r="D189" s="103"/>
      <c r="E189" s="2"/>
      <c r="F189" s="3"/>
      <c r="G189" s="1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8"/>
      <c r="BV189" s="128"/>
      <c r="BW189" s="128"/>
      <c r="BX189" s="143"/>
      <c r="BY189" s="143"/>
      <c r="BZ189" s="138"/>
      <c r="CA189" s="94"/>
      <c r="CB189" s="103"/>
      <c r="CC189" s="102"/>
      <c r="CD189" s="102"/>
      <c r="CE189" s="102"/>
      <c r="CF189" s="102"/>
      <c r="CG189" s="102"/>
      <c r="CH189" s="102"/>
      <c r="CI189" s="102"/>
      <c r="CJ189" s="93"/>
      <c r="CK189" s="103"/>
      <c r="CL189" s="103"/>
      <c r="CM189" s="103"/>
    </row>
    <row r="190" spans="3:91" ht="15.75" customHeight="1" x14ac:dyDescent="0.15">
      <c r="C190" s="94"/>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20"/>
      <c r="BV190" s="20"/>
      <c r="BW190" s="20"/>
      <c r="BX190" s="20"/>
      <c r="BY190" s="20"/>
      <c r="BZ190" s="20"/>
      <c r="CA190" s="103"/>
      <c r="CB190" s="103"/>
      <c r="CC190" s="102"/>
      <c r="CD190" s="102"/>
      <c r="CE190" s="102"/>
      <c r="CF190" s="102"/>
      <c r="CG190" s="102"/>
      <c r="CH190" s="102"/>
      <c r="CI190" s="102"/>
      <c r="CJ190" s="93"/>
      <c r="CK190" s="103"/>
      <c r="CL190" s="103"/>
      <c r="CM190" s="103"/>
    </row>
    <row r="191" spans="3:91" ht="15.75" customHeight="1" x14ac:dyDescent="0.15">
      <c r="C191" s="94"/>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20"/>
      <c r="BV191" s="20"/>
      <c r="BW191" s="20"/>
      <c r="BX191" s="20"/>
      <c r="BY191" s="20"/>
      <c r="BZ191" s="20"/>
      <c r="CA191" s="103"/>
      <c r="CB191" s="103"/>
      <c r="CC191" s="102"/>
      <c r="CD191" s="102"/>
      <c r="CE191" s="102"/>
      <c r="CF191" s="102"/>
      <c r="CG191" s="102"/>
      <c r="CH191" s="102"/>
      <c r="CI191" s="102"/>
      <c r="CJ191" s="93"/>
      <c r="CK191" s="103"/>
      <c r="CL191" s="103"/>
      <c r="CM191" s="103"/>
    </row>
    <row r="192" spans="3:91" ht="15.75" customHeight="1" x14ac:dyDescent="0.15">
      <c r="C192" s="94"/>
      <c r="D192" s="103"/>
      <c r="E192" s="15" t="s">
        <v>113</v>
      </c>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59"/>
      <c r="AK192" s="59"/>
      <c r="AL192" s="59"/>
      <c r="AM192" s="59"/>
      <c r="AN192" s="59"/>
      <c r="AO192" s="59"/>
      <c r="AP192" s="59"/>
      <c r="AQ192" s="59"/>
      <c r="AR192" s="60"/>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20"/>
      <c r="BV192" s="20"/>
      <c r="BW192" s="20"/>
      <c r="BX192" s="20"/>
      <c r="BY192" s="20"/>
      <c r="BZ192" s="20"/>
      <c r="CA192" s="103"/>
      <c r="CB192" s="103"/>
      <c r="CC192" s="102"/>
      <c r="CD192" s="102"/>
      <c r="CE192" s="102"/>
      <c r="CF192" s="102"/>
      <c r="CG192" s="102"/>
      <c r="CH192" s="102"/>
      <c r="CI192" s="102"/>
      <c r="CJ192" s="93"/>
      <c r="CK192" s="103"/>
      <c r="CL192" s="103"/>
      <c r="CM192" s="103"/>
    </row>
    <row r="193" spans="3:91" ht="15.75" customHeight="1" x14ac:dyDescent="0.15">
      <c r="C193" s="94"/>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20"/>
      <c r="BV193" s="20"/>
      <c r="BW193" s="20"/>
      <c r="BX193" s="20"/>
      <c r="BY193" s="20"/>
      <c r="BZ193" s="20"/>
      <c r="CA193" s="102"/>
      <c r="CB193" s="102"/>
      <c r="CC193" s="102"/>
      <c r="CD193" s="102"/>
      <c r="CE193" s="102"/>
      <c r="CF193" s="102"/>
      <c r="CG193" s="102"/>
      <c r="CH193" s="102"/>
      <c r="CI193" s="102"/>
      <c r="CJ193" s="93"/>
      <c r="CK193" s="103"/>
      <c r="CL193" s="103"/>
      <c r="CM193" s="103"/>
    </row>
    <row r="194" spans="3:91" ht="15.75" customHeight="1" x14ac:dyDescent="0.15">
      <c r="C194" s="94"/>
      <c r="D194" s="103"/>
      <c r="E194" s="10"/>
      <c r="F194" s="8"/>
      <c r="G194" s="9"/>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7"/>
      <c r="BV194" s="127"/>
      <c r="BW194" s="127"/>
      <c r="BX194" s="141"/>
      <c r="BY194" s="141"/>
      <c r="BZ194" s="142"/>
      <c r="CA194" s="102"/>
      <c r="CB194" s="102"/>
      <c r="CC194" s="102"/>
      <c r="CD194" s="102"/>
      <c r="CE194" s="102"/>
      <c r="CF194" s="102"/>
      <c r="CG194" s="102"/>
      <c r="CH194" s="102"/>
      <c r="CI194" s="102"/>
      <c r="CJ194" s="93"/>
      <c r="CK194" s="103"/>
      <c r="CL194" s="103"/>
      <c r="CM194" s="103"/>
    </row>
    <row r="195" spans="3:91" ht="15.75" customHeight="1" x14ac:dyDescent="0.15">
      <c r="C195" s="94"/>
      <c r="D195" s="103"/>
      <c r="E195" s="94"/>
      <c r="F195" s="103" t="s">
        <v>85</v>
      </c>
      <c r="G195" s="93"/>
      <c r="H195" s="103"/>
      <c r="I195" s="151" t="s">
        <v>114</v>
      </c>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31"/>
      <c r="BZ195" s="14"/>
      <c r="CA195" s="102"/>
      <c r="CB195" s="102"/>
      <c r="CC195" s="102"/>
      <c r="CD195" s="102"/>
      <c r="CE195" s="102"/>
      <c r="CF195" s="102"/>
      <c r="CG195" s="102"/>
      <c r="CH195" s="102"/>
      <c r="CI195" s="102"/>
      <c r="CJ195" s="93"/>
      <c r="CK195" s="103"/>
      <c r="CL195" s="103"/>
      <c r="CM195" s="103"/>
    </row>
    <row r="196" spans="3:91" ht="15.75" customHeight="1" x14ac:dyDescent="0.15">
      <c r="C196" s="94"/>
      <c r="D196" s="103"/>
      <c r="E196" s="94"/>
      <c r="F196" s="103" t="s">
        <v>86</v>
      </c>
      <c r="G196" s="93"/>
      <c r="H196" s="103"/>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31"/>
      <c r="BZ196" s="14"/>
      <c r="CA196" s="102"/>
      <c r="CB196" s="102"/>
      <c r="CC196" s="102"/>
      <c r="CD196" s="102"/>
      <c r="CE196" s="102"/>
      <c r="CF196" s="102"/>
      <c r="CG196" s="102"/>
      <c r="CH196" s="102"/>
      <c r="CI196" s="102"/>
      <c r="CJ196" s="93"/>
      <c r="CK196" s="103"/>
      <c r="CL196" s="103"/>
      <c r="CM196" s="103"/>
    </row>
    <row r="197" spans="3:91" ht="15.75" customHeight="1" x14ac:dyDescent="0.15">
      <c r="C197" s="94"/>
      <c r="D197" s="103"/>
      <c r="E197" s="94"/>
      <c r="F197" s="103" t="s">
        <v>89</v>
      </c>
      <c r="G197" s="93"/>
      <c r="H197" s="103"/>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31"/>
      <c r="BZ197" s="14"/>
      <c r="CA197" s="102"/>
      <c r="CB197" s="102"/>
      <c r="CC197" s="102"/>
      <c r="CD197" s="102"/>
      <c r="CE197" s="102"/>
      <c r="CF197" s="102"/>
      <c r="CG197" s="102"/>
      <c r="CH197" s="102"/>
      <c r="CI197" s="102"/>
      <c r="CJ197" s="93"/>
      <c r="CK197" s="103"/>
      <c r="CL197" s="103"/>
      <c r="CM197" s="103"/>
    </row>
    <row r="198" spans="3:91" ht="15.75" customHeight="1" x14ac:dyDescent="0.15">
      <c r="C198" s="94"/>
      <c r="D198" s="103"/>
      <c r="E198" s="94"/>
      <c r="F198" s="103" t="s">
        <v>90</v>
      </c>
      <c r="G198" s="9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20"/>
      <c r="BV198" s="20"/>
      <c r="BW198" s="20"/>
      <c r="BX198" s="20"/>
      <c r="BY198" s="20"/>
      <c r="BZ198" s="63"/>
      <c r="CA198" s="102"/>
      <c r="CB198" s="102"/>
      <c r="CC198" s="102"/>
      <c r="CD198" s="102"/>
      <c r="CE198" s="102"/>
      <c r="CF198" s="102"/>
      <c r="CG198" s="102"/>
      <c r="CH198" s="102"/>
      <c r="CI198" s="102"/>
      <c r="CJ198" s="93"/>
      <c r="CK198" s="103"/>
      <c r="CL198" s="103"/>
      <c r="CM198" s="103"/>
    </row>
    <row r="199" spans="3:91" ht="15.75" customHeight="1" x14ac:dyDescent="0.15">
      <c r="C199" s="94"/>
      <c r="D199" s="103"/>
      <c r="E199" s="94"/>
      <c r="F199" s="103"/>
      <c r="G199" s="9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20"/>
      <c r="BV199" s="20"/>
      <c r="BW199" s="20"/>
      <c r="BX199" s="20"/>
      <c r="BY199" s="20"/>
      <c r="BZ199" s="63"/>
      <c r="CA199" s="102"/>
      <c r="CB199" s="102"/>
      <c r="CC199" s="102"/>
      <c r="CD199" s="102"/>
      <c r="CE199" s="102"/>
      <c r="CF199" s="102"/>
      <c r="CG199" s="102"/>
      <c r="CH199" s="102"/>
      <c r="CI199" s="102"/>
      <c r="CJ199" s="93"/>
      <c r="CK199" s="103"/>
      <c r="CL199" s="103"/>
      <c r="CM199" s="103"/>
    </row>
    <row r="200" spans="3:91" ht="15.75" customHeight="1" x14ac:dyDescent="0.15">
      <c r="C200" s="94"/>
      <c r="D200" s="103"/>
      <c r="E200" s="2"/>
      <c r="F200" s="3"/>
      <c r="G200" s="1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8"/>
      <c r="BV200" s="128"/>
      <c r="BW200" s="128"/>
      <c r="BX200" s="143"/>
      <c r="BY200" s="143"/>
      <c r="BZ200" s="144"/>
      <c r="CA200" s="102"/>
      <c r="CB200" s="102"/>
      <c r="CC200" s="102"/>
      <c r="CD200" s="102"/>
      <c r="CE200" s="102"/>
      <c r="CF200" s="102"/>
      <c r="CG200" s="102"/>
      <c r="CH200" s="102"/>
      <c r="CI200" s="102"/>
      <c r="CJ200" s="93"/>
      <c r="CK200" s="103"/>
      <c r="CL200" s="103"/>
      <c r="CM200" s="103"/>
    </row>
    <row r="201" spans="3:91" ht="15.75" customHeight="1" x14ac:dyDescent="0.15">
      <c r="C201" s="94"/>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20"/>
      <c r="BV201" s="20"/>
      <c r="BW201" s="20"/>
      <c r="BX201" s="20"/>
      <c r="BY201" s="20"/>
      <c r="BZ201" s="20"/>
      <c r="CA201" s="102"/>
      <c r="CB201" s="102"/>
      <c r="CC201" s="102"/>
      <c r="CD201" s="102"/>
      <c r="CE201" s="102"/>
      <c r="CF201" s="102"/>
      <c r="CG201" s="102"/>
      <c r="CH201" s="102"/>
      <c r="CI201" s="102"/>
      <c r="CJ201" s="93"/>
      <c r="CK201" s="103"/>
      <c r="CL201" s="103"/>
      <c r="CM201" s="103"/>
    </row>
    <row r="202" spans="3:91" ht="15.75" customHeight="1" x14ac:dyDescent="0.15">
      <c r="C202" s="94"/>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20"/>
      <c r="BV202" s="20"/>
      <c r="BW202" s="20"/>
      <c r="BX202" s="20"/>
      <c r="BY202" s="20"/>
      <c r="BZ202" s="20"/>
      <c r="CA202" s="103"/>
      <c r="CB202" s="103"/>
      <c r="CC202" s="102"/>
      <c r="CD202" s="102"/>
      <c r="CE202" s="102"/>
      <c r="CF202" s="102"/>
      <c r="CG202" s="102"/>
      <c r="CH202" s="102"/>
      <c r="CI202" s="102"/>
      <c r="CJ202" s="93"/>
      <c r="CK202" s="103"/>
      <c r="CL202" s="103"/>
      <c r="CM202" s="103"/>
    </row>
    <row r="203" spans="3:91" ht="15.75" customHeight="1" x14ac:dyDescent="0.15">
      <c r="C203" s="94"/>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20"/>
      <c r="BV203" s="20"/>
      <c r="BW203" s="20"/>
      <c r="BX203" s="20"/>
      <c r="BY203" s="20"/>
      <c r="BZ203" s="20"/>
      <c r="CA203" s="103"/>
      <c r="CB203" s="103"/>
      <c r="CC203" s="102"/>
      <c r="CD203" s="102"/>
      <c r="CE203" s="102"/>
      <c r="CF203" s="102"/>
      <c r="CG203" s="102"/>
      <c r="CH203" s="102"/>
      <c r="CI203" s="102"/>
      <c r="CJ203" s="93"/>
      <c r="CK203" s="103"/>
      <c r="CL203" s="103"/>
      <c r="CM203" s="103"/>
    </row>
    <row r="204" spans="3:91" ht="15.75" customHeight="1" x14ac:dyDescent="0.15">
      <c r="C204" s="94"/>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20"/>
      <c r="BV204" s="20"/>
      <c r="BW204" s="20"/>
      <c r="BX204" s="20"/>
      <c r="BY204" s="20"/>
      <c r="BZ204" s="20"/>
      <c r="CA204" s="103"/>
      <c r="CB204" s="103"/>
      <c r="CC204" s="102"/>
      <c r="CD204" s="102"/>
      <c r="CE204" s="102"/>
      <c r="CF204" s="102"/>
      <c r="CG204" s="102"/>
      <c r="CH204" s="102"/>
      <c r="CI204" s="102"/>
      <c r="CJ204" s="93"/>
      <c r="CK204" s="103"/>
      <c r="CL204" s="103"/>
      <c r="CM204" s="103"/>
    </row>
    <row r="205" spans="3:91" ht="15.75" customHeight="1" x14ac:dyDescent="0.15">
      <c r="C205" s="94"/>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20"/>
      <c r="BV205" s="20"/>
      <c r="BW205" s="20"/>
      <c r="BX205" s="20"/>
      <c r="BY205" s="20"/>
      <c r="BZ205" s="20"/>
      <c r="CA205" s="103"/>
      <c r="CB205" s="103"/>
      <c r="CC205" s="102"/>
      <c r="CD205" s="102"/>
      <c r="CE205" s="102"/>
      <c r="CF205" s="102"/>
      <c r="CG205" s="102"/>
      <c r="CH205" s="102"/>
      <c r="CI205" s="102"/>
      <c r="CJ205" s="93"/>
      <c r="CK205" s="103"/>
      <c r="CL205" s="103"/>
      <c r="CM205" s="103"/>
    </row>
    <row r="206" spans="3:91" ht="15.75" customHeight="1" x14ac:dyDescent="0.15">
      <c r="C206" s="94"/>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20"/>
      <c r="BV206" s="20"/>
      <c r="BW206" s="20"/>
      <c r="BX206" s="20"/>
      <c r="BY206" s="20"/>
      <c r="BZ206" s="20"/>
      <c r="CA206" s="103"/>
      <c r="CB206" s="103"/>
      <c r="CC206" s="102"/>
      <c r="CD206" s="102"/>
      <c r="CE206" s="102"/>
      <c r="CF206" s="102"/>
      <c r="CG206" s="102"/>
      <c r="CH206" s="102"/>
      <c r="CI206" s="102"/>
      <c r="CJ206" s="93"/>
      <c r="CK206" s="103"/>
      <c r="CL206" s="103"/>
      <c r="CM206" s="103"/>
    </row>
    <row r="207" spans="3:91" ht="15.75" customHeight="1" x14ac:dyDescent="0.15">
      <c r="C207" s="94"/>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20"/>
      <c r="BV207" s="20"/>
      <c r="BW207" s="20"/>
      <c r="BX207" s="20"/>
      <c r="BY207" s="20"/>
      <c r="BZ207" s="20"/>
      <c r="CA207" s="103"/>
      <c r="CB207" s="103"/>
      <c r="CC207" s="102"/>
      <c r="CD207" s="102"/>
      <c r="CE207" s="102"/>
      <c r="CF207" s="102"/>
      <c r="CG207" s="102"/>
      <c r="CH207" s="102"/>
      <c r="CI207" s="102"/>
      <c r="CJ207" s="93"/>
      <c r="CK207" s="103"/>
      <c r="CL207" s="103"/>
      <c r="CM207" s="103"/>
    </row>
    <row r="208" spans="3:91" ht="15.75" customHeight="1" x14ac:dyDescent="0.15">
      <c r="C208" s="94"/>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20"/>
      <c r="BV208" s="20"/>
      <c r="BW208" s="20"/>
      <c r="BX208" s="20"/>
      <c r="BY208" s="20"/>
      <c r="BZ208" s="20"/>
      <c r="CA208" s="103"/>
      <c r="CB208" s="103"/>
      <c r="CC208" s="102"/>
      <c r="CD208" s="102"/>
      <c r="CE208" s="102"/>
      <c r="CF208" s="102"/>
      <c r="CG208" s="102"/>
      <c r="CH208" s="102"/>
      <c r="CI208" s="102"/>
      <c r="CJ208" s="93"/>
      <c r="CK208" s="103"/>
      <c r="CL208" s="103"/>
      <c r="CM208" s="103"/>
    </row>
    <row r="209" spans="3:91" ht="15.75" customHeight="1" x14ac:dyDescent="0.15">
      <c r="C209" s="94"/>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20"/>
      <c r="BV209" s="20"/>
      <c r="BW209" s="20"/>
      <c r="BX209" s="20"/>
      <c r="BY209" s="20"/>
      <c r="BZ209" s="20"/>
      <c r="CA209" s="103"/>
      <c r="CB209" s="103"/>
      <c r="CC209" s="102"/>
      <c r="CD209" s="102"/>
      <c r="CE209" s="102"/>
      <c r="CF209" s="102"/>
      <c r="CG209" s="102"/>
      <c r="CH209" s="102"/>
      <c r="CI209" s="102"/>
      <c r="CJ209" s="93"/>
      <c r="CK209" s="103"/>
      <c r="CL209" s="103"/>
      <c r="CM209" s="103"/>
    </row>
    <row r="210" spans="3:91" ht="15.75" customHeight="1" x14ac:dyDescent="0.15">
      <c r="C210" s="94"/>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20"/>
      <c r="BV210" s="20"/>
      <c r="BW210" s="20"/>
      <c r="BX210" s="20"/>
      <c r="BY210" s="20"/>
      <c r="BZ210" s="20"/>
      <c r="CA210" s="103"/>
      <c r="CB210" s="103"/>
      <c r="CC210" s="102"/>
      <c r="CD210" s="102"/>
      <c r="CE210" s="102"/>
      <c r="CF210" s="102"/>
      <c r="CG210" s="102"/>
      <c r="CH210" s="102"/>
      <c r="CI210" s="102"/>
      <c r="CJ210" s="93"/>
      <c r="CK210" s="103"/>
      <c r="CL210" s="103"/>
      <c r="CM210" s="103"/>
    </row>
    <row r="211" spans="3:91" ht="15.75" customHeight="1" x14ac:dyDescent="0.15">
      <c r="C211" s="94"/>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20"/>
      <c r="BV211" s="20"/>
      <c r="BW211" s="20"/>
      <c r="BX211" s="20"/>
      <c r="BY211" s="20"/>
      <c r="BZ211" s="20"/>
      <c r="CA211" s="103"/>
      <c r="CB211" s="103"/>
      <c r="CC211" s="102"/>
      <c r="CD211" s="102"/>
      <c r="CE211" s="102"/>
      <c r="CF211" s="102"/>
      <c r="CG211" s="102"/>
      <c r="CH211" s="102"/>
      <c r="CI211" s="102"/>
      <c r="CJ211" s="93"/>
      <c r="CK211" s="103"/>
      <c r="CL211" s="103"/>
      <c r="CM211" s="103"/>
    </row>
    <row r="212" spans="3:91" ht="15.75" customHeight="1" x14ac:dyDescent="0.15">
      <c r="C212" s="94"/>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20"/>
      <c r="BV212" s="20"/>
      <c r="BW212" s="20"/>
      <c r="BX212" s="20"/>
      <c r="BY212" s="20"/>
      <c r="BZ212" s="20"/>
      <c r="CA212" s="103"/>
      <c r="CB212" s="103"/>
      <c r="CC212" s="102"/>
      <c r="CD212" s="102"/>
      <c r="CE212" s="102"/>
      <c r="CF212" s="102"/>
      <c r="CG212" s="102"/>
      <c r="CH212" s="102"/>
      <c r="CI212" s="102"/>
      <c r="CJ212" s="93"/>
      <c r="CK212" s="103"/>
      <c r="CL212" s="103"/>
      <c r="CM212" s="103"/>
    </row>
    <row r="213" spans="3:91" ht="15.75" customHeight="1" x14ac:dyDescent="0.15">
      <c r="C213" s="94"/>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20"/>
      <c r="BV213" s="20"/>
      <c r="BW213" s="20"/>
      <c r="BX213" s="20"/>
      <c r="BY213" s="20"/>
      <c r="BZ213" s="20"/>
      <c r="CA213" s="103"/>
      <c r="CB213" s="103"/>
      <c r="CC213" s="102"/>
      <c r="CD213" s="102"/>
      <c r="CE213" s="102"/>
      <c r="CF213" s="102"/>
      <c r="CG213" s="102"/>
      <c r="CH213" s="102"/>
      <c r="CI213" s="102"/>
      <c r="CJ213" s="93"/>
      <c r="CK213" s="103"/>
      <c r="CL213" s="103"/>
      <c r="CM213" s="103"/>
    </row>
    <row r="214" spans="3:91" ht="15.75" customHeight="1" x14ac:dyDescent="0.15">
      <c r="C214" s="94"/>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20"/>
      <c r="BV214" s="20"/>
      <c r="BW214" s="20"/>
      <c r="BX214" s="20"/>
      <c r="BY214" s="20"/>
      <c r="BZ214" s="20"/>
      <c r="CA214" s="103"/>
      <c r="CB214" s="103"/>
      <c r="CC214" s="102"/>
      <c r="CD214" s="102"/>
      <c r="CE214" s="102"/>
      <c r="CF214" s="102"/>
      <c r="CG214" s="102"/>
      <c r="CH214" s="102"/>
      <c r="CI214" s="102"/>
      <c r="CJ214" s="93"/>
      <c r="CK214" s="103"/>
      <c r="CL214" s="103"/>
      <c r="CM214" s="103"/>
    </row>
    <row r="215" spans="3:91" ht="15.75" customHeight="1" x14ac:dyDescent="0.15">
      <c r="C215" s="94"/>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20"/>
      <c r="BV215" s="20"/>
      <c r="BW215" s="20"/>
      <c r="BX215" s="20"/>
      <c r="BY215" s="20"/>
      <c r="BZ215" s="20"/>
      <c r="CA215" s="103"/>
      <c r="CB215" s="103"/>
      <c r="CC215" s="102"/>
      <c r="CD215" s="102"/>
      <c r="CE215" s="102"/>
      <c r="CF215" s="102"/>
      <c r="CG215" s="102"/>
      <c r="CH215" s="102"/>
      <c r="CI215" s="102"/>
      <c r="CJ215" s="93"/>
      <c r="CK215" s="103"/>
      <c r="CL215" s="103"/>
      <c r="CM215" s="103"/>
    </row>
    <row r="216" spans="3:91" ht="15.75" customHeight="1" x14ac:dyDescent="0.15">
      <c r="C216" s="94"/>
      <c r="D216" s="103"/>
      <c r="E216" s="10" t="s">
        <v>112</v>
      </c>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120"/>
      <c r="AK216" s="120"/>
      <c r="AL216" s="120"/>
      <c r="AM216" s="120"/>
      <c r="AN216" s="120"/>
      <c r="AO216" s="120"/>
      <c r="AP216" s="120"/>
      <c r="AQ216" s="120"/>
      <c r="AR216" s="121"/>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20"/>
      <c r="BV216" s="20"/>
      <c r="BW216" s="20"/>
      <c r="BX216" s="20"/>
      <c r="BY216" s="20"/>
      <c r="BZ216" s="20"/>
      <c r="CA216" s="103"/>
      <c r="CB216" s="103"/>
      <c r="CC216" s="102"/>
      <c r="CD216" s="102"/>
      <c r="CE216" s="102"/>
      <c r="CF216" s="102"/>
      <c r="CG216" s="102"/>
      <c r="CH216" s="102"/>
      <c r="CI216" s="102"/>
      <c r="CJ216" s="93"/>
      <c r="CK216" s="103"/>
      <c r="CL216" s="103"/>
      <c r="CM216" s="103"/>
    </row>
    <row r="217" spans="3:91" ht="15.75" customHeight="1" x14ac:dyDescent="0.15">
      <c r="C217" s="94"/>
      <c r="D217" s="103"/>
      <c r="E217" s="94"/>
      <c r="F217" s="103" t="s">
        <v>115</v>
      </c>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22"/>
      <c r="AK217" s="122"/>
      <c r="AL217" s="122"/>
      <c r="AM217" s="122"/>
      <c r="AN217" s="122"/>
      <c r="AO217" s="122"/>
      <c r="AP217" s="122"/>
      <c r="AQ217" s="122"/>
      <c r="AR217" s="123"/>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20"/>
      <c r="BV217" s="20"/>
      <c r="BW217" s="20"/>
      <c r="BX217" s="20"/>
      <c r="BY217" s="20"/>
      <c r="BZ217" s="20"/>
      <c r="CA217" s="103"/>
      <c r="CB217" s="103"/>
      <c r="CC217" s="102"/>
      <c r="CD217" s="102"/>
      <c r="CE217" s="102"/>
      <c r="CF217" s="102"/>
      <c r="CG217" s="102"/>
      <c r="CH217" s="102"/>
      <c r="CI217" s="102"/>
      <c r="CJ217" s="93"/>
      <c r="CK217" s="103"/>
      <c r="CL217" s="103"/>
      <c r="CM217" s="103"/>
    </row>
    <row r="218" spans="3:91" ht="15.75" customHeight="1" x14ac:dyDescent="0.15">
      <c r="C218" s="94"/>
      <c r="D218" s="103"/>
      <c r="E218" s="2"/>
      <c r="F218" s="3" t="s">
        <v>116</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129"/>
      <c r="AK218" s="129"/>
      <c r="AL218" s="129"/>
      <c r="AM218" s="129"/>
      <c r="AN218" s="129"/>
      <c r="AO218" s="129"/>
      <c r="AP218" s="129"/>
      <c r="AQ218" s="129"/>
      <c r="AR218" s="64"/>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20"/>
      <c r="BV218" s="20"/>
      <c r="BW218" s="20"/>
      <c r="BX218" s="20"/>
      <c r="BY218" s="20"/>
      <c r="BZ218" s="20"/>
      <c r="CA218" s="103"/>
      <c r="CB218" s="103"/>
      <c r="CC218" s="102"/>
      <c r="CD218" s="102"/>
      <c r="CE218" s="102"/>
      <c r="CF218" s="102"/>
      <c r="CG218" s="102"/>
      <c r="CH218" s="102"/>
      <c r="CI218" s="102"/>
      <c r="CJ218" s="93"/>
      <c r="CK218" s="103"/>
      <c r="CL218" s="103"/>
      <c r="CM218" s="103"/>
    </row>
    <row r="219" spans="3:91" ht="15.75" customHeight="1" x14ac:dyDescent="0.15">
      <c r="C219" s="94"/>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20"/>
      <c r="BV219" s="20"/>
      <c r="BW219" s="20"/>
      <c r="BX219" s="20"/>
      <c r="BY219" s="20"/>
      <c r="BZ219" s="20"/>
      <c r="CA219" s="103"/>
      <c r="CB219" s="103"/>
      <c r="CC219" s="102"/>
      <c r="CD219" s="102"/>
      <c r="CE219" s="102"/>
      <c r="CF219" s="102"/>
      <c r="CG219" s="102"/>
      <c r="CH219" s="102"/>
      <c r="CI219" s="102"/>
      <c r="CJ219" s="93"/>
      <c r="CK219" s="103"/>
      <c r="CL219" s="103"/>
      <c r="CM219" s="103"/>
    </row>
    <row r="220" spans="3:91" ht="15.75" customHeight="1" x14ac:dyDescent="0.15">
      <c r="C220" s="94"/>
      <c r="D220" s="103"/>
      <c r="E220" s="10"/>
      <c r="F220" s="8"/>
      <c r="G220" s="8"/>
      <c r="H220" s="10"/>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7"/>
      <c r="BV220" s="127"/>
      <c r="BW220" s="127"/>
      <c r="BX220" s="141"/>
      <c r="BY220" s="141"/>
      <c r="BZ220" s="13"/>
      <c r="CA220" s="103"/>
      <c r="CB220" s="103"/>
      <c r="CC220" s="102"/>
      <c r="CD220" s="102"/>
      <c r="CE220" s="102"/>
      <c r="CF220" s="102"/>
      <c r="CG220" s="102"/>
      <c r="CH220" s="102"/>
      <c r="CI220" s="102"/>
      <c r="CJ220" s="93"/>
      <c r="CK220" s="103"/>
      <c r="CL220" s="103"/>
      <c r="CM220" s="103"/>
    </row>
    <row r="221" spans="3:91" ht="15.75" customHeight="1" x14ac:dyDescent="0.15">
      <c r="C221" s="94"/>
      <c r="D221" s="103"/>
      <c r="E221" s="94"/>
      <c r="F221" s="103" t="s">
        <v>85</v>
      </c>
      <c r="G221" s="103"/>
      <c r="H221" s="94"/>
      <c r="I221" s="103" t="s">
        <v>117</v>
      </c>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33"/>
      <c r="BY221" s="133"/>
      <c r="BZ221" s="14"/>
      <c r="CA221" s="103"/>
      <c r="CB221" s="103"/>
      <c r="CC221" s="102"/>
      <c r="CD221" s="102"/>
      <c r="CE221" s="102"/>
      <c r="CF221" s="102"/>
      <c r="CG221" s="102"/>
      <c r="CH221" s="102"/>
      <c r="CI221" s="102"/>
      <c r="CJ221" s="93"/>
      <c r="CK221" s="103"/>
      <c r="CL221" s="103"/>
      <c r="CM221" s="103"/>
    </row>
    <row r="222" spans="3:91" ht="15.75" customHeight="1" x14ac:dyDescent="0.15">
      <c r="C222" s="94"/>
      <c r="D222" s="103"/>
      <c r="E222" s="94"/>
      <c r="F222" s="103" t="s">
        <v>86</v>
      </c>
      <c r="G222" s="103"/>
      <c r="H222" s="94"/>
      <c r="I222" s="103" t="s">
        <v>384</v>
      </c>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33"/>
      <c r="BY222" s="133"/>
      <c r="BZ222" s="14"/>
      <c r="CA222" s="103"/>
      <c r="CB222" s="103"/>
      <c r="CC222" s="102"/>
      <c r="CD222" s="102"/>
      <c r="CE222" s="102"/>
      <c r="CF222" s="102"/>
      <c r="CG222" s="102"/>
      <c r="CH222" s="102"/>
      <c r="CI222" s="102"/>
      <c r="CJ222" s="93"/>
      <c r="CK222" s="103"/>
      <c r="CL222" s="103"/>
      <c r="CM222" s="103"/>
    </row>
    <row r="223" spans="3:91" ht="15.75" customHeight="1" x14ac:dyDescent="0.15">
      <c r="C223" s="94"/>
      <c r="D223" s="103"/>
      <c r="E223" s="94"/>
      <c r="F223" s="103" t="s">
        <v>87</v>
      </c>
      <c r="G223" s="103"/>
      <c r="H223" s="94"/>
      <c r="I223" s="179" t="s">
        <v>139</v>
      </c>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33"/>
      <c r="BY223" s="133"/>
      <c r="BZ223" s="14"/>
      <c r="CA223" s="103"/>
      <c r="CB223" s="103"/>
      <c r="CC223" s="102"/>
      <c r="CD223" s="102"/>
      <c r="CE223" s="102"/>
      <c r="CF223" s="102"/>
      <c r="CG223" s="102"/>
      <c r="CH223" s="102"/>
      <c r="CI223" s="102"/>
      <c r="CJ223" s="93"/>
      <c r="CK223" s="103"/>
      <c r="CL223" s="103"/>
      <c r="CM223" s="103"/>
    </row>
    <row r="224" spans="3:91" ht="15.75" customHeight="1" x14ac:dyDescent="0.15">
      <c r="C224" s="94"/>
      <c r="D224" s="103"/>
      <c r="E224" s="94"/>
      <c r="F224" s="103" t="s">
        <v>88</v>
      </c>
      <c r="G224" s="103"/>
      <c r="H224" s="94"/>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33"/>
      <c r="BY224" s="133"/>
      <c r="BZ224" s="14"/>
      <c r="CA224" s="103"/>
      <c r="CB224" s="103"/>
      <c r="CC224" s="102"/>
      <c r="CD224" s="102"/>
      <c r="CE224" s="102"/>
      <c r="CF224" s="102"/>
      <c r="CG224" s="102"/>
      <c r="CH224" s="102"/>
      <c r="CI224" s="102"/>
      <c r="CJ224" s="93"/>
      <c r="CK224" s="103"/>
      <c r="CL224" s="103"/>
      <c r="CM224" s="103"/>
    </row>
    <row r="225" spans="3:91" ht="15.75" customHeight="1" x14ac:dyDescent="0.15">
      <c r="C225" s="94"/>
      <c r="D225" s="103"/>
      <c r="E225" s="94"/>
      <c r="F225" s="103"/>
      <c r="G225" s="103"/>
      <c r="H225" s="94"/>
      <c r="I225" s="103" t="s">
        <v>140</v>
      </c>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33"/>
      <c r="BY225" s="133"/>
      <c r="BZ225" s="14"/>
      <c r="CA225" s="103"/>
      <c r="CB225" s="103"/>
      <c r="CC225" s="102"/>
      <c r="CD225" s="102"/>
      <c r="CE225" s="102"/>
      <c r="CF225" s="102"/>
      <c r="CG225" s="102"/>
      <c r="CH225" s="102"/>
      <c r="CI225" s="102"/>
      <c r="CJ225" s="93"/>
      <c r="CK225" s="103"/>
      <c r="CL225" s="103"/>
      <c r="CM225" s="103"/>
    </row>
    <row r="226" spans="3:91" ht="15.75" customHeight="1" x14ac:dyDescent="0.15">
      <c r="C226" s="94"/>
      <c r="D226" s="103"/>
      <c r="E226" s="94"/>
      <c r="F226" s="103"/>
      <c r="G226" s="103"/>
      <c r="H226" s="94"/>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33"/>
      <c r="BY226" s="133"/>
      <c r="BZ226" s="14"/>
      <c r="CA226" s="103"/>
      <c r="CB226" s="103"/>
      <c r="CC226" s="102"/>
      <c r="CD226" s="102"/>
      <c r="CE226" s="102"/>
      <c r="CF226" s="102"/>
      <c r="CG226" s="102"/>
      <c r="CH226" s="102"/>
      <c r="CI226" s="102"/>
      <c r="CJ226" s="93"/>
      <c r="CK226" s="103"/>
      <c r="CL226" s="103"/>
      <c r="CM226" s="103"/>
    </row>
    <row r="227" spans="3:91" ht="15.75" customHeight="1" x14ac:dyDescent="0.15">
      <c r="C227" s="94"/>
      <c r="D227" s="103"/>
      <c r="E227" s="94"/>
      <c r="F227" s="103"/>
      <c r="G227" s="103"/>
      <c r="H227" s="94"/>
      <c r="I227" s="103"/>
      <c r="J227" s="103" t="s">
        <v>118</v>
      </c>
      <c r="K227" s="103" t="s">
        <v>119</v>
      </c>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33"/>
      <c r="BY227" s="133"/>
      <c r="BZ227" s="14"/>
      <c r="CA227" s="103"/>
      <c r="CB227" s="103"/>
      <c r="CC227" s="102"/>
      <c r="CD227" s="102"/>
      <c r="CE227" s="102"/>
      <c r="CF227" s="102"/>
      <c r="CG227" s="102"/>
      <c r="CH227" s="102"/>
      <c r="CI227" s="102"/>
      <c r="CJ227" s="93"/>
      <c r="CK227" s="103"/>
      <c r="CL227" s="103"/>
      <c r="CM227" s="103"/>
    </row>
    <row r="228" spans="3:91" ht="15.75" customHeight="1" x14ac:dyDescent="0.15">
      <c r="C228" s="94"/>
      <c r="D228" s="103"/>
      <c r="E228" s="94"/>
      <c r="F228" s="103"/>
      <c r="G228" s="103"/>
      <c r="H228" s="94"/>
      <c r="I228" s="103"/>
      <c r="J228" s="102" t="s">
        <v>129</v>
      </c>
      <c r="K228" s="103" t="s">
        <v>325</v>
      </c>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33"/>
      <c r="BY228" s="133"/>
      <c r="BZ228" s="14"/>
      <c r="CA228" s="103"/>
      <c r="CB228" s="103"/>
      <c r="CC228" s="102"/>
      <c r="CD228" s="102"/>
      <c r="CE228" s="102"/>
      <c r="CF228" s="102"/>
      <c r="CG228" s="102"/>
      <c r="CH228" s="102"/>
      <c r="CI228" s="102"/>
      <c r="CJ228" s="93"/>
      <c r="CK228" s="103"/>
      <c r="CL228" s="103"/>
      <c r="CM228" s="103"/>
    </row>
    <row r="229" spans="3:91" ht="15.75" customHeight="1" x14ac:dyDescent="0.15">
      <c r="C229" s="94"/>
      <c r="D229" s="103"/>
      <c r="E229" s="94"/>
      <c r="F229" s="103"/>
      <c r="G229" s="103"/>
      <c r="H229" s="94"/>
      <c r="I229" s="103"/>
      <c r="J229" s="103"/>
      <c r="K229" s="103" t="s">
        <v>130</v>
      </c>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33"/>
      <c r="BY229" s="133"/>
      <c r="BZ229" s="14"/>
      <c r="CA229" s="103"/>
      <c r="CB229" s="103"/>
      <c r="CC229" s="102"/>
      <c r="CD229" s="102"/>
      <c r="CE229" s="102"/>
      <c r="CF229" s="102"/>
      <c r="CG229" s="102"/>
      <c r="CH229" s="102"/>
      <c r="CI229" s="102"/>
      <c r="CJ229" s="93"/>
      <c r="CK229" s="103"/>
      <c r="CL229" s="103"/>
      <c r="CM229" s="103"/>
    </row>
    <row r="230" spans="3:91" ht="15.75" customHeight="1" x14ac:dyDescent="0.15">
      <c r="C230" s="94"/>
      <c r="D230" s="103"/>
      <c r="E230" s="94"/>
      <c r="F230" s="103"/>
      <c r="G230" s="103"/>
      <c r="H230" s="94"/>
      <c r="I230" s="103"/>
      <c r="J230" s="103" t="s">
        <v>127</v>
      </c>
      <c r="K230" s="103" t="s">
        <v>128</v>
      </c>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33"/>
      <c r="BY230" s="133"/>
      <c r="BZ230" s="14"/>
      <c r="CA230" s="103"/>
      <c r="CB230" s="103"/>
      <c r="CC230" s="102"/>
      <c r="CD230" s="102"/>
      <c r="CE230" s="102"/>
      <c r="CF230" s="102"/>
      <c r="CG230" s="102"/>
      <c r="CH230" s="102"/>
      <c r="CI230" s="102"/>
      <c r="CJ230" s="93"/>
      <c r="CK230" s="103"/>
      <c r="CL230" s="103"/>
      <c r="CM230" s="103"/>
    </row>
    <row r="231" spans="3:91" ht="15.75" customHeight="1" x14ac:dyDescent="0.15">
      <c r="C231" s="94"/>
      <c r="D231" s="103"/>
      <c r="E231" s="94"/>
      <c r="F231" s="103"/>
      <c r="G231" s="103"/>
      <c r="H231" s="94"/>
      <c r="I231" s="103"/>
      <c r="J231" s="103" t="s">
        <v>125</v>
      </c>
      <c r="K231" s="103" t="s">
        <v>126</v>
      </c>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33"/>
      <c r="BY231" s="133"/>
      <c r="BZ231" s="14"/>
      <c r="CA231" s="103"/>
      <c r="CB231" s="103"/>
      <c r="CC231" s="102"/>
      <c r="CD231" s="102"/>
      <c r="CE231" s="102"/>
      <c r="CF231" s="102"/>
      <c r="CG231" s="102"/>
      <c r="CH231" s="102"/>
      <c r="CI231" s="102"/>
      <c r="CJ231" s="93"/>
      <c r="CK231" s="103"/>
      <c r="CL231" s="103"/>
      <c r="CM231" s="103"/>
    </row>
    <row r="232" spans="3:91" ht="15.75" customHeight="1" x14ac:dyDescent="0.15">
      <c r="C232" s="94"/>
      <c r="D232" s="103"/>
      <c r="E232" s="94"/>
      <c r="F232" s="103"/>
      <c r="G232" s="103"/>
      <c r="H232" s="94"/>
      <c r="I232" s="103"/>
      <c r="J232" s="103"/>
      <c r="K232" s="103" t="s">
        <v>124</v>
      </c>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33"/>
      <c r="BY232" s="133"/>
      <c r="BZ232" s="14"/>
      <c r="CA232" s="103"/>
      <c r="CB232" s="103"/>
      <c r="CC232" s="102"/>
      <c r="CD232" s="102"/>
      <c r="CE232" s="102"/>
      <c r="CF232" s="102"/>
      <c r="CG232" s="102"/>
      <c r="CH232" s="102"/>
      <c r="CI232" s="102"/>
      <c r="CJ232" s="93"/>
      <c r="CK232" s="103"/>
      <c r="CL232" s="103"/>
      <c r="CM232" s="103"/>
    </row>
    <row r="233" spans="3:91" ht="15.75" customHeight="1" x14ac:dyDescent="0.15">
      <c r="C233" s="94"/>
      <c r="D233" s="103"/>
      <c r="E233" s="94"/>
      <c r="F233" s="103"/>
      <c r="G233" s="103"/>
      <c r="H233" s="94"/>
      <c r="I233" s="103"/>
      <c r="J233" s="103" t="s">
        <v>122</v>
      </c>
      <c r="K233" s="103" t="s">
        <v>123</v>
      </c>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33"/>
      <c r="BY233" s="133"/>
      <c r="BZ233" s="14"/>
      <c r="CA233" s="103"/>
      <c r="CB233" s="103"/>
      <c r="CC233" s="102"/>
      <c r="CD233" s="102"/>
      <c r="CE233" s="102"/>
      <c r="CF233" s="102"/>
      <c r="CG233" s="102"/>
      <c r="CH233" s="102"/>
      <c r="CI233" s="102"/>
      <c r="CJ233" s="93"/>
      <c r="CK233" s="103"/>
      <c r="CL233" s="103"/>
      <c r="CM233" s="103"/>
    </row>
    <row r="234" spans="3:91" ht="15.75" customHeight="1" x14ac:dyDescent="0.15">
      <c r="C234" s="94"/>
      <c r="D234" s="103"/>
      <c r="E234" s="94"/>
      <c r="F234" s="103"/>
      <c r="G234" s="103"/>
      <c r="H234" s="94"/>
      <c r="I234" s="103"/>
      <c r="J234" s="102" t="s">
        <v>120</v>
      </c>
      <c r="K234" s="151" t="s">
        <v>121</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33"/>
      <c r="BY234" s="133"/>
      <c r="BZ234" s="14"/>
      <c r="CA234" s="103"/>
      <c r="CB234" s="103"/>
      <c r="CC234" s="102"/>
      <c r="CD234" s="102"/>
      <c r="CE234" s="102"/>
      <c r="CF234" s="102"/>
      <c r="CG234" s="102"/>
      <c r="CH234" s="102"/>
      <c r="CI234" s="102"/>
      <c r="CJ234" s="93"/>
      <c r="CK234" s="103"/>
      <c r="CL234" s="103"/>
      <c r="CM234" s="103"/>
    </row>
    <row r="235" spans="3:91" ht="15.75" customHeight="1" x14ac:dyDescent="0.15">
      <c r="C235" s="94"/>
      <c r="D235" s="103"/>
      <c r="E235" s="94"/>
      <c r="F235" s="103"/>
      <c r="G235" s="103"/>
      <c r="H235" s="94"/>
      <c r="I235" s="103"/>
      <c r="J235" s="102"/>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33"/>
      <c r="BY235" s="133"/>
      <c r="BZ235" s="14"/>
      <c r="CA235" s="103"/>
      <c r="CB235" s="103"/>
      <c r="CC235" s="102"/>
      <c r="CD235" s="102"/>
      <c r="CE235" s="102"/>
      <c r="CF235" s="102"/>
      <c r="CG235" s="102"/>
      <c r="CH235" s="102"/>
      <c r="CI235" s="102"/>
      <c r="CJ235" s="93"/>
      <c r="CK235" s="103"/>
      <c r="CL235" s="103"/>
      <c r="CM235" s="103"/>
    </row>
    <row r="236" spans="3:91" ht="15.75" customHeight="1" x14ac:dyDescent="0.15">
      <c r="C236" s="94"/>
      <c r="D236" s="103"/>
      <c r="E236" s="94"/>
      <c r="F236" s="103"/>
      <c r="G236" s="103"/>
      <c r="H236" s="94"/>
      <c r="I236" s="103"/>
      <c r="J236" s="103" t="s">
        <v>131</v>
      </c>
      <c r="K236" s="103" t="s">
        <v>567</v>
      </c>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33"/>
      <c r="BY236" s="133"/>
      <c r="BZ236" s="14"/>
      <c r="CA236" s="103"/>
      <c r="CB236" s="103"/>
      <c r="CC236" s="102"/>
      <c r="CD236" s="102"/>
      <c r="CE236" s="102"/>
      <c r="CF236" s="102"/>
      <c r="CG236" s="102"/>
      <c r="CH236" s="102"/>
      <c r="CI236" s="102"/>
      <c r="CJ236" s="93"/>
      <c r="CK236" s="103"/>
      <c r="CL236" s="103"/>
      <c r="CM236" s="103"/>
    </row>
    <row r="237" spans="3:91" ht="15.75" customHeight="1" x14ac:dyDescent="0.15">
      <c r="C237" s="94"/>
      <c r="D237" s="103"/>
      <c r="E237" s="94"/>
      <c r="F237" s="103"/>
      <c r="G237" s="103"/>
      <c r="H237" s="94"/>
      <c r="I237" s="103"/>
      <c r="J237" s="103"/>
      <c r="K237" s="103" t="s">
        <v>568</v>
      </c>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33"/>
      <c r="BY237" s="133"/>
      <c r="BZ237" s="14"/>
      <c r="CA237" s="103"/>
      <c r="CB237" s="103"/>
      <c r="CC237" s="102"/>
      <c r="CD237" s="102"/>
      <c r="CE237" s="102"/>
      <c r="CF237" s="102"/>
      <c r="CG237" s="102"/>
      <c r="CH237" s="102"/>
      <c r="CI237" s="102"/>
      <c r="CJ237" s="93"/>
      <c r="CK237" s="103"/>
      <c r="CL237" s="103"/>
      <c r="CM237" s="103"/>
    </row>
    <row r="238" spans="3:91" ht="15.75" customHeight="1" x14ac:dyDescent="0.15">
      <c r="C238" s="94"/>
      <c r="D238" s="103"/>
      <c r="E238" s="94"/>
      <c r="F238" s="103"/>
      <c r="G238" s="103"/>
      <c r="H238" s="94"/>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33"/>
      <c r="BY238" s="133"/>
      <c r="BZ238" s="14"/>
      <c r="CA238" s="103"/>
      <c r="CB238" s="103"/>
      <c r="CC238" s="102"/>
      <c r="CD238" s="102"/>
      <c r="CE238" s="102"/>
      <c r="CF238" s="102"/>
      <c r="CG238" s="102"/>
      <c r="CH238" s="102"/>
      <c r="CI238" s="102"/>
      <c r="CJ238" s="93"/>
      <c r="CK238" s="103"/>
      <c r="CL238" s="103"/>
      <c r="CM238" s="103"/>
    </row>
    <row r="239" spans="3:91" ht="15.75" customHeight="1" x14ac:dyDescent="0.15">
      <c r="C239" s="94"/>
      <c r="D239" s="103"/>
      <c r="E239" s="94"/>
      <c r="F239" s="103"/>
      <c r="G239" s="103"/>
      <c r="H239" s="94"/>
      <c r="I239" s="103" t="s">
        <v>277</v>
      </c>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33"/>
      <c r="BY239" s="133"/>
      <c r="BZ239" s="14"/>
      <c r="CA239" s="103"/>
      <c r="CB239" s="103"/>
      <c r="CC239" s="102"/>
      <c r="CD239" s="102"/>
      <c r="CE239" s="102"/>
      <c r="CF239" s="102"/>
      <c r="CG239" s="102"/>
      <c r="CH239" s="102"/>
      <c r="CI239" s="102"/>
      <c r="CJ239" s="93"/>
      <c r="CK239" s="103"/>
      <c r="CL239" s="103"/>
      <c r="CM239" s="103"/>
    </row>
    <row r="240" spans="3:91" ht="15.75" customHeight="1" x14ac:dyDescent="0.15">
      <c r="C240" s="94"/>
      <c r="D240" s="103"/>
      <c r="E240" s="94"/>
      <c r="F240" s="103"/>
      <c r="G240" s="103"/>
      <c r="H240" s="94"/>
      <c r="I240" s="103" t="s">
        <v>132</v>
      </c>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33"/>
      <c r="BY240" s="133"/>
      <c r="BZ240" s="14"/>
      <c r="CA240" s="103"/>
      <c r="CB240" s="103"/>
      <c r="CC240" s="102"/>
      <c r="CD240" s="102"/>
      <c r="CE240" s="102"/>
      <c r="CF240" s="102"/>
      <c r="CG240" s="102"/>
      <c r="CH240" s="102"/>
      <c r="CI240" s="102"/>
      <c r="CJ240" s="93"/>
      <c r="CK240" s="103"/>
      <c r="CL240" s="103"/>
      <c r="CM240" s="103"/>
    </row>
    <row r="241" spans="3:91" ht="15.75" customHeight="1" x14ac:dyDescent="0.15">
      <c r="C241" s="94"/>
      <c r="D241" s="103"/>
      <c r="E241" s="94"/>
      <c r="F241" s="103"/>
      <c r="G241" s="103"/>
      <c r="H241" s="94"/>
      <c r="I241" s="103" t="s">
        <v>133</v>
      </c>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33"/>
      <c r="BY241" s="133"/>
      <c r="BZ241" s="14"/>
      <c r="CA241" s="103"/>
      <c r="CB241" s="103"/>
      <c r="CC241" s="102"/>
      <c r="CD241" s="102"/>
      <c r="CE241" s="102"/>
      <c r="CF241" s="102"/>
      <c r="CG241" s="102"/>
      <c r="CH241" s="102"/>
      <c r="CI241" s="102"/>
      <c r="CJ241" s="93"/>
      <c r="CK241" s="103"/>
      <c r="CL241" s="103"/>
      <c r="CM241" s="103"/>
    </row>
    <row r="242" spans="3:91" ht="15.75" customHeight="1" x14ac:dyDescent="0.15">
      <c r="C242" s="94"/>
      <c r="D242" s="103"/>
      <c r="E242" s="94"/>
      <c r="F242" s="103"/>
      <c r="G242" s="103"/>
      <c r="H242" s="94"/>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33"/>
      <c r="BY242" s="133"/>
      <c r="BZ242" s="14"/>
      <c r="CA242" s="103"/>
      <c r="CB242" s="103"/>
      <c r="CC242" s="102"/>
      <c r="CD242" s="102"/>
      <c r="CE242" s="102"/>
      <c r="CF242" s="102"/>
      <c r="CG242" s="102"/>
      <c r="CH242" s="102"/>
      <c r="CI242" s="102"/>
      <c r="CJ242" s="93"/>
      <c r="CK242" s="103"/>
      <c r="CL242" s="103"/>
      <c r="CM242" s="103"/>
    </row>
    <row r="243" spans="3:91" ht="15.75" customHeight="1" x14ac:dyDescent="0.15">
      <c r="C243" s="94"/>
      <c r="D243" s="103"/>
      <c r="E243" s="94"/>
      <c r="F243" s="103"/>
      <c r="G243" s="103"/>
      <c r="H243" s="94"/>
      <c r="I243" s="103" t="s">
        <v>134</v>
      </c>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33"/>
      <c r="BY243" s="133"/>
      <c r="BZ243" s="14"/>
      <c r="CA243" s="103"/>
      <c r="CB243" s="103"/>
      <c r="CC243" s="102"/>
      <c r="CD243" s="102"/>
      <c r="CE243" s="102"/>
      <c r="CF243" s="102"/>
      <c r="CG243" s="102"/>
      <c r="CH243" s="102"/>
      <c r="CI243" s="102"/>
      <c r="CJ243" s="93"/>
      <c r="CK243" s="103"/>
      <c r="CL243" s="103"/>
      <c r="CM243" s="103"/>
    </row>
    <row r="244" spans="3:91" ht="15.75" customHeight="1" x14ac:dyDescent="0.15">
      <c r="C244" s="94"/>
      <c r="D244" s="103"/>
      <c r="E244" s="94"/>
      <c r="F244" s="103"/>
      <c r="G244" s="103"/>
      <c r="H244" s="94"/>
      <c r="I244" s="103" t="s">
        <v>135</v>
      </c>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33"/>
      <c r="BY244" s="133"/>
      <c r="BZ244" s="14"/>
      <c r="CA244" s="103"/>
      <c r="CB244" s="103"/>
      <c r="CC244" s="102"/>
      <c r="CD244" s="102"/>
      <c r="CE244" s="102"/>
      <c r="CF244" s="102"/>
      <c r="CG244" s="102"/>
      <c r="CH244" s="102"/>
      <c r="CI244" s="102"/>
      <c r="CJ244" s="93"/>
      <c r="CK244" s="103"/>
      <c r="CL244" s="103"/>
      <c r="CM244" s="103"/>
    </row>
    <row r="245" spans="3:91" ht="15.75" customHeight="1" x14ac:dyDescent="0.15">
      <c r="C245" s="94"/>
      <c r="D245" s="103"/>
      <c r="E245" s="94"/>
      <c r="F245" s="103"/>
      <c r="G245" s="103"/>
      <c r="H245" s="94"/>
      <c r="I245" s="151" t="s">
        <v>569</v>
      </c>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c r="BS245" s="151"/>
      <c r="BT245" s="151"/>
      <c r="BU245" s="151"/>
      <c r="BV245" s="151"/>
      <c r="BW245" s="151"/>
      <c r="BX245" s="133"/>
      <c r="BY245" s="133"/>
      <c r="BZ245" s="14"/>
      <c r="CA245" s="103"/>
      <c r="CB245" s="103"/>
      <c r="CC245" s="102"/>
      <c r="CD245" s="102"/>
      <c r="CE245" s="102"/>
      <c r="CF245" s="102"/>
      <c r="CG245" s="102"/>
      <c r="CH245" s="102"/>
      <c r="CI245" s="102"/>
      <c r="CJ245" s="93"/>
      <c r="CK245" s="103"/>
      <c r="CL245" s="103"/>
      <c r="CM245" s="103"/>
    </row>
    <row r="246" spans="3:91" ht="15.75" customHeight="1" x14ac:dyDescent="0.15">
      <c r="C246" s="94"/>
      <c r="D246" s="103"/>
      <c r="E246" s="94"/>
      <c r="F246" s="103"/>
      <c r="G246" s="103"/>
      <c r="H246" s="94"/>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c r="BS246" s="151"/>
      <c r="BT246" s="151"/>
      <c r="BU246" s="151"/>
      <c r="BV246" s="151"/>
      <c r="BW246" s="151"/>
      <c r="BX246" s="133"/>
      <c r="BY246" s="133"/>
      <c r="BZ246" s="14"/>
      <c r="CA246" s="103"/>
      <c r="CB246" s="103"/>
      <c r="CC246" s="102"/>
      <c r="CD246" s="102"/>
      <c r="CE246" s="102"/>
      <c r="CF246" s="102"/>
      <c r="CG246" s="102"/>
      <c r="CH246" s="102"/>
      <c r="CI246" s="102"/>
      <c r="CJ246" s="93"/>
      <c r="CK246" s="103"/>
      <c r="CL246" s="103"/>
      <c r="CM246" s="103"/>
    </row>
    <row r="247" spans="3:91" ht="15.75" customHeight="1" x14ac:dyDescent="0.15">
      <c r="C247" s="94"/>
      <c r="D247" s="103"/>
      <c r="E247" s="94"/>
      <c r="F247" s="103"/>
      <c r="G247" s="103"/>
      <c r="H247" s="94"/>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33"/>
      <c r="BY247" s="133"/>
      <c r="BZ247" s="14"/>
      <c r="CA247" s="103"/>
      <c r="CB247" s="103"/>
      <c r="CC247" s="102"/>
      <c r="CD247" s="102"/>
      <c r="CE247" s="102"/>
      <c r="CF247" s="102"/>
      <c r="CG247" s="102"/>
      <c r="CH247" s="102"/>
      <c r="CI247" s="102"/>
      <c r="CJ247" s="93"/>
      <c r="CK247" s="103"/>
      <c r="CL247" s="103"/>
      <c r="CM247" s="103"/>
    </row>
    <row r="248" spans="3:91" ht="15.75" customHeight="1" x14ac:dyDescent="0.15">
      <c r="C248" s="94"/>
      <c r="D248" s="103"/>
      <c r="E248" s="94"/>
      <c r="F248" s="103"/>
      <c r="G248" s="103"/>
      <c r="H248" s="94"/>
      <c r="I248" s="103" t="s">
        <v>136</v>
      </c>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33"/>
      <c r="BY248" s="133"/>
      <c r="BZ248" s="14"/>
      <c r="CA248" s="103"/>
      <c r="CB248" s="103"/>
      <c r="CC248" s="102"/>
      <c r="CD248" s="102"/>
      <c r="CE248" s="102"/>
      <c r="CF248" s="102"/>
      <c r="CG248" s="102"/>
      <c r="CH248" s="102"/>
      <c r="CI248" s="102"/>
      <c r="CJ248" s="93"/>
      <c r="CK248" s="103"/>
      <c r="CL248" s="103"/>
      <c r="CM248" s="103"/>
    </row>
    <row r="249" spans="3:91" ht="15.75" customHeight="1" x14ac:dyDescent="0.15">
      <c r="C249" s="94"/>
      <c r="D249" s="103"/>
      <c r="E249" s="94"/>
      <c r="F249" s="103"/>
      <c r="G249" s="103"/>
      <c r="H249" s="94"/>
      <c r="I249" s="151" t="s">
        <v>137</v>
      </c>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151"/>
      <c r="BN249" s="151"/>
      <c r="BO249" s="151"/>
      <c r="BP249" s="151"/>
      <c r="BQ249" s="151"/>
      <c r="BR249" s="151"/>
      <c r="BS249" s="151"/>
      <c r="BT249" s="151"/>
      <c r="BU249" s="151"/>
      <c r="BV249" s="151"/>
      <c r="BW249" s="151"/>
      <c r="BX249" s="133"/>
      <c r="BY249" s="133"/>
      <c r="BZ249" s="14"/>
      <c r="CA249" s="103"/>
      <c r="CB249" s="103"/>
      <c r="CC249" s="102"/>
      <c r="CD249" s="102"/>
      <c r="CE249" s="102"/>
      <c r="CF249" s="102"/>
      <c r="CG249" s="102"/>
      <c r="CH249" s="102"/>
      <c r="CI249" s="102"/>
      <c r="CJ249" s="93"/>
      <c r="CK249" s="103"/>
      <c r="CL249" s="103"/>
      <c r="CM249" s="103"/>
    </row>
    <row r="250" spans="3:91" ht="15.75" customHeight="1" x14ac:dyDescent="0.15">
      <c r="C250" s="94"/>
      <c r="D250" s="103"/>
      <c r="E250" s="94"/>
      <c r="F250" s="103"/>
      <c r="G250" s="103"/>
      <c r="H250" s="94"/>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33"/>
      <c r="BY250" s="133"/>
      <c r="BZ250" s="14"/>
      <c r="CA250" s="103"/>
      <c r="CB250" s="103"/>
      <c r="CC250" s="102"/>
      <c r="CD250" s="102"/>
      <c r="CE250" s="102"/>
      <c r="CF250" s="102"/>
      <c r="CG250" s="102"/>
      <c r="CH250" s="102"/>
      <c r="CI250" s="102"/>
      <c r="CJ250" s="93"/>
      <c r="CK250" s="103"/>
      <c r="CL250" s="103"/>
      <c r="CM250" s="103"/>
    </row>
    <row r="251" spans="3:91" ht="15.75" customHeight="1" x14ac:dyDescent="0.15">
      <c r="C251" s="94"/>
      <c r="D251" s="103"/>
      <c r="E251" s="94"/>
      <c r="F251" s="103"/>
      <c r="G251" s="103"/>
      <c r="H251" s="94"/>
      <c r="I251" s="103" t="s">
        <v>138</v>
      </c>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33"/>
      <c r="BY251" s="133"/>
      <c r="BZ251" s="14"/>
      <c r="CA251" s="103"/>
      <c r="CB251" s="103"/>
      <c r="CC251" s="102"/>
      <c r="CD251" s="102"/>
      <c r="CE251" s="102"/>
      <c r="CF251" s="102"/>
      <c r="CG251" s="102"/>
      <c r="CH251" s="102"/>
      <c r="CI251" s="102"/>
      <c r="CJ251" s="93"/>
      <c r="CK251" s="103"/>
      <c r="CL251" s="103"/>
      <c r="CM251" s="103"/>
    </row>
    <row r="252" spans="3:91" ht="15.75" customHeight="1" x14ac:dyDescent="0.15">
      <c r="C252" s="94"/>
      <c r="D252" s="103"/>
      <c r="E252" s="94"/>
      <c r="F252" s="103"/>
      <c r="G252" s="103"/>
      <c r="H252" s="94"/>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33"/>
      <c r="BY252" s="133"/>
      <c r="BZ252" s="14"/>
      <c r="CA252" s="103"/>
      <c r="CB252" s="103"/>
      <c r="CC252" s="102"/>
      <c r="CD252" s="102"/>
      <c r="CE252" s="102"/>
      <c r="CF252" s="102"/>
      <c r="CG252" s="102"/>
      <c r="CH252" s="102"/>
      <c r="CI252" s="102"/>
      <c r="CJ252" s="93"/>
      <c r="CK252" s="103"/>
      <c r="CL252" s="103"/>
      <c r="CM252" s="103"/>
    </row>
    <row r="253" spans="3:91" ht="15.75" customHeight="1" x14ac:dyDescent="0.15">
      <c r="C253" s="94"/>
      <c r="D253" s="103"/>
      <c r="E253" s="94"/>
      <c r="F253" s="103"/>
      <c r="G253" s="103"/>
      <c r="H253" s="94"/>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33"/>
      <c r="BY253" s="133"/>
      <c r="BZ253" s="14"/>
      <c r="CA253" s="103"/>
      <c r="CB253" s="103"/>
      <c r="CC253" s="102"/>
      <c r="CD253" s="102"/>
      <c r="CE253" s="102"/>
      <c r="CF253" s="102"/>
      <c r="CG253" s="102"/>
      <c r="CH253" s="102"/>
      <c r="CI253" s="102"/>
      <c r="CJ253" s="93"/>
      <c r="CK253" s="103"/>
      <c r="CL253" s="103"/>
      <c r="CM253" s="103"/>
    </row>
    <row r="254" spans="3:91" ht="15.75" customHeight="1" x14ac:dyDescent="0.15">
      <c r="C254" s="94"/>
      <c r="D254" s="103"/>
      <c r="E254" s="94"/>
      <c r="F254" s="103"/>
      <c r="G254" s="103"/>
      <c r="H254" s="94"/>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33"/>
      <c r="BY254" s="133"/>
      <c r="BZ254" s="14"/>
      <c r="CA254" s="103"/>
      <c r="CB254" s="103"/>
      <c r="CC254" s="102"/>
      <c r="CD254" s="102"/>
      <c r="CE254" s="102"/>
      <c r="CF254" s="102"/>
      <c r="CG254" s="102"/>
      <c r="CH254" s="102"/>
      <c r="CI254" s="102"/>
      <c r="CJ254" s="93"/>
      <c r="CK254" s="103"/>
      <c r="CL254" s="103"/>
      <c r="CM254" s="103"/>
    </row>
    <row r="255" spans="3:91" ht="15.75" customHeight="1" x14ac:dyDescent="0.15">
      <c r="C255" s="94"/>
      <c r="D255" s="103"/>
      <c r="E255" s="2"/>
      <c r="F255" s="3"/>
      <c r="G255" s="3"/>
      <c r="H255" s="2"/>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138"/>
      <c r="CA255" s="103"/>
      <c r="CB255" s="103"/>
      <c r="CC255" s="102"/>
      <c r="CD255" s="102"/>
      <c r="CE255" s="102"/>
      <c r="CF255" s="102"/>
      <c r="CG255" s="102"/>
      <c r="CH255" s="102"/>
      <c r="CI255" s="102"/>
      <c r="CJ255" s="93"/>
      <c r="CK255" s="103"/>
      <c r="CL255" s="103"/>
      <c r="CM255" s="103"/>
    </row>
    <row r="256" spans="3:91" ht="15.75" customHeight="1" x14ac:dyDescent="0.15">
      <c r="C256" s="94"/>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33"/>
      <c r="BY256" s="133"/>
      <c r="BZ256" s="131"/>
      <c r="CA256" s="103"/>
      <c r="CB256" s="103"/>
      <c r="CC256" s="102"/>
      <c r="CD256" s="102"/>
      <c r="CE256" s="102"/>
      <c r="CF256" s="102"/>
      <c r="CG256" s="102"/>
      <c r="CH256" s="102"/>
      <c r="CI256" s="102"/>
      <c r="CJ256" s="93"/>
      <c r="CK256" s="103"/>
      <c r="CL256" s="103"/>
      <c r="CM256" s="103"/>
    </row>
    <row r="257" spans="3:91" ht="15.75" customHeight="1" x14ac:dyDescent="0.15">
      <c r="C257" s="94"/>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20"/>
      <c r="BV257" s="20"/>
      <c r="BW257" s="20"/>
      <c r="BX257" s="20"/>
      <c r="BY257" s="20"/>
      <c r="BZ257" s="20"/>
      <c r="CA257" s="103"/>
      <c r="CB257" s="103"/>
      <c r="CC257" s="102"/>
      <c r="CD257" s="102"/>
      <c r="CE257" s="102"/>
      <c r="CF257" s="102"/>
      <c r="CG257" s="102"/>
      <c r="CH257" s="102"/>
      <c r="CI257" s="102"/>
      <c r="CJ257" s="93"/>
      <c r="CK257" s="103"/>
      <c r="CL257" s="103"/>
      <c r="CM257" s="103"/>
    </row>
    <row r="258" spans="3:91" ht="15.75" customHeight="1" x14ac:dyDescent="0.15">
      <c r="C258" s="94"/>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20"/>
      <c r="BV258" s="20"/>
      <c r="BW258" s="20"/>
      <c r="BX258" s="20"/>
      <c r="BY258" s="20"/>
      <c r="BZ258" s="20"/>
      <c r="CA258" s="103"/>
      <c r="CB258" s="103"/>
      <c r="CC258" s="102"/>
      <c r="CD258" s="102"/>
      <c r="CE258" s="102"/>
      <c r="CF258" s="102"/>
      <c r="CG258" s="102"/>
      <c r="CH258" s="102"/>
      <c r="CI258" s="102"/>
      <c r="CJ258" s="93"/>
      <c r="CK258" s="103"/>
      <c r="CL258" s="103"/>
      <c r="CM258" s="103"/>
    </row>
    <row r="259" spans="3:91" ht="15.75" customHeight="1" x14ac:dyDescent="0.15">
      <c r="C259" s="94"/>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20"/>
      <c r="BV259" s="20"/>
      <c r="BW259" s="20"/>
      <c r="BX259" s="20"/>
      <c r="BY259" s="20"/>
      <c r="BZ259" s="20"/>
      <c r="CA259" s="103"/>
      <c r="CB259" s="103"/>
      <c r="CC259" s="102"/>
      <c r="CD259" s="102"/>
      <c r="CE259" s="102"/>
      <c r="CF259" s="102"/>
      <c r="CG259" s="102"/>
      <c r="CH259" s="102"/>
      <c r="CI259" s="102"/>
      <c r="CJ259" s="93"/>
      <c r="CK259" s="103"/>
      <c r="CL259" s="103"/>
      <c r="CM259" s="103"/>
    </row>
    <row r="260" spans="3:91" ht="15.75" customHeight="1" x14ac:dyDescent="0.15">
      <c r="C260" s="94"/>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20"/>
      <c r="BV260" s="20"/>
      <c r="BW260" s="20"/>
      <c r="BX260" s="20"/>
      <c r="BY260" s="20"/>
      <c r="BZ260" s="20"/>
      <c r="CA260" s="103"/>
      <c r="CB260" s="103"/>
      <c r="CC260" s="102"/>
      <c r="CD260" s="102"/>
      <c r="CE260" s="102"/>
      <c r="CF260" s="102"/>
      <c r="CG260" s="102"/>
      <c r="CH260" s="102"/>
      <c r="CI260" s="102"/>
      <c r="CJ260" s="93"/>
      <c r="CK260" s="103"/>
      <c r="CL260" s="103"/>
      <c r="CM260" s="103"/>
    </row>
    <row r="261" spans="3:91" ht="15.75" customHeight="1" x14ac:dyDescent="0.15">
      <c r="C261" s="94"/>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20"/>
      <c r="BV261" s="20"/>
      <c r="BW261" s="20"/>
      <c r="BX261" s="20"/>
      <c r="BY261" s="20"/>
      <c r="BZ261" s="20"/>
      <c r="CA261" s="103"/>
      <c r="CB261" s="103"/>
      <c r="CC261" s="102"/>
      <c r="CD261" s="102"/>
      <c r="CE261" s="102"/>
      <c r="CF261" s="102"/>
      <c r="CG261" s="102"/>
      <c r="CH261" s="102"/>
      <c r="CI261" s="102"/>
      <c r="CJ261" s="93"/>
      <c r="CK261" s="103"/>
      <c r="CL261" s="103"/>
      <c r="CM261" s="103"/>
    </row>
    <row r="262" spans="3:91" ht="15.75" customHeight="1" x14ac:dyDescent="0.15">
      <c r="C262" s="94"/>
      <c r="D262" s="103"/>
      <c r="E262" s="103"/>
      <c r="F262" s="103"/>
      <c r="G262" s="103"/>
      <c r="H262" s="103"/>
      <c r="I262" s="103"/>
      <c r="J262" s="103"/>
      <c r="K262" s="103"/>
      <c r="L262" s="103"/>
      <c r="M262" s="103"/>
      <c r="N262" s="103"/>
      <c r="O262" s="103"/>
      <c r="P262" s="103"/>
      <c r="Q262" s="103"/>
      <c r="R262" s="3"/>
      <c r="S262" s="3"/>
      <c r="T262" s="3"/>
      <c r="U262" s="3"/>
      <c r="V262" s="3"/>
      <c r="W262" s="3"/>
      <c r="X262" s="3"/>
      <c r="Y262" s="3"/>
      <c r="Z262" s="3"/>
      <c r="AA262" s="3"/>
      <c r="AB262" s="3"/>
      <c r="AC262" s="3"/>
      <c r="AD262" s="3"/>
      <c r="AE262" s="3"/>
      <c r="AF262" s="3"/>
      <c r="AG262" s="3"/>
      <c r="AH262" s="3"/>
      <c r="AI262" s="3"/>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20"/>
      <c r="BV262" s="20"/>
      <c r="BW262" s="20"/>
      <c r="BX262" s="20"/>
      <c r="BY262" s="20"/>
      <c r="BZ262" s="20"/>
      <c r="CA262" s="103"/>
      <c r="CB262" s="103"/>
      <c r="CC262" s="102"/>
      <c r="CD262" s="102"/>
      <c r="CE262" s="102"/>
      <c r="CF262" s="102"/>
      <c r="CG262" s="102"/>
      <c r="CH262" s="102"/>
      <c r="CI262" s="102"/>
      <c r="CJ262" s="93"/>
      <c r="CK262" s="103"/>
      <c r="CL262" s="103"/>
      <c r="CM262" s="103"/>
    </row>
    <row r="263" spans="3:91" ht="15.75" customHeight="1" x14ac:dyDescent="0.15">
      <c r="C263" s="10"/>
      <c r="D263" s="8"/>
      <c r="E263" s="8"/>
      <c r="F263" s="8"/>
      <c r="G263" s="8"/>
      <c r="H263" s="8"/>
      <c r="I263" s="8"/>
      <c r="J263" s="8"/>
      <c r="K263" s="8"/>
      <c r="L263" s="8"/>
      <c r="M263" s="8"/>
      <c r="N263" s="8"/>
      <c r="O263" s="8"/>
      <c r="P263" s="8"/>
      <c r="Q263" s="18"/>
      <c r="R263" s="50"/>
      <c r="S263" s="8"/>
      <c r="T263" s="8"/>
      <c r="U263" s="8"/>
      <c r="V263" s="8"/>
      <c r="W263" s="8"/>
      <c r="X263" s="8"/>
      <c r="Y263" s="8"/>
      <c r="Z263" s="8"/>
      <c r="AA263" s="8"/>
      <c r="AB263" s="8"/>
      <c r="AC263" s="8"/>
      <c r="AD263" s="8"/>
      <c r="AE263" s="8"/>
      <c r="AF263" s="8"/>
      <c r="AG263" s="8"/>
      <c r="AH263" s="8"/>
      <c r="AI263" s="8"/>
      <c r="AJ263" s="1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10"/>
      <c r="BV263" s="8"/>
      <c r="BW263" s="8"/>
      <c r="BX263" s="10"/>
      <c r="BY263" s="8"/>
      <c r="BZ263" s="8"/>
      <c r="CA263" s="10"/>
      <c r="CB263" s="8"/>
      <c r="CC263" s="8"/>
      <c r="CD263" s="8"/>
      <c r="CE263" s="8"/>
      <c r="CF263" s="8"/>
      <c r="CG263" s="8"/>
      <c r="CH263" s="8"/>
      <c r="CI263" s="8"/>
      <c r="CJ263" s="9"/>
      <c r="CK263" s="103"/>
      <c r="CL263" s="103"/>
      <c r="CM263" s="103"/>
    </row>
    <row r="264" spans="3:91" ht="15.75" customHeight="1" x14ac:dyDescent="0.15">
      <c r="C264" s="94"/>
      <c r="D264" s="149" t="s">
        <v>278</v>
      </c>
      <c r="E264" s="149"/>
      <c r="F264" s="149"/>
      <c r="G264" s="149"/>
      <c r="H264" s="149"/>
      <c r="I264" s="149"/>
      <c r="J264" s="149"/>
      <c r="K264" s="149"/>
      <c r="L264" s="149"/>
      <c r="M264" s="149"/>
      <c r="N264" s="149"/>
      <c r="O264" s="149"/>
      <c r="P264" s="149"/>
      <c r="Q264" s="95"/>
      <c r="R264" s="103"/>
      <c r="S264" s="103"/>
      <c r="T264" s="149" t="s">
        <v>537</v>
      </c>
      <c r="U264" s="149"/>
      <c r="V264" s="149"/>
      <c r="W264" s="149"/>
      <c r="X264" s="149"/>
      <c r="Y264" s="149"/>
      <c r="Z264" s="149"/>
      <c r="AA264" s="149"/>
      <c r="AB264" s="149"/>
      <c r="AC264" s="149"/>
      <c r="AD264" s="149"/>
      <c r="AE264" s="149"/>
      <c r="AF264" s="149"/>
      <c r="AG264" s="149"/>
      <c r="AH264" s="149"/>
      <c r="AI264" s="103"/>
      <c r="AJ264" s="94"/>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93"/>
      <c r="BU264" s="103"/>
      <c r="BV264" s="103"/>
      <c r="BW264" s="103"/>
      <c r="BX264" s="94"/>
      <c r="BY264" s="133"/>
      <c r="BZ264" s="93"/>
      <c r="CA264" s="94"/>
      <c r="CB264" s="103"/>
      <c r="CC264" s="103"/>
      <c r="CD264" s="103"/>
      <c r="CE264" s="103"/>
      <c r="CF264" s="103"/>
      <c r="CG264" s="103"/>
      <c r="CH264" s="103"/>
      <c r="CI264" s="103"/>
      <c r="CJ264" s="93"/>
      <c r="CK264" s="103"/>
      <c r="CL264" s="103"/>
      <c r="CM264" s="103"/>
    </row>
    <row r="265" spans="3:91" ht="15.75" customHeight="1" x14ac:dyDescent="0.15">
      <c r="C265" s="94"/>
      <c r="D265" s="149"/>
      <c r="E265" s="149"/>
      <c r="F265" s="149"/>
      <c r="G265" s="149"/>
      <c r="H265" s="149"/>
      <c r="I265" s="149"/>
      <c r="J265" s="149"/>
      <c r="K265" s="149"/>
      <c r="L265" s="149"/>
      <c r="M265" s="149"/>
      <c r="N265" s="149"/>
      <c r="O265" s="149"/>
      <c r="P265" s="149"/>
      <c r="Q265" s="95"/>
      <c r="R265" s="103"/>
      <c r="S265" s="103"/>
      <c r="T265" s="149"/>
      <c r="U265" s="149"/>
      <c r="V265" s="149"/>
      <c r="W265" s="149"/>
      <c r="X265" s="149"/>
      <c r="Y265" s="149"/>
      <c r="Z265" s="149"/>
      <c r="AA265" s="149"/>
      <c r="AB265" s="149"/>
      <c r="AC265" s="149"/>
      <c r="AD265" s="149"/>
      <c r="AE265" s="149"/>
      <c r="AF265" s="149"/>
      <c r="AG265" s="149"/>
      <c r="AH265" s="149"/>
      <c r="AI265" s="103"/>
      <c r="AJ265" s="94"/>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93"/>
      <c r="BU265" s="103"/>
      <c r="BV265" s="103"/>
      <c r="BW265" s="103"/>
      <c r="BX265" s="94"/>
      <c r="BY265" s="133"/>
      <c r="BZ265" s="93"/>
      <c r="CA265" s="94"/>
      <c r="CB265" s="103"/>
      <c r="CC265" s="103"/>
      <c r="CD265" s="103"/>
      <c r="CE265" s="103"/>
      <c r="CF265" s="103"/>
      <c r="CG265" s="103"/>
      <c r="CH265" s="103"/>
      <c r="CI265" s="103"/>
      <c r="CJ265" s="93"/>
      <c r="CK265" s="103"/>
      <c r="CL265" s="103"/>
      <c r="CM265" s="103"/>
    </row>
    <row r="266" spans="3:91" ht="15.75" customHeight="1" x14ac:dyDescent="0.15">
      <c r="C266" s="94"/>
      <c r="D266" s="149"/>
      <c r="E266" s="149"/>
      <c r="F266" s="149"/>
      <c r="G266" s="149"/>
      <c r="H266" s="149"/>
      <c r="I266" s="149"/>
      <c r="J266" s="149"/>
      <c r="K266" s="149"/>
      <c r="L266" s="149"/>
      <c r="M266" s="149"/>
      <c r="N266" s="149"/>
      <c r="O266" s="149"/>
      <c r="P266" s="149"/>
      <c r="Q266" s="95"/>
      <c r="R266" s="103"/>
      <c r="S266" s="103"/>
      <c r="T266" s="149"/>
      <c r="U266" s="149"/>
      <c r="V266" s="149"/>
      <c r="W266" s="149"/>
      <c r="X266" s="149"/>
      <c r="Y266" s="149"/>
      <c r="Z266" s="149"/>
      <c r="AA266" s="149"/>
      <c r="AB266" s="149"/>
      <c r="AC266" s="149"/>
      <c r="AD266" s="149"/>
      <c r="AE266" s="149"/>
      <c r="AF266" s="149"/>
      <c r="AG266" s="149"/>
      <c r="AH266" s="149"/>
      <c r="AI266" s="103"/>
      <c r="AJ266" s="94"/>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93"/>
      <c r="BU266" s="103"/>
      <c r="BV266" s="103"/>
      <c r="BW266" s="103"/>
      <c r="BX266" s="94"/>
      <c r="BY266" s="133"/>
      <c r="BZ266" s="93"/>
      <c r="CA266" s="94"/>
      <c r="CB266" s="103"/>
      <c r="CC266" s="103"/>
      <c r="CD266" s="103"/>
      <c r="CE266" s="103"/>
      <c r="CF266" s="103"/>
      <c r="CG266" s="103"/>
      <c r="CH266" s="103"/>
      <c r="CI266" s="103"/>
      <c r="CJ266" s="93"/>
      <c r="CK266" s="103"/>
      <c r="CL266" s="103"/>
      <c r="CM266" s="103"/>
    </row>
    <row r="267" spans="3:91" ht="15.75" customHeight="1" x14ac:dyDescent="0.15">
      <c r="C267" s="94"/>
      <c r="D267" s="149"/>
      <c r="E267" s="149"/>
      <c r="F267" s="149"/>
      <c r="G267" s="149"/>
      <c r="H267" s="149"/>
      <c r="I267" s="149"/>
      <c r="J267" s="149"/>
      <c r="K267" s="149"/>
      <c r="L267" s="149"/>
      <c r="M267" s="149"/>
      <c r="N267" s="149"/>
      <c r="O267" s="149"/>
      <c r="P267" s="149"/>
      <c r="Q267" s="95"/>
      <c r="R267" s="103"/>
      <c r="S267" s="103"/>
      <c r="T267" s="149"/>
      <c r="U267" s="149"/>
      <c r="V267" s="149"/>
      <c r="W267" s="149"/>
      <c r="X267" s="149"/>
      <c r="Y267" s="149"/>
      <c r="Z267" s="149"/>
      <c r="AA267" s="149"/>
      <c r="AB267" s="149"/>
      <c r="AC267" s="149"/>
      <c r="AD267" s="149"/>
      <c r="AE267" s="149"/>
      <c r="AF267" s="149"/>
      <c r="AG267" s="149"/>
      <c r="AH267" s="149"/>
      <c r="AI267" s="103"/>
      <c r="AJ267" s="94"/>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93"/>
      <c r="BU267" s="103"/>
      <c r="BV267" s="103"/>
      <c r="BW267" s="103"/>
      <c r="BX267" s="94"/>
      <c r="BY267" s="133"/>
      <c r="BZ267" s="93"/>
      <c r="CA267" s="94"/>
      <c r="CB267" s="103"/>
      <c r="CC267" s="103"/>
      <c r="CD267" s="103"/>
      <c r="CE267" s="103"/>
      <c r="CF267" s="103"/>
      <c r="CG267" s="103"/>
      <c r="CH267" s="103"/>
      <c r="CI267" s="103"/>
      <c r="CJ267" s="93"/>
      <c r="CK267" s="103"/>
      <c r="CL267" s="103"/>
      <c r="CM267" s="103"/>
    </row>
    <row r="268" spans="3:91" ht="15.75" customHeight="1" x14ac:dyDescent="0.15">
      <c r="C268" s="94"/>
      <c r="D268" s="149"/>
      <c r="E268" s="149"/>
      <c r="F268" s="149"/>
      <c r="G268" s="149"/>
      <c r="H268" s="149"/>
      <c r="I268" s="149"/>
      <c r="J268" s="149"/>
      <c r="K268" s="149"/>
      <c r="L268" s="149"/>
      <c r="M268" s="149"/>
      <c r="N268" s="149"/>
      <c r="O268" s="149"/>
      <c r="P268" s="149"/>
      <c r="Q268" s="95"/>
      <c r="R268" s="103"/>
      <c r="S268" s="103"/>
      <c r="T268" s="149"/>
      <c r="U268" s="149"/>
      <c r="V268" s="149"/>
      <c r="W268" s="149"/>
      <c r="X268" s="149"/>
      <c r="Y268" s="149"/>
      <c r="Z268" s="149"/>
      <c r="AA268" s="149"/>
      <c r="AB268" s="149"/>
      <c r="AC268" s="149"/>
      <c r="AD268" s="149"/>
      <c r="AE268" s="149"/>
      <c r="AF268" s="149"/>
      <c r="AG268" s="149"/>
      <c r="AH268" s="149"/>
      <c r="AI268" s="103"/>
      <c r="AJ268" s="94"/>
      <c r="AK268" s="103"/>
      <c r="AL268" s="103"/>
      <c r="AM268" s="103"/>
      <c r="AN268" s="103"/>
      <c r="BB268" s="103"/>
      <c r="BC268" s="103"/>
      <c r="BD268" s="103"/>
      <c r="BE268" s="103"/>
      <c r="BF268" s="103"/>
      <c r="BG268" s="103"/>
      <c r="BH268" s="103"/>
      <c r="BI268" s="103"/>
      <c r="BJ268" s="103"/>
      <c r="BK268" s="103"/>
      <c r="BL268" s="103"/>
      <c r="BM268" s="103"/>
      <c r="BN268" s="103"/>
      <c r="BO268" s="103"/>
      <c r="BP268" s="103"/>
      <c r="BQ268" s="103"/>
      <c r="BR268" s="103"/>
      <c r="BS268" s="103"/>
      <c r="BT268" s="93"/>
      <c r="BU268" s="103"/>
      <c r="BV268" s="103"/>
      <c r="BW268" s="103"/>
      <c r="BX268" s="94"/>
      <c r="BY268" s="133"/>
      <c r="BZ268" s="93"/>
      <c r="CA268" s="94"/>
      <c r="CB268" s="103"/>
      <c r="CC268" s="103"/>
      <c r="CD268" s="103"/>
      <c r="CE268" s="103"/>
      <c r="CF268" s="103"/>
      <c r="CG268" s="103"/>
      <c r="CH268" s="103"/>
      <c r="CI268" s="103"/>
      <c r="CJ268" s="93"/>
      <c r="CK268" s="103"/>
      <c r="CL268" s="103"/>
      <c r="CM268" s="103"/>
    </row>
    <row r="269" spans="3:91" ht="15.75" customHeight="1" x14ac:dyDescent="0.15">
      <c r="C269" s="94"/>
      <c r="D269" s="149"/>
      <c r="E269" s="149"/>
      <c r="F269" s="149"/>
      <c r="G269" s="149"/>
      <c r="H269" s="149"/>
      <c r="I269" s="149"/>
      <c r="J269" s="149"/>
      <c r="K269" s="149"/>
      <c r="L269" s="149"/>
      <c r="M269" s="149"/>
      <c r="N269" s="149"/>
      <c r="O269" s="149"/>
      <c r="P269" s="149"/>
      <c r="Q269" s="95"/>
      <c r="R269" s="103"/>
      <c r="S269" s="103"/>
      <c r="T269" s="149"/>
      <c r="U269" s="149"/>
      <c r="V269" s="149"/>
      <c r="W269" s="149"/>
      <c r="X269" s="149"/>
      <c r="Y269" s="149"/>
      <c r="Z269" s="149"/>
      <c r="AA269" s="149"/>
      <c r="AB269" s="149"/>
      <c r="AC269" s="149"/>
      <c r="AD269" s="149"/>
      <c r="AE269" s="149"/>
      <c r="AF269" s="149"/>
      <c r="AG269" s="149"/>
      <c r="AH269" s="149"/>
      <c r="AI269" s="103"/>
      <c r="AJ269" s="94"/>
      <c r="AK269" s="103"/>
      <c r="AL269" s="103"/>
      <c r="AM269" s="103"/>
      <c r="AN269" s="103"/>
      <c r="BB269" s="103"/>
      <c r="BC269" s="103"/>
      <c r="BD269" s="103"/>
      <c r="BE269" s="103"/>
      <c r="BF269" s="103"/>
      <c r="BG269" s="103"/>
      <c r="BH269" s="103"/>
      <c r="BI269" s="103"/>
      <c r="BJ269" s="103"/>
      <c r="BK269" s="103"/>
      <c r="BL269" s="103"/>
      <c r="BM269" s="103"/>
      <c r="BN269" s="103"/>
      <c r="BO269" s="103"/>
      <c r="BP269" s="103"/>
      <c r="BQ269" s="103"/>
      <c r="BR269" s="103"/>
      <c r="BS269" s="103"/>
      <c r="BT269" s="93"/>
      <c r="BU269" s="103"/>
      <c r="BV269" s="103"/>
      <c r="BW269" s="103"/>
      <c r="BX269" s="94"/>
      <c r="BY269" s="133"/>
      <c r="BZ269" s="93"/>
      <c r="CA269" s="94"/>
      <c r="CB269" s="103"/>
      <c r="CC269" s="103"/>
      <c r="CD269" s="103"/>
      <c r="CE269" s="103"/>
      <c r="CF269" s="103"/>
      <c r="CG269" s="103"/>
      <c r="CH269" s="103"/>
      <c r="CI269" s="103"/>
      <c r="CJ269" s="93"/>
      <c r="CK269" s="103"/>
      <c r="CL269" s="103"/>
      <c r="CM269" s="103"/>
    </row>
    <row r="270" spans="3:91" ht="15.75" customHeight="1" x14ac:dyDescent="0.15">
      <c r="C270" s="94"/>
      <c r="D270" s="149"/>
      <c r="E270" s="149"/>
      <c r="F270" s="149"/>
      <c r="G270" s="149"/>
      <c r="H270" s="149"/>
      <c r="I270" s="149"/>
      <c r="J270" s="149"/>
      <c r="K270" s="149"/>
      <c r="L270" s="149"/>
      <c r="M270" s="149"/>
      <c r="N270" s="149"/>
      <c r="O270" s="149"/>
      <c r="P270" s="149"/>
      <c r="Q270" s="95"/>
      <c r="R270" s="103"/>
      <c r="S270" s="103"/>
      <c r="T270" s="149"/>
      <c r="U270" s="149"/>
      <c r="V270" s="149"/>
      <c r="W270" s="149"/>
      <c r="X270" s="149"/>
      <c r="Y270" s="149"/>
      <c r="Z270" s="149"/>
      <c r="AA270" s="149"/>
      <c r="AB270" s="149"/>
      <c r="AC270" s="149"/>
      <c r="AD270" s="149"/>
      <c r="AE270" s="149"/>
      <c r="AF270" s="149"/>
      <c r="AG270" s="149"/>
      <c r="AH270" s="149"/>
      <c r="AI270" s="103"/>
      <c r="AJ270" s="94"/>
      <c r="AK270" s="103"/>
      <c r="AL270" s="103"/>
      <c r="AM270" s="103"/>
      <c r="AN270" s="103"/>
      <c r="BB270" s="103"/>
      <c r="BC270" s="103"/>
      <c r="BD270" s="103"/>
      <c r="BE270" s="103"/>
      <c r="BF270" s="103"/>
      <c r="BG270" s="103"/>
      <c r="BH270" s="103"/>
      <c r="BI270" s="103"/>
      <c r="BJ270" s="103"/>
      <c r="BK270" s="103"/>
      <c r="BL270" s="103"/>
      <c r="BM270" s="103"/>
      <c r="BN270" s="103"/>
      <c r="BO270" s="103"/>
      <c r="BP270" s="103"/>
      <c r="BQ270" s="103"/>
      <c r="BR270" s="103"/>
      <c r="BS270" s="103"/>
      <c r="BT270" s="93"/>
      <c r="BU270" s="103"/>
      <c r="BV270" s="103"/>
      <c r="BW270" s="103"/>
      <c r="BX270" s="94"/>
      <c r="BY270" s="133"/>
      <c r="BZ270" s="93"/>
      <c r="CA270" s="94"/>
      <c r="CB270" s="103"/>
      <c r="CC270" s="103"/>
      <c r="CD270" s="103"/>
      <c r="CE270" s="103"/>
      <c r="CF270" s="103"/>
      <c r="CG270" s="103"/>
      <c r="CH270" s="103"/>
      <c r="CI270" s="103"/>
      <c r="CJ270" s="93"/>
      <c r="CK270" s="103"/>
      <c r="CL270" s="103"/>
      <c r="CM270" s="103"/>
    </row>
    <row r="271" spans="3:91" ht="15.75" customHeight="1" x14ac:dyDescent="0.15">
      <c r="C271" s="94"/>
      <c r="Q271" s="95"/>
      <c r="R271" s="103"/>
      <c r="S271" s="103"/>
      <c r="T271" s="149"/>
      <c r="U271" s="149"/>
      <c r="V271" s="149"/>
      <c r="W271" s="149"/>
      <c r="X271" s="149"/>
      <c r="Y271" s="149"/>
      <c r="Z271" s="149"/>
      <c r="AA271" s="149"/>
      <c r="AB271" s="149"/>
      <c r="AC271" s="149"/>
      <c r="AD271" s="149"/>
      <c r="AE271" s="149"/>
      <c r="AF271" s="149"/>
      <c r="AG271" s="149"/>
      <c r="AH271" s="149"/>
      <c r="AI271" s="103"/>
      <c r="AJ271" s="94"/>
      <c r="AK271" s="103"/>
      <c r="AL271" s="103"/>
      <c r="AM271" s="103"/>
      <c r="AN271" s="103"/>
      <c r="BB271" s="103"/>
      <c r="BC271" s="103"/>
      <c r="BD271" s="103"/>
      <c r="BE271" s="103"/>
      <c r="BF271" s="103"/>
      <c r="BG271" s="103"/>
      <c r="BH271" s="103"/>
      <c r="BI271" s="103"/>
      <c r="BJ271" s="103"/>
      <c r="BK271" s="103"/>
      <c r="BL271" s="103"/>
      <c r="BM271" s="103"/>
      <c r="BN271" s="103"/>
      <c r="BO271" s="103"/>
      <c r="BP271" s="103"/>
      <c r="BQ271" s="103"/>
      <c r="BR271" s="103"/>
      <c r="BS271" s="103"/>
      <c r="BT271" s="93"/>
      <c r="BU271" s="103"/>
      <c r="BV271" s="103"/>
      <c r="BW271" s="103"/>
      <c r="BX271" s="94"/>
      <c r="BY271" s="133"/>
      <c r="BZ271" s="93"/>
      <c r="CA271" s="94"/>
      <c r="CB271" s="103"/>
      <c r="CC271" s="103"/>
      <c r="CD271" s="103"/>
      <c r="CE271" s="103"/>
      <c r="CF271" s="103"/>
      <c r="CG271" s="103"/>
      <c r="CH271" s="103"/>
      <c r="CI271" s="103"/>
      <c r="CJ271" s="93"/>
      <c r="CK271" s="103"/>
      <c r="CL271" s="103"/>
      <c r="CM271" s="103"/>
    </row>
    <row r="272" spans="3:91" ht="15.75" customHeight="1" x14ac:dyDescent="0.15">
      <c r="C272" s="94"/>
      <c r="Q272" s="95"/>
      <c r="R272" s="103"/>
      <c r="S272" s="103"/>
      <c r="T272" s="149"/>
      <c r="U272" s="149"/>
      <c r="V272" s="149"/>
      <c r="W272" s="149"/>
      <c r="X272" s="149"/>
      <c r="Y272" s="149"/>
      <c r="Z272" s="149"/>
      <c r="AA272" s="149"/>
      <c r="AB272" s="149"/>
      <c r="AC272" s="149"/>
      <c r="AD272" s="149"/>
      <c r="AE272" s="149"/>
      <c r="AF272" s="149"/>
      <c r="AG272" s="149"/>
      <c r="AH272" s="149"/>
      <c r="AI272" s="103"/>
      <c r="AJ272" s="94"/>
      <c r="AK272" s="103"/>
      <c r="AL272" s="103"/>
      <c r="AM272" s="103"/>
      <c r="AN272" s="103"/>
      <c r="BB272" s="103"/>
      <c r="BC272" s="103"/>
      <c r="BD272" s="103"/>
      <c r="BE272" s="103"/>
      <c r="BF272" s="103"/>
      <c r="BG272" s="103"/>
      <c r="BH272" s="103"/>
      <c r="BI272" s="103"/>
      <c r="BJ272" s="103"/>
      <c r="BK272" s="103"/>
      <c r="BL272" s="103"/>
      <c r="BM272" s="103"/>
      <c r="BN272" s="103"/>
      <c r="BO272" s="103"/>
      <c r="BP272" s="103"/>
      <c r="BQ272" s="103"/>
      <c r="BR272" s="103"/>
      <c r="BS272" s="103"/>
      <c r="BT272" s="93"/>
      <c r="BU272" s="103"/>
      <c r="BV272" s="103"/>
      <c r="BW272" s="103"/>
      <c r="BX272" s="94"/>
      <c r="BY272" s="133"/>
      <c r="BZ272" s="93"/>
      <c r="CA272" s="94"/>
      <c r="CB272" s="103"/>
      <c r="CC272" s="103"/>
      <c r="CD272" s="103"/>
      <c r="CE272" s="103"/>
      <c r="CF272" s="103"/>
      <c r="CG272" s="103"/>
      <c r="CH272" s="103"/>
      <c r="CI272" s="103"/>
      <c r="CJ272" s="93"/>
      <c r="CK272" s="103"/>
      <c r="CL272" s="103"/>
      <c r="CM272" s="103"/>
    </row>
    <row r="273" spans="3:91" ht="15.75" customHeight="1" x14ac:dyDescent="0.15">
      <c r="C273" s="94"/>
      <c r="Q273" s="95"/>
      <c r="R273" s="103"/>
      <c r="S273" s="103"/>
      <c r="T273" s="149"/>
      <c r="U273" s="149"/>
      <c r="V273" s="149"/>
      <c r="W273" s="149"/>
      <c r="X273" s="149"/>
      <c r="Y273" s="149"/>
      <c r="Z273" s="149"/>
      <c r="AA273" s="149"/>
      <c r="AB273" s="149"/>
      <c r="AC273" s="149"/>
      <c r="AD273" s="149"/>
      <c r="AE273" s="149"/>
      <c r="AF273" s="149"/>
      <c r="AG273" s="149"/>
      <c r="AH273" s="149"/>
      <c r="AI273" s="103"/>
      <c r="AJ273" s="94"/>
      <c r="AK273" s="103"/>
      <c r="AL273" s="103"/>
      <c r="AM273" s="103"/>
      <c r="AN273" s="103"/>
      <c r="BB273" s="103"/>
      <c r="BC273" s="103"/>
      <c r="BD273" s="103"/>
      <c r="BE273" s="103"/>
      <c r="BF273" s="103"/>
      <c r="BG273" s="103"/>
      <c r="BH273" s="103"/>
      <c r="BI273" s="103"/>
      <c r="BJ273" s="103"/>
      <c r="BK273" s="103"/>
      <c r="BL273" s="103"/>
      <c r="BM273" s="103"/>
      <c r="BN273" s="103"/>
      <c r="BO273" s="103"/>
      <c r="BP273" s="103"/>
      <c r="BQ273" s="103"/>
      <c r="BR273" s="103"/>
      <c r="BS273" s="103"/>
      <c r="BT273" s="93"/>
      <c r="BU273" s="103"/>
      <c r="BV273" s="103"/>
      <c r="BW273" s="103"/>
      <c r="BX273" s="94"/>
      <c r="BY273" s="133"/>
      <c r="BZ273" s="93"/>
      <c r="CA273" s="94"/>
      <c r="CB273" s="103"/>
      <c r="CC273" s="103"/>
      <c r="CD273" s="103"/>
      <c r="CE273" s="103"/>
      <c r="CF273" s="103"/>
      <c r="CG273" s="103"/>
      <c r="CH273" s="103"/>
      <c r="CI273" s="103"/>
      <c r="CJ273" s="93"/>
      <c r="CK273" s="103"/>
      <c r="CL273" s="103"/>
      <c r="CM273" s="103"/>
    </row>
    <row r="274" spans="3:91" ht="15.75" customHeight="1" x14ac:dyDescent="0.15">
      <c r="C274" s="94"/>
      <c r="Q274" s="95"/>
      <c r="R274" s="103"/>
      <c r="S274" s="103"/>
      <c r="T274" s="149"/>
      <c r="U274" s="149"/>
      <c r="V274" s="149"/>
      <c r="W274" s="149"/>
      <c r="X274" s="149"/>
      <c r="Y274" s="149"/>
      <c r="Z274" s="149"/>
      <c r="AA274" s="149"/>
      <c r="AB274" s="149"/>
      <c r="AC274" s="149"/>
      <c r="AD274" s="149"/>
      <c r="AE274" s="149"/>
      <c r="AF274" s="149"/>
      <c r="AG274" s="149"/>
      <c r="AH274" s="149"/>
      <c r="AI274" s="103"/>
      <c r="AJ274" s="94"/>
      <c r="AK274" s="103"/>
      <c r="AL274" s="103"/>
      <c r="AM274" s="103"/>
      <c r="AN274" s="103"/>
      <c r="BB274" s="103"/>
      <c r="BC274" s="103"/>
      <c r="BD274" s="103"/>
      <c r="BE274" s="103"/>
      <c r="BF274" s="103"/>
      <c r="BG274" s="103"/>
      <c r="BH274" s="103"/>
      <c r="BI274" s="103"/>
      <c r="BJ274" s="103"/>
      <c r="BK274" s="103"/>
      <c r="BL274" s="103"/>
      <c r="BM274" s="103"/>
      <c r="BN274" s="103"/>
      <c r="BO274" s="103"/>
      <c r="BP274" s="103"/>
      <c r="BQ274" s="103"/>
      <c r="BR274" s="103"/>
      <c r="BS274" s="103"/>
      <c r="BT274" s="93"/>
      <c r="BU274" s="103"/>
      <c r="BV274" s="103"/>
      <c r="BW274" s="103"/>
      <c r="BX274" s="94"/>
      <c r="BY274" s="133"/>
      <c r="BZ274" s="93"/>
      <c r="CA274" s="94"/>
      <c r="CB274" s="103"/>
      <c r="CC274" s="103"/>
      <c r="CD274" s="103"/>
      <c r="CE274" s="103"/>
      <c r="CF274" s="103"/>
      <c r="CG274" s="103"/>
      <c r="CH274" s="103"/>
      <c r="CI274" s="103"/>
      <c r="CJ274" s="93"/>
      <c r="CK274" s="103"/>
      <c r="CL274" s="103"/>
      <c r="CM274" s="103"/>
    </row>
    <row r="275" spans="3:91" ht="15.75" customHeight="1" x14ac:dyDescent="0.15">
      <c r="C275" s="94"/>
      <c r="D275" s="149" t="s">
        <v>279</v>
      </c>
      <c r="E275" s="149"/>
      <c r="F275" s="149"/>
      <c r="G275" s="149"/>
      <c r="H275" s="149"/>
      <c r="I275" s="149"/>
      <c r="J275" s="149"/>
      <c r="K275" s="149"/>
      <c r="L275" s="149"/>
      <c r="M275" s="149"/>
      <c r="N275" s="149"/>
      <c r="O275" s="149"/>
      <c r="P275" s="149"/>
      <c r="Q275" s="95"/>
      <c r="R275" s="103"/>
      <c r="S275" s="102"/>
      <c r="T275" s="151" t="s">
        <v>538</v>
      </c>
      <c r="U275" s="151"/>
      <c r="V275" s="151"/>
      <c r="W275" s="151"/>
      <c r="X275" s="151"/>
      <c r="Y275" s="151"/>
      <c r="Z275" s="151"/>
      <c r="AA275" s="151"/>
      <c r="AB275" s="151"/>
      <c r="AC275" s="151"/>
      <c r="AD275" s="151"/>
      <c r="AE275" s="151"/>
      <c r="AF275" s="151"/>
      <c r="AG275" s="151"/>
      <c r="AH275" s="151"/>
      <c r="AI275" s="103"/>
      <c r="AJ275" s="94"/>
      <c r="AK275" s="103"/>
      <c r="AL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93"/>
      <c r="BU275" s="103"/>
      <c r="BV275" s="103"/>
      <c r="BW275" s="103"/>
      <c r="BX275" s="94"/>
      <c r="BY275" s="133"/>
      <c r="BZ275" s="93"/>
      <c r="CA275" s="94"/>
      <c r="CB275" s="103"/>
      <c r="CC275" s="103"/>
      <c r="CD275" s="103"/>
      <c r="CE275" s="103"/>
      <c r="CF275" s="103"/>
      <c r="CG275" s="103"/>
      <c r="CH275" s="103"/>
      <c r="CI275" s="103"/>
      <c r="CJ275" s="93"/>
      <c r="CK275" s="103"/>
      <c r="CL275" s="103"/>
      <c r="CM275" s="103"/>
    </row>
    <row r="276" spans="3:91" ht="15.75" customHeight="1" x14ac:dyDescent="0.15">
      <c r="C276" s="94"/>
      <c r="D276" s="149"/>
      <c r="E276" s="149"/>
      <c r="F276" s="149"/>
      <c r="G276" s="149"/>
      <c r="H276" s="149"/>
      <c r="I276" s="149"/>
      <c r="J276" s="149"/>
      <c r="K276" s="149"/>
      <c r="L276" s="149"/>
      <c r="M276" s="149"/>
      <c r="N276" s="149"/>
      <c r="O276" s="149"/>
      <c r="P276" s="149"/>
      <c r="Q276" s="95"/>
      <c r="R276" s="103"/>
      <c r="S276" s="103"/>
      <c r="T276" s="151"/>
      <c r="U276" s="151"/>
      <c r="V276" s="151"/>
      <c r="W276" s="151"/>
      <c r="X276" s="151"/>
      <c r="Y276" s="151"/>
      <c r="Z276" s="151"/>
      <c r="AA276" s="151"/>
      <c r="AB276" s="151"/>
      <c r="AC276" s="151"/>
      <c r="AD276" s="151"/>
      <c r="AE276" s="151"/>
      <c r="AF276" s="151"/>
      <c r="AG276" s="151"/>
      <c r="AH276" s="151"/>
      <c r="AI276" s="103"/>
      <c r="AJ276" s="94"/>
      <c r="AK276" s="103"/>
      <c r="AL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93"/>
      <c r="BU276" s="103"/>
      <c r="BV276" s="103"/>
      <c r="BW276" s="103"/>
      <c r="BX276" s="94"/>
      <c r="BY276" s="133"/>
      <c r="BZ276" s="93"/>
      <c r="CA276" s="94"/>
      <c r="CB276" s="103"/>
      <c r="CC276" s="103"/>
      <c r="CD276" s="103"/>
      <c r="CE276" s="103"/>
      <c r="CF276" s="103"/>
      <c r="CG276" s="103"/>
      <c r="CH276" s="103"/>
      <c r="CI276" s="103"/>
      <c r="CJ276" s="93"/>
      <c r="CK276" s="103"/>
      <c r="CL276" s="103"/>
      <c r="CM276" s="103"/>
    </row>
    <row r="277" spans="3:91" ht="15.75" customHeight="1" x14ac:dyDescent="0.15">
      <c r="C277" s="94"/>
      <c r="D277" s="149"/>
      <c r="E277" s="149"/>
      <c r="F277" s="149"/>
      <c r="G277" s="149"/>
      <c r="H277" s="149"/>
      <c r="I277" s="149"/>
      <c r="J277" s="149"/>
      <c r="K277" s="149"/>
      <c r="L277" s="149"/>
      <c r="M277" s="149"/>
      <c r="N277" s="149"/>
      <c r="O277" s="149"/>
      <c r="P277" s="149"/>
      <c r="Q277" s="95"/>
      <c r="R277" s="103"/>
      <c r="S277" s="103"/>
      <c r="T277" s="151"/>
      <c r="U277" s="151"/>
      <c r="V277" s="151"/>
      <c r="W277" s="151"/>
      <c r="X277" s="151"/>
      <c r="Y277" s="151"/>
      <c r="Z277" s="151"/>
      <c r="AA277" s="151"/>
      <c r="AB277" s="151"/>
      <c r="AC277" s="151"/>
      <c r="AD277" s="151"/>
      <c r="AE277" s="151"/>
      <c r="AF277" s="151"/>
      <c r="AG277" s="151"/>
      <c r="AH277" s="151"/>
      <c r="AI277" s="103"/>
      <c r="AJ277" s="94"/>
      <c r="AK277" s="103"/>
      <c r="AL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93"/>
      <c r="BU277" s="103"/>
      <c r="BV277" s="103"/>
      <c r="BW277" s="103"/>
      <c r="BX277" s="94"/>
      <c r="BY277" s="133"/>
      <c r="BZ277" s="93"/>
      <c r="CA277" s="94"/>
      <c r="CB277" s="103"/>
      <c r="CC277" s="103"/>
      <c r="CD277" s="103"/>
      <c r="CE277" s="103"/>
      <c r="CF277" s="103"/>
      <c r="CG277" s="103"/>
      <c r="CH277" s="103"/>
      <c r="CI277" s="103"/>
      <c r="CJ277" s="93"/>
      <c r="CK277" s="103"/>
      <c r="CL277" s="103"/>
      <c r="CM277" s="103"/>
    </row>
    <row r="278" spans="3:91" ht="15.75" customHeight="1" x14ac:dyDescent="0.15">
      <c r="C278" s="94"/>
      <c r="D278" s="149"/>
      <c r="E278" s="149"/>
      <c r="F278" s="149"/>
      <c r="G278" s="149"/>
      <c r="H278" s="149"/>
      <c r="I278" s="149"/>
      <c r="J278" s="149"/>
      <c r="K278" s="149"/>
      <c r="L278" s="149"/>
      <c r="M278" s="149"/>
      <c r="N278" s="149"/>
      <c r="O278" s="149"/>
      <c r="P278" s="149"/>
      <c r="Q278" s="95"/>
      <c r="R278" s="103"/>
      <c r="S278" s="103"/>
      <c r="T278" s="151"/>
      <c r="U278" s="151"/>
      <c r="V278" s="151"/>
      <c r="W278" s="151"/>
      <c r="X278" s="151"/>
      <c r="Y278" s="151"/>
      <c r="Z278" s="151"/>
      <c r="AA278" s="151"/>
      <c r="AB278" s="151"/>
      <c r="AC278" s="151"/>
      <c r="AD278" s="151"/>
      <c r="AE278" s="151"/>
      <c r="AF278" s="151"/>
      <c r="AG278" s="151"/>
      <c r="AH278" s="151"/>
      <c r="AI278" s="103"/>
      <c r="AJ278" s="94"/>
      <c r="AK278" s="103"/>
      <c r="AL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93"/>
      <c r="BU278" s="103"/>
      <c r="BV278" s="103"/>
      <c r="BW278" s="103"/>
      <c r="BX278" s="94"/>
      <c r="BY278" s="133"/>
      <c r="BZ278" s="93"/>
      <c r="CA278" s="94"/>
      <c r="CB278" s="103"/>
      <c r="CC278" s="103"/>
      <c r="CD278" s="103"/>
      <c r="CE278" s="103"/>
      <c r="CF278" s="103"/>
      <c r="CG278" s="103"/>
      <c r="CH278" s="103"/>
      <c r="CI278" s="103"/>
      <c r="CJ278" s="93"/>
      <c r="CK278" s="103"/>
      <c r="CL278" s="103"/>
      <c r="CM278" s="103"/>
    </row>
    <row r="279" spans="3:91" ht="15.75" customHeight="1" x14ac:dyDescent="0.15">
      <c r="C279" s="94"/>
      <c r="D279" s="149"/>
      <c r="E279" s="149"/>
      <c r="F279" s="149"/>
      <c r="G279" s="149"/>
      <c r="H279" s="149"/>
      <c r="I279" s="149"/>
      <c r="J279" s="149"/>
      <c r="K279" s="149"/>
      <c r="L279" s="149"/>
      <c r="M279" s="149"/>
      <c r="N279" s="149"/>
      <c r="O279" s="149"/>
      <c r="P279" s="149"/>
      <c r="Q279" s="95"/>
      <c r="R279" s="103"/>
      <c r="S279" s="103"/>
      <c r="T279" s="151"/>
      <c r="U279" s="151"/>
      <c r="V279" s="151"/>
      <c r="W279" s="151"/>
      <c r="X279" s="151"/>
      <c r="Y279" s="151"/>
      <c r="Z279" s="151"/>
      <c r="AA279" s="151"/>
      <c r="AB279" s="151"/>
      <c r="AC279" s="151"/>
      <c r="AD279" s="151"/>
      <c r="AE279" s="151"/>
      <c r="AF279" s="151"/>
      <c r="AG279" s="151"/>
      <c r="AH279" s="151"/>
      <c r="AI279" s="103"/>
      <c r="AJ279" s="94"/>
      <c r="AK279" s="103"/>
      <c r="AL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93"/>
      <c r="BU279" s="103"/>
      <c r="BV279" s="103"/>
      <c r="BW279" s="103"/>
      <c r="BX279" s="94"/>
      <c r="BY279" s="133"/>
      <c r="BZ279" s="93"/>
      <c r="CA279" s="94"/>
      <c r="CB279" s="103"/>
      <c r="CC279" s="103"/>
      <c r="CD279" s="103"/>
      <c r="CE279" s="103"/>
      <c r="CF279" s="103"/>
      <c r="CG279" s="103"/>
      <c r="CH279" s="103"/>
      <c r="CI279" s="103"/>
      <c r="CJ279" s="93"/>
      <c r="CK279" s="103"/>
      <c r="CL279" s="103"/>
      <c r="CM279" s="103"/>
    </row>
    <row r="280" spans="3:91" ht="15.75" customHeight="1" x14ac:dyDescent="0.15">
      <c r="C280" s="94"/>
      <c r="D280" s="149"/>
      <c r="E280" s="149"/>
      <c r="F280" s="149"/>
      <c r="G280" s="149"/>
      <c r="H280" s="149"/>
      <c r="I280" s="149"/>
      <c r="J280" s="149"/>
      <c r="K280" s="149"/>
      <c r="L280" s="149"/>
      <c r="M280" s="149"/>
      <c r="N280" s="149"/>
      <c r="O280" s="149"/>
      <c r="P280" s="149"/>
      <c r="Q280" s="95"/>
      <c r="R280" s="103"/>
      <c r="S280" s="103"/>
      <c r="T280" s="151"/>
      <c r="U280" s="151"/>
      <c r="V280" s="151"/>
      <c r="W280" s="151"/>
      <c r="X280" s="151"/>
      <c r="Y280" s="151"/>
      <c r="Z280" s="151"/>
      <c r="AA280" s="151"/>
      <c r="AB280" s="151"/>
      <c r="AC280" s="151"/>
      <c r="AD280" s="151"/>
      <c r="AE280" s="151"/>
      <c r="AF280" s="151"/>
      <c r="AG280" s="151"/>
      <c r="AH280" s="151"/>
      <c r="AI280" s="103"/>
      <c r="AJ280" s="94"/>
      <c r="AK280" s="103"/>
      <c r="AL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93"/>
      <c r="BU280" s="103"/>
      <c r="BV280" s="103"/>
      <c r="BW280" s="103"/>
      <c r="BX280" s="94"/>
      <c r="BY280" s="133"/>
      <c r="BZ280" s="93"/>
      <c r="CA280" s="94"/>
      <c r="CB280" s="103"/>
      <c r="CC280" s="103"/>
      <c r="CD280" s="103"/>
      <c r="CE280" s="103"/>
      <c r="CF280" s="103"/>
      <c r="CG280" s="103"/>
      <c r="CH280" s="103"/>
      <c r="CI280" s="103"/>
      <c r="CJ280" s="93"/>
      <c r="CK280" s="103"/>
      <c r="CL280" s="103"/>
      <c r="CM280" s="103"/>
    </row>
    <row r="281" spans="3:91" ht="15.75" customHeight="1" x14ac:dyDescent="0.15">
      <c r="C281" s="94"/>
      <c r="D281" s="149"/>
      <c r="E281" s="149"/>
      <c r="F281" s="149"/>
      <c r="G281" s="149"/>
      <c r="H281" s="149"/>
      <c r="I281" s="149"/>
      <c r="J281" s="149"/>
      <c r="K281" s="149"/>
      <c r="L281" s="149"/>
      <c r="M281" s="149"/>
      <c r="N281" s="149"/>
      <c r="O281" s="149"/>
      <c r="P281" s="149"/>
      <c r="Q281" s="95"/>
      <c r="R281" s="103"/>
      <c r="S281" s="103"/>
      <c r="T281" s="151"/>
      <c r="U281" s="151"/>
      <c r="V281" s="151"/>
      <c r="W281" s="151"/>
      <c r="X281" s="151"/>
      <c r="Y281" s="151"/>
      <c r="Z281" s="151"/>
      <c r="AA281" s="151"/>
      <c r="AB281" s="151"/>
      <c r="AC281" s="151"/>
      <c r="AD281" s="151"/>
      <c r="AE281" s="151"/>
      <c r="AF281" s="151"/>
      <c r="AG281" s="151"/>
      <c r="AH281" s="151"/>
      <c r="AI281" s="103"/>
      <c r="AJ281" s="94"/>
      <c r="AK281" s="103"/>
      <c r="AL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93"/>
      <c r="BU281" s="103"/>
      <c r="BV281" s="103"/>
      <c r="BW281" s="103"/>
      <c r="BX281" s="94"/>
      <c r="BY281" s="133"/>
      <c r="BZ281" s="93"/>
      <c r="CA281" s="94"/>
      <c r="CB281" s="103"/>
      <c r="CC281" s="103"/>
      <c r="CD281" s="103"/>
      <c r="CE281" s="103"/>
      <c r="CF281" s="103"/>
      <c r="CG281" s="103"/>
      <c r="CH281" s="103"/>
      <c r="CI281" s="103"/>
      <c r="CJ281" s="93"/>
      <c r="CK281" s="103"/>
      <c r="CL281" s="103"/>
      <c r="CM281" s="103"/>
    </row>
    <row r="282" spans="3:91" ht="15.75" customHeight="1" x14ac:dyDescent="0.15">
      <c r="C282" s="2"/>
      <c r="D282" s="3"/>
      <c r="E282" s="3"/>
      <c r="F282" s="3"/>
      <c r="G282" s="3"/>
      <c r="H282" s="3"/>
      <c r="I282" s="3"/>
      <c r="J282" s="3"/>
      <c r="K282" s="3"/>
      <c r="L282" s="3"/>
      <c r="M282" s="3"/>
      <c r="N282" s="3"/>
      <c r="O282" s="3"/>
      <c r="P282" s="3"/>
      <c r="Q282" s="19"/>
      <c r="R282" s="3"/>
      <c r="S282" s="3"/>
      <c r="T282" s="3"/>
      <c r="U282" s="3"/>
      <c r="V282" s="3"/>
      <c r="W282" s="3"/>
      <c r="X282" s="3"/>
      <c r="Y282" s="3"/>
      <c r="Z282" s="3"/>
      <c r="AA282" s="3"/>
      <c r="AB282" s="3"/>
      <c r="AC282" s="3"/>
      <c r="AD282" s="3"/>
      <c r="AE282" s="3"/>
      <c r="AF282" s="3"/>
      <c r="AG282" s="3"/>
      <c r="AH282" s="3"/>
      <c r="AI282" s="3"/>
      <c r="AJ282" s="2"/>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11"/>
      <c r="BU282" s="3"/>
      <c r="BV282" s="3"/>
      <c r="BW282" s="3"/>
      <c r="BX282" s="2"/>
      <c r="BY282" s="3"/>
      <c r="BZ282" s="11"/>
      <c r="CA282" s="2"/>
      <c r="CB282" s="3"/>
      <c r="CC282" s="3"/>
      <c r="CD282" s="3"/>
      <c r="CE282" s="3"/>
      <c r="CF282" s="3"/>
      <c r="CG282" s="3"/>
      <c r="CH282" s="3"/>
      <c r="CI282" s="3"/>
      <c r="CJ282" s="11"/>
      <c r="CK282" s="103"/>
      <c r="CL282" s="103"/>
      <c r="CM282" s="103"/>
    </row>
    <row r="283" spans="3:91" ht="15.75" customHeight="1" x14ac:dyDescent="0.15">
      <c r="C283" s="21" t="s">
        <v>559</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5"/>
      <c r="CC283" s="25"/>
      <c r="CD283" s="25"/>
      <c r="CE283" s="25"/>
      <c r="CF283" s="25"/>
      <c r="CG283" s="25"/>
      <c r="CH283" s="25"/>
      <c r="CI283" s="25"/>
      <c r="CJ283" s="23"/>
      <c r="CK283" s="103"/>
      <c r="CL283" s="103"/>
      <c r="CM283" s="103"/>
    </row>
    <row r="284" spans="3:91" ht="15.75" customHeight="1" x14ac:dyDescent="0.15">
      <c r="C284" s="24" t="s">
        <v>45</v>
      </c>
      <c r="D284" s="96"/>
      <c r="E284" s="103"/>
      <c r="F284" s="103"/>
      <c r="G284" s="103"/>
      <c r="H284" s="103"/>
      <c r="I284" s="103"/>
      <c r="J284" s="103"/>
      <c r="K284" s="103"/>
      <c r="L284" s="103"/>
      <c r="M284" s="103"/>
      <c r="N284" s="103"/>
      <c r="O284" s="103"/>
      <c r="P284" s="103"/>
      <c r="Q284" s="26"/>
      <c r="R284" s="103"/>
      <c r="S284" s="103"/>
      <c r="T284" s="103"/>
      <c r="U284" s="103"/>
      <c r="V284" s="103"/>
      <c r="W284" s="103"/>
      <c r="X284" s="103"/>
      <c r="Y284" s="103"/>
      <c r="Z284" s="103"/>
      <c r="AA284" s="103"/>
      <c r="AB284" s="103"/>
      <c r="AC284" s="103"/>
      <c r="AD284" s="103"/>
      <c r="AE284" s="103"/>
      <c r="AF284" s="103"/>
      <c r="AG284" s="103"/>
      <c r="AH284" s="103"/>
      <c r="AI284" s="27"/>
      <c r="AJ284" s="103"/>
      <c r="AK284" s="103"/>
      <c r="AL284" s="103"/>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27"/>
      <c r="BU284" s="103"/>
      <c r="BV284" s="103"/>
      <c r="BW284" s="27"/>
      <c r="BX284" s="133"/>
      <c r="BY284" s="133"/>
      <c r="BZ284" s="27"/>
      <c r="CA284" s="145" t="s">
        <v>925</v>
      </c>
      <c r="CB284" s="146"/>
      <c r="CC284" s="146"/>
      <c r="CD284" s="146"/>
      <c r="CE284" s="146"/>
      <c r="CF284" s="146"/>
      <c r="CG284" s="146"/>
      <c r="CH284" s="146"/>
      <c r="CI284" s="146"/>
      <c r="CJ284" s="147"/>
      <c r="CK284" s="103"/>
      <c r="CL284" s="103"/>
      <c r="CM284" s="103"/>
    </row>
    <row r="285" spans="3:91" ht="15.75" customHeight="1" x14ac:dyDescent="0.15">
      <c r="C285" s="94" t="s">
        <v>280</v>
      </c>
      <c r="D285" s="103"/>
      <c r="E285" s="103"/>
      <c r="F285" s="103"/>
      <c r="G285" s="103"/>
      <c r="H285" s="103"/>
      <c r="I285" s="103"/>
      <c r="J285" s="103"/>
      <c r="K285" s="103"/>
      <c r="L285" s="103"/>
      <c r="M285" s="103"/>
      <c r="N285" s="103"/>
      <c r="O285" s="103"/>
      <c r="P285" s="103"/>
      <c r="Q285" s="95"/>
      <c r="R285" s="103"/>
      <c r="S285" s="103"/>
      <c r="T285" s="103"/>
      <c r="U285" s="103"/>
      <c r="V285" s="103"/>
      <c r="W285" s="103"/>
      <c r="X285" s="103"/>
      <c r="Y285" s="103"/>
      <c r="Z285" s="103"/>
      <c r="AA285" s="103"/>
      <c r="AB285" s="103"/>
      <c r="AC285" s="103"/>
      <c r="AD285" s="103"/>
      <c r="AE285" s="103"/>
      <c r="AF285" s="103"/>
      <c r="AG285" s="103"/>
      <c r="AH285" s="103"/>
      <c r="AI285" s="103"/>
      <c r="AJ285" s="94"/>
      <c r="BT285" s="93"/>
      <c r="BU285" s="103"/>
      <c r="BV285" s="103" t="s">
        <v>690</v>
      </c>
      <c r="BW285" s="103"/>
      <c r="BX285" s="94"/>
      <c r="BY285" s="133" t="s">
        <v>670</v>
      </c>
      <c r="BZ285" s="93"/>
      <c r="CA285" s="148"/>
      <c r="CB285" s="149"/>
      <c r="CC285" s="149"/>
      <c r="CD285" s="149"/>
      <c r="CE285" s="149"/>
      <c r="CF285" s="149"/>
      <c r="CG285" s="149"/>
      <c r="CH285" s="149"/>
      <c r="CI285" s="149"/>
      <c r="CJ285" s="150"/>
      <c r="CK285" s="103"/>
      <c r="CL285" s="103"/>
      <c r="CM285" s="103"/>
    </row>
    <row r="286" spans="3:91" ht="15.75" customHeight="1" x14ac:dyDescent="0.15">
      <c r="C286" s="94"/>
      <c r="D286" s="102"/>
      <c r="E286" s="149" t="s">
        <v>355</v>
      </c>
      <c r="F286" s="149"/>
      <c r="G286" s="149"/>
      <c r="H286" s="149"/>
      <c r="I286" s="149"/>
      <c r="J286" s="149"/>
      <c r="K286" s="149"/>
      <c r="L286" s="149"/>
      <c r="M286" s="149"/>
      <c r="N286" s="149"/>
      <c r="O286" s="149"/>
      <c r="P286" s="149"/>
      <c r="Q286" s="95"/>
      <c r="R286" s="103"/>
      <c r="S286" s="102"/>
      <c r="T286" s="151" t="s">
        <v>657</v>
      </c>
      <c r="U286" s="151"/>
      <c r="V286" s="151"/>
      <c r="W286" s="151"/>
      <c r="X286" s="151"/>
      <c r="Y286" s="151"/>
      <c r="Z286" s="151"/>
      <c r="AA286" s="151"/>
      <c r="AB286" s="151"/>
      <c r="AC286" s="151"/>
      <c r="AD286" s="151"/>
      <c r="AE286" s="151"/>
      <c r="AF286" s="151"/>
      <c r="AG286" s="151"/>
      <c r="AH286" s="151"/>
      <c r="AI286" s="103"/>
      <c r="AJ286" s="94"/>
      <c r="AK286" s="74" t="s">
        <v>39</v>
      </c>
      <c r="AL286" s="151" t="s">
        <v>904</v>
      </c>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1"/>
      <c r="BQ286" s="151"/>
      <c r="BR286" s="151"/>
      <c r="BS286" s="151"/>
      <c r="BT286" s="93"/>
      <c r="BU286" s="103"/>
      <c r="BV286" s="103"/>
      <c r="BW286" s="103"/>
      <c r="BX286" s="94"/>
      <c r="BY286" s="133"/>
      <c r="BZ286" s="93"/>
      <c r="CA286" s="148"/>
      <c r="CB286" s="149"/>
      <c r="CC286" s="149"/>
      <c r="CD286" s="149"/>
      <c r="CE286" s="149"/>
      <c r="CF286" s="149"/>
      <c r="CG286" s="149"/>
      <c r="CH286" s="149"/>
      <c r="CI286" s="149"/>
      <c r="CJ286" s="150"/>
      <c r="CK286" s="103"/>
      <c r="CL286" s="103"/>
      <c r="CM286" s="103"/>
    </row>
    <row r="287" spans="3:91" ht="15.75" customHeight="1" x14ac:dyDescent="0.15">
      <c r="C287" s="94"/>
      <c r="D287" s="103"/>
      <c r="E287" s="149"/>
      <c r="F287" s="149"/>
      <c r="G287" s="149"/>
      <c r="H287" s="149"/>
      <c r="I287" s="149"/>
      <c r="J287" s="149"/>
      <c r="K287" s="149"/>
      <c r="L287" s="149"/>
      <c r="M287" s="149"/>
      <c r="N287" s="149"/>
      <c r="O287" s="149"/>
      <c r="P287" s="149"/>
      <c r="Q287" s="95"/>
      <c r="R287" s="103"/>
      <c r="S287" s="103"/>
      <c r="T287" s="151"/>
      <c r="U287" s="151"/>
      <c r="V287" s="151"/>
      <c r="W287" s="151"/>
      <c r="X287" s="151"/>
      <c r="Y287" s="151"/>
      <c r="Z287" s="151"/>
      <c r="AA287" s="151"/>
      <c r="AB287" s="151"/>
      <c r="AC287" s="151"/>
      <c r="AD287" s="151"/>
      <c r="AE287" s="151"/>
      <c r="AF287" s="151"/>
      <c r="AG287" s="151"/>
      <c r="AH287" s="151"/>
      <c r="AI287" s="103"/>
      <c r="AJ287" s="94"/>
      <c r="AK287" s="103"/>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c r="BR287" s="151"/>
      <c r="BS287" s="151"/>
      <c r="BT287" s="93"/>
      <c r="BU287" s="103"/>
      <c r="BV287" s="103"/>
      <c r="BW287" s="103"/>
      <c r="BX287" s="94"/>
      <c r="BY287" s="133"/>
      <c r="BZ287" s="93"/>
      <c r="CA287" s="148"/>
      <c r="CB287" s="149"/>
      <c r="CC287" s="149"/>
      <c r="CD287" s="149"/>
      <c r="CE287" s="149"/>
      <c r="CF287" s="149"/>
      <c r="CG287" s="149"/>
      <c r="CH287" s="149"/>
      <c r="CI287" s="149"/>
      <c r="CJ287" s="150"/>
      <c r="CK287" s="103"/>
      <c r="CL287" s="103"/>
      <c r="CM287" s="103"/>
    </row>
    <row r="288" spans="3:91" ht="15.75" customHeight="1" x14ac:dyDescent="0.15">
      <c r="C288" s="94"/>
      <c r="D288" s="103"/>
      <c r="E288" s="149"/>
      <c r="F288" s="149"/>
      <c r="G288" s="149"/>
      <c r="H288" s="149"/>
      <c r="I288" s="149"/>
      <c r="J288" s="149"/>
      <c r="K288" s="149"/>
      <c r="L288" s="149"/>
      <c r="M288" s="149"/>
      <c r="N288" s="149"/>
      <c r="O288" s="149"/>
      <c r="P288" s="149"/>
      <c r="Q288" s="95"/>
      <c r="R288" s="103"/>
      <c r="S288" s="103"/>
      <c r="T288" s="151"/>
      <c r="U288" s="151"/>
      <c r="V288" s="151"/>
      <c r="W288" s="151"/>
      <c r="X288" s="151"/>
      <c r="Y288" s="151"/>
      <c r="Z288" s="151"/>
      <c r="AA288" s="151"/>
      <c r="AB288" s="151"/>
      <c r="AC288" s="151"/>
      <c r="AD288" s="151"/>
      <c r="AE288" s="151"/>
      <c r="AF288" s="151"/>
      <c r="AG288" s="151"/>
      <c r="AH288" s="151"/>
      <c r="AI288" s="103"/>
      <c r="AJ288" s="94"/>
      <c r="AK288" s="103"/>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151"/>
      <c r="BS288" s="151"/>
      <c r="BT288" s="93"/>
      <c r="BU288" s="103"/>
      <c r="BV288" s="103"/>
      <c r="BW288" s="103"/>
      <c r="BX288" s="94"/>
      <c r="BY288" s="133"/>
      <c r="BZ288" s="93"/>
      <c r="CA288" s="94"/>
      <c r="CB288" s="103"/>
      <c r="CC288" s="103"/>
      <c r="CD288" s="103"/>
      <c r="CE288" s="103"/>
      <c r="CF288" s="103"/>
      <c r="CG288" s="103"/>
      <c r="CH288" s="103"/>
      <c r="CI288" s="103"/>
      <c r="CJ288" s="93"/>
      <c r="CK288" s="103"/>
      <c r="CL288" s="103"/>
      <c r="CM288" s="103"/>
    </row>
    <row r="289" spans="3:91" ht="15.75" customHeight="1" x14ac:dyDescent="0.15">
      <c r="C289" s="94"/>
      <c r="D289" s="103"/>
      <c r="E289" s="149"/>
      <c r="F289" s="149"/>
      <c r="G289" s="149"/>
      <c r="H289" s="149"/>
      <c r="I289" s="149"/>
      <c r="J289" s="149"/>
      <c r="K289" s="149"/>
      <c r="L289" s="149"/>
      <c r="M289" s="149"/>
      <c r="N289" s="149"/>
      <c r="O289" s="149"/>
      <c r="P289" s="149"/>
      <c r="Q289" s="95"/>
      <c r="R289" s="103"/>
      <c r="S289" s="103"/>
      <c r="T289" s="151"/>
      <c r="U289" s="151"/>
      <c r="V289" s="151"/>
      <c r="W289" s="151"/>
      <c r="X289" s="151"/>
      <c r="Y289" s="151"/>
      <c r="Z289" s="151"/>
      <c r="AA289" s="151"/>
      <c r="AB289" s="151"/>
      <c r="AC289" s="151"/>
      <c r="AD289" s="151"/>
      <c r="AE289" s="151"/>
      <c r="AF289" s="151"/>
      <c r="AG289" s="151"/>
      <c r="AH289" s="151"/>
      <c r="AI289" s="103"/>
      <c r="AJ289" s="94"/>
      <c r="AK289" s="103"/>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c r="BR289" s="151"/>
      <c r="BS289" s="151"/>
      <c r="BT289" s="93"/>
      <c r="BU289" s="103"/>
      <c r="BV289" s="103"/>
      <c r="BW289" s="103"/>
      <c r="BX289" s="94"/>
      <c r="BY289" s="133"/>
      <c r="BZ289" s="93"/>
      <c r="CA289" s="94"/>
      <c r="CB289" s="103"/>
      <c r="CC289" s="103"/>
      <c r="CD289" s="103"/>
      <c r="CE289" s="103"/>
      <c r="CF289" s="103"/>
      <c r="CG289" s="103"/>
      <c r="CH289" s="103"/>
      <c r="CI289" s="103"/>
      <c r="CJ289" s="93"/>
      <c r="CK289" s="103"/>
      <c r="CL289" s="103"/>
      <c r="CM289" s="103"/>
    </row>
    <row r="290" spans="3:91" ht="15.75" customHeight="1" x14ac:dyDescent="0.15">
      <c r="C290" s="94"/>
      <c r="D290" s="103"/>
      <c r="E290" s="149"/>
      <c r="F290" s="149"/>
      <c r="G290" s="149"/>
      <c r="H290" s="149"/>
      <c r="I290" s="149"/>
      <c r="J290" s="149"/>
      <c r="K290" s="149"/>
      <c r="L290" s="149"/>
      <c r="M290" s="149"/>
      <c r="N290" s="149"/>
      <c r="O290" s="149"/>
      <c r="P290" s="149"/>
      <c r="Q290" s="95"/>
      <c r="R290" s="103"/>
      <c r="S290" s="103"/>
      <c r="T290" s="151"/>
      <c r="U290" s="151"/>
      <c r="V290" s="151"/>
      <c r="W290" s="151"/>
      <c r="X290" s="151"/>
      <c r="Y290" s="151"/>
      <c r="Z290" s="151"/>
      <c r="AA290" s="151"/>
      <c r="AB290" s="151"/>
      <c r="AC290" s="151"/>
      <c r="AD290" s="151"/>
      <c r="AE290" s="151"/>
      <c r="AF290" s="151"/>
      <c r="AG290" s="151"/>
      <c r="AH290" s="151"/>
      <c r="AI290" s="103"/>
      <c r="AJ290" s="94"/>
      <c r="AK290" s="103"/>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1"/>
      <c r="BQ290" s="151"/>
      <c r="BR290" s="151"/>
      <c r="BS290" s="151"/>
      <c r="BT290" s="93"/>
      <c r="BU290" s="103"/>
      <c r="BV290" s="103"/>
      <c r="BW290" s="103"/>
      <c r="BX290" s="94"/>
      <c r="BY290" s="133"/>
      <c r="BZ290" s="93"/>
      <c r="CA290" s="94"/>
      <c r="CB290" s="103"/>
      <c r="CC290" s="103"/>
      <c r="CD290" s="103"/>
      <c r="CE290" s="103"/>
      <c r="CF290" s="103"/>
      <c r="CG290" s="103"/>
      <c r="CH290" s="103"/>
      <c r="CI290" s="103"/>
      <c r="CJ290" s="93"/>
      <c r="CK290" s="103"/>
      <c r="CL290" s="103"/>
      <c r="CM290" s="103"/>
    </row>
    <row r="291" spans="3:91" ht="15.75" customHeight="1" x14ac:dyDescent="0.15">
      <c r="C291" s="94"/>
      <c r="D291" s="103"/>
      <c r="E291" s="149"/>
      <c r="F291" s="149"/>
      <c r="G291" s="149"/>
      <c r="H291" s="149"/>
      <c r="I291" s="149"/>
      <c r="J291" s="149"/>
      <c r="K291" s="149"/>
      <c r="L291" s="149"/>
      <c r="M291" s="149"/>
      <c r="N291" s="149"/>
      <c r="O291" s="149"/>
      <c r="P291" s="149"/>
      <c r="Q291" s="95"/>
      <c r="R291" s="103"/>
      <c r="S291" s="103"/>
      <c r="T291" s="151"/>
      <c r="U291" s="151"/>
      <c r="V291" s="151"/>
      <c r="W291" s="151"/>
      <c r="X291" s="151"/>
      <c r="Y291" s="151"/>
      <c r="Z291" s="151"/>
      <c r="AA291" s="151"/>
      <c r="AB291" s="151"/>
      <c r="AC291" s="151"/>
      <c r="AD291" s="151"/>
      <c r="AE291" s="151"/>
      <c r="AF291" s="151"/>
      <c r="AG291" s="151"/>
      <c r="AH291" s="151"/>
      <c r="AI291" s="103"/>
      <c r="AJ291" s="94"/>
      <c r="AK291" s="103"/>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c r="BR291" s="151"/>
      <c r="BS291" s="151"/>
      <c r="BT291" s="93"/>
      <c r="BU291" s="103"/>
      <c r="BV291" s="103"/>
      <c r="BW291" s="103"/>
      <c r="BX291" s="94"/>
      <c r="BY291" s="133"/>
      <c r="BZ291" s="93"/>
      <c r="CA291" s="94"/>
      <c r="CB291" s="103"/>
      <c r="CC291" s="103"/>
      <c r="CD291" s="103"/>
      <c r="CE291" s="103"/>
      <c r="CF291" s="103"/>
      <c r="CG291" s="103"/>
      <c r="CH291" s="103"/>
      <c r="CI291" s="103"/>
      <c r="CJ291" s="93"/>
      <c r="CK291" s="103"/>
      <c r="CL291" s="103"/>
      <c r="CM291" s="103"/>
    </row>
    <row r="292" spans="3:91" ht="15.75" customHeight="1" x14ac:dyDescent="0.15">
      <c r="C292" s="94"/>
      <c r="D292" s="103"/>
      <c r="E292" s="104"/>
      <c r="F292" s="104"/>
      <c r="G292" s="104"/>
      <c r="H292" s="104"/>
      <c r="I292" s="104"/>
      <c r="J292" s="104"/>
      <c r="K292" s="104"/>
      <c r="L292" s="104"/>
      <c r="M292" s="104"/>
      <c r="N292" s="104"/>
      <c r="O292" s="104"/>
      <c r="P292" s="104"/>
      <c r="Q292" s="95"/>
      <c r="R292" s="103"/>
      <c r="S292" s="103"/>
      <c r="T292" s="151"/>
      <c r="U292" s="151"/>
      <c r="V292" s="151"/>
      <c r="W292" s="151"/>
      <c r="X292" s="151"/>
      <c r="Y292" s="151"/>
      <c r="Z292" s="151"/>
      <c r="AA292" s="151"/>
      <c r="AB292" s="151"/>
      <c r="AC292" s="151"/>
      <c r="AD292" s="151"/>
      <c r="AE292" s="151"/>
      <c r="AF292" s="151"/>
      <c r="AG292" s="151"/>
      <c r="AH292" s="151"/>
      <c r="AI292" s="103"/>
      <c r="AJ292" s="94"/>
      <c r="AK292" s="103"/>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93"/>
      <c r="BU292" s="103"/>
      <c r="BV292" s="103"/>
      <c r="BW292" s="103"/>
      <c r="BX292" s="94"/>
      <c r="BY292" s="133"/>
      <c r="BZ292" s="93"/>
      <c r="CA292" s="94"/>
      <c r="CB292" s="103"/>
      <c r="CC292" s="103"/>
      <c r="CD292" s="103"/>
      <c r="CE292" s="103"/>
      <c r="CF292" s="103"/>
      <c r="CG292" s="103"/>
      <c r="CH292" s="103"/>
      <c r="CI292" s="103"/>
      <c r="CJ292" s="93"/>
      <c r="CK292" s="103"/>
      <c r="CL292" s="103"/>
      <c r="CM292" s="103"/>
    </row>
    <row r="293" spans="3:91" ht="15.75" customHeight="1" x14ac:dyDescent="0.15">
      <c r="C293" s="94"/>
      <c r="D293" s="103"/>
      <c r="E293" s="104"/>
      <c r="F293" s="104"/>
      <c r="G293" s="104"/>
      <c r="H293" s="104"/>
      <c r="I293" s="104"/>
      <c r="J293" s="104"/>
      <c r="K293" s="104"/>
      <c r="L293" s="104"/>
      <c r="M293" s="104"/>
      <c r="N293" s="104"/>
      <c r="O293" s="104"/>
      <c r="P293" s="104"/>
      <c r="Q293" s="95"/>
      <c r="R293" s="103"/>
      <c r="S293" s="103"/>
      <c r="T293" s="151"/>
      <c r="U293" s="151"/>
      <c r="V293" s="151"/>
      <c r="W293" s="151"/>
      <c r="X293" s="151"/>
      <c r="Y293" s="151"/>
      <c r="Z293" s="151"/>
      <c r="AA293" s="151"/>
      <c r="AB293" s="151"/>
      <c r="AC293" s="151"/>
      <c r="AD293" s="151"/>
      <c r="AE293" s="151"/>
      <c r="AF293" s="151"/>
      <c r="AG293" s="151"/>
      <c r="AH293" s="151"/>
      <c r="AI293" s="103"/>
      <c r="AJ293" s="94"/>
      <c r="AK293" s="103"/>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c r="BR293" s="151"/>
      <c r="BS293" s="151"/>
      <c r="BT293" s="93"/>
      <c r="BU293" s="103"/>
      <c r="BV293" s="103"/>
      <c r="BW293" s="103"/>
      <c r="BX293" s="94"/>
      <c r="BY293" s="133"/>
      <c r="BZ293" s="93"/>
      <c r="CA293" s="94"/>
      <c r="CB293" s="103"/>
      <c r="CC293" s="103"/>
      <c r="CD293" s="103"/>
      <c r="CE293" s="103"/>
      <c r="CF293" s="103"/>
      <c r="CG293" s="103"/>
      <c r="CH293" s="103"/>
      <c r="CI293" s="103"/>
      <c r="CJ293" s="93"/>
      <c r="CK293" s="103"/>
      <c r="CL293" s="103"/>
      <c r="CM293" s="103"/>
    </row>
    <row r="294" spans="3:91" ht="15.75" customHeight="1" x14ac:dyDescent="0.15">
      <c r="C294" s="94"/>
      <c r="D294" s="103"/>
      <c r="E294" s="104"/>
      <c r="F294" s="104"/>
      <c r="G294" s="104"/>
      <c r="H294" s="104"/>
      <c r="I294" s="104"/>
      <c r="J294" s="104"/>
      <c r="K294" s="104"/>
      <c r="L294" s="104"/>
      <c r="M294" s="104"/>
      <c r="N294" s="104"/>
      <c r="O294" s="104"/>
      <c r="P294" s="104"/>
      <c r="Q294" s="95"/>
      <c r="R294" s="103"/>
      <c r="S294" s="103"/>
      <c r="T294" s="151"/>
      <c r="U294" s="151"/>
      <c r="V294" s="151"/>
      <c r="W294" s="151"/>
      <c r="X294" s="151"/>
      <c r="Y294" s="151"/>
      <c r="Z294" s="151"/>
      <c r="AA294" s="151"/>
      <c r="AB294" s="151"/>
      <c r="AC294" s="151"/>
      <c r="AD294" s="151"/>
      <c r="AE294" s="151"/>
      <c r="AF294" s="151"/>
      <c r="AG294" s="151"/>
      <c r="AH294" s="151"/>
      <c r="AI294" s="103"/>
      <c r="AJ294" s="94"/>
      <c r="AK294" s="103"/>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c r="BS294" s="151"/>
      <c r="BT294" s="93"/>
      <c r="BU294" s="103"/>
      <c r="BV294" s="103"/>
      <c r="BW294" s="103"/>
      <c r="BX294" s="94"/>
      <c r="BY294" s="133"/>
      <c r="BZ294" s="93"/>
      <c r="CA294" s="94"/>
      <c r="CB294" s="103"/>
      <c r="CC294" s="103"/>
      <c r="CD294" s="103"/>
      <c r="CE294" s="103"/>
      <c r="CF294" s="103"/>
      <c r="CG294" s="103"/>
      <c r="CH294" s="103"/>
      <c r="CI294" s="103"/>
      <c r="CJ294" s="93"/>
      <c r="CK294" s="103"/>
      <c r="CL294" s="103"/>
      <c r="CM294" s="103"/>
    </row>
    <row r="295" spans="3:91" ht="15.75" customHeight="1" x14ac:dyDescent="0.15">
      <c r="C295" s="94"/>
      <c r="D295" s="103"/>
      <c r="E295" s="104"/>
      <c r="F295" s="104"/>
      <c r="G295" s="104"/>
      <c r="H295" s="104"/>
      <c r="I295" s="104"/>
      <c r="J295" s="104"/>
      <c r="K295" s="104"/>
      <c r="L295" s="104"/>
      <c r="M295" s="104"/>
      <c r="N295" s="104"/>
      <c r="O295" s="104"/>
      <c r="P295" s="104"/>
      <c r="Q295" s="95"/>
      <c r="R295" s="103"/>
      <c r="S295" s="103"/>
      <c r="T295" s="151"/>
      <c r="U295" s="151"/>
      <c r="V295" s="151"/>
      <c r="W295" s="151"/>
      <c r="X295" s="151"/>
      <c r="Y295" s="151"/>
      <c r="Z295" s="151"/>
      <c r="AA295" s="151"/>
      <c r="AB295" s="151"/>
      <c r="AC295" s="151"/>
      <c r="AD295" s="151"/>
      <c r="AE295" s="151"/>
      <c r="AF295" s="151"/>
      <c r="AG295" s="151"/>
      <c r="AH295" s="151"/>
      <c r="AI295" s="103"/>
      <c r="AJ295" s="94"/>
      <c r="AK295" s="103"/>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c r="BR295" s="151"/>
      <c r="BS295" s="151"/>
      <c r="BT295" s="93"/>
      <c r="BU295" s="103"/>
      <c r="BV295" s="103"/>
      <c r="BW295" s="103"/>
      <c r="BX295" s="94"/>
      <c r="BY295" s="133"/>
      <c r="BZ295" s="93"/>
      <c r="CA295" s="94"/>
      <c r="CB295" s="103"/>
      <c r="CC295" s="103"/>
      <c r="CD295" s="103"/>
      <c r="CE295" s="103"/>
      <c r="CF295" s="103"/>
      <c r="CG295" s="103"/>
      <c r="CH295" s="103"/>
      <c r="CI295" s="103"/>
      <c r="CJ295" s="93"/>
      <c r="CK295" s="103"/>
      <c r="CL295" s="103"/>
      <c r="CM295" s="103"/>
    </row>
    <row r="296" spans="3:91" ht="15.75" customHeight="1" x14ac:dyDescent="0.15">
      <c r="C296" s="94"/>
      <c r="D296" s="103"/>
      <c r="E296" s="104"/>
      <c r="F296" s="104"/>
      <c r="G296" s="104"/>
      <c r="H296" s="104"/>
      <c r="I296" s="104"/>
      <c r="J296" s="104"/>
      <c r="K296" s="104"/>
      <c r="L296" s="104"/>
      <c r="M296" s="104"/>
      <c r="N296" s="104"/>
      <c r="O296" s="104"/>
      <c r="P296" s="104"/>
      <c r="Q296" s="95"/>
      <c r="R296" s="103"/>
      <c r="S296" s="103"/>
      <c r="T296" s="151"/>
      <c r="U296" s="151"/>
      <c r="V296" s="151"/>
      <c r="W296" s="151"/>
      <c r="X296" s="151"/>
      <c r="Y296" s="151"/>
      <c r="Z296" s="151"/>
      <c r="AA296" s="151"/>
      <c r="AB296" s="151"/>
      <c r="AC296" s="151"/>
      <c r="AD296" s="151"/>
      <c r="AE296" s="151"/>
      <c r="AF296" s="151"/>
      <c r="AG296" s="151"/>
      <c r="AH296" s="151"/>
      <c r="AI296" s="103"/>
      <c r="AJ296" s="94"/>
      <c r="AK296" s="103"/>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c r="BS296" s="151"/>
      <c r="BT296" s="93"/>
      <c r="BU296" s="103"/>
      <c r="BV296" s="103"/>
      <c r="BW296" s="103"/>
      <c r="BX296" s="94"/>
      <c r="BY296" s="133"/>
      <c r="BZ296" s="93"/>
      <c r="CA296" s="94"/>
      <c r="CB296" s="103"/>
      <c r="CC296" s="103"/>
      <c r="CD296" s="103"/>
      <c r="CE296" s="103"/>
      <c r="CF296" s="103"/>
      <c r="CG296" s="103"/>
      <c r="CH296" s="103"/>
      <c r="CI296" s="103"/>
      <c r="CJ296" s="93"/>
      <c r="CK296" s="103"/>
      <c r="CL296" s="103"/>
      <c r="CM296" s="103"/>
    </row>
    <row r="297" spans="3:91" ht="15.75" customHeight="1" x14ac:dyDescent="0.15">
      <c r="C297" s="94"/>
      <c r="D297" s="103"/>
      <c r="E297" s="104"/>
      <c r="F297" s="104"/>
      <c r="G297" s="104"/>
      <c r="H297" s="104"/>
      <c r="I297" s="104"/>
      <c r="J297" s="104"/>
      <c r="K297" s="104"/>
      <c r="L297" s="104"/>
      <c r="M297" s="104"/>
      <c r="N297" s="104"/>
      <c r="O297" s="104"/>
      <c r="P297" s="104"/>
      <c r="Q297" s="95"/>
      <c r="R297" s="103"/>
      <c r="S297" s="103"/>
      <c r="T297" s="102"/>
      <c r="U297" s="102"/>
      <c r="V297" s="102"/>
      <c r="W297" s="102"/>
      <c r="X297" s="102"/>
      <c r="Y297" s="102"/>
      <c r="Z297" s="102"/>
      <c r="AA297" s="102"/>
      <c r="AB297" s="102"/>
      <c r="AC297" s="102"/>
      <c r="AD297" s="102"/>
      <c r="AE297" s="102"/>
      <c r="AF297" s="102"/>
      <c r="AG297" s="102"/>
      <c r="AH297" s="102"/>
      <c r="AI297" s="103"/>
      <c r="AJ297" s="94"/>
      <c r="AK297" s="103"/>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93"/>
      <c r="BU297" s="103"/>
      <c r="BV297" s="103"/>
      <c r="BW297" s="103"/>
      <c r="BX297" s="94"/>
      <c r="BY297" s="133"/>
      <c r="BZ297" s="93"/>
      <c r="CA297" s="94"/>
      <c r="CB297" s="103"/>
      <c r="CC297" s="103"/>
      <c r="CD297" s="103"/>
      <c r="CE297" s="103"/>
      <c r="CF297" s="103"/>
      <c r="CG297" s="103"/>
      <c r="CH297" s="103"/>
      <c r="CI297" s="103"/>
      <c r="CJ297" s="93"/>
      <c r="CK297" s="103"/>
      <c r="CL297" s="103"/>
      <c r="CM297" s="103"/>
    </row>
    <row r="298" spans="3:91" ht="15.75" customHeight="1" x14ac:dyDescent="0.15">
      <c r="C298" s="94"/>
      <c r="D298" s="103"/>
      <c r="E298" s="151" t="s">
        <v>187</v>
      </c>
      <c r="F298" s="151"/>
      <c r="G298" s="151"/>
      <c r="H298" s="151"/>
      <c r="I298" s="151"/>
      <c r="J298" s="151"/>
      <c r="K298" s="151"/>
      <c r="L298" s="151"/>
      <c r="M298" s="151"/>
      <c r="N298" s="151"/>
      <c r="O298" s="151"/>
      <c r="P298" s="151"/>
      <c r="Q298" s="95"/>
      <c r="R298" s="103"/>
      <c r="S298" s="103"/>
      <c r="T298" s="151" t="s">
        <v>689</v>
      </c>
      <c r="U298" s="151"/>
      <c r="V298" s="151"/>
      <c r="W298" s="151"/>
      <c r="X298" s="151"/>
      <c r="Y298" s="151"/>
      <c r="Z298" s="151"/>
      <c r="AA298" s="151"/>
      <c r="AB298" s="151"/>
      <c r="AC298" s="151"/>
      <c r="AD298" s="151"/>
      <c r="AE298" s="151"/>
      <c r="AF298" s="151"/>
      <c r="AG298" s="151"/>
      <c r="AH298" s="151"/>
      <c r="AI298" s="103"/>
      <c r="AJ298" s="94"/>
      <c r="AK298" s="103"/>
      <c r="AL298" s="151" t="s">
        <v>905</v>
      </c>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c r="BR298" s="151"/>
      <c r="BS298" s="151"/>
      <c r="BT298" s="93"/>
      <c r="BU298" s="103"/>
      <c r="BV298" s="103"/>
      <c r="BW298" s="103"/>
      <c r="BX298" s="94"/>
      <c r="BY298" s="133"/>
      <c r="BZ298" s="93"/>
      <c r="CA298" s="94"/>
      <c r="CB298" s="103"/>
      <c r="CC298" s="103"/>
      <c r="CD298" s="103"/>
      <c r="CE298" s="103"/>
      <c r="CF298" s="103"/>
      <c r="CG298" s="103"/>
      <c r="CH298" s="103"/>
      <c r="CI298" s="103"/>
      <c r="CJ298" s="93"/>
      <c r="CK298" s="103"/>
      <c r="CL298" s="103"/>
      <c r="CM298" s="103"/>
    </row>
    <row r="299" spans="3:91" ht="15.75" customHeight="1" x14ac:dyDescent="0.15">
      <c r="C299" s="94"/>
      <c r="D299" s="103"/>
      <c r="E299" s="151"/>
      <c r="F299" s="151"/>
      <c r="G299" s="151"/>
      <c r="H299" s="151"/>
      <c r="I299" s="151"/>
      <c r="J299" s="151"/>
      <c r="K299" s="151"/>
      <c r="L299" s="151"/>
      <c r="M299" s="151"/>
      <c r="N299" s="151"/>
      <c r="O299" s="151"/>
      <c r="P299" s="151"/>
      <c r="Q299" s="95"/>
      <c r="R299" s="103"/>
      <c r="S299" s="103"/>
      <c r="T299" s="151"/>
      <c r="U299" s="151"/>
      <c r="V299" s="151"/>
      <c r="W299" s="151"/>
      <c r="X299" s="151"/>
      <c r="Y299" s="151"/>
      <c r="Z299" s="151"/>
      <c r="AA299" s="151"/>
      <c r="AB299" s="151"/>
      <c r="AC299" s="151"/>
      <c r="AD299" s="151"/>
      <c r="AE299" s="151"/>
      <c r="AF299" s="151"/>
      <c r="AG299" s="151"/>
      <c r="AH299" s="151"/>
      <c r="AI299" s="103"/>
      <c r="AJ299" s="94"/>
      <c r="AK299" s="103"/>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151"/>
      <c r="BN299" s="151"/>
      <c r="BO299" s="151"/>
      <c r="BP299" s="151"/>
      <c r="BQ299" s="151"/>
      <c r="BR299" s="151"/>
      <c r="BS299" s="151"/>
      <c r="BT299" s="93"/>
      <c r="BU299" s="103"/>
      <c r="BV299" s="103"/>
      <c r="BW299" s="103"/>
      <c r="BX299" s="94"/>
      <c r="BY299" s="133"/>
      <c r="BZ299" s="93"/>
      <c r="CA299" s="94"/>
      <c r="CB299" s="103"/>
      <c r="CC299" s="103"/>
      <c r="CD299" s="103"/>
      <c r="CE299" s="103"/>
      <c r="CF299" s="103"/>
      <c r="CG299" s="103"/>
      <c r="CH299" s="103"/>
      <c r="CI299" s="103"/>
      <c r="CJ299" s="93"/>
      <c r="CK299" s="103"/>
      <c r="CL299" s="103"/>
      <c r="CM299" s="103"/>
    </row>
    <row r="300" spans="3:91" ht="15.75" customHeight="1" x14ac:dyDescent="0.15">
      <c r="C300" s="94"/>
      <c r="D300" s="103"/>
      <c r="E300" s="151"/>
      <c r="F300" s="151"/>
      <c r="G300" s="151"/>
      <c r="H300" s="151"/>
      <c r="I300" s="151"/>
      <c r="J300" s="151"/>
      <c r="K300" s="151"/>
      <c r="L300" s="151"/>
      <c r="M300" s="151"/>
      <c r="N300" s="151"/>
      <c r="O300" s="151"/>
      <c r="P300" s="151"/>
      <c r="Q300" s="95"/>
      <c r="R300" s="103"/>
      <c r="S300" s="103"/>
      <c r="T300" s="151"/>
      <c r="U300" s="151"/>
      <c r="V300" s="151"/>
      <c r="W300" s="151"/>
      <c r="X300" s="151"/>
      <c r="Y300" s="151"/>
      <c r="Z300" s="151"/>
      <c r="AA300" s="151"/>
      <c r="AB300" s="151"/>
      <c r="AC300" s="151"/>
      <c r="AD300" s="151"/>
      <c r="AE300" s="151"/>
      <c r="AF300" s="151"/>
      <c r="AG300" s="151"/>
      <c r="AH300" s="151"/>
      <c r="AI300" s="103"/>
      <c r="AJ300" s="94"/>
      <c r="AK300" s="103"/>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93"/>
      <c r="BU300" s="103"/>
      <c r="BV300" s="103"/>
      <c r="BW300" s="103"/>
      <c r="BX300" s="94"/>
      <c r="BY300" s="133"/>
      <c r="BZ300" s="93"/>
      <c r="CA300" s="94"/>
      <c r="CB300" s="103"/>
      <c r="CC300" s="103"/>
      <c r="CD300" s="103"/>
      <c r="CE300" s="103"/>
      <c r="CF300" s="103"/>
      <c r="CG300" s="103"/>
      <c r="CH300" s="103"/>
      <c r="CI300" s="103"/>
      <c r="CJ300" s="93"/>
      <c r="CK300" s="103"/>
      <c r="CL300" s="103"/>
      <c r="CM300" s="103"/>
    </row>
    <row r="301" spans="3:91" ht="15.75" customHeight="1" x14ac:dyDescent="0.15">
      <c r="C301" s="94"/>
      <c r="D301" s="103"/>
      <c r="E301" s="151"/>
      <c r="F301" s="151"/>
      <c r="G301" s="151"/>
      <c r="H301" s="151"/>
      <c r="I301" s="151"/>
      <c r="J301" s="151"/>
      <c r="K301" s="151"/>
      <c r="L301" s="151"/>
      <c r="M301" s="151"/>
      <c r="N301" s="151"/>
      <c r="O301" s="151"/>
      <c r="P301" s="151"/>
      <c r="Q301" s="95"/>
      <c r="R301" s="103"/>
      <c r="S301" s="103"/>
      <c r="T301" s="151"/>
      <c r="U301" s="151"/>
      <c r="V301" s="151"/>
      <c r="W301" s="151"/>
      <c r="X301" s="151"/>
      <c r="Y301" s="151"/>
      <c r="Z301" s="151"/>
      <c r="AA301" s="151"/>
      <c r="AB301" s="151"/>
      <c r="AC301" s="151"/>
      <c r="AD301" s="151"/>
      <c r="AE301" s="151"/>
      <c r="AF301" s="151"/>
      <c r="AG301" s="151"/>
      <c r="AH301" s="151"/>
      <c r="AI301" s="103"/>
      <c r="AJ301" s="94"/>
      <c r="AK301" s="103"/>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151"/>
      <c r="BN301" s="151"/>
      <c r="BO301" s="151"/>
      <c r="BP301" s="151"/>
      <c r="BQ301" s="151"/>
      <c r="BR301" s="151"/>
      <c r="BS301" s="151"/>
      <c r="BT301" s="93"/>
      <c r="BU301" s="103"/>
      <c r="BV301" s="103"/>
      <c r="BW301" s="103"/>
      <c r="BX301" s="94"/>
      <c r="BY301" s="133"/>
      <c r="BZ301" s="93"/>
      <c r="CA301" s="94"/>
      <c r="CB301" s="103"/>
      <c r="CC301" s="103"/>
      <c r="CD301" s="103"/>
      <c r="CE301" s="103"/>
      <c r="CF301" s="103"/>
      <c r="CG301" s="103"/>
      <c r="CH301" s="103"/>
      <c r="CI301" s="103"/>
      <c r="CJ301" s="93"/>
      <c r="CK301" s="103"/>
      <c r="CL301" s="103"/>
      <c r="CM301" s="103"/>
    </row>
    <row r="302" spans="3:91" ht="15.75" customHeight="1" x14ac:dyDescent="0.15">
      <c r="C302" s="94"/>
      <c r="D302" s="103"/>
      <c r="E302" s="151"/>
      <c r="F302" s="151"/>
      <c r="G302" s="151"/>
      <c r="H302" s="151"/>
      <c r="I302" s="151"/>
      <c r="J302" s="151"/>
      <c r="K302" s="151"/>
      <c r="L302" s="151"/>
      <c r="M302" s="151"/>
      <c r="N302" s="151"/>
      <c r="O302" s="151"/>
      <c r="P302" s="151"/>
      <c r="Q302" s="95"/>
      <c r="R302" s="103"/>
      <c r="S302" s="103"/>
      <c r="T302" s="151"/>
      <c r="U302" s="151"/>
      <c r="V302" s="151"/>
      <c r="W302" s="151"/>
      <c r="X302" s="151"/>
      <c r="Y302" s="151"/>
      <c r="Z302" s="151"/>
      <c r="AA302" s="151"/>
      <c r="AB302" s="151"/>
      <c r="AC302" s="151"/>
      <c r="AD302" s="151"/>
      <c r="AE302" s="151"/>
      <c r="AF302" s="151"/>
      <c r="AG302" s="151"/>
      <c r="AH302" s="151"/>
      <c r="AI302" s="103"/>
      <c r="AJ302" s="94"/>
      <c r="AK302" s="103"/>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93"/>
      <c r="BU302" s="103"/>
      <c r="BV302" s="103"/>
      <c r="BW302" s="103"/>
      <c r="BX302" s="94"/>
      <c r="BY302" s="133"/>
      <c r="BZ302" s="93"/>
      <c r="CA302" s="94"/>
      <c r="CB302" s="103"/>
      <c r="CC302" s="103"/>
      <c r="CD302" s="103"/>
      <c r="CE302" s="103"/>
      <c r="CF302" s="103"/>
      <c r="CG302" s="103"/>
      <c r="CH302" s="103"/>
      <c r="CI302" s="103"/>
      <c r="CJ302" s="93"/>
      <c r="CK302" s="103"/>
      <c r="CL302" s="103"/>
      <c r="CM302" s="103"/>
    </row>
    <row r="303" spans="3:91" ht="15.75" customHeight="1" x14ac:dyDescent="0.15">
      <c r="C303" s="94"/>
      <c r="D303" s="103"/>
      <c r="E303" s="102"/>
      <c r="F303" s="102"/>
      <c r="G303" s="102"/>
      <c r="H303" s="102"/>
      <c r="I303" s="102"/>
      <c r="J303" s="102"/>
      <c r="K303" s="102"/>
      <c r="L303" s="102"/>
      <c r="M303" s="102"/>
      <c r="N303" s="102"/>
      <c r="O303" s="102"/>
      <c r="P303" s="102"/>
      <c r="Q303" s="95"/>
      <c r="R303" s="103"/>
      <c r="S303" s="103"/>
      <c r="T303" s="151"/>
      <c r="U303" s="151"/>
      <c r="V303" s="151"/>
      <c r="W303" s="151"/>
      <c r="X303" s="151"/>
      <c r="Y303" s="151"/>
      <c r="Z303" s="151"/>
      <c r="AA303" s="151"/>
      <c r="AB303" s="151"/>
      <c r="AC303" s="151"/>
      <c r="AD303" s="151"/>
      <c r="AE303" s="151"/>
      <c r="AF303" s="151"/>
      <c r="AG303" s="151"/>
      <c r="AH303" s="151"/>
      <c r="AI303" s="103"/>
      <c r="AJ303" s="94"/>
      <c r="AK303" s="103"/>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93"/>
      <c r="BU303" s="103"/>
      <c r="BV303" s="103"/>
      <c r="BW303" s="103"/>
      <c r="BX303" s="94"/>
      <c r="BY303" s="133"/>
      <c r="BZ303" s="93"/>
      <c r="CA303" s="94"/>
      <c r="CB303" s="103"/>
      <c r="CC303" s="103"/>
      <c r="CD303" s="103"/>
      <c r="CE303" s="103"/>
      <c r="CF303" s="103"/>
      <c r="CG303" s="103"/>
      <c r="CH303" s="103"/>
      <c r="CI303" s="103"/>
      <c r="CJ303" s="93"/>
      <c r="CK303" s="103"/>
      <c r="CL303" s="103"/>
      <c r="CM303" s="103"/>
    </row>
    <row r="304" spans="3:91" ht="15.75" customHeight="1" x14ac:dyDescent="0.15">
      <c r="C304" s="94"/>
      <c r="D304" s="103"/>
      <c r="E304" s="102"/>
      <c r="F304" s="102"/>
      <c r="G304" s="102"/>
      <c r="H304" s="102"/>
      <c r="I304" s="102"/>
      <c r="J304" s="102"/>
      <c r="K304" s="102"/>
      <c r="L304" s="102"/>
      <c r="M304" s="102"/>
      <c r="N304" s="102"/>
      <c r="O304" s="102"/>
      <c r="P304" s="102"/>
      <c r="Q304" s="95"/>
      <c r="R304" s="103"/>
      <c r="S304" s="103"/>
      <c r="T304" s="151"/>
      <c r="U304" s="151"/>
      <c r="V304" s="151"/>
      <c r="W304" s="151"/>
      <c r="X304" s="151"/>
      <c r="Y304" s="151"/>
      <c r="Z304" s="151"/>
      <c r="AA304" s="151"/>
      <c r="AB304" s="151"/>
      <c r="AC304" s="151"/>
      <c r="AD304" s="151"/>
      <c r="AE304" s="151"/>
      <c r="AF304" s="151"/>
      <c r="AG304" s="151"/>
      <c r="AH304" s="151"/>
      <c r="AI304" s="103"/>
      <c r="AJ304" s="94"/>
      <c r="AK304" s="103"/>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c r="BS304" s="151"/>
      <c r="BT304" s="93"/>
      <c r="BU304" s="103"/>
      <c r="BV304" s="103"/>
      <c r="BW304" s="103"/>
      <c r="BX304" s="94"/>
      <c r="BY304" s="133"/>
      <c r="BZ304" s="93"/>
      <c r="CA304" s="94"/>
      <c r="CB304" s="103"/>
      <c r="CC304" s="103"/>
      <c r="CD304" s="103"/>
      <c r="CE304" s="103"/>
      <c r="CF304" s="103"/>
      <c r="CG304" s="103"/>
      <c r="CH304" s="103"/>
      <c r="CI304" s="103"/>
      <c r="CJ304" s="93"/>
      <c r="CK304" s="103"/>
      <c r="CL304" s="103"/>
      <c r="CM304" s="103"/>
    </row>
    <row r="305" spans="3:91" ht="15.75" customHeight="1" x14ac:dyDescent="0.15">
      <c r="C305" s="94"/>
      <c r="D305" s="103"/>
      <c r="E305" s="102"/>
      <c r="F305" s="102"/>
      <c r="G305" s="102"/>
      <c r="H305" s="102"/>
      <c r="I305" s="102"/>
      <c r="J305" s="102"/>
      <c r="K305" s="102"/>
      <c r="L305" s="102"/>
      <c r="M305" s="102"/>
      <c r="N305" s="102"/>
      <c r="O305" s="102"/>
      <c r="P305" s="102"/>
      <c r="Q305" s="95"/>
      <c r="R305" s="103"/>
      <c r="S305" s="103"/>
      <c r="T305" s="151"/>
      <c r="U305" s="151"/>
      <c r="V305" s="151"/>
      <c r="W305" s="151"/>
      <c r="X305" s="151"/>
      <c r="Y305" s="151"/>
      <c r="Z305" s="151"/>
      <c r="AA305" s="151"/>
      <c r="AB305" s="151"/>
      <c r="AC305" s="151"/>
      <c r="AD305" s="151"/>
      <c r="AE305" s="151"/>
      <c r="AF305" s="151"/>
      <c r="AG305" s="151"/>
      <c r="AH305" s="151"/>
      <c r="AI305" s="103"/>
      <c r="AJ305" s="94"/>
      <c r="AK305" s="103"/>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c r="BR305" s="102"/>
      <c r="BS305" s="102"/>
      <c r="BT305" s="93"/>
      <c r="BU305" s="103"/>
      <c r="BV305" s="103"/>
      <c r="BW305" s="103"/>
      <c r="BX305" s="94"/>
      <c r="BY305" s="133"/>
      <c r="BZ305" s="93"/>
      <c r="CA305" s="94"/>
      <c r="CB305" s="103"/>
      <c r="CC305" s="103"/>
      <c r="CD305" s="103"/>
      <c r="CE305" s="103"/>
      <c r="CF305" s="103"/>
      <c r="CG305" s="103"/>
      <c r="CH305" s="103"/>
      <c r="CI305" s="103"/>
      <c r="CJ305" s="93"/>
      <c r="CK305" s="103"/>
      <c r="CL305" s="103"/>
      <c r="CM305" s="103"/>
    </row>
    <row r="306" spans="3:91" ht="15.75" customHeight="1" x14ac:dyDescent="0.15">
      <c r="C306" s="94"/>
      <c r="D306" s="103"/>
      <c r="E306" s="104"/>
      <c r="F306" s="104"/>
      <c r="G306" s="104"/>
      <c r="H306" s="104"/>
      <c r="I306" s="104"/>
      <c r="J306" s="104"/>
      <c r="K306" s="104"/>
      <c r="L306" s="104"/>
      <c r="M306" s="104"/>
      <c r="N306" s="104"/>
      <c r="O306" s="104"/>
      <c r="P306" s="104"/>
      <c r="Q306" s="95"/>
      <c r="R306" s="103"/>
      <c r="S306" s="103"/>
      <c r="T306" s="103"/>
      <c r="U306" s="103"/>
      <c r="V306" s="103"/>
      <c r="W306" s="103"/>
      <c r="X306" s="103"/>
      <c r="Y306" s="103"/>
      <c r="Z306" s="103"/>
      <c r="AA306" s="103"/>
      <c r="AB306" s="103"/>
      <c r="AC306" s="103"/>
      <c r="AD306" s="103"/>
      <c r="AE306" s="103"/>
      <c r="AF306" s="103"/>
      <c r="AG306" s="103"/>
      <c r="AH306" s="103"/>
      <c r="AI306" s="103"/>
      <c r="AJ306" s="94"/>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93"/>
      <c r="BU306" s="103"/>
      <c r="BV306" s="103"/>
      <c r="BW306" s="103"/>
      <c r="BX306" s="94"/>
      <c r="BY306" s="133"/>
      <c r="BZ306" s="93"/>
      <c r="CA306" s="94"/>
      <c r="CB306" s="103"/>
      <c r="CC306" s="103"/>
      <c r="CD306" s="103"/>
      <c r="CE306" s="103"/>
      <c r="CF306" s="103"/>
      <c r="CG306" s="103"/>
      <c r="CH306" s="103"/>
      <c r="CI306" s="103"/>
      <c r="CJ306" s="93"/>
      <c r="CK306" s="103"/>
      <c r="CL306" s="103"/>
      <c r="CM306" s="103"/>
    </row>
    <row r="307" spans="3:91" ht="15.75" customHeight="1" x14ac:dyDescent="0.15">
      <c r="C307" s="94"/>
      <c r="D307" s="103"/>
      <c r="E307" s="151" t="s">
        <v>188</v>
      </c>
      <c r="F307" s="151"/>
      <c r="G307" s="151"/>
      <c r="H307" s="151"/>
      <c r="I307" s="151"/>
      <c r="J307" s="151"/>
      <c r="K307" s="151"/>
      <c r="L307" s="151"/>
      <c r="M307" s="151"/>
      <c r="N307" s="151"/>
      <c r="O307" s="151"/>
      <c r="P307" s="151"/>
      <c r="Q307" s="95"/>
      <c r="R307" s="103"/>
      <c r="S307" s="103"/>
      <c r="T307" s="151" t="s">
        <v>658</v>
      </c>
      <c r="U307" s="151"/>
      <c r="V307" s="151"/>
      <c r="W307" s="151"/>
      <c r="X307" s="151"/>
      <c r="Y307" s="151"/>
      <c r="Z307" s="151"/>
      <c r="AA307" s="151"/>
      <c r="AB307" s="151"/>
      <c r="AC307" s="151"/>
      <c r="AD307" s="151"/>
      <c r="AE307" s="151"/>
      <c r="AF307" s="151"/>
      <c r="AG307" s="151"/>
      <c r="AH307" s="151"/>
      <c r="AI307" s="103"/>
      <c r="AJ307" s="94"/>
      <c r="AK307" s="103"/>
      <c r="AL307" s="163" t="s">
        <v>763</v>
      </c>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93"/>
      <c r="BU307" s="103"/>
      <c r="BV307" s="103"/>
      <c r="BW307" s="103"/>
      <c r="BX307" s="94"/>
      <c r="BY307" s="133"/>
      <c r="BZ307" s="93"/>
      <c r="CA307" s="94"/>
      <c r="CB307" s="103"/>
      <c r="CC307" s="103"/>
      <c r="CD307" s="103"/>
      <c r="CE307" s="103"/>
      <c r="CF307" s="103"/>
      <c r="CG307" s="103"/>
      <c r="CH307" s="103"/>
      <c r="CI307" s="103"/>
      <c r="CJ307" s="93"/>
      <c r="CK307" s="103"/>
      <c r="CL307" s="103"/>
      <c r="CM307" s="103"/>
    </row>
    <row r="308" spans="3:91" ht="15.75" customHeight="1" x14ac:dyDescent="0.15">
      <c r="C308" s="94"/>
      <c r="D308" s="103"/>
      <c r="E308" s="151"/>
      <c r="F308" s="151"/>
      <c r="G308" s="151"/>
      <c r="H308" s="151"/>
      <c r="I308" s="151"/>
      <c r="J308" s="151"/>
      <c r="K308" s="151"/>
      <c r="L308" s="151"/>
      <c r="M308" s="151"/>
      <c r="N308" s="151"/>
      <c r="O308" s="151"/>
      <c r="P308" s="151"/>
      <c r="Q308" s="95"/>
      <c r="R308" s="103"/>
      <c r="S308" s="103"/>
      <c r="T308" s="151"/>
      <c r="U308" s="151"/>
      <c r="V308" s="151"/>
      <c r="W308" s="151"/>
      <c r="X308" s="151"/>
      <c r="Y308" s="151"/>
      <c r="Z308" s="151"/>
      <c r="AA308" s="151"/>
      <c r="AB308" s="151"/>
      <c r="AC308" s="151"/>
      <c r="AD308" s="151"/>
      <c r="AE308" s="151"/>
      <c r="AF308" s="151"/>
      <c r="AG308" s="151"/>
      <c r="AH308" s="151"/>
      <c r="AI308" s="103"/>
      <c r="AJ308" s="94"/>
      <c r="AK308" s="10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93"/>
      <c r="BU308" s="103"/>
      <c r="BV308" s="103"/>
      <c r="BW308" s="103"/>
      <c r="BX308" s="94"/>
      <c r="BY308" s="133"/>
      <c r="BZ308" s="93"/>
      <c r="CA308" s="94"/>
      <c r="CB308" s="103"/>
      <c r="CC308" s="103"/>
      <c r="CD308" s="103"/>
      <c r="CE308" s="103"/>
      <c r="CF308" s="103"/>
      <c r="CG308" s="103"/>
      <c r="CH308" s="103"/>
      <c r="CI308" s="103"/>
      <c r="CJ308" s="93"/>
      <c r="CK308" s="103"/>
      <c r="CL308" s="103"/>
      <c r="CM308" s="103"/>
    </row>
    <row r="309" spans="3:91" ht="15.75" customHeight="1" x14ac:dyDescent="0.15">
      <c r="C309" s="94"/>
      <c r="D309" s="103"/>
      <c r="E309" s="151"/>
      <c r="F309" s="151"/>
      <c r="G309" s="151"/>
      <c r="H309" s="151"/>
      <c r="I309" s="151"/>
      <c r="J309" s="151"/>
      <c r="K309" s="151"/>
      <c r="L309" s="151"/>
      <c r="M309" s="151"/>
      <c r="N309" s="151"/>
      <c r="O309" s="151"/>
      <c r="P309" s="151"/>
      <c r="Q309" s="95"/>
      <c r="R309" s="103"/>
      <c r="S309" s="103"/>
      <c r="T309" s="151"/>
      <c r="U309" s="151"/>
      <c r="V309" s="151"/>
      <c r="W309" s="151"/>
      <c r="X309" s="151"/>
      <c r="Y309" s="151"/>
      <c r="Z309" s="151"/>
      <c r="AA309" s="151"/>
      <c r="AB309" s="151"/>
      <c r="AC309" s="151"/>
      <c r="AD309" s="151"/>
      <c r="AE309" s="151"/>
      <c r="AF309" s="151"/>
      <c r="AG309" s="151"/>
      <c r="AH309" s="151"/>
      <c r="AI309" s="103"/>
      <c r="AJ309" s="94"/>
      <c r="AK309" s="10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93"/>
      <c r="BU309" s="103"/>
      <c r="BV309" s="103"/>
      <c r="BW309" s="103"/>
      <c r="BX309" s="94"/>
      <c r="BY309" s="133"/>
      <c r="BZ309" s="93"/>
      <c r="CA309" s="94"/>
      <c r="CB309" s="103"/>
      <c r="CC309" s="103"/>
      <c r="CD309" s="103"/>
      <c r="CE309" s="103"/>
      <c r="CF309" s="103"/>
      <c r="CG309" s="103"/>
      <c r="CH309" s="103"/>
      <c r="CI309" s="103"/>
      <c r="CJ309" s="93"/>
      <c r="CK309" s="103"/>
      <c r="CL309" s="103"/>
      <c r="CM309" s="103"/>
    </row>
    <row r="310" spans="3:91" ht="15.75" customHeight="1" x14ac:dyDescent="0.15">
      <c r="C310" s="94"/>
      <c r="D310" s="103"/>
      <c r="E310" s="151"/>
      <c r="F310" s="151"/>
      <c r="G310" s="151"/>
      <c r="H310" s="151"/>
      <c r="I310" s="151"/>
      <c r="J310" s="151"/>
      <c r="K310" s="151"/>
      <c r="L310" s="151"/>
      <c r="M310" s="151"/>
      <c r="N310" s="151"/>
      <c r="O310" s="151"/>
      <c r="P310" s="151"/>
      <c r="Q310" s="95"/>
      <c r="R310" s="103"/>
      <c r="S310" s="103"/>
      <c r="T310" s="151"/>
      <c r="U310" s="151"/>
      <c r="V310" s="151"/>
      <c r="W310" s="151"/>
      <c r="X310" s="151"/>
      <c r="Y310" s="151"/>
      <c r="Z310" s="151"/>
      <c r="AA310" s="151"/>
      <c r="AB310" s="151"/>
      <c r="AC310" s="151"/>
      <c r="AD310" s="151"/>
      <c r="AE310" s="151"/>
      <c r="AF310" s="151"/>
      <c r="AG310" s="151"/>
      <c r="AH310" s="151"/>
      <c r="AI310" s="103"/>
      <c r="AJ310" s="94"/>
      <c r="AK310" s="10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93"/>
      <c r="BU310" s="103"/>
      <c r="BV310" s="103"/>
      <c r="BW310" s="103"/>
      <c r="BX310" s="94"/>
      <c r="BY310" s="133"/>
      <c r="BZ310" s="93"/>
      <c r="CA310" s="94"/>
      <c r="CB310" s="103"/>
      <c r="CC310" s="103"/>
      <c r="CD310" s="103"/>
      <c r="CE310" s="103"/>
      <c r="CF310" s="103"/>
      <c r="CG310" s="103"/>
      <c r="CH310" s="103"/>
      <c r="CI310" s="103"/>
      <c r="CJ310" s="93"/>
      <c r="CK310" s="103"/>
      <c r="CL310" s="103"/>
      <c r="CM310" s="103"/>
    </row>
    <row r="311" spans="3:91" ht="15.75" customHeight="1" x14ac:dyDescent="0.15">
      <c r="C311" s="94"/>
      <c r="D311" s="103"/>
      <c r="E311" s="151"/>
      <c r="F311" s="151"/>
      <c r="G311" s="151"/>
      <c r="H311" s="151"/>
      <c r="I311" s="151"/>
      <c r="J311" s="151"/>
      <c r="K311" s="151"/>
      <c r="L311" s="151"/>
      <c r="M311" s="151"/>
      <c r="N311" s="151"/>
      <c r="O311" s="151"/>
      <c r="P311" s="151"/>
      <c r="Q311" s="95"/>
      <c r="R311" s="103"/>
      <c r="S311" s="103"/>
      <c r="T311" s="151"/>
      <c r="U311" s="151"/>
      <c r="V311" s="151"/>
      <c r="W311" s="151"/>
      <c r="X311" s="151"/>
      <c r="Y311" s="151"/>
      <c r="Z311" s="151"/>
      <c r="AA311" s="151"/>
      <c r="AB311" s="151"/>
      <c r="AC311" s="151"/>
      <c r="AD311" s="151"/>
      <c r="AE311" s="151"/>
      <c r="AF311" s="151"/>
      <c r="AG311" s="151"/>
      <c r="AH311" s="151"/>
      <c r="AI311" s="103"/>
      <c r="AJ311" s="94"/>
      <c r="AK311" s="10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93"/>
      <c r="BU311" s="103"/>
      <c r="BV311" s="103"/>
      <c r="BW311" s="103"/>
      <c r="BX311" s="94"/>
      <c r="BY311" s="133"/>
      <c r="BZ311" s="93"/>
      <c r="CA311" s="94"/>
      <c r="CB311" s="103"/>
      <c r="CC311" s="103"/>
      <c r="CD311" s="103"/>
      <c r="CE311" s="103"/>
      <c r="CF311" s="103"/>
      <c r="CG311" s="103"/>
      <c r="CH311" s="103"/>
      <c r="CI311" s="103"/>
      <c r="CJ311" s="93"/>
      <c r="CK311" s="103"/>
      <c r="CL311" s="103"/>
      <c r="CM311" s="103"/>
    </row>
    <row r="312" spans="3:91" ht="15.75" customHeight="1" x14ac:dyDescent="0.15">
      <c r="C312" s="94"/>
      <c r="D312" s="103"/>
      <c r="E312" s="103"/>
      <c r="F312" s="103"/>
      <c r="G312" s="103"/>
      <c r="H312" s="103"/>
      <c r="I312" s="103"/>
      <c r="J312" s="103"/>
      <c r="K312" s="103"/>
      <c r="L312" s="103"/>
      <c r="M312" s="103"/>
      <c r="N312" s="103"/>
      <c r="O312" s="103"/>
      <c r="P312" s="103"/>
      <c r="Q312" s="95"/>
      <c r="R312" s="103"/>
      <c r="S312" s="103"/>
      <c r="T312" s="103"/>
      <c r="U312" s="103"/>
      <c r="V312" s="103"/>
      <c r="W312" s="103"/>
      <c r="X312" s="103"/>
      <c r="Y312" s="103"/>
      <c r="Z312" s="103"/>
      <c r="AA312" s="103"/>
      <c r="AB312" s="103"/>
      <c r="AC312" s="103"/>
      <c r="AD312" s="103"/>
      <c r="AE312" s="103"/>
      <c r="AF312" s="103"/>
      <c r="AG312" s="103"/>
      <c r="AH312" s="103"/>
      <c r="AI312" s="103"/>
      <c r="AJ312" s="94"/>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93"/>
      <c r="BU312" s="103"/>
      <c r="BV312" s="103"/>
      <c r="BW312" s="103"/>
      <c r="BX312" s="94"/>
      <c r="BY312" s="133"/>
      <c r="BZ312" s="93"/>
      <c r="CA312" s="94"/>
      <c r="CB312" s="103"/>
      <c r="CC312" s="103"/>
      <c r="CD312" s="103"/>
      <c r="CE312" s="103"/>
      <c r="CF312" s="103"/>
      <c r="CG312" s="103"/>
      <c r="CH312" s="103"/>
      <c r="CI312" s="103"/>
      <c r="CJ312" s="93"/>
      <c r="CK312" s="103"/>
      <c r="CL312" s="103"/>
      <c r="CM312" s="103"/>
    </row>
    <row r="313" spans="3:91" ht="15.75" customHeight="1" x14ac:dyDescent="0.15">
      <c r="C313" s="94"/>
      <c r="D313" s="103"/>
      <c r="E313" s="103"/>
      <c r="F313" s="103"/>
      <c r="G313" s="103"/>
      <c r="H313" s="103"/>
      <c r="I313" s="103"/>
      <c r="J313" s="103"/>
      <c r="K313" s="103"/>
      <c r="L313" s="103"/>
      <c r="M313" s="103"/>
      <c r="N313" s="103"/>
      <c r="O313" s="103"/>
      <c r="P313" s="103"/>
      <c r="Q313" s="95"/>
      <c r="R313" s="103"/>
      <c r="S313" s="103"/>
      <c r="T313" s="103"/>
      <c r="U313" s="103"/>
      <c r="V313" s="103"/>
      <c r="W313" s="103"/>
      <c r="X313" s="103"/>
      <c r="Y313" s="103"/>
      <c r="Z313" s="103"/>
      <c r="AA313" s="103"/>
      <c r="AB313" s="103"/>
      <c r="AC313" s="103"/>
      <c r="AD313" s="103"/>
      <c r="AE313" s="103"/>
      <c r="AF313" s="103"/>
      <c r="AG313" s="103"/>
      <c r="AH313" s="103"/>
      <c r="AI313" s="103"/>
      <c r="AJ313" s="94"/>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93"/>
      <c r="BU313" s="103"/>
      <c r="BV313" s="103"/>
      <c r="BW313" s="103"/>
      <c r="BX313" s="94"/>
      <c r="BY313" s="133"/>
      <c r="BZ313" s="93"/>
      <c r="CA313" s="94"/>
      <c r="CB313" s="103"/>
      <c r="CC313" s="103"/>
      <c r="CD313" s="103"/>
      <c r="CE313" s="103"/>
      <c r="CF313" s="103"/>
      <c r="CG313" s="103"/>
      <c r="CH313" s="103"/>
      <c r="CI313" s="103"/>
      <c r="CJ313" s="93"/>
      <c r="CK313" s="103"/>
      <c r="CL313" s="103"/>
      <c r="CM313" s="103"/>
    </row>
    <row r="314" spans="3:91" ht="15.75" customHeight="1" x14ac:dyDescent="0.15">
      <c r="C314" s="94"/>
      <c r="D314" s="103"/>
      <c r="E314" s="149" t="s">
        <v>189</v>
      </c>
      <c r="F314" s="149"/>
      <c r="G314" s="149"/>
      <c r="H314" s="149"/>
      <c r="I314" s="149"/>
      <c r="J314" s="149"/>
      <c r="K314" s="149"/>
      <c r="L314" s="149"/>
      <c r="M314" s="149"/>
      <c r="N314" s="149"/>
      <c r="O314" s="149"/>
      <c r="P314" s="149"/>
      <c r="Q314" s="95"/>
      <c r="R314" s="103"/>
      <c r="S314" s="103"/>
      <c r="T314" s="151" t="s">
        <v>693</v>
      </c>
      <c r="U314" s="151"/>
      <c r="V314" s="151"/>
      <c r="W314" s="151"/>
      <c r="X314" s="151"/>
      <c r="Y314" s="151"/>
      <c r="Z314" s="151"/>
      <c r="AA314" s="151"/>
      <c r="AB314" s="151"/>
      <c r="AC314" s="151"/>
      <c r="AD314" s="151"/>
      <c r="AE314" s="151"/>
      <c r="AF314" s="151"/>
      <c r="AG314" s="151"/>
      <c r="AH314" s="151"/>
      <c r="AI314" s="103"/>
      <c r="AJ314" s="94"/>
      <c r="AK314" s="103"/>
      <c r="AL314" s="151" t="s">
        <v>906</v>
      </c>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93"/>
      <c r="BU314" s="103"/>
      <c r="BV314" s="103"/>
      <c r="BW314" s="103"/>
      <c r="BX314" s="94"/>
      <c r="BY314" s="133"/>
      <c r="BZ314" s="93"/>
      <c r="CA314" s="94"/>
      <c r="CB314" s="103"/>
      <c r="CC314" s="103"/>
      <c r="CD314" s="103"/>
      <c r="CE314" s="103"/>
      <c r="CF314" s="103"/>
      <c r="CG314" s="103"/>
      <c r="CH314" s="103"/>
      <c r="CI314" s="103"/>
      <c r="CJ314" s="93"/>
      <c r="CK314" s="103"/>
      <c r="CL314" s="103"/>
      <c r="CM314" s="103"/>
    </row>
    <row r="315" spans="3:91" ht="15.75" customHeight="1" x14ac:dyDescent="0.15">
      <c r="C315" s="94"/>
      <c r="D315" s="103"/>
      <c r="E315" s="149"/>
      <c r="F315" s="149"/>
      <c r="G315" s="149"/>
      <c r="H315" s="149"/>
      <c r="I315" s="149"/>
      <c r="J315" s="149"/>
      <c r="K315" s="149"/>
      <c r="L315" s="149"/>
      <c r="M315" s="149"/>
      <c r="N315" s="149"/>
      <c r="O315" s="149"/>
      <c r="P315" s="149"/>
      <c r="Q315" s="95"/>
      <c r="R315" s="103"/>
      <c r="S315" s="103"/>
      <c r="T315" s="151"/>
      <c r="U315" s="151"/>
      <c r="V315" s="151"/>
      <c r="W315" s="151"/>
      <c r="X315" s="151"/>
      <c r="Y315" s="151"/>
      <c r="Z315" s="151"/>
      <c r="AA315" s="151"/>
      <c r="AB315" s="151"/>
      <c r="AC315" s="151"/>
      <c r="AD315" s="151"/>
      <c r="AE315" s="151"/>
      <c r="AF315" s="151"/>
      <c r="AG315" s="151"/>
      <c r="AH315" s="151"/>
      <c r="AI315" s="103"/>
      <c r="AJ315" s="94"/>
      <c r="AK315" s="103"/>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c r="BS315" s="151"/>
      <c r="BT315" s="93"/>
      <c r="BU315" s="103"/>
      <c r="BV315" s="103"/>
      <c r="BW315" s="103"/>
      <c r="BX315" s="94"/>
      <c r="BY315" s="133"/>
      <c r="BZ315" s="93"/>
      <c r="CA315" s="94"/>
      <c r="CB315" s="103"/>
      <c r="CC315" s="103"/>
      <c r="CD315" s="103"/>
      <c r="CE315" s="103"/>
      <c r="CF315" s="103"/>
      <c r="CG315" s="103"/>
      <c r="CH315" s="103"/>
      <c r="CI315" s="103"/>
      <c r="CJ315" s="93"/>
      <c r="CK315" s="103"/>
      <c r="CL315" s="103"/>
      <c r="CM315" s="103"/>
    </row>
    <row r="316" spans="3:91" ht="15.75" customHeight="1" x14ac:dyDescent="0.15">
      <c r="C316" s="94"/>
      <c r="D316" s="103"/>
      <c r="E316" s="149"/>
      <c r="F316" s="149"/>
      <c r="G316" s="149"/>
      <c r="H316" s="149"/>
      <c r="I316" s="149"/>
      <c r="J316" s="149"/>
      <c r="K316" s="149"/>
      <c r="L316" s="149"/>
      <c r="M316" s="149"/>
      <c r="N316" s="149"/>
      <c r="O316" s="149"/>
      <c r="P316" s="149"/>
      <c r="Q316" s="95"/>
      <c r="R316" s="103"/>
      <c r="S316" s="103"/>
      <c r="T316" s="151"/>
      <c r="U316" s="151"/>
      <c r="V316" s="151"/>
      <c r="W316" s="151"/>
      <c r="X316" s="151"/>
      <c r="Y316" s="151"/>
      <c r="Z316" s="151"/>
      <c r="AA316" s="151"/>
      <c r="AB316" s="151"/>
      <c r="AC316" s="151"/>
      <c r="AD316" s="151"/>
      <c r="AE316" s="151"/>
      <c r="AF316" s="151"/>
      <c r="AG316" s="151"/>
      <c r="AH316" s="151"/>
      <c r="AI316" s="103"/>
      <c r="AJ316" s="94"/>
      <c r="AK316" s="103"/>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151"/>
      <c r="BN316" s="151"/>
      <c r="BO316" s="151"/>
      <c r="BP316" s="151"/>
      <c r="BQ316" s="151"/>
      <c r="BR316" s="151"/>
      <c r="BS316" s="151"/>
      <c r="BT316" s="93"/>
      <c r="BU316" s="103"/>
      <c r="BV316" s="103"/>
      <c r="BW316" s="103"/>
      <c r="BX316" s="94"/>
      <c r="BY316" s="133"/>
      <c r="BZ316" s="93"/>
      <c r="CA316" s="94"/>
      <c r="CB316" s="103"/>
      <c r="CC316" s="103"/>
      <c r="CD316" s="103"/>
      <c r="CE316" s="103"/>
      <c r="CF316" s="103"/>
      <c r="CG316" s="103"/>
      <c r="CH316" s="103"/>
      <c r="CI316" s="103"/>
      <c r="CJ316" s="93"/>
      <c r="CK316" s="103"/>
      <c r="CL316" s="103"/>
      <c r="CM316" s="103"/>
    </row>
    <row r="317" spans="3:91" ht="15.75" customHeight="1" x14ac:dyDescent="0.15">
      <c r="C317" s="94"/>
      <c r="D317" s="103"/>
      <c r="E317" s="149"/>
      <c r="F317" s="149"/>
      <c r="G317" s="149"/>
      <c r="H317" s="149"/>
      <c r="I317" s="149"/>
      <c r="J317" s="149"/>
      <c r="K317" s="149"/>
      <c r="L317" s="149"/>
      <c r="M317" s="149"/>
      <c r="N317" s="149"/>
      <c r="O317" s="149"/>
      <c r="P317" s="149"/>
      <c r="Q317" s="95"/>
      <c r="R317" s="103"/>
      <c r="S317" s="103"/>
      <c r="T317" s="151"/>
      <c r="U317" s="151"/>
      <c r="V317" s="151"/>
      <c r="W317" s="151"/>
      <c r="X317" s="151"/>
      <c r="Y317" s="151"/>
      <c r="Z317" s="151"/>
      <c r="AA317" s="151"/>
      <c r="AB317" s="151"/>
      <c r="AC317" s="151"/>
      <c r="AD317" s="151"/>
      <c r="AE317" s="151"/>
      <c r="AF317" s="151"/>
      <c r="AG317" s="151"/>
      <c r="AH317" s="151"/>
      <c r="AI317" s="103"/>
      <c r="AJ317" s="94"/>
      <c r="AK317" s="103"/>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151"/>
      <c r="BN317" s="151"/>
      <c r="BO317" s="151"/>
      <c r="BP317" s="151"/>
      <c r="BQ317" s="151"/>
      <c r="BR317" s="151"/>
      <c r="BS317" s="151"/>
      <c r="BT317" s="93"/>
      <c r="BU317" s="103"/>
      <c r="BV317" s="103"/>
      <c r="BW317" s="103"/>
      <c r="BX317" s="94"/>
      <c r="BY317" s="133"/>
      <c r="BZ317" s="93"/>
      <c r="CA317" s="94"/>
      <c r="CB317" s="103"/>
      <c r="CC317" s="103"/>
      <c r="CD317" s="103"/>
      <c r="CE317" s="103"/>
      <c r="CF317" s="103"/>
      <c r="CG317" s="103"/>
      <c r="CH317" s="103"/>
      <c r="CI317" s="103"/>
      <c r="CJ317" s="93"/>
      <c r="CK317" s="103"/>
      <c r="CL317" s="103"/>
      <c r="CM317" s="103"/>
    </row>
    <row r="318" spans="3:91" ht="15.75" customHeight="1" x14ac:dyDescent="0.15">
      <c r="C318" s="94"/>
      <c r="D318" s="103"/>
      <c r="E318" s="149"/>
      <c r="F318" s="149"/>
      <c r="G318" s="149"/>
      <c r="H318" s="149"/>
      <c r="I318" s="149"/>
      <c r="J318" s="149"/>
      <c r="K318" s="149"/>
      <c r="L318" s="149"/>
      <c r="M318" s="149"/>
      <c r="N318" s="149"/>
      <c r="O318" s="149"/>
      <c r="P318" s="149"/>
      <c r="Q318" s="95"/>
      <c r="R318" s="103"/>
      <c r="S318" s="103"/>
      <c r="T318" s="151"/>
      <c r="U318" s="151"/>
      <c r="V318" s="151"/>
      <c r="W318" s="151"/>
      <c r="X318" s="151"/>
      <c r="Y318" s="151"/>
      <c r="Z318" s="151"/>
      <c r="AA318" s="151"/>
      <c r="AB318" s="151"/>
      <c r="AC318" s="151"/>
      <c r="AD318" s="151"/>
      <c r="AE318" s="151"/>
      <c r="AF318" s="151"/>
      <c r="AG318" s="151"/>
      <c r="AH318" s="151"/>
      <c r="AI318" s="103"/>
      <c r="AJ318" s="94"/>
      <c r="AK318" s="103"/>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c r="BS318" s="151"/>
      <c r="BT318" s="93"/>
      <c r="BU318" s="103"/>
      <c r="BV318" s="103"/>
      <c r="BW318" s="103"/>
      <c r="BX318" s="94"/>
      <c r="BY318" s="133"/>
      <c r="BZ318" s="93"/>
      <c r="CA318" s="94"/>
      <c r="CB318" s="103"/>
      <c r="CC318" s="103"/>
      <c r="CD318" s="103"/>
      <c r="CE318" s="103"/>
      <c r="CF318" s="103"/>
      <c r="CG318" s="103"/>
      <c r="CH318" s="103"/>
      <c r="CI318" s="103"/>
      <c r="CJ318" s="93"/>
      <c r="CK318" s="103"/>
      <c r="CL318" s="103"/>
      <c r="CM318" s="103"/>
    </row>
    <row r="319" spans="3:91" ht="15.75" customHeight="1" x14ac:dyDescent="0.15">
      <c r="C319" s="94"/>
      <c r="D319" s="103"/>
      <c r="E319" s="149"/>
      <c r="F319" s="149"/>
      <c r="G319" s="149"/>
      <c r="H319" s="149"/>
      <c r="I319" s="149"/>
      <c r="J319" s="149"/>
      <c r="K319" s="149"/>
      <c r="L319" s="149"/>
      <c r="M319" s="149"/>
      <c r="N319" s="149"/>
      <c r="O319" s="149"/>
      <c r="P319" s="149"/>
      <c r="Q319" s="95"/>
      <c r="R319" s="103"/>
      <c r="S319" s="103"/>
      <c r="T319" s="151"/>
      <c r="U319" s="151"/>
      <c r="V319" s="151"/>
      <c r="W319" s="151"/>
      <c r="X319" s="151"/>
      <c r="Y319" s="151"/>
      <c r="Z319" s="151"/>
      <c r="AA319" s="151"/>
      <c r="AB319" s="151"/>
      <c r="AC319" s="151"/>
      <c r="AD319" s="151"/>
      <c r="AE319" s="151"/>
      <c r="AF319" s="151"/>
      <c r="AG319" s="151"/>
      <c r="AH319" s="151"/>
      <c r="AI319" s="103"/>
      <c r="AJ319" s="94"/>
      <c r="AK319" s="103"/>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c r="BS319" s="151"/>
      <c r="BT319" s="93"/>
      <c r="BU319" s="103"/>
      <c r="BV319" s="103"/>
      <c r="BW319" s="103"/>
      <c r="BX319" s="94"/>
      <c r="BY319" s="133"/>
      <c r="BZ319" s="93"/>
      <c r="CA319" s="94"/>
      <c r="CB319" s="103"/>
      <c r="CC319" s="103"/>
      <c r="CD319" s="103"/>
      <c r="CE319" s="103"/>
      <c r="CF319" s="103"/>
      <c r="CG319" s="103"/>
      <c r="CH319" s="103"/>
      <c r="CI319" s="103"/>
      <c r="CJ319" s="93"/>
      <c r="CK319" s="103"/>
      <c r="CL319" s="103"/>
      <c r="CM319" s="103"/>
    </row>
    <row r="320" spans="3:91" ht="15.75" customHeight="1" x14ac:dyDescent="0.15">
      <c r="C320" s="94"/>
      <c r="D320" s="103"/>
      <c r="E320" s="104"/>
      <c r="F320" s="104"/>
      <c r="G320" s="104"/>
      <c r="H320" s="104"/>
      <c r="I320" s="104"/>
      <c r="J320" s="104"/>
      <c r="K320" s="104"/>
      <c r="L320" s="104"/>
      <c r="M320" s="104"/>
      <c r="N320" s="104"/>
      <c r="O320" s="104"/>
      <c r="P320" s="104"/>
      <c r="Q320" s="95"/>
      <c r="R320" s="103"/>
      <c r="S320" s="103"/>
      <c r="T320" s="151"/>
      <c r="U320" s="151"/>
      <c r="V320" s="151"/>
      <c r="W320" s="151"/>
      <c r="X320" s="151"/>
      <c r="Y320" s="151"/>
      <c r="Z320" s="151"/>
      <c r="AA320" s="151"/>
      <c r="AB320" s="151"/>
      <c r="AC320" s="151"/>
      <c r="AD320" s="151"/>
      <c r="AE320" s="151"/>
      <c r="AF320" s="151"/>
      <c r="AG320" s="151"/>
      <c r="AH320" s="151"/>
      <c r="AI320" s="103"/>
      <c r="AJ320" s="94"/>
      <c r="AK320" s="103"/>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151"/>
      <c r="BN320" s="151"/>
      <c r="BO320" s="151"/>
      <c r="BP320" s="151"/>
      <c r="BQ320" s="151"/>
      <c r="BR320" s="151"/>
      <c r="BS320" s="151"/>
      <c r="BT320" s="93"/>
      <c r="BU320" s="103"/>
      <c r="BV320" s="103"/>
      <c r="BW320" s="103"/>
      <c r="BX320" s="94"/>
      <c r="BY320" s="133"/>
      <c r="BZ320" s="93"/>
      <c r="CA320" s="94"/>
      <c r="CB320" s="103"/>
      <c r="CC320" s="103"/>
      <c r="CD320" s="103"/>
      <c r="CE320" s="103"/>
      <c r="CF320" s="103"/>
      <c r="CG320" s="103"/>
      <c r="CH320" s="103"/>
      <c r="CI320" s="103"/>
      <c r="CJ320" s="93"/>
      <c r="CK320" s="103"/>
      <c r="CL320" s="103"/>
      <c r="CM320" s="103"/>
    </row>
    <row r="321" spans="3:91" ht="15.75" customHeight="1" x14ac:dyDescent="0.15">
      <c r="C321" s="94"/>
      <c r="D321" s="103"/>
      <c r="E321" s="104"/>
      <c r="F321" s="104"/>
      <c r="G321" s="104"/>
      <c r="H321" s="104"/>
      <c r="I321" s="104"/>
      <c r="J321" s="104"/>
      <c r="K321" s="104"/>
      <c r="L321" s="104"/>
      <c r="M321" s="104"/>
      <c r="N321" s="104"/>
      <c r="O321" s="104"/>
      <c r="P321" s="104"/>
      <c r="Q321" s="95"/>
      <c r="R321" s="103"/>
      <c r="S321" s="103"/>
      <c r="T321" s="151"/>
      <c r="U321" s="151"/>
      <c r="V321" s="151"/>
      <c r="W321" s="151"/>
      <c r="X321" s="151"/>
      <c r="Y321" s="151"/>
      <c r="Z321" s="151"/>
      <c r="AA321" s="151"/>
      <c r="AB321" s="151"/>
      <c r="AC321" s="151"/>
      <c r="AD321" s="151"/>
      <c r="AE321" s="151"/>
      <c r="AF321" s="151"/>
      <c r="AG321" s="151"/>
      <c r="AH321" s="151"/>
      <c r="AI321" s="103"/>
      <c r="AJ321" s="94"/>
      <c r="AK321" s="103"/>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c r="BR321" s="151"/>
      <c r="BS321" s="151"/>
      <c r="BT321" s="93"/>
      <c r="BU321" s="103"/>
      <c r="BV321" s="103"/>
      <c r="BW321" s="103"/>
      <c r="BX321" s="94"/>
      <c r="BY321" s="133"/>
      <c r="BZ321" s="93"/>
      <c r="CA321" s="94"/>
      <c r="CB321" s="103"/>
      <c r="CC321" s="103"/>
      <c r="CD321" s="103"/>
      <c r="CE321" s="103"/>
      <c r="CF321" s="103"/>
      <c r="CG321" s="103"/>
      <c r="CH321" s="103"/>
      <c r="CI321" s="103"/>
      <c r="CJ321" s="93"/>
      <c r="CK321" s="103"/>
      <c r="CL321" s="103"/>
      <c r="CM321" s="103"/>
    </row>
    <row r="322" spans="3:91" ht="15.75" customHeight="1" x14ac:dyDescent="0.15">
      <c r="C322" s="94"/>
      <c r="D322" s="103"/>
      <c r="Q322" s="95"/>
      <c r="R322" s="103"/>
      <c r="S322" s="103"/>
      <c r="T322" s="151"/>
      <c r="U322" s="151"/>
      <c r="V322" s="151"/>
      <c r="W322" s="151"/>
      <c r="X322" s="151"/>
      <c r="Y322" s="151"/>
      <c r="Z322" s="151"/>
      <c r="AA322" s="151"/>
      <c r="AB322" s="151"/>
      <c r="AC322" s="151"/>
      <c r="AD322" s="151"/>
      <c r="AE322" s="151"/>
      <c r="AF322" s="151"/>
      <c r="AG322" s="151"/>
      <c r="AH322" s="151"/>
      <c r="AI322" s="103"/>
      <c r="AJ322" s="94"/>
      <c r="AK322" s="103"/>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93"/>
      <c r="BU322" s="103"/>
      <c r="BV322" s="103"/>
      <c r="BW322" s="103"/>
      <c r="BX322" s="94"/>
      <c r="BY322" s="133"/>
      <c r="BZ322" s="93"/>
      <c r="CA322" s="94"/>
      <c r="CB322" s="103"/>
      <c r="CC322" s="103"/>
      <c r="CD322" s="103"/>
      <c r="CE322" s="103"/>
      <c r="CF322" s="103"/>
      <c r="CG322" s="103"/>
      <c r="CH322" s="103"/>
      <c r="CI322" s="103"/>
      <c r="CJ322" s="93"/>
      <c r="CK322" s="103"/>
      <c r="CL322" s="103"/>
      <c r="CM322" s="103"/>
    </row>
    <row r="323" spans="3:91" ht="15.75" customHeight="1" x14ac:dyDescent="0.15">
      <c r="C323" s="94"/>
      <c r="D323" s="103"/>
      <c r="Q323" s="95"/>
      <c r="R323" s="103"/>
      <c r="S323" s="103"/>
      <c r="T323" s="151"/>
      <c r="U323" s="151"/>
      <c r="V323" s="151"/>
      <c r="W323" s="151"/>
      <c r="X323" s="151"/>
      <c r="Y323" s="151"/>
      <c r="Z323" s="151"/>
      <c r="AA323" s="151"/>
      <c r="AB323" s="151"/>
      <c r="AC323" s="151"/>
      <c r="AD323" s="151"/>
      <c r="AE323" s="151"/>
      <c r="AF323" s="151"/>
      <c r="AG323" s="151"/>
      <c r="AH323" s="151"/>
      <c r="AI323" s="103"/>
      <c r="AJ323" s="94"/>
      <c r="AK323" s="103"/>
      <c r="AL323" s="152" t="s">
        <v>782</v>
      </c>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93"/>
      <c r="BU323" s="103"/>
      <c r="BV323" s="103"/>
      <c r="BW323" s="103"/>
      <c r="BX323" s="94"/>
      <c r="BY323" s="133"/>
      <c r="BZ323" s="93"/>
      <c r="CA323" s="94"/>
      <c r="CB323" s="103"/>
      <c r="CC323" s="103"/>
      <c r="CD323" s="103"/>
      <c r="CE323" s="103"/>
      <c r="CF323" s="103"/>
      <c r="CG323" s="103"/>
      <c r="CH323" s="103"/>
      <c r="CI323" s="103"/>
      <c r="CJ323" s="93"/>
      <c r="CK323" s="103"/>
      <c r="CL323" s="103"/>
      <c r="CM323" s="103"/>
    </row>
    <row r="324" spans="3:91" ht="15.75" customHeight="1" x14ac:dyDescent="0.15">
      <c r="C324" s="94"/>
      <c r="D324" s="103"/>
      <c r="Q324" s="95"/>
      <c r="R324" s="103"/>
      <c r="S324" s="103"/>
      <c r="T324" s="151"/>
      <c r="U324" s="151"/>
      <c r="V324" s="151"/>
      <c r="W324" s="151"/>
      <c r="X324" s="151"/>
      <c r="Y324" s="151"/>
      <c r="Z324" s="151"/>
      <c r="AA324" s="151"/>
      <c r="AB324" s="151"/>
      <c r="AC324" s="151"/>
      <c r="AD324" s="151"/>
      <c r="AE324" s="151"/>
      <c r="AF324" s="151"/>
      <c r="AG324" s="151"/>
      <c r="AH324" s="151"/>
      <c r="AI324" s="103"/>
      <c r="AJ324" s="94"/>
      <c r="AK324" s="103"/>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c r="BK324" s="152"/>
      <c r="BL324" s="152"/>
      <c r="BM324" s="152"/>
      <c r="BN324" s="152"/>
      <c r="BO324" s="152"/>
      <c r="BP324" s="152"/>
      <c r="BQ324" s="152"/>
      <c r="BR324" s="152"/>
      <c r="BS324" s="152"/>
      <c r="BT324" s="93"/>
      <c r="BU324" s="103"/>
      <c r="BV324" s="103"/>
      <c r="BW324" s="103"/>
      <c r="BX324" s="94"/>
      <c r="BY324" s="133"/>
      <c r="BZ324" s="93"/>
      <c r="CA324" s="94"/>
      <c r="CB324" s="103"/>
      <c r="CC324" s="103"/>
      <c r="CD324" s="103"/>
      <c r="CE324" s="103"/>
      <c r="CF324" s="103"/>
      <c r="CG324" s="103"/>
      <c r="CH324" s="103"/>
      <c r="CI324" s="103"/>
      <c r="CJ324" s="93"/>
      <c r="CK324" s="103"/>
      <c r="CL324" s="103"/>
      <c r="CM324" s="103"/>
    </row>
    <row r="325" spans="3:91" ht="15.75" customHeight="1" x14ac:dyDescent="0.15">
      <c r="C325" s="94"/>
      <c r="D325" s="103"/>
      <c r="Q325" s="95"/>
      <c r="R325" s="103"/>
      <c r="S325" s="103"/>
      <c r="T325" s="151"/>
      <c r="U325" s="151"/>
      <c r="V325" s="151"/>
      <c r="W325" s="151"/>
      <c r="X325" s="151"/>
      <c r="Y325" s="151"/>
      <c r="Z325" s="151"/>
      <c r="AA325" s="151"/>
      <c r="AB325" s="151"/>
      <c r="AC325" s="151"/>
      <c r="AD325" s="151"/>
      <c r="AE325" s="151"/>
      <c r="AF325" s="151"/>
      <c r="AG325" s="151"/>
      <c r="AH325" s="151"/>
      <c r="AI325" s="103"/>
      <c r="AJ325" s="94"/>
      <c r="AK325" s="103"/>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c r="BI325" s="152"/>
      <c r="BJ325" s="152"/>
      <c r="BK325" s="152"/>
      <c r="BL325" s="152"/>
      <c r="BM325" s="152"/>
      <c r="BN325" s="152"/>
      <c r="BO325" s="152"/>
      <c r="BP325" s="152"/>
      <c r="BQ325" s="152"/>
      <c r="BR325" s="152"/>
      <c r="BS325" s="152"/>
      <c r="BT325" s="93"/>
      <c r="BU325" s="103"/>
      <c r="BV325" s="103"/>
      <c r="BW325" s="103"/>
      <c r="BX325" s="94"/>
      <c r="BY325" s="133"/>
      <c r="BZ325" s="93"/>
      <c r="CA325" s="94"/>
      <c r="CB325" s="103"/>
      <c r="CC325" s="103"/>
      <c r="CD325" s="103"/>
      <c r="CE325" s="103"/>
      <c r="CF325" s="103"/>
      <c r="CG325" s="103"/>
      <c r="CH325" s="103"/>
      <c r="CI325" s="103"/>
      <c r="CJ325" s="93"/>
      <c r="CK325" s="103"/>
      <c r="CL325" s="103"/>
      <c r="CM325" s="103"/>
    </row>
    <row r="326" spans="3:91" ht="15.75" customHeight="1" x14ac:dyDescent="0.15">
      <c r="C326" s="94"/>
      <c r="Q326" s="95"/>
      <c r="R326" s="103"/>
      <c r="S326" s="103"/>
      <c r="T326" s="151"/>
      <c r="U326" s="151"/>
      <c r="V326" s="151"/>
      <c r="W326" s="151"/>
      <c r="X326" s="151"/>
      <c r="Y326" s="151"/>
      <c r="Z326" s="151"/>
      <c r="AA326" s="151"/>
      <c r="AB326" s="151"/>
      <c r="AC326" s="151"/>
      <c r="AD326" s="151"/>
      <c r="AE326" s="151"/>
      <c r="AF326" s="151"/>
      <c r="AG326" s="151"/>
      <c r="AH326" s="151"/>
      <c r="AI326" s="103"/>
      <c r="AJ326" s="94"/>
      <c r="AK326" s="103"/>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93"/>
      <c r="BU326" s="103"/>
      <c r="BV326" s="103"/>
      <c r="BW326" s="103"/>
      <c r="BX326" s="94"/>
      <c r="BY326" s="133"/>
      <c r="BZ326" s="93"/>
      <c r="CA326" s="94"/>
      <c r="CB326" s="103"/>
      <c r="CC326" s="103"/>
      <c r="CD326" s="103"/>
      <c r="CE326" s="103"/>
      <c r="CF326" s="103"/>
      <c r="CG326" s="103"/>
      <c r="CH326" s="103"/>
      <c r="CI326" s="103"/>
      <c r="CJ326" s="93"/>
      <c r="CK326" s="103"/>
      <c r="CL326" s="103"/>
      <c r="CM326" s="103"/>
    </row>
    <row r="327" spans="3:91" ht="15.75" customHeight="1" x14ac:dyDescent="0.15">
      <c r="C327" s="94"/>
      <c r="Q327" s="95"/>
      <c r="R327" s="103"/>
      <c r="S327" s="103"/>
      <c r="T327" s="151"/>
      <c r="U327" s="151"/>
      <c r="V327" s="151"/>
      <c r="W327" s="151"/>
      <c r="X327" s="151"/>
      <c r="Y327" s="151"/>
      <c r="Z327" s="151"/>
      <c r="AA327" s="151"/>
      <c r="AB327" s="151"/>
      <c r="AC327" s="151"/>
      <c r="AD327" s="151"/>
      <c r="AE327" s="151"/>
      <c r="AF327" s="151"/>
      <c r="AG327" s="151"/>
      <c r="AH327" s="151"/>
      <c r="AI327" s="103"/>
      <c r="AJ327" s="94"/>
      <c r="AK327" s="103"/>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93"/>
      <c r="BU327" s="103"/>
      <c r="BV327" s="103"/>
      <c r="BW327" s="103"/>
      <c r="BX327" s="94"/>
      <c r="BY327" s="133"/>
      <c r="BZ327" s="93"/>
      <c r="CA327" s="94"/>
      <c r="CB327" s="103"/>
      <c r="CC327" s="103"/>
      <c r="CD327" s="103"/>
      <c r="CE327" s="103"/>
      <c r="CF327" s="103"/>
      <c r="CG327" s="103"/>
      <c r="CH327" s="103"/>
      <c r="CI327" s="103"/>
      <c r="CJ327" s="93"/>
      <c r="CK327" s="103"/>
      <c r="CL327" s="103"/>
      <c r="CM327" s="103"/>
    </row>
    <row r="328" spans="3:91" ht="15.75" customHeight="1" x14ac:dyDescent="0.15">
      <c r="C328" s="94"/>
      <c r="Q328" s="95"/>
      <c r="R328" s="103"/>
      <c r="S328" s="103"/>
      <c r="T328" s="151"/>
      <c r="U328" s="151"/>
      <c r="V328" s="151"/>
      <c r="W328" s="151"/>
      <c r="X328" s="151"/>
      <c r="Y328" s="151"/>
      <c r="Z328" s="151"/>
      <c r="AA328" s="151"/>
      <c r="AB328" s="151"/>
      <c r="AC328" s="151"/>
      <c r="AD328" s="151"/>
      <c r="AE328" s="151"/>
      <c r="AF328" s="151"/>
      <c r="AG328" s="151"/>
      <c r="AH328" s="151"/>
      <c r="AI328" s="103"/>
      <c r="AJ328" s="94"/>
      <c r="AK328" s="103"/>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93"/>
      <c r="BU328" s="103"/>
      <c r="BV328" s="103"/>
      <c r="BW328" s="103"/>
      <c r="BX328" s="94"/>
      <c r="BY328" s="133"/>
      <c r="BZ328" s="93"/>
      <c r="CA328" s="94"/>
      <c r="CB328" s="103"/>
      <c r="CC328" s="103"/>
      <c r="CD328" s="103"/>
      <c r="CE328" s="103"/>
      <c r="CF328" s="103"/>
      <c r="CG328" s="103"/>
      <c r="CH328" s="103"/>
      <c r="CI328" s="103"/>
      <c r="CJ328" s="93"/>
      <c r="CK328" s="103"/>
      <c r="CL328" s="103"/>
      <c r="CM328" s="103"/>
    </row>
    <row r="329" spans="3:91" ht="15.75" customHeight="1" x14ac:dyDescent="0.15">
      <c r="C329" s="94"/>
      <c r="Q329" s="95"/>
      <c r="R329" s="103"/>
      <c r="S329" s="103"/>
      <c r="T329" s="151"/>
      <c r="U329" s="151"/>
      <c r="V329" s="151"/>
      <c r="W329" s="151"/>
      <c r="X329" s="151"/>
      <c r="Y329" s="151"/>
      <c r="Z329" s="151"/>
      <c r="AA329" s="151"/>
      <c r="AB329" s="151"/>
      <c r="AC329" s="151"/>
      <c r="AD329" s="151"/>
      <c r="AE329" s="151"/>
      <c r="AF329" s="151"/>
      <c r="AG329" s="151"/>
      <c r="AH329" s="151"/>
      <c r="AI329" s="103"/>
      <c r="AJ329" s="94"/>
      <c r="AK329" s="103"/>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93"/>
      <c r="BU329" s="103"/>
      <c r="BV329" s="103"/>
      <c r="BW329" s="103"/>
      <c r="BX329" s="94"/>
      <c r="BY329" s="133"/>
      <c r="BZ329" s="93"/>
      <c r="CA329" s="94"/>
      <c r="CB329" s="103"/>
      <c r="CC329" s="103"/>
      <c r="CD329" s="103"/>
      <c r="CE329" s="103"/>
      <c r="CF329" s="103"/>
      <c r="CG329" s="103"/>
      <c r="CH329" s="103"/>
      <c r="CI329" s="103"/>
      <c r="CJ329" s="93"/>
      <c r="CK329" s="103"/>
      <c r="CL329" s="103"/>
      <c r="CM329" s="103"/>
    </row>
    <row r="330" spans="3:91" ht="15.75" customHeight="1" x14ac:dyDescent="0.15">
      <c r="C330" s="94"/>
      <c r="D330" s="103"/>
      <c r="Q330" s="95"/>
      <c r="R330" s="103"/>
      <c r="S330" s="103"/>
      <c r="T330" s="151"/>
      <c r="U330" s="151"/>
      <c r="V330" s="151"/>
      <c r="W330" s="151"/>
      <c r="X330" s="151"/>
      <c r="Y330" s="151"/>
      <c r="Z330" s="151"/>
      <c r="AA330" s="151"/>
      <c r="AB330" s="151"/>
      <c r="AC330" s="151"/>
      <c r="AD330" s="151"/>
      <c r="AE330" s="151"/>
      <c r="AF330" s="151"/>
      <c r="AG330" s="151"/>
      <c r="AH330" s="151"/>
      <c r="AI330" s="103"/>
      <c r="AJ330" s="94"/>
      <c r="AK330" s="103"/>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93"/>
      <c r="BU330" s="103"/>
      <c r="BV330" s="103"/>
      <c r="BW330" s="103"/>
      <c r="BX330" s="94"/>
      <c r="BY330" s="133"/>
      <c r="BZ330" s="93"/>
      <c r="CA330" s="94"/>
      <c r="CB330" s="103"/>
      <c r="CC330" s="103"/>
      <c r="CD330" s="103"/>
      <c r="CE330" s="103"/>
      <c r="CF330" s="103"/>
      <c r="CG330" s="103"/>
      <c r="CH330" s="103"/>
      <c r="CI330" s="103"/>
      <c r="CJ330" s="93"/>
      <c r="CK330" s="103"/>
      <c r="CL330" s="103"/>
      <c r="CM330" s="103"/>
    </row>
    <row r="331" spans="3:91" ht="15.75" customHeight="1" x14ac:dyDescent="0.15">
      <c r="C331" s="94"/>
      <c r="D331" s="103"/>
      <c r="Q331" s="95"/>
      <c r="R331" s="103"/>
      <c r="S331" s="103"/>
      <c r="T331" s="103"/>
      <c r="U331" s="103"/>
      <c r="V331" s="103"/>
      <c r="W331" s="103"/>
      <c r="X331" s="103"/>
      <c r="Y331" s="103"/>
      <c r="Z331" s="103"/>
      <c r="AA331" s="103"/>
      <c r="AB331" s="103"/>
      <c r="AC331" s="103"/>
      <c r="AD331" s="103"/>
      <c r="AE331" s="103"/>
      <c r="AF331" s="103"/>
      <c r="AG331" s="103"/>
      <c r="AH331" s="103"/>
      <c r="AI331" s="103"/>
      <c r="AJ331" s="94"/>
      <c r="AK331" s="103"/>
      <c r="AL331" s="103"/>
      <c r="AM331" s="103"/>
      <c r="AN331" s="103"/>
      <c r="AO331" s="103"/>
      <c r="AP331" s="103"/>
      <c r="AQ331" s="103"/>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93"/>
      <c r="BU331" s="103"/>
      <c r="BV331" s="103"/>
      <c r="BW331" s="103"/>
      <c r="BX331" s="94"/>
      <c r="BY331" s="133"/>
      <c r="BZ331" s="93"/>
      <c r="CA331" s="94"/>
      <c r="CB331" s="103"/>
      <c r="CC331" s="103"/>
      <c r="CD331" s="103"/>
      <c r="CE331" s="103"/>
      <c r="CF331" s="103"/>
      <c r="CG331" s="103"/>
      <c r="CH331" s="103"/>
      <c r="CI331" s="103"/>
      <c r="CJ331" s="93"/>
      <c r="CK331" s="103"/>
      <c r="CL331" s="103"/>
      <c r="CM331" s="103"/>
    </row>
    <row r="332" spans="3:91" ht="15.75" customHeight="1" x14ac:dyDescent="0.15">
      <c r="C332" s="94"/>
      <c r="D332" s="103"/>
      <c r="Q332" s="95"/>
      <c r="R332" s="103"/>
      <c r="S332" s="103"/>
      <c r="T332" s="151" t="s">
        <v>533</v>
      </c>
      <c r="U332" s="151"/>
      <c r="V332" s="151"/>
      <c r="W332" s="151"/>
      <c r="X332" s="151"/>
      <c r="Y332" s="151"/>
      <c r="Z332" s="151"/>
      <c r="AA332" s="151"/>
      <c r="AB332" s="151"/>
      <c r="AC332" s="151"/>
      <c r="AD332" s="151"/>
      <c r="AE332" s="151"/>
      <c r="AF332" s="151"/>
      <c r="AG332" s="151"/>
      <c r="AH332" s="151"/>
      <c r="AI332" s="103"/>
      <c r="AJ332" s="94"/>
      <c r="AK332" s="103"/>
      <c r="AL332" s="151" t="s">
        <v>665</v>
      </c>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93"/>
      <c r="BU332" s="103"/>
      <c r="BV332" s="103"/>
      <c r="BW332" s="103"/>
      <c r="BX332" s="94"/>
      <c r="BY332" s="133"/>
      <c r="BZ332" s="93"/>
      <c r="CA332" s="94"/>
      <c r="CB332" s="103"/>
      <c r="CC332" s="103"/>
      <c r="CD332" s="103"/>
      <c r="CE332" s="103"/>
      <c r="CF332" s="103"/>
      <c r="CG332" s="103"/>
      <c r="CH332" s="103"/>
      <c r="CI332" s="103"/>
      <c r="CJ332" s="93"/>
      <c r="CK332" s="103"/>
      <c r="CL332" s="103"/>
      <c r="CM332" s="103"/>
    </row>
    <row r="333" spans="3:91" ht="15.75" customHeight="1" x14ac:dyDescent="0.15">
      <c r="C333" s="94"/>
      <c r="D333" s="103"/>
      <c r="Q333" s="95"/>
      <c r="R333" s="103"/>
      <c r="S333" s="103"/>
      <c r="T333" s="151"/>
      <c r="U333" s="151"/>
      <c r="V333" s="151"/>
      <c r="W333" s="151"/>
      <c r="X333" s="151"/>
      <c r="Y333" s="151"/>
      <c r="Z333" s="151"/>
      <c r="AA333" s="151"/>
      <c r="AB333" s="151"/>
      <c r="AC333" s="151"/>
      <c r="AD333" s="151"/>
      <c r="AE333" s="151"/>
      <c r="AF333" s="151"/>
      <c r="AG333" s="151"/>
      <c r="AH333" s="151"/>
      <c r="AI333" s="103"/>
      <c r="AJ333" s="94"/>
      <c r="AK333" s="103"/>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93"/>
      <c r="BU333" s="103"/>
      <c r="BV333" s="103"/>
      <c r="BW333" s="103"/>
      <c r="BX333" s="94"/>
      <c r="BY333" s="133"/>
      <c r="BZ333" s="93"/>
      <c r="CA333" s="94"/>
      <c r="CB333" s="103"/>
      <c r="CC333" s="103"/>
      <c r="CD333" s="103"/>
      <c r="CE333" s="103"/>
      <c r="CF333" s="103"/>
      <c r="CG333" s="103"/>
      <c r="CH333" s="103"/>
      <c r="CI333" s="103"/>
      <c r="CJ333" s="93"/>
      <c r="CK333" s="103"/>
      <c r="CL333" s="103"/>
      <c r="CM333" s="103"/>
    </row>
    <row r="334" spans="3:91" ht="13.5" customHeight="1" x14ac:dyDescent="0.15">
      <c r="C334" s="94"/>
      <c r="D334" s="103"/>
      <c r="Q334" s="95"/>
      <c r="R334" s="103"/>
      <c r="S334" s="103"/>
      <c r="T334" s="151"/>
      <c r="U334" s="151"/>
      <c r="V334" s="151"/>
      <c r="W334" s="151"/>
      <c r="X334" s="151"/>
      <c r="Y334" s="151"/>
      <c r="Z334" s="151"/>
      <c r="AA334" s="151"/>
      <c r="AB334" s="151"/>
      <c r="AC334" s="151"/>
      <c r="AD334" s="151"/>
      <c r="AE334" s="151"/>
      <c r="AF334" s="151"/>
      <c r="AG334" s="151"/>
      <c r="AH334" s="151"/>
      <c r="AI334" s="103"/>
      <c r="AJ334" s="94"/>
      <c r="AK334" s="103"/>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93"/>
      <c r="BU334" s="103"/>
      <c r="BV334" s="103"/>
      <c r="BW334" s="103"/>
      <c r="BX334" s="94"/>
      <c r="BY334" s="133"/>
      <c r="BZ334" s="93"/>
      <c r="CA334" s="94"/>
      <c r="CB334" s="103"/>
      <c r="CC334" s="103"/>
      <c r="CD334" s="103"/>
      <c r="CE334" s="103"/>
      <c r="CF334" s="103"/>
      <c r="CG334" s="103"/>
      <c r="CH334" s="103"/>
      <c r="CI334" s="103"/>
      <c r="CJ334" s="93"/>
      <c r="CK334" s="103"/>
      <c r="CL334" s="103"/>
      <c r="CM334" s="103"/>
    </row>
    <row r="335" spans="3:91" ht="13.5" customHeight="1" x14ac:dyDescent="0.15">
      <c r="C335" s="94"/>
      <c r="D335" s="103"/>
      <c r="Q335" s="95"/>
      <c r="R335" s="103"/>
      <c r="S335" s="103"/>
      <c r="T335" s="151"/>
      <c r="U335" s="151"/>
      <c r="V335" s="151"/>
      <c r="W335" s="151"/>
      <c r="X335" s="151"/>
      <c r="Y335" s="151"/>
      <c r="Z335" s="151"/>
      <c r="AA335" s="151"/>
      <c r="AB335" s="151"/>
      <c r="AC335" s="151"/>
      <c r="AD335" s="151"/>
      <c r="AE335" s="151"/>
      <c r="AF335" s="151"/>
      <c r="AG335" s="151"/>
      <c r="AH335" s="151"/>
      <c r="AI335" s="103"/>
      <c r="AJ335" s="94"/>
      <c r="AK335" s="103"/>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93"/>
      <c r="BU335" s="103"/>
      <c r="BV335" s="103"/>
      <c r="BW335" s="103"/>
      <c r="BX335" s="94"/>
      <c r="BY335" s="133"/>
      <c r="BZ335" s="93"/>
      <c r="CA335" s="94"/>
      <c r="CB335" s="103"/>
      <c r="CC335" s="103"/>
      <c r="CD335" s="103"/>
      <c r="CE335" s="103"/>
      <c r="CF335" s="103"/>
      <c r="CG335" s="103"/>
      <c r="CH335" s="103"/>
      <c r="CI335" s="103"/>
      <c r="CJ335" s="93"/>
      <c r="CK335" s="103"/>
      <c r="CL335" s="103"/>
      <c r="CM335" s="103"/>
    </row>
    <row r="336" spans="3:91" ht="13.5" customHeight="1" x14ac:dyDescent="0.15">
      <c r="C336" s="94"/>
      <c r="D336" s="103"/>
      <c r="Q336" s="95"/>
      <c r="R336" s="103"/>
      <c r="S336" s="103"/>
      <c r="T336" s="102"/>
      <c r="U336" s="102"/>
      <c r="V336" s="102"/>
      <c r="W336" s="102"/>
      <c r="X336" s="102"/>
      <c r="Y336" s="102"/>
      <c r="Z336" s="102"/>
      <c r="AA336" s="102"/>
      <c r="AB336" s="102"/>
      <c r="AC336" s="102"/>
      <c r="AD336" s="102"/>
      <c r="AE336" s="102"/>
      <c r="AF336" s="102"/>
      <c r="AG336" s="102"/>
      <c r="AH336" s="102"/>
      <c r="AI336" s="103"/>
      <c r="AJ336" s="94"/>
      <c r="AK336" s="103"/>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93"/>
      <c r="BU336" s="103"/>
      <c r="BV336" s="103"/>
      <c r="BW336" s="103"/>
      <c r="BX336" s="94"/>
      <c r="BY336" s="133"/>
      <c r="BZ336" s="93"/>
      <c r="CA336" s="94"/>
      <c r="CB336" s="103"/>
      <c r="CC336" s="103"/>
      <c r="CD336" s="103"/>
      <c r="CE336" s="103"/>
      <c r="CF336" s="103"/>
      <c r="CG336" s="103"/>
      <c r="CH336" s="103"/>
      <c r="CI336" s="103"/>
      <c r="CJ336" s="93"/>
      <c r="CK336" s="103"/>
      <c r="CL336" s="103"/>
      <c r="CM336" s="103"/>
    </row>
    <row r="337" spans="3:91" ht="15.75" customHeight="1" x14ac:dyDescent="0.15">
      <c r="C337" s="94"/>
      <c r="Q337" s="95"/>
      <c r="T337" s="151" t="s">
        <v>534</v>
      </c>
      <c r="U337" s="151"/>
      <c r="V337" s="151"/>
      <c r="W337" s="151"/>
      <c r="X337" s="151"/>
      <c r="Y337" s="151"/>
      <c r="Z337" s="151"/>
      <c r="AA337" s="151"/>
      <c r="AB337" s="151"/>
      <c r="AC337" s="151"/>
      <c r="AD337" s="151"/>
      <c r="AE337" s="151"/>
      <c r="AF337" s="151"/>
      <c r="AG337" s="151"/>
      <c r="AH337" s="151"/>
      <c r="AI337" s="93"/>
      <c r="AJ337" s="94"/>
      <c r="AL337" s="151" t="s">
        <v>783</v>
      </c>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151"/>
      <c r="BN337" s="151"/>
      <c r="BO337" s="151"/>
      <c r="BP337" s="151"/>
      <c r="BQ337" s="151"/>
      <c r="BR337" s="151"/>
      <c r="BS337" s="151"/>
      <c r="BT337" s="93"/>
      <c r="BU337" s="103"/>
      <c r="BV337" s="103"/>
      <c r="BW337" s="103"/>
      <c r="BX337" s="94"/>
      <c r="BY337" s="133"/>
      <c r="BZ337" s="93"/>
      <c r="CA337" s="94"/>
      <c r="CB337" s="103"/>
      <c r="CC337" s="103"/>
      <c r="CD337" s="103"/>
      <c r="CE337" s="103"/>
      <c r="CF337" s="103"/>
      <c r="CG337" s="103"/>
      <c r="CH337" s="103"/>
      <c r="CI337" s="103"/>
      <c r="CJ337" s="93"/>
      <c r="CK337" s="103"/>
      <c r="CL337" s="103"/>
      <c r="CM337" s="103"/>
    </row>
    <row r="338" spans="3:91" ht="15.75" customHeight="1" x14ac:dyDescent="0.15">
      <c r="C338" s="94"/>
      <c r="D338" s="103"/>
      <c r="Q338" s="95"/>
      <c r="R338" s="103"/>
      <c r="S338" s="103"/>
      <c r="T338" s="151"/>
      <c r="U338" s="151"/>
      <c r="V338" s="151"/>
      <c r="W338" s="151"/>
      <c r="X338" s="151"/>
      <c r="Y338" s="151"/>
      <c r="Z338" s="151"/>
      <c r="AA338" s="151"/>
      <c r="AB338" s="151"/>
      <c r="AC338" s="151"/>
      <c r="AD338" s="151"/>
      <c r="AE338" s="151"/>
      <c r="AF338" s="151"/>
      <c r="AG338" s="151"/>
      <c r="AH338" s="151"/>
      <c r="AI338" s="103"/>
      <c r="AJ338" s="94"/>
      <c r="AK338" s="102"/>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c r="BR338" s="151"/>
      <c r="BS338" s="151"/>
      <c r="BT338" s="93"/>
      <c r="BU338" s="103"/>
      <c r="BV338" s="103"/>
      <c r="BW338" s="103"/>
      <c r="BX338" s="94"/>
      <c r="BY338" s="133"/>
      <c r="BZ338" s="93"/>
      <c r="CA338" s="94"/>
      <c r="CB338" s="103"/>
      <c r="CC338" s="103"/>
      <c r="CD338" s="103"/>
      <c r="CE338" s="103"/>
      <c r="CF338" s="103"/>
      <c r="CG338" s="103"/>
      <c r="CH338" s="103"/>
      <c r="CI338" s="103"/>
      <c r="CJ338" s="93"/>
      <c r="CK338" s="103"/>
      <c r="CL338" s="103"/>
      <c r="CM338" s="103"/>
    </row>
    <row r="339" spans="3:91" ht="15.75" customHeight="1" x14ac:dyDescent="0.15">
      <c r="C339" s="94"/>
      <c r="D339" s="103"/>
      <c r="Q339" s="95"/>
      <c r="R339" s="103"/>
      <c r="S339" s="103"/>
      <c r="T339" s="151"/>
      <c r="U339" s="151"/>
      <c r="V339" s="151"/>
      <c r="W339" s="151"/>
      <c r="X339" s="151"/>
      <c r="Y339" s="151"/>
      <c r="Z339" s="151"/>
      <c r="AA339" s="151"/>
      <c r="AB339" s="151"/>
      <c r="AC339" s="151"/>
      <c r="AD339" s="151"/>
      <c r="AE339" s="151"/>
      <c r="AF339" s="151"/>
      <c r="AG339" s="151"/>
      <c r="AH339" s="151"/>
      <c r="AI339" s="103"/>
      <c r="AJ339" s="94"/>
      <c r="AK339" s="102"/>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151"/>
      <c r="BS339" s="151"/>
      <c r="BT339" s="93"/>
      <c r="BU339" s="103"/>
      <c r="BV339" s="103"/>
      <c r="BW339" s="103"/>
      <c r="BX339" s="94"/>
      <c r="BY339" s="133"/>
      <c r="BZ339" s="93"/>
      <c r="CA339" s="94"/>
      <c r="CB339" s="103"/>
      <c r="CC339" s="103"/>
      <c r="CD339" s="103"/>
      <c r="CE339" s="103"/>
      <c r="CF339" s="103"/>
      <c r="CG339" s="103"/>
      <c r="CH339" s="103"/>
      <c r="CI339" s="103"/>
      <c r="CJ339" s="93"/>
      <c r="CK339" s="103"/>
      <c r="CL339" s="103"/>
      <c r="CM339" s="103"/>
    </row>
    <row r="340" spans="3:91" ht="15.75" customHeight="1" x14ac:dyDescent="0.15">
      <c r="C340" s="94"/>
      <c r="D340" s="103"/>
      <c r="Q340" s="95"/>
      <c r="R340" s="103"/>
      <c r="S340" s="103"/>
      <c r="T340" s="151"/>
      <c r="U340" s="151"/>
      <c r="V340" s="151"/>
      <c r="W340" s="151"/>
      <c r="X340" s="151"/>
      <c r="Y340" s="151"/>
      <c r="Z340" s="151"/>
      <c r="AA340" s="151"/>
      <c r="AB340" s="151"/>
      <c r="AC340" s="151"/>
      <c r="AD340" s="151"/>
      <c r="AE340" s="151"/>
      <c r="AF340" s="151"/>
      <c r="AG340" s="151"/>
      <c r="AH340" s="151"/>
      <c r="AI340" s="103"/>
      <c r="AJ340" s="94"/>
      <c r="AK340" s="102"/>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151"/>
      <c r="BN340" s="151"/>
      <c r="BO340" s="151"/>
      <c r="BP340" s="151"/>
      <c r="BQ340" s="151"/>
      <c r="BR340" s="151"/>
      <c r="BS340" s="151"/>
      <c r="BT340" s="93"/>
      <c r="BU340" s="103"/>
      <c r="BV340" s="103"/>
      <c r="BW340" s="103"/>
      <c r="BX340" s="94"/>
      <c r="BY340" s="133"/>
      <c r="BZ340" s="93"/>
      <c r="CA340" s="94"/>
      <c r="CB340" s="103"/>
      <c r="CC340" s="103"/>
      <c r="CD340" s="103"/>
      <c r="CE340" s="103"/>
      <c r="CF340" s="103"/>
      <c r="CG340" s="103"/>
      <c r="CH340" s="103"/>
      <c r="CI340" s="103"/>
      <c r="CJ340" s="93"/>
      <c r="CK340" s="103"/>
      <c r="CL340" s="103"/>
      <c r="CM340" s="103"/>
    </row>
    <row r="341" spans="3:91" ht="15.75" customHeight="1" x14ac:dyDescent="0.15">
      <c r="C341" s="94"/>
      <c r="D341" s="103"/>
      <c r="Q341" s="95"/>
      <c r="R341" s="103"/>
      <c r="S341" s="103"/>
      <c r="T341" s="151"/>
      <c r="U341" s="151"/>
      <c r="V341" s="151"/>
      <c r="W341" s="151"/>
      <c r="X341" s="151"/>
      <c r="Y341" s="151"/>
      <c r="Z341" s="151"/>
      <c r="AA341" s="151"/>
      <c r="AB341" s="151"/>
      <c r="AC341" s="151"/>
      <c r="AD341" s="151"/>
      <c r="AE341" s="151"/>
      <c r="AF341" s="151"/>
      <c r="AG341" s="151"/>
      <c r="AH341" s="151"/>
      <c r="AI341" s="103"/>
      <c r="AJ341" s="94"/>
      <c r="AK341" s="102"/>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151"/>
      <c r="BN341" s="151"/>
      <c r="BO341" s="151"/>
      <c r="BP341" s="151"/>
      <c r="BQ341" s="151"/>
      <c r="BR341" s="151"/>
      <c r="BS341" s="151"/>
      <c r="BT341" s="93"/>
      <c r="BU341" s="103"/>
      <c r="BV341" s="103"/>
      <c r="BW341" s="103"/>
      <c r="BX341" s="94"/>
      <c r="BY341" s="133"/>
      <c r="BZ341" s="93"/>
      <c r="CA341" s="94"/>
      <c r="CB341" s="103"/>
      <c r="CC341" s="103"/>
      <c r="CD341" s="103"/>
      <c r="CE341" s="103"/>
      <c r="CF341" s="103"/>
      <c r="CG341" s="103"/>
      <c r="CH341" s="103"/>
      <c r="CI341" s="103"/>
      <c r="CJ341" s="93"/>
      <c r="CK341" s="103"/>
      <c r="CL341" s="103"/>
      <c r="CM341" s="103"/>
    </row>
    <row r="342" spans="3:91" ht="15.75" customHeight="1" x14ac:dyDescent="0.15">
      <c r="C342" s="94"/>
      <c r="D342" s="103"/>
      <c r="Q342" s="95"/>
      <c r="R342" s="103"/>
      <c r="S342" s="103"/>
      <c r="T342" s="151"/>
      <c r="U342" s="151"/>
      <c r="V342" s="151"/>
      <c r="W342" s="151"/>
      <c r="X342" s="151"/>
      <c r="Y342" s="151"/>
      <c r="Z342" s="151"/>
      <c r="AA342" s="151"/>
      <c r="AB342" s="151"/>
      <c r="AC342" s="151"/>
      <c r="AD342" s="151"/>
      <c r="AE342" s="151"/>
      <c r="AF342" s="151"/>
      <c r="AG342" s="151"/>
      <c r="AH342" s="151"/>
      <c r="AI342" s="103"/>
      <c r="AJ342" s="94"/>
      <c r="AK342" s="102"/>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151"/>
      <c r="BS342" s="151"/>
      <c r="BT342" s="93"/>
      <c r="BU342" s="103"/>
      <c r="BV342" s="103"/>
      <c r="BW342" s="103"/>
      <c r="BX342" s="94"/>
      <c r="BY342" s="133"/>
      <c r="BZ342" s="93"/>
      <c r="CA342" s="94"/>
      <c r="CB342" s="103"/>
      <c r="CC342" s="103"/>
      <c r="CD342" s="103"/>
      <c r="CE342" s="103"/>
      <c r="CF342" s="103"/>
      <c r="CG342" s="103"/>
      <c r="CH342" s="103"/>
      <c r="CI342" s="103"/>
      <c r="CJ342" s="93"/>
      <c r="CK342" s="103"/>
      <c r="CL342" s="103"/>
      <c r="CM342" s="103"/>
    </row>
    <row r="343" spans="3:91" ht="15.75" customHeight="1" x14ac:dyDescent="0.15">
      <c r="C343" s="94"/>
      <c r="D343" s="103"/>
      <c r="Q343" s="95"/>
      <c r="R343" s="103"/>
      <c r="S343" s="103"/>
      <c r="T343" s="151"/>
      <c r="U343" s="151"/>
      <c r="V343" s="151"/>
      <c r="W343" s="151"/>
      <c r="X343" s="151"/>
      <c r="Y343" s="151"/>
      <c r="Z343" s="151"/>
      <c r="AA343" s="151"/>
      <c r="AB343" s="151"/>
      <c r="AC343" s="151"/>
      <c r="AD343" s="151"/>
      <c r="AE343" s="151"/>
      <c r="AF343" s="151"/>
      <c r="AG343" s="151"/>
      <c r="AH343" s="151"/>
      <c r="AI343" s="103"/>
      <c r="AJ343" s="94"/>
      <c r="AK343" s="102"/>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c r="BR343" s="151"/>
      <c r="BS343" s="151"/>
      <c r="BT343" s="93"/>
      <c r="BU343" s="103"/>
      <c r="BV343" s="103"/>
      <c r="BW343" s="103"/>
      <c r="BX343" s="94"/>
      <c r="BY343" s="133"/>
      <c r="BZ343" s="93"/>
      <c r="CA343" s="94"/>
      <c r="CB343" s="103"/>
      <c r="CC343" s="103"/>
      <c r="CD343" s="103"/>
      <c r="CE343" s="103"/>
      <c r="CF343" s="103"/>
      <c r="CG343" s="103"/>
      <c r="CH343" s="103"/>
      <c r="CI343" s="103"/>
      <c r="CJ343" s="93"/>
      <c r="CK343" s="103"/>
      <c r="CL343" s="103"/>
      <c r="CM343" s="103"/>
    </row>
    <row r="344" spans="3:91" ht="15.75" customHeight="1" x14ac:dyDescent="0.15">
      <c r="C344" s="94"/>
      <c r="D344" s="103"/>
      <c r="Q344" s="95"/>
      <c r="R344" s="103"/>
      <c r="S344" s="103"/>
      <c r="T344" s="151"/>
      <c r="U344" s="151"/>
      <c r="V344" s="151"/>
      <c r="W344" s="151"/>
      <c r="X344" s="151"/>
      <c r="Y344" s="151"/>
      <c r="Z344" s="151"/>
      <c r="AA344" s="151"/>
      <c r="AB344" s="151"/>
      <c r="AC344" s="151"/>
      <c r="AD344" s="151"/>
      <c r="AE344" s="151"/>
      <c r="AF344" s="151"/>
      <c r="AG344" s="151"/>
      <c r="AH344" s="151"/>
      <c r="AI344" s="103"/>
      <c r="AJ344" s="94"/>
      <c r="AK344" s="102"/>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151"/>
      <c r="BN344" s="151"/>
      <c r="BO344" s="151"/>
      <c r="BP344" s="151"/>
      <c r="BQ344" s="151"/>
      <c r="BR344" s="151"/>
      <c r="BS344" s="151"/>
      <c r="BT344" s="93"/>
      <c r="BU344" s="103"/>
      <c r="BV344" s="103"/>
      <c r="BW344" s="103"/>
      <c r="BX344" s="94"/>
      <c r="BY344" s="133"/>
      <c r="BZ344" s="93"/>
      <c r="CA344" s="94"/>
      <c r="CB344" s="103"/>
      <c r="CC344" s="103"/>
      <c r="CD344" s="103"/>
      <c r="CE344" s="103"/>
      <c r="CF344" s="103"/>
      <c r="CG344" s="103"/>
      <c r="CH344" s="103"/>
      <c r="CI344" s="103"/>
      <c r="CJ344" s="93"/>
      <c r="CK344" s="103"/>
      <c r="CL344" s="103"/>
      <c r="CM344" s="103"/>
    </row>
    <row r="345" spans="3:91" ht="15.75" customHeight="1" x14ac:dyDescent="0.15">
      <c r="C345" s="94"/>
      <c r="D345" s="103"/>
      <c r="Q345" s="95"/>
      <c r="R345" s="103"/>
      <c r="S345" s="103"/>
      <c r="T345" s="151"/>
      <c r="U345" s="151"/>
      <c r="V345" s="151"/>
      <c r="W345" s="151"/>
      <c r="X345" s="151"/>
      <c r="Y345" s="151"/>
      <c r="Z345" s="151"/>
      <c r="AA345" s="151"/>
      <c r="AB345" s="151"/>
      <c r="AC345" s="151"/>
      <c r="AD345" s="151"/>
      <c r="AE345" s="151"/>
      <c r="AF345" s="151"/>
      <c r="AG345" s="151"/>
      <c r="AH345" s="151"/>
      <c r="AI345" s="103"/>
      <c r="AJ345" s="94"/>
      <c r="AK345" s="102"/>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151"/>
      <c r="BN345" s="151"/>
      <c r="BO345" s="151"/>
      <c r="BP345" s="151"/>
      <c r="BQ345" s="151"/>
      <c r="BR345" s="151"/>
      <c r="BS345" s="151"/>
      <c r="BT345" s="93"/>
      <c r="BU345" s="103"/>
      <c r="BV345" s="103"/>
      <c r="BW345" s="103"/>
      <c r="BX345" s="94"/>
      <c r="BY345" s="133"/>
      <c r="BZ345" s="93"/>
      <c r="CA345" s="94"/>
      <c r="CB345" s="103"/>
      <c r="CC345" s="103"/>
      <c r="CD345" s="103"/>
      <c r="CE345" s="103"/>
      <c r="CF345" s="103"/>
      <c r="CG345" s="103"/>
      <c r="CH345" s="103"/>
      <c r="CI345" s="103"/>
      <c r="CJ345" s="93"/>
      <c r="CK345" s="103"/>
      <c r="CL345" s="103"/>
      <c r="CM345" s="103"/>
    </row>
    <row r="346" spans="3:91" ht="15.75" customHeight="1" x14ac:dyDescent="0.15">
      <c r="C346" s="94"/>
      <c r="D346" s="103"/>
      <c r="Q346" s="95"/>
      <c r="R346" s="103"/>
      <c r="S346" s="103"/>
      <c r="T346" s="102"/>
      <c r="U346" s="102"/>
      <c r="V346" s="102"/>
      <c r="W346" s="102"/>
      <c r="X346" s="102"/>
      <c r="Y346" s="102"/>
      <c r="Z346" s="102"/>
      <c r="AA346" s="102"/>
      <c r="AB346" s="102"/>
      <c r="AC346" s="102"/>
      <c r="AD346" s="102"/>
      <c r="AE346" s="102"/>
      <c r="AF346" s="102"/>
      <c r="AG346" s="102"/>
      <c r="AH346" s="102"/>
      <c r="AI346" s="103"/>
      <c r="AJ346" s="94"/>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93"/>
      <c r="BU346" s="103"/>
      <c r="BV346" s="103"/>
      <c r="BW346" s="103"/>
      <c r="BX346" s="94"/>
      <c r="BY346" s="133"/>
      <c r="BZ346" s="93"/>
      <c r="CA346" s="94"/>
      <c r="CB346" s="103"/>
      <c r="CC346" s="103"/>
      <c r="CD346" s="103"/>
      <c r="CE346" s="103"/>
      <c r="CF346" s="103"/>
      <c r="CG346" s="103"/>
      <c r="CH346" s="103"/>
      <c r="CI346" s="103"/>
      <c r="CJ346" s="93"/>
      <c r="CK346" s="103"/>
      <c r="CL346" s="103"/>
      <c r="CM346" s="103"/>
    </row>
    <row r="347" spans="3:91" ht="15.75" customHeight="1" x14ac:dyDescent="0.15">
      <c r="C347" s="94"/>
      <c r="D347" s="103"/>
      <c r="Q347" s="95"/>
      <c r="R347" s="103"/>
      <c r="S347" s="103"/>
      <c r="T347" s="102"/>
      <c r="U347" s="102"/>
      <c r="V347" s="102"/>
      <c r="W347" s="102"/>
      <c r="X347" s="102"/>
      <c r="Y347" s="102"/>
      <c r="Z347" s="102"/>
      <c r="AA347" s="102"/>
      <c r="AB347" s="102"/>
      <c r="AC347" s="102"/>
      <c r="AD347" s="102"/>
      <c r="AE347" s="102"/>
      <c r="AF347" s="102"/>
      <c r="AG347" s="102"/>
      <c r="AH347" s="102"/>
      <c r="AI347" s="103"/>
      <c r="AJ347" s="94"/>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c r="BH347" s="102"/>
      <c r="BI347" s="102"/>
      <c r="BJ347" s="102"/>
      <c r="BK347" s="102"/>
      <c r="BL347" s="102"/>
      <c r="BM347" s="102"/>
      <c r="BN347" s="102"/>
      <c r="BO347" s="102"/>
      <c r="BP347" s="102"/>
      <c r="BQ347" s="102"/>
      <c r="BR347" s="102"/>
      <c r="BS347" s="102"/>
      <c r="BT347" s="93"/>
      <c r="BU347" s="103"/>
      <c r="BV347" s="103"/>
      <c r="BW347" s="103"/>
      <c r="BX347" s="94"/>
      <c r="BY347" s="133"/>
      <c r="BZ347" s="93"/>
      <c r="CA347" s="94"/>
      <c r="CB347" s="103"/>
      <c r="CC347" s="103"/>
      <c r="CD347" s="103"/>
      <c r="CE347" s="103"/>
      <c r="CF347" s="103"/>
      <c r="CG347" s="103"/>
      <c r="CH347" s="103"/>
      <c r="CI347" s="103"/>
      <c r="CJ347" s="93"/>
      <c r="CK347" s="103"/>
      <c r="CL347" s="103"/>
      <c r="CM347" s="103"/>
    </row>
    <row r="348" spans="3:91" ht="15.75" customHeight="1" x14ac:dyDescent="0.15">
      <c r="C348" s="94"/>
      <c r="D348" s="103"/>
      <c r="Q348" s="95"/>
      <c r="R348" s="103"/>
      <c r="S348" s="103"/>
      <c r="T348" s="103"/>
      <c r="U348" s="103"/>
      <c r="V348" s="103"/>
      <c r="W348" s="103"/>
      <c r="X348" s="103"/>
      <c r="Y348" s="103"/>
      <c r="Z348" s="103"/>
      <c r="AA348" s="103"/>
      <c r="AB348" s="103"/>
      <c r="AC348" s="103"/>
      <c r="AD348" s="103"/>
      <c r="AE348" s="103"/>
      <c r="AF348" s="103"/>
      <c r="AG348" s="103"/>
      <c r="AH348" s="103"/>
      <c r="AI348" s="103"/>
      <c r="AJ348" s="94"/>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93"/>
      <c r="BU348" s="103"/>
      <c r="BV348" s="103"/>
      <c r="BW348" s="103"/>
      <c r="BX348" s="94"/>
      <c r="BY348" s="133"/>
      <c r="BZ348" s="93"/>
      <c r="CA348" s="94"/>
      <c r="CB348" s="103"/>
      <c r="CC348" s="103"/>
      <c r="CD348" s="103"/>
      <c r="CE348" s="103"/>
      <c r="CF348" s="103"/>
      <c r="CG348" s="103"/>
      <c r="CH348" s="103"/>
      <c r="CI348" s="103"/>
      <c r="CJ348" s="93"/>
      <c r="CK348" s="103"/>
      <c r="CL348" s="103"/>
      <c r="CM348" s="103"/>
    </row>
    <row r="349" spans="3:91" ht="15.75" customHeight="1" x14ac:dyDescent="0.15">
      <c r="C349" s="94"/>
      <c r="D349" s="103"/>
      <c r="E349" s="163" t="s">
        <v>190</v>
      </c>
      <c r="F349" s="163"/>
      <c r="G349" s="163"/>
      <c r="H349" s="163"/>
      <c r="I349" s="163"/>
      <c r="J349" s="163"/>
      <c r="K349" s="163"/>
      <c r="L349" s="163"/>
      <c r="M349" s="163"/>
      <c r="N349" s="163"/>
      <c r="O349" s="163"/>
      <c r="P349" s="163"/>
      <c r="Q349" s="95"/>
      <c r="R349" s="103"/>
      <c r="S349" s="103"/>
      <c r="T349" s="151" t="s">
        <v>535</v>
      </c>
      <c r="U349" s="151"/>
      <c r="V349" s="151"/>
      <c r="W349" s="151"/>
      <c r="X349" s="151"/>
      <c r="Y349" s="151"/>
      <c r="Z349" s="151"/>
      <c r="AA349" s="151"/>
      <c r="AB349" s="151"/>
      <c r="AC349" s="151"/>
      <c r="AD349" s="151"/>
      <c r="AE349" s="151"/>
      <c r="AF349" s="151"/>
      <c r="AG349" s="151"/>
      <c r="AH349" s="151"/>
      <c r="AI349" s="103"/>
      <c r="AJ349" s="94"/>
      <c r="AK349" s="102"/>
      <c r="AL349" s="151" t="s">
        <v>784</v>
      </c>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151"/>
      <c r="BN349" s="151"/>
      <c r="BO349" s="151"/>
      <c r="BP349" s="151"/>
      <c r="BQ349" s="151"/>
      <c r="BR349" s="151"/>
      <c r="BS349" s="151"/>
      <c r="BT349" s="93"/>
      <c r="BU349" s="103"/>
      <c r="BV349" s="103"/>
      <c r="BW349" s="103"/>
      <c r="BX349" s="94"/>
      <c r="BY349" s="133"/>
      <c r="BZ349" s="93"/>
      <c r="CA349" s="94"/>
      <c r="CB349" s="103"/>
      <c r="CC349" s="103"/>
      <c r="CD349" s="103"/>
      <c r="CE349" s="103"/>
      <c r="CF349" s="103"/>
      <c r="CG349" s="103"/>
      <c r="CH349" s="103"/>
      <c r="CI349" s="103"/>
      <c r="CJ349" s="93"/>
      <c r="CK349" s="103"/>
      <c r="CL349" s="103"/>
      <c r="CM349" s="103"/>
    </row>
    <row r="350" spans="3:91" ht="15.75" customHeight="1" x14ac:dyDescent="0.15">
      <c r="C350" s="94"/>
      <c r="D350" s="103"/>
      <c r="E350" s="163"/>
      <c r="F350" s="163"/>
      <c r="G350" s="163"/>
      <c r="H350" s="163"/>
      <c r="I350" s="163"/>
      <c r="J350" s="163"/>
      <c r="K350" s="163"/>
      <c r="L350" s="163"/>
      <c r="M350" s="163"/>
      <c r="N350" s="163"/>
      <c r="O350" s="163"/>
      <c r="P350" s="163"/>
      <c r="Q350" s="95"/>
      <c r="R350" s="103"/>
      <c r="S350" s="103"/>
      <c r="T350" s="151"/>
      <c r="U350" s="151"/>
      <c r="V350" s="151"/>
      <c r="W350" s="151"/>
      <c r="X350" s="151"/>
      <c r="Y350" s="151"/>
      <c r="Z350" s="151"/>
      <c r="AA350" s="151"/>
      <c r="AB350" s="151"/>
      <c r="AC350" s="151"/>
      <c r="AD350" s="151"/>
      <c r="AE350" s="151"/>
      <c r="AF350" s="151"/>
      <c r="AG350" s="151"/>
      <c r="AH350" s="151"/>
      <c r="AI350" s="103"/>
      <c r="AJ350" s="94"/>
      <c r="AK350" s="102"/>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151"/>
      <c r="BN350" s="151"/>
      <c r="BO350" s="151"/>
      <c r="BP350" s="151"/>
      <c r="BQ350" s="151"/>
      <c r="BR350" s="151"/>
      <c r="BS350" s="151"/>
      <c r="BT350" s="93"/>
      <c r="BU350" s="103"/>
      <c r="BV350" s="103"/>
      <c r="BW350" s="103"/>
      <c r="BX350" s="94"/>
      <c r="BY350" s="133"/>
      <c r="BZ350" s="93"/>
      <c r="CA350" s="94"/>
      <c r="CB350" s="103"/>
      <c r="CC350" s="103"/>
      <c r="CD350" s="103"/>
      <c r="CE350" s="103"/>
      <c r="CF350" s="103"/>
      <c r="CG350" s="103"/>
      <c r="CH350" s="103"/>
      <c r="CI350" s="103"/>
      <c r="CJ350" s="93"/>
      <c r="CK350" s="103"/>
      <c r="CL350" s="103"/>
      <c r="CM350" s="103"/>
    </row>
    <row r="351" spans="3:91" ht="15.75" customHeight="1" x14ac:dyDescent="0.15">
      <c r="C351" s="94"/>
      <c r="D351" s="103"/>
      <c r="E351" s="163"/>
      <c r="F351" s="163"/>
      <c r="G351" s="163"/>
      <c r="H351" s="163"/>
      <c r="I351" s="163"/>
      <c r="J351" s="163"/>
      <c r="K351" s="163"/>
      <c r="L351" s="163"/>
      <c r="M351" s="163"/>
      <c r="N351" s="163"/>
      <c r="O351" s="163"/>
      <c r="P351" s="163"/>
      <c r="Q351" s="95"/>
      <c r="R351" s="103"/>
      <c r="S351" s="103"/>
      <c r="T351" s="151"/>
      <c r="U351" s="151"/>
      <c r="V351" s="151"/>
      <c r="W351" s="151"/>
      <c r="X351" s="151"/>
      <c r="Y351" s="151"/>
      <c r="Z351" s="151"/>
      <c r="AA351" s="151"/>
      <c r="AB351" s="151"/>
      <c r="AC351" s="151"/>
      <c r="AD351" s="151"/>
      <c r="AE351" s="151"/>
      <c r="AF351" s="151"/>
      <c r="AG351" s="151"/>
      <c r="AH351" s="151"/>
      <c r="AI351" s="103"/>
      <c r="AJ351" s="94"/>
      <c r="AK351" s="102"/>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c r="BR351" s="151"/>
      <c r="BS351" s="151"/>
      <c r="BT351" s="93"/>
      <c r="BU351" s="103"/>
      <c r="BV351" s="103"/>
      <c r="BW351" s="103"/>
      <c r="BX351" s="94"/>
      <c r="BY351" s="133"/>
      <c r="BZ351" s="93"/>
      <c r="CA351" s="94"/>
      <c r="CB351" s="103"/>
      <c r="CC351" s="103"/>
      <c r="CD351" s="103"/>
      <c r="CE351" s="103"/>
      <c r="CF351" s="103"/>
      <c r="CG351" s="103"/>
      <c r="CH351" s="103"/>
      <c r="CI351" s="103"/>
      <c r="CJ351" s="93"/>
      <c r="CK351" s="103"/>
      <c r="CL351" s="103"/>
      <c r="CM351" s="103"/>
    </row>
    <row r="352" spans="3:91" ht="15.75" customHeight="1" x14ac:dyDescent="0.15">
      <c r="C352" s="94"/>
      <c r="D352" s="103"/>
      <c r="E352" s="163"/>
      <c r="F352" s="163"/>
      <c r="G352" s="163"/>
      <c r="H352" s="163"/>
      <c r="I352" s="163"/>
      <c r="J352" s="163"/>
      <c r="K352" s="163"/>
      <c r="L352" s="163"/>
      <c r="M352" s="163"/>
      <c r="N352" s="163"/>
      <c r="O352" s="163"/>
      <c r="P352" s="163"/>
      <c r="Q352" s="95"/>
      <c r="R352" s="103"/>
      <c r="S352" s="103"/>
      <c r="T352" s="151"/>
      <c r="U352" s="151"/>
      <c r="V352" s="151"/>
      <c r="W352" s="151"/>
      <c r="X352" s="151"/>
      <c r="Y352" s="151"/>
      <c r="Z352" s="151"/>
      <c r="AA352" s="151"/>
      <c r="AB352" s="151"/>
      <c r="AC352" s="151"/>
      <c r="AD352" s="151"/>
      <c r="AE352" s="151"/>
      <c r="AF352" s="151"/>
      <c r="AG352" s="151"/>
      <c r="AH352" s="151"/>
      <c r="AI352" s="103"/>
      <c r="AJ352" s="94"/>
      <c r="AK352" s="102"/>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93"/>
      <c r="BU352" s="103"/>
      <c r="BV352" s="103"/>
      <c r="BW352" s="103"/>
      <c r="BX352" s="94"/>
      <c r="BY352" s="133"/>
      <c r="BZ352" s="93"/>
      <c r="CA352" s="94"/>
      <c r="CB352" s="103"/>
      <c r="CC352" s="103"/>
      <c r="CD352" s="103"/>
      <c r="CE352" s="103"/>
      <c r="CF352" s="103"/>
      <c r="CG352" s="103"/>
      <c r="CH352" s="103"/>
      <c r="CI352" s="103"/>
      <c r="CJ352" s="93"/>
      <c r="CK352" s="103"/>
      <c r="CL352" s="103"/>
      <c r="CM352" s="103"/>
    </row>
    <row r="353" spans="3:91" ht="15.75" customHeight="1" x14ac:dyDescent="0.15">
      <c r="C353" s="94"/>
      <c r="D353" s="103"/>
      <c r="E353" s="163"/>
      <c r="F353" s="163"/>
      <c r="G353" s="163"/>
      <c r="H353" s="163"/>
      <c r="I353" s="163"/>
      <c r="J353" s="163"/>
      <c r="K353" s="163"/>
      <c r="L353" s="163"/>
      <c r="M353" s="163"/>
      <c r="N353" s="163"/>
      <c r="O353" s="163"/>
      <c r="P353" s="163"/>
      <c r="Q353" s="95"/>
      <c r="R353" s="103"/>
      <c r="S353" s="103"/>
      <c r="T353" s="151"/>
      <c r="U353" s="151"/>
      <c r="V353" s="151"/>
      <c r="W353" s="151"/>
      <c r="X353" s="151"/>
      <c r="Y353" s="151"/>
      <c r="Z353" s="151"/>
      <c r="AA353" s="151"/>
      <c r="AB353" s="151"/>
      <c r="AC353" s="151"/>
      <c r="AD353" s="151"/>
      <c r="AE353" s="151"/>
      <c r="AF353" s="151"/>
      <c r="AG353" s="151"/>
      <c r="AH353" s="151"/>
      <c r="AI353" s="103"/>
      <c r="AJ353" s="94"/>
      <c r="AK353" s="102"/>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c r="BR353" s="151"/>
      <c r="BS353" s="151"/>
      <c r="BT353" s="93"/>
      <c r="BU353" s="103"/>
      <c r="BV353" s="103"/>
      <c r="BW353" s="103"/>
      <c r="BX353" s="94"/>
      <c r="BY353" s="133"/>
      <c r="BZ353" s="93"/>
      <c r="CA353" s="94"/>
      <c r="CB353" s="103"/>
      <c r="CC353" s="103"/>
      <c r="CD353" s="103"/>
      <c r="CE353" s="103"/>
      <c r="CF353" s="103"/>
      <c r="CG353" s="103"/>
      <c r="CH353" s="103"/>
      <c r="CI353" s="103"/>
      <c r="CJ353" s="93"/>
      <c r="CK353" s="103"/>
      <c r="CL353" s="103"/>
      <c r="CM353" s="103"/>
    </row>
    <row r="354" spans="3:91" ht="15.75" customHeight="1" x14ac:dyDescent="0.15">
      <c r="C354" s="94"/>
      <c r="D354" s="103"/>
      <c r="E354" s="163"/>
      <c r="F354" s="163"/>
      <c r="G354" s="163"/>
      <c r="H354" s="163"/>
      <c r="I354" s="163"/>
      <c r="J354" s="163"/>
      <c r="K354" s="163"/>
      <c r="L354" s="163"/>
      <c r="M354" s="163"/>
      <c r="N354" s="163"/>
      <c r="O354" s="163"/>
      <c r="P354" s="163"/>
      <c r="Q354" s="95"/>
      <c r="R354" s="103"/>
      <c r="S354" s="103"/>
      <c r="T354" s="151"/>
      <c r="U354" s="151"/>
      <c r="V354" s="151"/>
      <c r="W354" s="151"/>
      <c r="X354" s="151"/>
      <c r="Y354" s="151"/>
      <c r="Z354" s="151"/>
      <c r="AA354" s="151"/>
      <c r="AB354" s="151"/>
      <c r="AC354" s="151"/>
      <c r="AD354" s="151"/>
      <c r="AE354" s="151"/>
      <c r="AF354" s="151"/>
      <c r="AG354" s="151"/>
      <c r="AH354" s="151"/>
      <c r="AI354" s="103"/>
      <c r="AJ354" s="94"/>
      <c r="AK354" s="102"/>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c r="BR354" s="151"/>
      <c r="BS354" s="151"/>
      <c r="BT354" s="93"/>
      <c r="BU354" s="103"/>
      <c r="BV354" s="103"/>
      <c r="BW354" s="103"/>
      <c r="BX354" s="94"/>
      <c r="BY354" s="133"/>
      <c r="BZ354" s="93"/>
      <c r="CA354" s="94"/>
      <c r="CB354" s="103"/>
      <c r="CC354" s="103"/>
      <c r="CD354" s="103"/>
      <c r="CE354" s="103"/>
      <c r="CF354" s="103"/>
      <c r="CG354" s="103"/>
      <c r="CH354" s="103"/>
      <c r="CI354" s="103"/>
      <c r="CJ354" s="93"/>
      <c r="CK354" s="103"/>
      <c r="CL354" s="103"/>
      <c r="CM354" s="103"/>
    </row>
    <row r="355" spans="3:91" ht="15.75" customHeight="1" x14ac:dyDescent="0.15">
      <c r="C355" s="94"/>
      <c r="D355" s="103"/>
      <c r="E355" s="163"/>
      <c r="F355" s="163"/>
      <c r="G355" s="163"/>
      <c r="H355" s="163"/>
      <c r="I355" s="163"/>
      <c r="J355" s="163"/>
      <c r="K355" s="163"/>
      <c r="L355" s="163"/>
      <c r="M355" s="163"/>
      <c r="N355" s="163"/>
      <c r="O355" s="163"/>
      <c r="P355" s="163"/>
      <c r="Q355" s="95"/>
      <c r="R355" s="103"/>
      <c r="S355" s="103"/>
      <c r="T355" s="151"/>
      <c r="U355" s="151"/>
      <c r="V355" s="151"/>
      <c r="W355" s="151"/>
      <c r="X355" s="151"/>
      <c r="Y355" s="151"/>
      <c r="Z355" s="151"/>
      <c r="AA355" s="151"/>
      <c r="AB355" s="151"/>
      <c r="AC355" s="151"/>
      <c r="AD355" s="151"/>
      <c r="AE355" s="151"/>
      <c r="AF355" s="151"/>
      <c r="AG355" s="151"/>
      <c r="AH355" s="151"/>
      <c r="AI355" s="103"/>
      <c r="AJ355" s="94"/>
      <c r="AK355" s="102"/>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c r="BR355" s="151"/>
      <c r="BS355" s="151"/>
      <c r="BT355" s="93"/>
      <c r="BU355" s="103"/>
      <c r="BV355" s="103"/>
      <c r="BW355" s="103"/>
      <c r="BX355" s="94"/>
      <c r="BY355" s="133"/>
      <c r="BZ355" s="93"/>
      <c r="CA355" s="94"/>
      <c r="CB355" s="103"/>
      <c r="CC355" s="103"/>
      <c r="CD355" s="103"/>
      <c r="CE355" s="103"/>
      <c r="CF355" s="103"/>
      <c r="CG355" s="103"/>
      <c r="CH355" s="103"/>
      <c r="CI355" s="103"/>
      <c r="CJ355" s="93"/>
      <c r="CK355" s="103"/>
      <c r="CL355" s="103"/>
      <c r="CM355" s="103"/>
    </row>
    <row r="356" spans="3:91" ht="15.75" customHeight="1" x14ac:dyDescent="0.15">
      <c r="C356" s="94"/>
      <c r="D356" s="103"/>
      <c r="E356" s="163" t="s">
        <v>191</v>
      </c>
      <c r="F356" s="163"/>
      <c r="G356" s="163"/>
      <c r="H356" s="163"/>
      <c r="I356" s="163"/>
      <c r="J356" s="163"/>
      <c r="K356" s="163"/>
      <c r="L356" s="163"/>
      <c r="M356" s="163"/>
      <c r="N356" s="163"/>
      <c r="O356" s="163"/>
      <c r="P356" s="163"/>
      <c r="Q356" s="95"/>
      <c r="R356" s="103"/>
      <c r="S356" s="103"/>
      <c r="T356" s="151" t="s">
        <v>536</v>
      </c>
      <c r="U356" s="151"/>
      <c r="V356" s="151"/>
      <c r="W356" s="151"/>
      <c r="X356" s="151"/>
      <c r="Y356" s="151"/>
      <c r="Z356" s="151"/>
      <c r="AA356" s="151"/>
      <c r="AB356" s="151"/>
      <c r="AC356" s="151"/>
      <c r="AD356" s="151"/>
      <c r="AE356" s="151"/>
      <c r="AF356" s="151"/>
      <c r="AG356" s="151"/>
      <c r="AH356" s="151"/>
      <c r="AI356" s="103"/>
      <c r="AJ356" s="94"/>
      <c r="AK356" s="102"/>
      <c r="AL356" s="151" t="s">
        <v>664</v>
      </c>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c r="BR356" s="151"/>
      <c r="BS356" s="151"/>
      <c r="BT356" s="93"/>
      <c r="BU356" s="103"/>
      <c r="BV356" s="103"/>
      <c r="BW356" s="103"/>
      <c r="BX356" s="94"/>
      <c r="BY356" s="133"/>
      <c r="BZ356" s="93"/>
      <c r="CA356" s="94"/>
      <c r="CB356" s="103"/>
      <c r="CC356" s="103"/>
      <c r="CD356" s="103"/>
      <c r="CE356" s="103"/>
      <c r="CF356" s="103"/>
      <c r="CG356" s="103"/>
      <c r="CH356" s="103"/>
      <c r="CI356" s="103"/>
      <c r="CJ356" s="93"/>
      <c r="CK356" s="103"/>
      <c r="CL356" s="103"/>
      <c r="CM356" s="103"/>
    </row>
    <row r="357" spans="3:91" ht="15.75" customHeight="1" x14ac:dyDescent="0.15">
      <c r="C357" s="94"/>
      <c r="D357" s="103"/>
      <c r="E357" s="163"/>
      <c r="F357" s="163"/>
      <c r="G357" s="163"/>
      <c r="H357" s="163"/>
      <c r="I357" s="163"/>
      <c r="J357" s="163"/>
      <c r="K357" s="163"/>
      <c r="L357" s="163"/>
      <c r="M357" s="163"/>
      <c r="N357" s="163"/>
      <c r="O357" s="163"/>
      <c r="P357" s="163"/>
      <c r="Q357" s="95"/>
      <c r="R357" s="103"/>
      <c r="S357" s="103"/>
      <c r="T357" s="151"/>
      <c r="U357" s="151"/>
      <c r="V357" s="151"/>
      <c r="W357" s="151"/>
      <c r="X357" s="151"/>
      <c r="Y357" s="151"/>
      <c r="Z357" s="151"/>
      <c r="AA357" s="151"/>
      <c r="AB357" s="151"/>
      <c r="AC357" s="151"/>
      <c r="AD357" s="151"/>
      <c r="AE357" s="151"/>
      <c r="AF357" s="151"/>
      <c r="AG357" s="151"/>
      <c r="AH357" s="151"/>
      <c r="AI357" s="103"/>
      <c r="AJ357" s="94"/>
      <c r="AK357" s="102"/>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c r="BR357" s="151"/>
      <c r="BS357" s="151"/>
      <c r="BT357" s="93"/>
      <c r="BU357" s="103"/>
      <c r="BV357" s="103"/>
      <c r="BW357" s="103"/>
      <c r="BX357" s="94"/>
      <c r="BY357" s="133"/>
      <c r="BZ357" s="93"/>
      <c r="CA357" s="94"/>
      <c r="CB357" s="103"/>
      <c r="CC357" s="103"/>
      <c r="CD357" s="103"/>
      <c r="CE357" s="103"/>
      <c r="CF357" s="103"/>
      <c r="CG357" s="103"/>
      <c r="CH357" s="103"/>
      <c r="CI357" s="103"/>
      <c r="CJ357" s="93"/>
      <c r="CK357" s="103"/>
      <c r="CL357" s="103"/>
      <c r="CM357" s="103"/>
    </row>
    <row r="358" spans="3:91" ht="15.75" customHeight="1" x14ac:dyDescent="0.15">
      <c r="C358" s="94"/>
      <c r="D358" s="103"/>
      <c r="E358" s="163"/>
      <c r="F358" s="163"/>
      <c r="G358" s="163"/>
      <c r="H358" s="163"/>
      <c r="I358" s="163"/>
      <c r="J358" s="163"/>
      <c r="K358" s="163"/>
      <c r="L358" s="163"/>
      <c r="M358" s="163"/>
      <c r="N358" s="163"/>
      <c r="O358" s="163"/>
      <c r="P358" s="163"/>
      <c r="Q358" s="95"/>
      <c r="R358" s="103"/>
      <c r="S358" s="103"/>
      <c r="T358" s="151"/>
      <c r="U358" s="151"/>
      <c r="V358" s="151"/>
      <c r="W358" s="151"/>
      <c r="X358" s="151"/>
      <c r="Y358" s="151"/>
      <c r="Z358" s="151"/>
      <c r="AA358" s="151"/>
      <c r="AB358" s="151"/>
      <c r="AC358" s="151"/>
      <c r="AD358" s="151"/>
      <c r="AE358" s="151"/>
      <c r="AF358" s="151"/>
      <c r="AG358" s="151"/>
      <c r="AH358" s="151"/>
      <c r="AI358" s="103"/>
      <c r="AJ358" s="94"/>
      <c r="AK358" s="102"/>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c r="BR358" s="151"/>
      <c r="BS358" s="151"/>
      <c r="BT358" s="93"/>
      <c r="BU358" s="103"/>
      <c r="BV358" s="103"/>
      <c r="BW358" s="103"/>
      <c r="BX358" s="94"/>
      <c r="BY358" s="133"/>
      <c r="BZ358" s="93"/>
      <c r="CA358" s="94"/>
      <c r="CB358" s="103"/>
      <c r="CC358" s="103"/>
      <c r="CD358" s="103"/>
      <c r="CE358" s="103"/>
      <c r="CF358" s="103"/>
      <c r="CG358" s="103"/>
      <c r="CH358" s="103"/>
      <c r="CI358" s="103"/>
      <c r="CJ358" s="93"/>
      <c r="CK358" s="103"/>
      <c r="CL358" s="103"/>
      <c r="CM358" s="103"/>
    </row>
    <row r="359" spans="3:91" ht="15.75" customHeight="1" x14ac:dyDescent="0.15">
      <c r="C359" s="94"/>
      <c r="D359" s="103"/>
      <c r="E359" s="163"/>
      <c r="F359" s="163"/>
      <c r="G359" s="163"/>
      <c r="H359" s="163"/>
      <c r="I359" s="163"/>
      <c r="J359" s="163"/>
      <c r="K359" s="163"/>
      <c r="L359" s="163"/>
      <c r="M359" s="163"/>
      <c r="N359" s="163"/>
      <c r="O359" s="163"/>
      <c r="P359" s="163"/>
      <c r="Q359" s="95"/>
      <c r="R359" s="103"/>
      <c r="S359" s="103"/>
      <c r="T359" s="151"/>
      <c r="U359" s="151"/>
      <c r="V359" s="151"/>
      <c r="W359" s="151"/>
      <c r="X359" s="151"/>
      <c r="Y359" s="151"/>
      <c r="Z359" s="151"/>
      <c r="AA359" s="151"/>
      <c r="AB359" s="151"/>
      <c r="AC359" s="151"/>
      <c r="AD359" s="151"/>
      <c r="AE359" s="151"/>
      <c r="AF359" s="151"/>
      <c r="AG359" s="151"/>
      <c r="AH359" s="151"/>
      <c r="AI359" s="103"/>
      <c r="AJ359" s="94"/>
      <c r="AK359" s="102"/>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151"/>
      <c r="BN359" s="151"/>
      <c r="BO359" s="151"/>
      <c r="BP359" s="151"/>
      <c r="BQ359" s="151"/>
      <c r="BR359" s="151"/>
      <c r="BS359" s="151"/>
      <c r="BT359" s="93"/>
      <c r="BU359" s="103"/>
      <c r="BV359" s="103"/>
      <c r="BW359" s="103"/>
      <c r="BX359" s="94"/>
      <c r="BY359" s="133"/>
      <c r="BZ359" s="93"/>
      <c r="CA359" s="94"/>
      <c r="CB359" s="103"/>
      <c r="CC359" s="103"/>
      <c r="CD359" s="103"/>
      <c r="CE359" s="103"/>
      <c r="CF359" s="103"/>
      <c r="CG359" s="103"/>
      <c r="CH359" s="103"/>
      <c r="CI359" s="103"/>
      <c r="CJ359" s="93"/>
      <c r="CK359" s="103"/>
      <c r="CL359" s="103"/>
      <c r="CM359" s="103"/>
    </row>
    <row r="360" spans="3:91" ht="15.75" customHeight="1" x14ac:dyDescent="0.15">
      <c r="C360" s="94"/>
      <c r="D360" s="103"/>
      <c r="E360" s="163" t="s">
        <v>192</v>
      </c>
      <c r="F360" s="163"/>
      <c r="G360" s="163"/>
      <c r="H360" s="163"/>
      <c r="I360" s="163"/>
      <c r="J360" s="163"/>
      <c r="K360" s="163"/>
      <c r="L360" s="163"/>
      <c r="M360" s="163"/>
      <c r="N360" s="163"/>
      <c r="O360" s="163"/>
      <c r="P360" s="163"/>
      <c r="Q360" s="95"/>
      <c r="R360" s="103"/>
      <c r="S360" s="103"/>
      <c r="T360" s="151"/>
      <c r="U360" s="151"/>
      <c r="V360" s="151"/>
      <c r="W360" s="151"/>
      <c r="X360" s="151"/>
      <c r="Y360" s="151"/>
      <c r="Z360" s="151"/>
      <c r="AA360" s="151"/>
      <c r="AB360" s="151"/>
      <c r="AC360" s="151"/>
      <c r="AD360" s="151"/>
      <c r="AE360" s="151"/>
      <c r="AF360" s="151"/>
      <c r="AG360" s="151"/>
      <c r="AH360" s="151"/>
      <c r="AI360" s="103"/>
      <c r="AJ360" s="94"/>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151"/>
      <c r="BN360" s="151"/>
      <c r="BO360" s="151"/>
      <c r="BP360" s="151"/>
      <c r="BQ360" s="151"/>
      <c r="BR360" s="151"/>
      <c r="BS360" s="151"/>
      <c r="BT360" s="93"/>
      <c r="BU360" s="103"/>
      <c r="BV360" s="103"/>
      <c r="BW360" s="103"/>
      <c r="BX360" s="94"/>
      <c r="BY360" s="133"/>
      <c r="BZ360" s="93"/>
      <c r="CA360" s="94"/>
      <c r="CB360" s="103"/>
      <c r="CC360" s="103"/>
      <c r="CD360" s="103"/>
      <c r="CE360" s="103"/>
      <c r="CF360" s="103"/>
      <c r="CG360" s="103"/>
      <c r="CH360" s="103"/>
      <c r="CI360" s="103"/>
      <c r="CJ360" s="93"/>
      <c r="CK360" s="103"/>
      <c r="CL360" s="103"/>
      <c r="CM360" s="103"/>
    </row>
    <row r="361" spans="3:91" ht="15.75" customHeight="1" x14ac:dyDescent="0.15">
      <c r="C361" s="94"/>
      <c r="D361" s="103"/>
      <c r="E361" s="163"/>
      <c r="F361" s="163"/>
      <c r="G361" s="163"/>
      <c r="H361" s="163"/>
      <c r="I361" s="163"/>
      <c r="J361" s="163"/>
      <c r="K361" s="163"/>
      <c r="L361" s="163"/>
      <c r="M361" s="163"/>
      <c r="N361" s="163"/>
      <c r="O361" s="163"/>
      <c r="P361" s="163"/>
      <c r="Q361" s="95"/>
      <c r="R361" s="103"/>
      <c r="S361" s="103"/>
      <c r="T361" s="151"/>
      <c r="U361" s="151"/>
      <c r="V361" s="151"/>
      <c r="W361" s="151"/>
      <c r="X361" s="151"/>
      <c r="Y361" s="151"/>
      <c r="Z361" s="151"/>
      <c r="AA361" s="151"/>
      <c r="AB361" s="151"/>
      <c r="AC361" s="151"/>
      <c r="AD361" s="151"/>
      <c r="AE361" s="151"/>
      <c r="AF361" s="151"/>
      <c r="AG361" s="151"/>
      <c r="AH361" s="151"/>
      <c r="AI361" s="103"/>
      <c r="AJ361" s="94"/>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S361" s="151"/>
      <c r="BT361" s="93"/>
      <c r="BU361" s="103"/>
      <c r="BV361" s="103"/>
      <c r="BW361" s="103"/>
      <c r="BX361" s="94"/>
      <c r="BY361" s="133"/>
      <c r="BZ361" s="93"/>
      <c r="CA361" s="94"/>
      <c r="CB361" s="103"/>
      <c r="CC361" s="103"/>
      <c r="CD361" s="103"/>
      <c r="CE361" s="103"/>
      <c r="CF361" s="103"/>
      <c r="CG361" s="103"/>
      <c r="CH361" s="103"/>
      <c r="CI361" s="103"/>
      <c r="CJ361" s="93"/>
      <c r="CK361" s="103"/>
      <c r="CL361" s="103"/>
      <c r="CM361" s="103"/>
    </row>
    <row r="362" spans="3:91" ht="15.75" customHeight="1" x14ac:dyDescent="0.15">
      <c r="C362" s="94"/>
      <c r="D362" s="103"/>
      <c r="E362" s="100"/>
      <c r="F362" s="100"/>
      <c r="G362" s="100"/>
      <c r="H362" s="100"/>
      <c r="I362" s="100"/>
      <c r="J362" s="100"/>
      <c r="K362" s="100"/>
      <c r="L362" s="100"/>
      <c r="M362" s="100"/>
      <c r="N362" s="100"/>
      <c r="O362" s="100"/>
      <c r="P362" s="100"/>
      <c r="Q362" s="95"/>
      <c r="R362" s="103"/>
      <c r="S362" s="103"/>
      <c r="T362" s="104"/>
      <c r="U362" s="104"/>
      <c r="V362" s="104"/>
      <c r="W362" s="104"/>
      <c r="X362" s="104"/>
      <c r="Y362" s="104"/>
      <c r="Z362" s="104"/>
      <c r="AA362" s="104"/>
      <c r="AB362" s="104"/>
      <c r="AC362" s="104"/>
      <c r="AD362" s="104"/>
      <c r="AE362" s="104"/>
      <c r="AF362" s="104"/>
      <c r="AG362" s="104"/>
      <c r="AH362" s="104"/>
      <c r="AI362" s="103"/>
      <c r="AJ362" s="9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93"/>
      <c r="BU362" s="103"/>
      <c r="BV362" s="103"/>
      <c r="BW362" s="103"/>
      <c r="BX362" s="94"/>
      <c r="BY362" s="133"/>
      <c r="BZ362" s="93"/>
      <c r="CA362" s="94"/>
      <c r="CB362" s="103"/>
      <c r="CC362" s="103"/>
      <c r="CD362" s="103"/>
      <c r="CE362" s="103"/>
      <c r="CF362" s="103"/>
      <c r="CG362" s="103"/>
      <c r="CH362" s="103"/>
      <c r="CI362" s="103"/>
      <c r="CJ362" s="93"/>
      <c r="CK362" s="103"/>
      <c r="CL362" s="103"/>
      <c r="CM362" s="103"/>
    </row>
    <row r="363" spans="3:91" ht="15.75" customHeight="1" x14ac:dyDescent="0.15">
      <c r="C363" s="94"/>
      <c r="D363" s="103"/>
      <c r="E363" s="100"/>
      <c r="F363" s="100"/>
      <c r="G363" s="100"/>
      <c r="H363" s="100"/>
      <c r="I363" s="100"/>
      <c r="J363" s="100"/>
      <c r="K363" s="100"/>
      <c r="L363" s="100"/>
      <c r="M363" s="100"/>
      <c r="N363" s="100"/>
      <c r="O363" s="100"/>
      <c r="P363" s="100"/>
      <c r="Q363" s="95"/>
      <c r="R363" s="103"/>
      <c r="S363" s="103"/>
      <c r="T363" s="104"/>
      <c r="U363" s="104"/>
      <c r="V363" s="104"/>
      <c r="W363" s="104"/>
      <c r="X363" s="104"/>
      <c r="Y363" s="104"/>
      <c r="Z363" s="104"/>
      <c r="AA363" s="104"/>
      <c r="AB363" s="104"/>
      <c r="AC363" s="104"/>
      <c r="AD363" s="104"/>
      <c r="AE363" s="104"/>
      <c r="AF363" s="104"/>
      <c r="AG363" s="104"/>
      <c r="AH363" s="104"/>
      <c r="AI363" s="103"/>
      <c r="AJ363" s="94"/>
      <c r="BT363" s="93"/>
      <c r="BU363" s="103"/>
      <c r="BV363" s="103"/>
      <c r="BW363" s="103"/>
      <c r="BX363" s="94"/>
      <c r="BY363" s="133"/>
      <c r="BZ363" s="93"/>
      <c r="CA363" s="94"/>
      <c r="CB363" s="103"/>
      <c r="CC363" s="103"/>
      <c r="CD363" s="103"/>
      <c r="CE363" s="103"/>
      <c r="CF363" s="103"/>
      <c r="CG363" s="103"/>
      <c r="CH363" s="103"/>
      <c r="CI363" s="103"/>
      <c r="CJ363" s="93"/>
      <c r="CK363" s="103"/>
      <c r="CL363" s="103"/>
      <c r="CM363" s="103"/>
    </row>
    <row r="364" spans="3:91" ht="15.75" customHeight="1" x14ac:dyDescent="0.15">
      <c r="C364" s="94" t="s">
        <v>281</v>
      </c>
      <c r="D364" s="103"/>
      <c r="E364" s="104"/>
      <c r="F364" s="104"/>
      <c r="G364" s="104"/>
      <c r="H364" s="104"/>
      <c r="I364" s="104"/>
      <c r="Q364" s="95"/>
      <c r="R364" s="94"/>
      <c r="S364" s="103"/>
      <c r="T364" s="104"/>
      <c r="U364" s="104"/>
      <c r="V364" s="104"/>
      <c r="W364" s="104"/>
      <c r="AI364" s="103"/>
      <c r="AJ364" s="94"/>
      <c r="BT364" s="93"/>
      <c r="BU364" s="103"/>
      <c r="BV364" s="103"/>
      <c r="BW364" s="103"/>
      <c r="BX364" s="94"/>
      <c r="BY364" s="133"/>
      <c r="BZ364" s="93"/>
      <c r="CA364" s="94"/>
      <c r="CB364" s="103"/>
      <c r="CC364" s="103"/>
      <c r="CD364" s="103"/>
      <c r="CE364" s="103"/>
      <c r="CF364" s="103"/>
      <c r="CG364" s="103"/>
      <c r="CH364" s="103"/>
      <c r="CI364" s="103"/>
      <c r="CJ364" s="93"/>
      <c r="CK364" s="103"/>
      <c r="CL364" s="103"/>
      <c r="CM364" s="103"/>
    </row>
    <row r="365" spans="3:91" ht="15.75" customHeight="1" x14ac:dyDescent="0.15">
      <c r="C365" s="94"/>
      <c r="D365" s="103"/>
      <c r="E365" s="149" t="s">
        <v>356</v>
      </c>
      <c r="F365" s="149"/>
      <c r="G365" s="149"/>
      <c r="H365" s="149"/>
      <c r="I365" s="149"/>
      <c r="J365" s="149"/>
      <c r="K365" s="149"/>
      <c r="L365" s="149"/>
      <c r="M365" s="149"/>
      <c r="N365" s="149"/>
      <c r="O365" s="149"/>
      <c r="P365" s="149"/>
      <c r="Q365" s="95"/>
      <c r="R365" s="103"/>
      <c r="S365" s="103"/>
      <c r="T365" s="149" t="s">
        <v>532</v>
      </c>
      <c r="U365" s="149"/>
      <c r="V365" s="149"/>
      <c r="W365" s="149"/>
      <c r="X365" s="149"/>
      <c r="Y365" s="149"/>
      <c r="Z365" s="149"/>
      <c r="AA365" s="149"/>
      <c r="AB365" s="149"/>
      <c r="AC365" s="149"/>
      <c r="AD365" s="149"/>
      <c r="AE365" s="149"/>
      <c r="AF365" s="149"/>
      <c r="AG365" s="149"/>
      <c r="AH365" s="149"/>
      <c r="AI365" s="103"/>
      <c r="AJ365" s="94"/>
      <c r="AK365" s="96" t="s">
        <v>39</v>
      </c>
      <c r="AL365" s="151" t="s">
        <v>662</v>
      </c>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151"/>
      <c r="BN365" s="151"/>
      <c r="BO365" s="151"/>
      <c r="BP365" s="151"/>
      <c r="BQ365" s="151"/>
      <c r="BR365" s="151"/>
      <c r="BS365" s="151"/>
      <c r="BT365" s="93"/>
      <c r="BU365" s="103"/>
      <c r="BV365" s="103"/>
      <c r="BW365" s="103"/>
      <c r="BX365" s="94"/>
      <c r="BY365" s="133"/>
      <c r="BZ365" s="93"/>
      <c r="CA365" s="94"/>
      <c r="CB365" s="103"/>
      <c r="CC365" s="103"/>
      <c r="CD365" s="103"/>
      <c r="CE365" s="103"/>
      <c r="CF365" s="103"/>
      <c r="CG365" s="103"/>
      <c r="CH365" s="103"/>
      <c r="CI365" s="103"/>
      <c r="CJ365" s="93"/>
      <c r="CK365" s="103"/>
      <c r="CL365" s="103"/>
      <c r="CM365" s="103"/>
    </row>
    <row r="366" spans="3:91" ht="15.75" customHeight="1" x14ac:dyDescent="0.15">
      <c r="C366" s="94"/>
      <c r="D366" s="103"/>
      <c r="E366" s="149"/>
      <c r="F366" s="149"/>
      <c r="G366" s="149"/>
      <c r="H366" s="149"/>
      <c r="I366" s="149"/>
      <c r="J366" s="149"/>
      <c r="K366" s="149"/>
      <c r="L366" s="149"/>
      <c r="M366" s="149"/>
      <c r="N366" s="149"/>
      <c r="O366" s="149"/>
      <c r="P366" s="149"/>
      <c r="Q366" s="95"/>
      <c r="R366" s="103"/>
      <c r="S366" s="103"/>
      <c r="T366" s="149"/>
      <c r="U366" s="149"/>
      <c r="V366" s="149"/>
      <c r="W366" s="149"/>
      <c r="X366" s="149"/>
      <c r="Y366" s="149"/>
      <c r="Z366" s="149"/>
      <c r="AA366" s="149"/>
      <c r="AB366" s="149"/>
      <c r="AC366" s="149"/>
      <c r="AD366" s="149"/>
      <c r="AE366" s="149"/>
      <c r="AF366" s="149"/>
      <c r="AG366" s="149"/>
      <c r="AH366" s="149"/>
      <c r="AI366" s="103"/>
      <c r="AJ366" s="94"/>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1"/>
      <c r="BP366" s="151"/>
      <c r="BQ366" s="151"/>
      <c r="BR366" s="151"/>
      <c r="BS366" s="151"/>
      <c r="BT366" s="93"/>
      <c r="BU366" s="103"/>
      <c r="BV366" s="103"/>
      <c r="BW366" s="103"/>
      <c r="BX366" s="94"/>
      <c r="BY366" s="133"/>
      <c r="BZ366" s="93"/>
      <c r="CA366" s="94"/>
      <c r="CB366" s="103"/>
      <c r="CC366" s="103"/>
      <c r="CD366" s="103"/>
      <c r="CE366" s="103"/>
      <c r="CF366" s="103"/>
      <c r="CG366" s="103"/>
      <c r="CH366" s="103"/>
      <c r="CI366" s="103"/>
      <c r="CJ366" s="93"/>
      <c r="CK366" s="103"/>
      <c r="CL366" s="103"/>
      <c r="CM366" s="103"/>
    </row>
    <row r="367" spans="3:91" ht="15.75" customHeight="1" x14ac:dyDescent="0.15">
      <c r="C367" s="94"/>
      <c r="D367" s="103"/>
      <c r="E367" s="149"/>
      <c r="F367" s="149"/>
      <c r="G367" s="149"/>
      <c r="H367" s="149"/>
      <c r="I367" s="149"/>
      <c r="J367" s="149"/>
      <c r="K367" s="149"/>
      <c r="L367" s="149"/>
      <c r="M367" s="149"/>
      <c r="N367" s="149"/>
      <c r="O367" s="149"/>
      <c r="P367" s="149"/>
      <c r="Q367" s="95"/>
      <c r="R367" s="103"/>
      <c r="S367" s="103"/>
      <c r="T367" s="149"/>
      <c r="U367" s="149"/>
      <c r="V367" s="149"/>
      <c r="W367" s="149"/>
      <c r="X367" s="149"/>
      <c r="Y367" s="149"/>
      <c r="Z367" s="149"/>
      <c r="AA367" s="149"/>
      <c r="AB367" s="149"/>
      <c r="AC367" s="149"/>
      <c r="AD367" s="149"/>
      <c r="AE367" s="149"/>
      <c r="AF367" s="149"/>
      <c r="AG367" s="149"/>
      <c r="AH367" s="149"/>
      <c r="AI367" s="103"/>
      <c r="AJ367" s="94"/>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151"/>
      <c r="BN367" s="151"/>
      <c r="BO367" s="151"/>
      <c r="BP367" s="151"/>
      <c r="BQ367" s="151"/>
      <c r="BR367" s="151"/>
      <c r="BS367" s="151"/>
      <c r="BT367" s="93"/>
      <c r="BU367" s="103"/>
      <c r="BV367" s="103"/>
      <c r="BW367" s="103"/>
      <c r="BX367" s="94"/>
      <c r="BY367" s="133"/>
      <c r="BZ367" s="93"/>
      <c r="CA367" s="94"/>
      <c r="CB367" s="103"/>
      <c r="CC367" s="103"/>
      <c r="CD367" s="103"/>
      <c r="CE367" s="103"/>
      <c r="CF367" s="103"/>
      <c r="CG367" s="103"/>
      <c r="CH367" s="103"/>
      <c r="CI367" s="103"/>
      <c r="CJ367" s="93"/>
      <c r="CK367" s="103"/>
      <c r="CL367" s="103"/>
      <c r="CM367" s="103"/>
    </row>
    <row r="368" spans="3:91" ht="15.75" customHeight="1" x14ac:dyDescent="0.15">
      <c r="C368" s="94"/>
      <c r="D368" s="103"/>
      <c r="E368" s="149"/>
      <c r="F368" s="149"/>
      <c r="G368" s="149"/>
      <c r="H368" s="149"/>
      <c r="I368" s="149"/>
      <c r="J368" s="149"/>
      <c r="K368" s="149"/>
      <c r="L368" s="149"/>
      <c r="M368" s="149"/>
      <c r="N368" s="149"/>
      <c r="O368" s="149"/>
      <c r="P368" s="149"/>
      <c r="Q368" s="95"/>
      <c r="R368" s="103"/>
      <c r="S368" s="103"/>
      <c r="T368" s="149"/>
      <c r="U368" s="149"/>
      <c r="V368" s="149"/>
      <c r="W368" s="149"/>
      <c r="X368" s="149"/>
      <c r="Y368" s="149"/>
      <c r="Z368" s="149"/>
      <c r="AA368" s="149"/>
      <c r="AB368" s="149"/>
      <c r="AC368" s="149"/>
      <c r="AD368" s="149"/>
      <c r="AE368" s="149"/>
      <c r="AF368" s="149"/>
      <c r="AG368" s="149"/>
      <c r="AH368" s="149"/>
      <c r="AI368" s="103"/>
      <c r="AJ368" s="94"/>
      <c r="AK368" s="103"/>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1"/>
      <c r="BP368" s="151"/>
      <c r="BQ368" s="151"/>
      <c r="BR368" s="151"/>
      <c r="BS368" s="151"/>
      <c r="BT368" s="93"/>
      <c r="BU368" s="103"/>
      <c r="BV368" s="103"/>
      <c r="BW368" s="103"/>
      <c r="BX368" s="94"/>
      <c r="BY368" s="133"/>
      <c r="BZ368" s="93"/>
      <c r="CA368" s="94"/>
      <c r="CB368" s="103"/>
      <c r="CC368" s="103"/>
      <c r="CD368" s="103"/>
      <c r="CE368" s="103"/>
      <c r="CF368" s="103"/>
      <c r="CG368" s="103"/>
      <c r="CH368" s="103"/>
      <c r="CI368" s="103"/>
      <c r="CJ368" s="93"/>
      <c r="CK368" s="103"/>
      <c r="CL368" s="103"/>
      <c r="CM368" s="103"/>
    </row>
    <row r="369" spans="3:91" ht="15.75" customHeight="1" x14ac:dyDescent="0.15">
      <c r="C369" s="94"/>
      <c r="D369" s="103"/>
      <c r="E369" s="149"/>
      <c r="F369" s="149"/>
      <c r="G369" s="149"/>
      <c r="H369" s="149"/>
      <c r="I369" s="149"/>
      <c r="J369" s="149"/>
      <c r="K369" s="149"/>
      <c r="L369" s="149"/>
      <c r="M369" s="149"/>
      <c r="N369" s="149"/>
      <c r="O369" s="149"/>
      <c r="P369" s="149"/>
      <c r="Q369" s="95"/>
      <c r="R369" s="103"/>
      <c r="S369" s="103"/>
      <c r="T369" s="149"/>
      <c r="U369" s="149"/>
      <c r="V369" s="149"/>
      <c r="W369" s="149"/>
      <c r="X369" s="149"/>
      <c r="Y369" s="149"/>
      <c r="Z369" s="149"/>
      <c r="AA369" s="149"/>
      <c r="AB369" s="149"/>
      <c r="AC369" s="149"/>
      <c r="AD369" s="149"/>
      <c r="AE369" s="149"/>
      <c r="AF369" s="149"/>
      <c r="AG369" s="149"/>
      <c r="AH369" s="149"/>
      <c r="AI369" s="103"/>
      <c r="AJ369" s="94"/>
      <c r="AK369" s="103"/>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c r="BR369" s="151"/>
      <c r="BS369" s="151"/>
      <c r="BT369" s="93"/>
      <c r="BU369" s="103"/>
      <c r="BV369" s="103"/>
      <c r="BW369" s="103"/>
      <c r="BX369" s="94"/>
      <c r="BY369" s="133"/>
      <c r="BZ369" s="93"/>
      <c r="CA369" s="94"/>
      <c r="CB369" s="103"/>
      <c r="CC369" s="103"/>
      <c r="CD369" s="103"/>
      <c r="CE369" s="103"/>
      <c r="CF369" s="103"/>
      <c r="CG369" s="103"/>
      <c r="CH369" s="103"/>
      <c r="CI369" s="103"/>
      <c r="CJ369" s="93"/>
      <c r="CK369" s="103"/>
      <c r="CL369" s="103"/>
      <c r="CM369" s="103"/>
    </row>
    <row r="370" spans="3:91" ht="15.75" customHeight="1" x14ac:dyDescent="0.15">
      <c r="C370" s="94"/>
      <c r="D370" s="103"/>
      <c r="E370" s="149"/>
      <c r="F370" s="149"/>
      <c r="G370" s="149"/>
      <c r="H370" s="149"/>
      <c r="I370" s="149"/>
      <c r="J370" s="149"/>
      <c r="K370" s="149"/>
      <c r="L370" s="149"/>
      <c r="M370" s="149"/>
      <c r="N370" s="149"/>
      <c r="O370" s="149"/>
      <c r="P370" s="149"/>
      <c r="Q370" s="95"/>
      <c r="R370" s="103"/>
      <c r="S370" s="103"/>
      <c r="T370" s="149"/>
      <c r="U370" s="149"/>
      <c r="V370" s="149"/>
      <c r="W370" s="149"/>
      <c r="X370" s="149"/>
      <c r="Y370" s="149"/>
      <c r="Z370" s="149"/>
      <c r="AA370" s="149"/>
      <c r="AB370" s="149"/>
      <c r="AC370" s="149"/>
      <c r="AD370" s="149"/>
      <c r="AE370" s="149"/>
      <c r="AF370" s="149"/>
      <c r="AG370" s="149"/>
      <c r="AH370" s="149"/>
      <c r="AI370" s="103"/>
      <c r="AJ370" s="94"/>
      <c r="AK370" s="103"/>
      <c r="BT370" s="93"/>
      <c r="BU370" s="103"/>
      <c r="BV370" s="103"/>
      <c r="BW370" s="103"/>
      <c r="BX370" s="94"/>
      <c r="BY370" s="133"/>
      <c r="BZ370" s="93"/>
      <c r="CA370" s="94"/>
      <c r="CB370" s="103"/>
      <c r="CC370" s="103"/>
      <c r="CD370" s="103"/>
      <c r="CE370" s="103"/>
      <c r="CF370" s="103"/>
      <c r="CG370" s="103"/>
      <c r="CH370" s="103"/>
      <c r="CI370" s="103"/>
      <c r="CJ370" s="93"/>
      <c r="CK370" s="103"/>
      <c r="CL370" s="103"/>
      <c r="CM370" s="103"/>
    </row>
    <row r="371" spans="3:91" ht="15.75" customHeight="1" x14ac:dyDescent="0.15">
      <c r="C371" s="94"/>
      <c r="D371" s="103"/>
      <c r="E371" s="149"/>
      <c r="F371" s="149"/>
      <c r="G371" s="149"/>
      <c r="H371" s="149"/>
      <c r="I371" s="149"/>
      <c r="J371" s="149"/>
      <c r="K371" s="149"/>
      <c r="L371" s="149"/>
      <c r="M371" s="149"/>
      <c r="N371" s="149"/>
      <c r="O371" s="149"/>
      <c r="P371" s="149"/>
      <c r="Q371" s="95"/>
      <c r="R371" s="103"/>
      <c r="S371" s="103"/>
      <c r="T371" s="149"/>
      <c r="U371" s="149"/>
      <c r="V371" s="149"/>
      <c r="W371" s="149"/>
      <c r="X371" s="149"/>
      <c r="Y371" s="149"/>
      <c r="Z371" s="149"/>
      <c r="AA371" s="149"/>
      <c r="AB371" s="149"/>
      <c r="AC371" s="149"/>
      <c r="AD371" s="149"/>
      <c r="AE371" s="149"/>
      <c r="AF371" s="149"/>
      <c r="AG371" s="149"/>
      <c r="AH371" s="149"/>
      <c r="AI371" s="103"/>
      <c r="AJ371" s="94"/>
      <c r="BT371" s="93"/>
      <c r="BU371" s="103"/>
      <c r="BV371" s="103"/>
      <c r="BW371" s="103"/>
      <c r="BX371" s="94"/>
      <c r="BY371" s="133"/>
      <c r="BZ371" s="93"/>
      <c r="CA371" s="94"/>
      <c r="CB371" s="103"/>
      <c r="CC371" s="103"/>
      <c r="CD371" s="103"/>
      <c r="CE371" s="103"/>
      <c r="CF371" s="103"/>
      <c r="CG371" s="103"/>
      <c r="CH371" s="103"/>
      <c r="CI371" s="103"/>
      <c r="CJ371" s="93"/>
      <c r="CK371" s="103"/>
      <c r="CL371" s="103"/>
      <c r="CM371" s="103"/>
    </row>
    <row r="372" spans="3:91" ht="15.75" customHeight="1" x14ac:dyDescent="0.15">
      <c r="C372" s="94"/>
      <c r="Q372" s="95"/>
      <c r="R372" s="103"/>
      <c r="S372" s="103"/>
      <c r="T372" s="183" t="s">
        <v>531</v>
      </c>
      <c r="U372" s="151"/>
      <c r="V372" s="151"/>
      <c r="W372" s="151"/>
      <c r="X372" s="151"/>
      <c r="Y372" s="151"/>
      <c r="Z372" s="151"/>
      <c r="AA372" s="151"/>
      <c r="AB372" s="151"/>
      <c r="AC372" s="151"/>
      <c r="AD372" s="151"/>
      <c r="AE372" s="151"/>
      <c r="AF372" s="151"/>
      <c r="AG372" s="151"/>
      <c r="AH372" s="151"/>
      <c r="AI372" s="103"/>
      <c r="AJ372" s="94"/>
      <c r="AK372" s="96"/>
      <c r="AL372" s="151" t="s">
        <v>663</v>
      </c>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c r="BS372" s="151"/>
      <c r="BT372" s="93"/>
      <c r="BU372" s="103"/>
      <c r="BV372" s="103"/>
      <c r="BW372" s="103"/>
      <c r="BX372" s="94"/>
      <c r="BY372" s="133"/>
      <c r="BZ372" s="93"/>
      <c r="CA372" s="94"/>
      <c r="CB372" s="103"/>
      <c r="CC372" s="103"/>
      <c r="CD372" s="103"/>
      <c r="CE372" s="103"/>
      <c r="CF372" s="103"/>
      <c r="CG372" s="103"/>
      <c r="CH372" s="103"/>
      <c r="CI372" s="103"/>
      <c r="CJ372" s="93"/>
      <c r="CK372" s="103"/>
      <c r="CL372" s="103"/>
      <c r="CM372" s="103"/>
    </row>
    <row r="373" spans="3:91" ht="15.75" customHeight="1" x14ac:dyDescent="0.15">
      <c r="C373" s="94"/>
      <c r="Q373" s="95"/>
      <c r="R373" s="103"/>
      <c r="S373" s="103"/>
      <c r="T373" s="151"/>
      <c r="U373" s="151"/>
      <c r="V373" s="151"/>
      <c r="W373" s="151"/>
      <c r="X373" s="151"/>
      <c r="Y373" s="151"/>
      <c r="Z373" s="151"/>
      <c r="AA373" s="151"/>
      <c r="AB373" s="151"/>
      <c r="AC373" s="151"/>
      <c r="AD373" s="151"/>
      <c r="AE373" s="151"/>
      <c r="AF373" s="151"/>
      <c r="AG373" s="151"/>
      <c r="AH373" s="151"/>
      <c r="AI373" s="103"/>
      <c r="AJ373" s="94"/>
      <c r="AK373" s="103"/>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151"/>
      <c r="BN373" s="151"/>
      <c r="BO373" s="151"/>
      <c r="BP373" s="151"/>
      <c r="BQ373" s="151"/>
      <c r="BR373" s="151"/>
      <c r="BS373" s="151"/>
      <c r="BT373" s="93"/>
      <c r="BU373" s="103"/>
      <c r="BV373" s="103"/>
      <c r="BW373" s="103"/>
      <c r="BX373" s="94"/>
      <c r="BY373" s="133"/>
      <c r="BZ373" s="93"/>
      <c r="CA373" s="94"/>
      <c r="CB373" s="103"/>
      <c r="CC373" s="103"/>
      <c r="CD373" s="103"/>
      <c r="CE373" s="103"/>
      <c r="CF373" s="103"/>
      <c r="CG373" s="103"/>
      <c r="CH373" s="103"/>
      <c r="CI373" s="103"/>
      <c r="CJ373" s="93"/>
      <c r="CK373" s="103"/>
      <c r="CL373" s="103"/>
      <c r="CM373" s="103"/>
    </row>
    <row r="374" spans="3:91" ht="15.75" customHeight="1" x14ac:dyDescent="0.15">
      <c r="C374" s="94"/>
      <c r="Q374" s="95"/>
      <c r="R374" s="103"/>
      <c r="S374" s="103"/>
      <c r="T374" s="151"/>
      <c r="U374" s="151"/>
      <c r="V374" s="151"/>
      <c r="W374" s="151"/>
      <c r="X374" s="151"/>
      <c r="Y374" s="151"/>
      <c r="Z374" s="151"/>
      <c r="AA374" s="151"/>
      <c r="AB374" s="151"/>
      <c r="AC374" s="151"/>
      <c r="AD374" s="151"/>
      <c r="AE374" s="151"/>
      <c r="AF374" s="151"/>
      <c r="AG374" s="151"/>
      <c r="AH374" s="151"/>
      <c r="AI374" s="103"/>
      <c r="AJ374" s="94"/>
      <c r="AK374" s="103"/>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c r="BR374" s="151"/>
      <c r="BS374" s="151"/>
      <c r="BT374" s="93"/>
      <c r="BU374" s="103"/>
      <c r="BV374" s="103"/>
      <c r="BW374" s="103"/>
      <c r="BX374" s="94"/>
      <c r="BY374" s="133"/>
      <c r="BZ374" s="93"/>
      <c r="CA374" s="94"/>
      <c r="CB374" s="103"/>
      <c r="CC374" s="103"/>
      <c r="CD374" s="103"/>
      <c r="CE374" s="103"/>
      <c r="CF374" s="103"/>
      <c r="CG374" s="103"/>
      <c r="CH374" s="103"/>
      <c r="CI374" s="103"/>
      <c r="CJ374" s="93"/>
      <c r="CK374" s="103"/>
      <c r="CL374" s="103"/>
      <c r="CM374" s="103"/>
    </row>
    <row r="375" spans="3:91" ht="15.75" customHeight="1" x14ac:dyDescent="0.15">
      <c r="C375" s="94"/>
      <c r="Q375" s="95"/>
      <c r="R375" s="103"/>
      <c r="S375" s="103"/>
      <c r="T375" s="151"/>
      <c r="U375" s="151"/>
      <c r="V375" s="151"/>
      <c r="W375" s="151"/>
      <c r="X375" s="151"/>
      <c r="Y375" s="151"/>
      <c r="Z375" s="151"/>
      <c r="AA375" s="151"/>
      <c r="AB375" s="151"/>
      <c r="AC375" s="151"/>
      <c r="AD375" s="151"/>
      <c r="AE375" s="151"/>
      <c r="AF375" s="151"/>
      <c r="AG375" s="151"/>
      <c r="AH375" s="151"/>
      <c r="AI375" s="103"/>
      <c r="AJ375" s="94"/>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151"/>
      <c r="BN375" s="151"/>
      <c r="BO375" s="151"/>
      <c r="BP375" s="151"/>
      <c r="BQ375" s="151"/>
      <c r="BR375" s="151"/>
      <c r="BS375" s="151"/>
      <c r="BT375" s="93"/>
      <c r="BU375" s="103"/>
      <c r="BV375" s="103"/>
      <c r="BW375" s="103"/>
      <c r="BX375" s="94"/>
      <c r="BY375" s="133"/>
      <c r="BZ375" s="93"/>
      <c r="CA375" s="94"/>
      <c r="CB375" s="103"/>
      <c r="CC375" s="103"/>
      <c r="CD375" s="103"/>
      <c r="CE375" s="103"/>
      <c r="CF375" s="103"/>
      <c r="CG375" s="103"/>
      <c r="CH375" s="103"/>
      <c r="CI375" s="103"/>
      <c r="CJ375" s="93"/>
      <c r="CK375" s="103"/>
      <c r="CL375" s="103"/>
      <c r="CM375" s="103"/>
    </row>
    <row r="376" spans="3:91" ht="15.75" customHeight="1" x14ac:dyDescent="0.15">
      <c r="C376" s="94"/>
      <c r="Q376" s="95"/>
      <c r="R376" s="103"/>
      <c r="S376" s="103"/>
      <c r="T376" s="151"/>
      <c r="U376" s="151"/>
      <c r="V376" s="151"/>
      <c r="W376" s="151"/>
      <c r="X376" s="151"/>
      <c r="Y376" s="151"/>
      <c r="Z376" s="151"/>
      <c r="AA376" s="151"/>
      <c r="AB376" s="151"/>
      <c r="AC376" s="151"/>
      <c r="AD376" s="151"/>
      <c r="AE376" s="151"/>
      <c r="AF376" s="151"/>
      <c r="AG376" s="151"/>
      <c r="AH376" s="151"/>
      <c r="AI376" s="103"/>
      <c r="AJ376" s="94"/>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151"/>
      <c r="BN376" s="151"/>
      <c r="BO376" s="151"/>
      <c r="BP376" s="151"/>
      <c r="BQ376" s="151"/>
      <c r="BR376" s="151"/>
      <c r="BS376" s="151"/>
      <c r="BT376" s="93"/>
      <c r="BU376" s="103"/>
      <c r="BV376" s="103"/>
      <c r="BW376" s="103"/>
      <c r="BX376" s="94"/>
      <c r="BY376" s="133"/>
      <c r="BZ376" s="93"/>
      <c r="CA376" s="94"/>
      <c r="CB376" s="103"/>
      <c r="CC376" s="103"/>
      <c r="CD376" s="103"/>
      <c r="CE376" s="103"/>
      <c r="CF376" s="103"/>
      <c r="CG376" s="103"/>
      <c r="CH376" s="103"/>
      <c r="CI376" s="103"/>
      <c r="CJ376" s="93"/>
      <c r="CK376" s="103"/>
      <c r="CL376" s="103"/>
      <c r="CM376" s="103"/>
    </row>
    <row r="377" spans="3:91" ht="15.75" customHeight="1" x14ac:dyDescent="0.15">
      <c r="C377" s="94"/>
      <c r="Q377" s="95"/>
      <c r="R377" s="103"/>
      <c r="S377" s="103"/>
      <c r="T377" s="103"/>
      <c r="U377" s="103"/>
      <c r="V377" s="103"/>
      <c r="W377" s="103"/>
      <c r="X377" s="103"/>
      <c r="Y377" s="103"/>
      <c r="Z377" s="103"/>
      <c r="AA377" s="103"/>
      <c r="AB377" s="103"/>
      <c r="AC377" s="103"/>
      <c r="AD377" s="103"/>
      <c r="AE377" s="103"/>
      <c r="AF377" s="103"/>
      <c r="AG377" s="103"/>
      <c r="AH377" s="103"/>
      <c r="AI377" s="103"/>
      <c r="AJ377" s="94"/>
      <c r="BT377" s="93"/>
      <c r="BU377" s="103"/>
      <c r="BV377" s="103"/>
      <c r="BW377" s="103"/>
      <c r="BX377" s="94"/>
      <c r="BY377" s="133"/>
      <c r="BZ377" s="93"/>
      <c r="CA377" s="94"/>
      <c r="CB377" s="103"/>
      <c r="CC377" s="103"/>
      <c r="CD377" s="103"/>
      <c r="CE377" s="103"/>
      <c r="CF377" s="103"/>
      <c r="CG377" s="103"/>
      <c r="CH377" s="103"/>
      <c r="CI377" s="103"/>
      <c r="CJ377" s="93"/>
      <c r="CK377" s="103"/>
      <c r="CL377" s="103"/>
      <c r="CM377" s="103"/>
    </row>
    <row r="378" spans="3:91" ht="15.75" customHeight="1" x14ac:dyDescent="0.15">
      <c r="C378" s="94"/>
      <c r="Q378" s="95"/>
      <c r="R378" s="103"/>
      <c r="S378" s="103"/>
      <c r="T378" s="103"/>
      <c r="U378" s="103"/>
      <c r="V378" s="103"/>
      <c r="W378" s="103"/>
      <c r="X378" s="103"/>
      <c r="Y378" s="103"/>
      <c r="Z378" s="103"/>
      <c r="AA378" s="103"/>
      <c r="AB378" s="103"/>
      <c r="AC378" s="103"/>
      <c r="AD378" s="103"/>
      <c r="AE378" s="103"/>
      <c r="AF378" s="103"/>
      <c r="AG378" s="103"/>
      <c r="AH378" s="103"/>
      <c r="AI378" s="103"/>
      <c r="AJ378" s="94"/>
      <c r="BT378" s="93"/>
      <c r="BU378" s="103"/>
      <c r="BV378" s="103"/>
      <c r="BW378" s="103"/>
      <c r="BX378" s="94"/>
      <c r="BY378" s="133"/>
      <c r="BZ378" s="93"/>
      <c r="CA378" s="94"/>
      <c r="CB378" s="103"/>
      <c r="CC378" s="103"/>
      <c r="CD378" s="103"/>
      <c r="CE378" s="103"/>
      <c r="CF378" s="103"/>
      <c r="CG378" s="103"/>
      <c r="CH378" s="103"/>
      <c r="CI378" s="103"/>
      <c r="CJ378" s="93"/>
      <c r="CK378" s="103"/>
      <c r="CL378" s="103"/>
      <c r="CM378" s="103"/>
    </row>
    <row r="379" spans="3:91" ht="15.75" customHeight="1" x14ac:dyDescent="0.15">
      <c r="C379" s="94"/>
      <c r="Q379" s="95"/>
      <c r="R379" s="103"/>
      <c r="S379" s="103"/>
      <c r="T379" s="103"/>
      <c r="U379" s="103"/>
      <c r="V379" s="103"/>
      <c r="W379" s="103"/>
      <c r="X379" s="103"/>
      <c r="Y379" s="103"/>
      <c r="Z379" s="103"/>
      <c r="AA379" s="103"/>
      <c r="AB379" s="103"/>
      <c r="AC379" s="103"/>
      <c r="AD379" s="103"/>
      <c r="AE379" s="103"/>
      <c r="AF379" s="103"/>
      <c r="AG379" s="103"/>
      <c r="AH379" s="103"/>
      <c r="AI379" s="103"/>
      <c r="AJ379" s="94"/>
      <c r="BT379" s="93"/>
      <c r="BU379" s="103"/>
      <c r="BV379" s="103"/>
      <c r="BW379" s="103"/>
      <c r="BX379" s="94"/>
      <c r="BY379" s="133"/>
      <c r="BZ379" s="93"/>
      <c r="CA379" s="94"/>
      <c r="CB379" s="103"/>
      <c r="CC379" s="103"/>
      <c r="CD379" s="103"/>
      <c r="CE379" s="103"/>
      <c r="CF379" s="103"/>
      <c r="CG379" s="103"/>
      <c r="CH379" s="103"/>
      <c r="CI379" s="103"/>
      <c r="CJ379" s="93"/>
      <c r="CK379" s="103"/>
      <c r="CL379" s="103"/>
      <c r="CM379" s="103"/>
    </row>
    <row r="380" spans="3:91" ht="15.75" customHeight="1" x14ac:dyDescent="0.15">
      <c r="C380" s="94"/>
      <c r="Q380" s="95"/>
      <c r="R380" s="103"/>
      <c r="S380" s="103"/>
      <c r="T380" s="103"/>
      <c r="U380" s="103"/>
      <c r="V380" s="103"/>
      <c r="W380" s="103"/>
      <c r="X380" s="103"/>
      <c r="Y380" s="103"/>
      <c r="Z380" s="103"/>
      <c r="AA380" s="103"/>
      <c r="AB380" s="103"/>
      <c r="AC380" s="103"/>
      <c r="AD380" s="103"/>
      <c r="AE380" s="103"/>
      <c r="AF380" s="103"/>
      <c r="AG380" s="103"/>
      <c r="AH380" s="103"/>
      <c r="AI380" s="103"/>
      <c r="AJ380" s="94"/>
      <c r="BT380" s="93"/>
      <c r="BU380" s="103"/>
      <c r="BV380" s="103"/>
      <c r="BW380" s="103"/>
      <c r="BX380" s="94"/>
      <c r="BY380" s="133"/>
      <c r="BZ380" s="93"/>
      <c r="CA380" s="94"/>
      <c r="CB380" s="103"/>
      <c r="CC380" s="103"/>
      <c r="CD380" s="103"/>
      <c r="CE380" s="103"/>
      <c r="CF380" s="103"/>
      <c r="CG380" s="103"/>
      <c r="CH380" s="103"/>
      <c r="CI380" s="103"/>
      <c r="CJ380" s="93"/>
      <c r="CK380" s="103"/>
      <c r="CL380" s="103"/>
      <c r="CM380" s="103"/>
    </row>
    <row r="381" spans="3:91" ht="15.75" customHeight="1" x14ac:dyDescent="0.15">
      <c r="C381" s="94"/>
      <c r="Q381" s="95"/>
      <c r="R381" s="103"/>
      <c r="S381" s="103"/>
      <c r="T381" s="103"/>
      <c r="U381" s="103"/>
      <c r="V381" s="103"/>
      <c r="W381" s="103"/>
      <c r="X381" s="103"/>
      <c r="Y381" s="103"/>
      <c r="Z381" s="103"/>
      <c r="AA381" s="103"/>
      <c r="AB381" s="103"/>
      <c r="AC381" s="103"/>
      <c r="AD381" s="103"/>
      <c r="AE381" s="103"/>
      <c r="AF381" s="103"/>
      <c r="AG381" s="103"/>
      <c r="AH381" s="103"/>
      <c r="AI381" s="103"/>
      <c r="AJ381" s="94"/>
      <c r="BT381" s="93"/>
      <c r="BU381" s="103"/>
      <c r="BV381" s="103"/>
      <c r="BW381" s="103"/>
      <c r="BX381" s="94"/>
      <c r="BY381" s="133"/>
      <c r="BZ381" s="93"/>
      <c r="CA381" s="94"/>
      <c r="CB381" s="103"/>
      <c r="CC381" s="103"/>
      <c r="CD381" s="103"/>
      <c r="CE381" s="103"/>
      <c r="CF381" s="103"/>
      <c r="CG381" s="103"/>
      <c r="CH381" s="103"/>
      <c r="CI381" s="103"/>
      <c r="CJ381" s="93"/>
      <c r="CK381" s="103"/>
      <c r="CL381" s="103"/>
      <c r="CM381" s="103"/>
    </row>
    <row r="382" spans="3:91" ht="15.75" customHeight="1" x14ac:dyDescent="0.15">
      <c r="C382" s="94"/>
      <c r="Q382" s="95"/>
      <c r="R382" s="103"/>
      <c r="S382" s="103"/>
      <c r="T382" s="103"/>
      <c r="U382" s="103"/>
      <c r="V382" s="103"/>
      <c r="W382" s="103"/>
      <c r="X382" s="103"/>
      <c r="Y382" s="103"/>
      <c r="Z382" s="103"/>
      <c r="AA382" s="103"/>
      <c r="AB382" s="103"/>
      <c r="AC382" s="103"/>
      <c r="AD382" s="103"/>
      <c r="AE382" s="103"/>
      <c r="AF382" s="103"/>
      <c r="AG382" s="103"/>
      <c r="AH382" s="103"/>
      <c r="AI382" s="103"/>
      <c r="AJ382" s="94"/>
      <c r="BT382" s="93"/>
      <c r="BU382" s="103"/>
      <c r="BV382" s="103"/>
      <c r="BW382" s="103"/>
      <c r="BX382" s="94"/>
      <c r="BY382" s="133"/>
      <c r="BZ382" s="93"/>
      <c r="CA382" s="94"/>
      <c r="CB382" s="103"/>
      <c r="CC382" s="103"/>
      <c r="CD382" s="103"/>
      <c r="CE382" s="103"/>
      <c r="CF382" s="103"/>
      <c r="CG382" s="103"/>
      <c r="CH382" s="103"/>
      <c r="CI382" s="103"/>
      <c r="CJ382" s="93"/>
      <c r="CK382" s="103"/>
      <c r="CL382" s="103"/>
      <c r="CM382" s="103"/>
    </row>
    <row r="383" spans="3:91" ht="15.75" customHeight="1" x14ac:dyDescent="0.15">
      <c r="C383" s="94"/>
      <c r="Q383" s="95"/>
      <c r="R383" s="103"/>
      <c r="S383" s="103"/>
      <c r="T383" s="103"/>
      <c r="U383" s="103"/>
      <c r="V383" s="103"/>
      <c r="W383" s="103"/>
      <c r="X383" s="103"/>
      <c r="Y383" s="103"/>
      <c r="Z383" s="103"/>
      <c r="AA383" s="103"/>
      <c r="AB383" s="103"/>
      <c r="AC383" s="103"/>
      <c r="AD383" s="103"/>
      <c r="AE383" s="103"/>
      <c r="AF383" s="103"/>
      <c r="AG383" s="103"/>
      <c r="AH383" s="103"/>
      <c r="AI383" s="103"/>
      <c r="AJ383" s="94"/>
      <c r="BT383" s="93"/>
      <c r="BU383" s="103"/>
      <c r="BV383" s="103"/>
      <c r="BW383" s="103"/>
      <c r="BX383" s="94"/>
      <c r="BY383" s="133"/>
      <c r="BZ383" s="93"/>
      <c r="CA383" s="94"/>
      <c r="CB383" s="103"/>
      <c r="CC383" s="103"/>
      <c r="CD383" s="103"/>
      <c r="CE383" s="103"/>
      <c r="CF383" s="103"/>
      <c r="CG383" s="103"/>
      <c r="CH383" s="103"/>
      <c r="CI383" s="103"/>
      <c r="CJ383" s="93"/>
      <c r="CK383" s="103"/>
      <c r="CL383" s="103"/>
      <c r="CM383" s="103"/>
    </row>
    <row r="384" spans="3:91" ht="15.75" customHeight="1" x14ac:dyDescent="0.15">
      <c r="C384" s="94"/>
      <c r="Q384" s="95"/>
      <c r="R384" s="103"/>
      <c r="S384" s="103"/>
      <c r="T384" s="103"/>
      <c r="U384" s="103"/>
      <c r="V384" s="103"/>
      <c r="W384" s="103"/>
      <c r="X384" s="103"/>
      <c r="Y384" s="103"/>
      <c r="Z384" s="103"/>
      <c r="AA384" s="103"/>
      <c r="AB384" s="103"/>
      <c r="AC384" s="103"/>
      <c r="AD384" s="103"/>
      <c r="AE384" s="103"/>
      <c r="AF384" s="103"/>
      <c r="AG384" s="103"/>
      <c r="AH384" s="103"/>
      <c r="AI384" s="103"/>
      <c r="AJ384" s="94"/>
      <c r="BT384" s="93"/>
      <c r="BU384" s="103"/>
      <c r="BV384" s="103"/>
      <c r="BW384" s="103"/>
      <c r="BX384" s="94"/>
      <c r="BY384" s="133"/>
      <c r="BZ384" s="93"/>
      <c r="CA384" s="94"/>
      <c r="CB384" s="103"/>
      <c r="CC384" s="103"/>
      <c r="CD384" s="103"/>
      <c r="CE384" s="103"/>
      <c r="CF384" s="103"/>
      <c r="CG384" s="103"/>
      <c r="CH384" s="103"/>
      <c r="CI384" s="103"/>
      <c r="CJ384" s="93"/>
      <c r="CK384" s="103"/>
      <c r="CL384" s="103"/>
      <c r="CM384" s="103"/>
    </row>
    <row r="385" spans="3:91" ht="15.75" customHeight="1" x14ac:dyDescent="0.15">
      <c r="C385" s="94"/>
      <c r="Q385" s="95"/>
      <c r="R385" s="103"/>
      <c r="S385" s="103"/>
      <c r="T385" s="103"/>
      <c r="U385" s="103"/>
      <c r="V385" s="103"/>
      <c r="W385" s="103"/>
      <c r="X385" s="103"/>
      <c r="Y385" s="103"/>
      <c r="Z385" s="103"/>
      <c r="AA385" s="103"/>
      <c r="AB385" s="103"/>
      <c r="AC385" s="103"/>
      <c r="AD385" s="103"/>
      <c r="AE385" s="103"/>
      <c r="AF385" s="103"/>
      <c r="AG385" s="103"/>
      <c r="AH385" s="103"/>
      <c r="AI385" s="103"/>
      <c r="AJ385" s="94"/>
      <c r="BT385" s="93"/>
      <c r="BU385" s="103"/>
      <c r="BV385" s="103"/>
      <c r="BW385" s="103"/>
      <c r="BX385" s="94"/>
      <c r="BY385" s="133"/>
      <c r="BZ385" s="93"/>
      <c r="CA385" s="94"/>
      <c r="CB385" s="103"/>
      <c r="CC385" s="103"/>
      <c r="CD385" s="103"/>
      <c r="CE385" s="103"/>
      <c r="CF385" s="103"/>
      <c r="CG385" s="103"/>
      <c r="CH385" s="103"/>
      <c r="CI385" s="103"/>
      <c r="CJ385" s="93"/>
      <c r="CK385" s="103"/>
      <c r="CL385" s="103"/>
      <c r="CM385" s="103"/>
    </row>
    <row r="386" spans="3:91" ht="15.75" customHeight="1" x14ac:dyDescent="0.15">
      <c r="C386" s="94"/>
      <c r="Q386" s="95"/>
      <c r="R386" s="103"/>
      <c r="S386" s="103"/>
      <c r="T386" s="103"/>
      <c r="U386" s="103"/>
      <c r="V386" s="103"/>
      <c r="W386" s="103"/>
      <c r="X386" s="103"/>
      <c r="Y386" s="103"/>
      <c r="Z386" s="103"/>
      <c r="AA386" s="103"/>
      <c r="AB386" s="103"/>
      <c r="AC386" s="103"/>
      <c r="AD386" s="103"/>
      <c r="AE386" s="103"/>
      <c r="AF386" s="103"/>
      <c r="AG386" s="103"/>
      <c r="AH386" s="103"/>
      <c r="AI386" s="103"/>
      <c r="AJ386" s="94"/>
      <c r="BT386" s="93"/>
      <c r="BU386" s="103"/>
      <c r="BV386" s="103"/>
      <c r="BW386" s="103"/>
      <c r="BX386" s="94"/>
      <c r="BY386" s="133"/>
      <c r="BZ386" s="93"/>
      <c r="CA386" s="94"/>
      <c r="CB386" s="103"/>
      <c r="CC386" s="103"/>
      <c r="CD386" s="103"/>
      <c r="CE386" s="103"/>
      <c r="CF386" s="103"/>
      <c r="CG386" s="103"/>
      <c r="CH386" s="103"/>
      <c r="CI386" s="103"/>
      <c r="CJ386" s="93"/>
      <c r="CK386" s="103"/>
      <c r="CL386" s="103"/>
      <c r="CM386" s="103"/>
    </row>
    <row r="387" spans="3:91" ht="15.75" customHeight="1" x14ac:dyDescent="0.15">
      <c r="C387" s="94"/>
      <c r="Q387" s="95"/>
      <c r="R387" s="103"/>
      <c r="S387" s="103"/>
      <c r="T387" s="103"/>
      <c r="U387" s="103"/>
      <c r="V387" s="103"/>
      <c r="W387" s="103"/>
      <c r="X387" s="103"/>
      <c r="Y387" s="103"/>
      <c r="Z387" s="103"/>
      <c r="AA387" s="103"/>
      <c r="AB387" s="103"/>
      <c r="AC387" s="103"/>
      <c r="AD387" s="103"/>
      <c r="AE387" s="103"/>
      <c r="AF387" s="103"/>
      <c r="AG387" s="103"/>
      <c r="AH387" s="103"/>
      <c r="AI387" s="103"/>
      <c r="AJ387" s="94"/>
      <c r="BT387" s="93"/>
      <c r="BU387" s="103"/>
      <c r="BV387" s="103"/>
      <c r="BW387" s="103"/>
      <c r="BX387" s="94"/>
      <c r="BY387" s="133"/>
      <c r="BZ387" s="93"/>
      <c r="CA387" s="94"/>
      <c r="CB387" s="103"/>
      <c r="CC387" s="103"/>
      <c r="CD387" s="103"/>
      <c r="CE387" s="103"/>
      <c r="CF387" s="103"/>
      <c r="CG387" s="103"/>
      <c r="CH387" s="103"/>
      <c r="CI387" s="103"/>
      <c r="CJ387" s="93"/>
      <c r="CK387" s="103"/>
      <c r="CL387" s="103"/>
      <c r="CM387" s="103"/>
    </row>
    <row r="388" spans="3:91" ht="15.75" customHeight="1" x14ac:dyDescent="0.15">
      <c r="C388" s="94"/>
      <c r="Q388" s="95"/>
      <c r="R388" s="103"/>
      <c r="S388" s="103"/>
      <c r="T388" s="103"/>
      <c r="U388" s="103"/>
      <c r="V388" s="103"/>
      <c r="W388" s="103"/>
      <c r="X388" s="103"/>
      <c r="Y388" s="103"/>
      <c r="Z388" s="103"/>
      <c r="AA388" s="103"/>
      <c r="AB388" s="103"/>
      <c r="AC388" s="103"/>
      <c r="AD388" s="103"/>
      <c r="AE388" s="103"/>
      <c r="AF388" s="103"/>
      <c r="AG388" s="103"/>
      <c r="AH388" s="103"/>
      <c r="AI388" s="103"/>
      <c r="AJ388" s="94"/>
      <c r="BT388" s="93"/>
      <c r="BU388" s="103"/>
      <c r="BV388" s="103"/>
      <c r="BW388" s="103"/>
      <c r="BX388" s="94"/>
      <c r="BY388" s="133"/>
      <c r="BZ388" s="93"/>
      <c r="CA388" s="94"/>
      <c r="CB388" s="103"/>
      <c r="CC388" s="103"/>
      <c r="CD388" s="103"/>
      <c r="CE388" s="103"/>
      <c r="CF388" s="103"/>
      <c r="CG388" s="103"/>
      <c r="CH388" s="103"/>
      <c r="CI388" s="103"/>
      <c r="CJ388" s="93"/>
      <c r="CK388" s="103"/>
      <c r="CL388" s="103"/>
      <c r="CM388" s="103"/>
    </row>
    <row r="389" spans="3:91" ht="15.75" customHeight="1" x14ac:dyDescent="0.15">
      <c r="C389" s="94"/>
      <c r="Q389" s="95"/>
      <c r="R389" s="103"/>
      <c r="S389" s="103"/>
      <c r="T389" s="103"/>
      <c r="U389" s="103"/>
      <c r="V389" s="103"/>
      <c r="W389" s="103"/>
      <c r="X389" s="103"/>
      <c r="Y389" s="103"/>
      <c r="Z389" s="103"/>
      <c r="AA389" s="103"/>
      <c r="AB389" s="103"/>
      <c r="AC389" s="103"/>
      <c r="AD389" s="103"/>
      <c r="AE389" s="103"/>
      <c r="AF389" s="103"/>
      <c r="AG389" s="103"/>
      <c r="AH389" s="103"/>
      <c r="AI389" s="103"/>
      <c r="AJ389" s="94"/>
      <c r="BT389" s="93"/>
      <c r="BU389" s="103"/>
      <c r="BV389" s="103"/>
      <c r="BW389" s="103"/>
      <c r="BX389" s="94"/>
      <c r="BY389" s="133"/>
      <c r="BZ389" s="93"/>
      <c r="CA389" s="94"/>
      <c r="CB389" s="103"/>
      <c r="CC389" s="103"/>
      <c r="CD389" s="103"/>
      <c r="CE389" s="103"/>
      <c r="CF389" s="103"/>
      <c r="CG389" s="103"/>
      <c r="CH389" s="103"/>
      <c r="CI389" s="103"/>
      <c r="CJ389" s="93"/>
      <c r="CK389" s="103"/>
      <c r="CL389" s="103"/>
      <c r="CM389" s="103"/>
    </row>
    <row r="390" spans="3:91" ht="15.75" customHeight="1" x14ac:dyDescent="0.15">
      <c r="C390" s="94"/>
      <c r="E390" s="149" t="s">
        <v>357</v>
      </c>
      <c r="F390" s="149"/>
      <c r="G390" s="149"/>
      <c r="H390" s="149"/>
      <c r="I390" s="149"/>
      <c r="J390" s="149"/>
      <c r="K390" s="149"/>
      <c r="L390" s="149"/>
      <c r="M390" s="149"/>
      <c r="N390" s="149"/>
      <c r="O390" s="149"/>
      <c r="P390" s="149"/>
      <c r="Q390" s="95"/>
      <c r="R390" s="103"/>
      <c r="S390" s="103"/>
      <c r="T390" s="152" t="s">
        <v>702</v>
      </c>
      <c r="U390" s="152"/>
      <c r="V390" s="152"/>
      <c r="W390" s="152"/>
      <c r="X390" s="152"/>
      <c r="Y390" s="152"/>
      <c r="Z390" s="152"/>
      <c r="AA390" s="152"/>
      <c r="AB390" s="152"/>
      <c r="AC390" s="152"/>
      <c r="AD390" s="152"/>
      <c r="AE390" s="152"/>
      <c r="AF390" s="152"/>
      <c r="AG390" s="152"/>
      <c r="AH390" s="152"/>
      <c r="AI390" s="103"/>
      <c r="AJ390" s="94"/>
      <c r="AK390" s="96" t="s">
        <v>39</v>
      </c>
      <c r="AL390" s="151" t="s">
        <v>907</v>
      </c>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93"/>
      <c r="BU390" s="103"/>
      <c r="BV390" s="103"/>
      <c r="BW390" s="103"/>
      <c r="BX390" s="94"/>
      <c r="BY390" s="133"/>
      <c r="BZ390" s="93"/>
      <c r="CA390" s="94"/>
      <c r="CB390" s="103"/>
      <c r="CC390" s="103"/>
      <c r="CD390" s="103"/>
      <c r="CE390" s="103"/>
      <c r="CF390" s="103"/>
      <c r="CG390" s="103"/>
      <c r="CH390" s="103"/>
      <c r="CI390" s="103"/>
      <c r="CJ390" s="93"/>
      <c r="CK390" s="103"/>
      <c r="CL390" s="103"/>
      <c r="CM390" s="103"/>
    </row>
    <row r="391" spans="3:91" ht="15.75" customHeight="1" x14ac:dyDescent="0.15">
      <c r="C391" s="94"/>
      <c r="E391" s="149"/>
      <c r="F391" s="149"/>
      <c r="G391" s="149"/>
      <c r="H391" s="149"/>
      <c r="I391" s="149"/>
      <c r="J391" s="149"/>
      <c r="K391" s="149"/>
      <c r="L391" s="149"/>
      <c r="M391" s="149"/>
      <c r="N391" s="149"/>
      <c r="O391" s="149"/>
      <c r="P391" s="149"/>
      <c r="Q391" s="95"/>
      <c r="R391" s="103"/>
      <c r="S391" s="103"/>
      <c r="T391" s="152"/>
      <c r="U391" s="152"/>
      <c r="V391" s="152"/>
      <c r="W391" s="152"/>
      <c r="X391" s="152"/>
      <c r="Y391" s="152"/>
      <c r="Z391" s="152"/>
      <c r="AA391" s="152"/>
      <c r="AB391" s="152"/>
      <c r="AC391" s="152"/>
      <c r="AD391" s="152"/>
      <c r="AE391" s="152"/>
      <c r="AF391" s="152"/>
      <c r="AG391" s="152"/>
      <c r="AH391" s="152"/>
      <c r="AI391" s="103"/>
      <c r="AJ391" s="94"/>
      <c r="AK391" s="96"/>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93"/>
      <c r="BU391" s="103"/>
      <c r="BV391" s="103"/>
      <c r="BW391" s="103"/>
      <c r="BX391" s="94"/>
      <c r="BY391" s="133"/>
      <c r="BZ391" s="93"/>
      <c r="CA391" s="94"/>
      <c r="CB391" s="103"/>
      <c r="CC391" s="103"/>
      <c r="CD391" s="103"/>
      <c r="CE391" s="103"/>
      <c r="CF391" s="103"/>
      <c r="CG391" s="103"/>
      <c r="CH391" s="103"/>
      <c r="CI391" s="103"/>
      <c r="CJ391" s="93"/>
      <c r="CK391" s="103"/>
      <c r="CL391" s="103"/>
      <c r="CM391" s="103"/>
    </row>
    <row r="392" spans="3:91" ht="15.75" customHeight="1" x14ac:dyDescent="0.15">
      <c r="C392" s="94"/>
      <c r="E392" s="149"/>
      <c r="F392" s="149"/>
      <c r="G392" s="149"/>
      <c r="H392" s="149"/>
      <c r="I392" s="149"/>
      <c r="J392" s="149"/>
      <c r="K392" s="149"/>
      <c r="L392" s="149"/>
      <c r="M392" s="149"/>
      <c r="N392" s="149"/>
      <c r="O392" s="149"/>
      <c r="P392" s="149"/>
      <c r="Q392" s="95"/>
      <c r="R392" s="103"/>
      <c r="S392" s="103"/>
      <c r="T392" s="152"/>
      <c r="U392" s="152"/>
      <c r="V392" s="152"/>
      <c r="W392" s="152"/>
      <c r="X392" s="152"/>
      <c r="Y392" s="152"/>
      <c r="Z392" s="152"/>
      <c r="AA392" s="152"/>
      <c r="AB392" s="152"/>
      <c r="AC392" s="152"/>
      <c r="AD392" s="152"/>
      <c r="AE392" s="152"/>
      <c r="AF392" s="152"/>
      <c r="AG392" s="152"/>
      <c r="AH392" s="152"/>
      <c r="AI392" s="103"/>
      <c r="AJ392" s="94"/>
      <c r="AK392" s="96"/>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93"/>
      <c r="BU392" s="103"/>
      <c r="BV392" s="103"/>
      <c r="BW392" s="103"/>
      <c r="BX392" s="94"/>
      <c r="BY392" s="133"/>
      <c r="BZ392" s="93"/>
      <c r="CA392" s="94"/>
      <c r="CB392" s="103"/>
      <c r="CC392" s="103"/>
      <c r="CD392" s="103"/>
      <c r="CE392" s="103"/>
      <c r="CF392" s="103"/>
      <c r="CG392" s="103"/>
      <c r="CH392" s="103"/>
      <c r="CI392" s="103"/>
      <c r="CJ392" s="93"/>
      <c r="CK392" s="103"/>
      <c r="CL392" s="103"/>
      <c r="CM392" s="103"/>
    </row>
    <row r="393" spans="3:91" ht="15.75" customHeight="1" x14ac:dyDescent="0.15">
      <c r="C393" s="94"/>
      <c r="E393" s="149"/>
      <c r="F393" s="149"/>
      <c r="G393" s="149"/>
      <c r="H393" s="149"/>
      <c r="I393" s="149"/>
      <c r="J393" s="149"/>
      <c r="K393" s="149"/>
      <c r="L393" s="149"/>
      <c r="M393" s="149"/>
      <c r="N393" s="149"/>
      <c r="O393" s="149"/>
      <c r="P393" s="149"/>
      <c r="Q393" s="95"/>
      <c r="R393" s="103"/>
      <c r="S393" s="103"/>
      <c r="T393" s="152"/>
      <c r="U393" s="152"/>
      <c r="V393" s="152"/>
      <c r="W393" s="152"/>
      <c r="X393" s="152"/>
      <c r="Y393" s="152"/>
      <c r="Z393" s="152"/>
      <c r="AA393" s="152"/>
      <c r="AB393" s="152"/>
      <c r="AC393" s="152"/>
      <c r="AD393" s="152"/>
      <c r="AE393" s="152"/>
      <c r="AF393" s="152"/>
      <c r="AG393" s="152"/>
      <c r="AH393" s="152"/>
      <c r="AI393" s="103"/>
      <c r="AJ393" s="94"/>
      <c r="AK393" s="96"/>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c r="BR393" s="151"/>
      <c r="BS393" s="151"/>
      <c r="BT393" s="93"/>
      <c r="BU393" s="103"/>
      <c r="BV393" s="103"/>
      <c r="BW393" s="103"/>
      <c r="BX393" s="94"/>
      <c r="BY393" s="133"/>
      <c r="BZ393" s="93"/>
      <c r="CA393" s="94"/>
      <c r="CB393" s="103"/>
      <c r="CC393" s="103"/>
      <c r="CD393" s="103"/>
      <c r="CE393" s="103"/>
      <c r="CF393" s="103"/>
      <c r="CG393" s="103"/>
      <c r="CH393" s="103"/>
      <c r="CI393" s="103"/>
      <c r="CJ393" s="93"/>
      <c r="CK393" s="103"/>
      <c r="CL393" s="103"/>
      <c r="CM393" s="103"/>
    </row>
    <row r="394" spans="3:91" ht="15.75" customHeight="1" x14ac:dyDescent="0.15">
      <c r="C394" s="94"/>
      <c r="E394" s="149"/>
      <c r="F394" s="149"/>
      <c r="G394" s="149"/>
      <c r="H394" s="149"/>
      <c r="I394" s="149"/>
      <c r="J394" s="149"/>
      <c r="K394" s="149"/>
      <c r="L394" s="149"/>
      <c r="M394" s="149"/>
      <c r="N394" s="149"/>
      <c r="O394" s="149"/>
      <c r="P394" s="149"/>
      <c r="Q394" s="95"/>
      <c r="R394" s="103"/>
      <c r="S394" s="103"/>
      <c r="T394" s="152"/>
      <c r="U394" s="152"/>
      <c r="V394" s="152"/>
      <c r="W394" s="152"/>
      <c r="X394" s="152"/>
      <c r="Y394" s="152"/>
      <c r="Z394" s="152"/>
      <c r="AA394" s="152"/>
      <c r="AB394" s="152"/>
      <c r="AC394" s="152"/>
      <c r="AD394" s="152"/>
      <c r="AE394" s="152"/>
      <c r="AF394" s="152"/>
      <c r="AG394" s="152"/>
      <c r="AH394" s="152"/>
      <c r="AI394" s="103"/>
      <c r="AJ394" s="94"/>
      <c r="AK394" s="96"/>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93"/>
      <c r="BU394" s="103"/>
      <c r="BV394" s="103"/>
      <c r="BW394" s="103"/>
      <c r="BX394" s="94"/>
      <c r="BY394" s="133"/>
      <c r="BZ394" s="93"/>
      <c r="CA394" s="94"/>
      <c r="CB394" s="103"/>
      <c r="CC394" s="103"/>
      <c r="CD394" s="103"/>
      <c r="CE394" s="103"/>
      <c r="CF394" s="103"/>
      <c r="CG394" s="103"/>
      <c r="CH394" s="103"/>
      <c r="CI394" s="103"/>
      <c r="CJ394" s="93"/>
      <c r="CK394" s="103"/>
      <c r="CL394" s="103"/>
      <c r="CM394" s="103"/>
    </row>
    <row r="395" spans="3:91" ht="15.75" customHeight="1" x14ac:dyDescent="0.15">
      <c r="C395" s="94"/>
      <c r="E395" s="149"/>
      <c r="F395" s="149"/>
      <c r="G395" s="149"/>
      <c r="H395" s="149"/>
      <c r="I395" s="149"/>
      <c r="J395" s="149"/>
      <c r="K395" s="149"/>
      <c r="L395" s="149"/>
      <c r="M395" s="149"/>
      <c r="N395" s="149"/>
      <c r="O395" s="149"/>
      <c r="P395" s="149"/>
      <c r="Q395" s="95"/>
      <c r="R395" s="103"/>
      <c r="S395" s="103"/>
      <c r="T395" s="152"/>
      <c r="U395" s="152"/>
      <c r="V395" s="152"/>
      <c r="W395" s="152"/>
      <c r="X395" s="152"/>
      <c r="Y395" s="152"/>
      <c r="Z395" s="152"/>
      <c r="AA395" s="152"/>
      <c r="AB395" s="152"/>
      <c r="AC395" s="152"/>
      <c r="AD395" s="152"/>
      <c r="AE395" s="152"/>
      <c r="AF395" s="152"/>
      <c r="AG395" s="152"/>
      <c r="AH395" s="152"/>
      <c r="AI395" s="103"/>
      <c r="AJ395" s="94"/>
      <c r="AK395" s="96"/>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93"/>
      <c r="BU395" s="103"/>
      <c r="BV395" s="103"/>
      <c r="BW395" s="103"/>
      <c r="BX395" s="94"/>
      <c r="BY395" s="133"/>
      <c r="BZ395" s="93"/>
      <c r="CA395" s="94"/>
      <c r="CB395" s="103"/>
      <c r="CC395" s="103"/>
      <c r="CD395" s="103"/>
      <c r="CE395" s="103"/>
      <c r="CF395" s="103"/>
      <c r="CG395" s="103"/>
      <c r="CH395" s="103"/>
      <c r="CI395" s="103"/>
      <c r="CJ395" s="93"/>
      <c r="CK395" s="103"/>
      <c r="CL395" s="103"/>
      <c r="CM395" s="103"/>
    </row>
    <row r="396" spans="3:91" ht="15.75" customHeight="1" x14ac:dyDescent="0.15">
      <c r="C396" s="94"/>
      <c r="E396" s="149"/>
      <c r="F396" s="149"/>
      <c r="G396" s="149"/>
      <c r="H396" s="149"/>
      <c r="I396" s="149"/>
      <c r="J396" s="149"/>
      <c r="K396" s="149"/>
      <c r="L396" s="149"/>
      <c r="M396" s="149"/>
      <c r="N396" s="149"/>
      <c r="O396" s="149"/>
      <c r="P396" s="149"/>
      <c r="Q396" s="95"/>
      <c r="R396" s="103"/>
      <c r="S396" s="103"/>
      <c r="T396" s="152"/>
      <c r="U396" s="152"/>
      <c r="V396" s="152"/>
      <c r="W396" s="152"/>
      <c r="X396" s="152"/>
      <c r="Y396" s="152"/>
      <c r="Z396" s="152"/>
      <c r="AA396" s="152"/>
      <c r="AB396" s="152"/>
      <c r="AC396" s="152"/>
      <c r="AD396" s="152"/>
      <c r="AE396" s="152"/>
      <c r="AF396" s="152"/>
      <c r="AG396" s="152"/>
      <c r="AH396" s="152"/>
      <c r="AI396" s="103"/>
      <c r="AJ396" s="94"/>
      <c r="AK396" s="96"/>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c r="BS396" s="151"/>
      <c r="BT396" s="93"/>
      <c r="BU396" s="103"/>
      <c r="BV396" s="103"/>
      <c r="BW396" s="103"/>
      <c r="BX396" s="94"/>
      <c r="BY396" s="133"/>
      <c r="BZ396" s="93"/>
      <c r="CA396" s="94"/>
      <c r="CB396" s="103"/>
      <c r="CC396" s="103"/>
      <c r="CD396" s="103"/>
      <c r="CE396" s="103"/>
      <c r="CF396" s="103"/>
      <c r="CG396" s="103"/>
      <c r="CH396" s="103"/>
      <c r="CI396" s="103"/>
      <c r="CJ396" s="93"/>
      <c r="CK396" s="103"/>
      <c r="CL396" s="103"/>
      <c r="CM396" s="103"/>
    </row>
    <row r="397" spans="3:91" ht="15.75" customHeight="1" x14ac:dyDescent="0.15">
      <c r="C397" s="94"/>
      <c r="E397" s="149"/>
      <c r="F397" s="149"/>
      <c r="G397" s="149"/>
      <c r="H397" s="149"/>
      <c r="I397" s="149"/>
      <c r="J397" s="149"/>
      <c r="K397" s="149"/>
      <c r="L397" s="149"/>
      <c r="M397" s="149"/>
      <c r="N397" s="149"/>
      <c r="O397" s="149"/>
      <c r="P397" s="149"/>
      <c r="Q397" s="95"/>
      <c r="R397" s="103"/>
      <c r="S397" s="103"/>
      <c r="T397" s="152"/>
      <c r="U397" s="152"/>
      <c r="V397" s="152"/>
      <c r="W397" s="152"/>
      <c r="X397" s="152"/>
      <c r="Y397" s="152"/>
      <c r="Z397" s="152"/>
      <c r="AA397" s="152"/>
      <c r="AB397" s="152"/>
      <c r="AC397" s="152"/>
      <c r="AD397" s="152"/>
      <c r="AE397" s="152"/>
      <c r="AF397" s="152"/>
      <c r="AG397" s="152"/>
      <c r="AH397" s="152"/>
      <c r="AI397" s="103"/>
      <c r="AJ397" s="94"/>
      <c r="AK397" s="96"/>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L397" s="102"/>
      <c r="BM397" s="102"/>
      <c r="BN397" s="102"/>
      <c r="BO397" s="102"/>
      <c r="BP397" s="102"/>
      <c r="BQ397" s="102"/>
      <c r="BR397" s="102"/>
      <c r="BS397" s="102"/>
      <c r="BT397" s="93"/>
      <c r="BU397" s="103"/>
      <c r="BV397" s="103"/>
      <c r="BW397" s="103"/>
      <c r="BX397" s="94"/>
      <c r="BY397" s="133"/>
      <c r="BZ397" s="93"/>
      <c r="CA397" s="94"/>
      <c r="CB397" s="103"/>
      <c r="CC397" s="103"/>
      <c r="CD397" s="103"/>
      <c r="CE397" s="103"/>
      <c r="CF397" s="103"/>
      <c r="CG397" s="103"/>
      <c r="CH397" s="103"/>
      <c r="CI397" s="103"/>
      <c r="CJ397" s="93"/>
      <c r="CK397" s="103"/>
      <c r="CL397" s="103"/>
      <c r="CM397" s="103"/>
    </row>
    <row r="398" spans="3:91" ht="15.75" customHeight="1" x14ac:dyDescent="0.15">
      <c r="C398" s="94"/>
      <c r="E398" s="149"/>
      <c r="F398" s="149"/>
      <c r="G398" s="149"/>
      <c r="H398" s="149"/>
      <c r="I398" s="149"/>
      <c r="J398" s="149"/>
      <c r="K398" s="149"/>
      <c r="L398" s="149"/>
      <c r="M398" s="149"/>
      <c r="N398" s="149"/>
      <c r="O398" s="149"/>
      <c r="P398" s="149"/>
      <c r="Q398" s="95"/>
      <c r="R398" s="103"/>
      <c r="S398" s="103"/>
      <c r="T398" s="152"/>
      <c r="U398" s="152"/>
      <c r="V398" s="152"/>
      <c r="W398" s="152"/>
      <c r="X398" s="152"/>
      <c r="Y398" s="152"/>
      <c r="Z398" s="152"/>
      <c r="AA398" s="152"/>
      <c r="AB398" s="152"/>
      <c r="AC398" s="152"/>
      <c r="AD398" s="152"/>
      <c r="AE398" s="152"/>
      <c r="AF398" s="152"/>
      <c r="AG398" s="152"/>
      <c r="AH398" s="152"/>
      <c r="AI398" s="103"/>
      <c r="AJ398" s="94"/>
      <c r="AK398" s="96"/>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L398" s="102"/>
      <c r="BM398" s="102"/>
      <c r="BN398" s="102"/>
      <c r="BO398" s="102"/>
      <c r="BP398" s="102"/>
      <c r="BQ398" s="102"/>
      <c r="BR398" s="102"/>
      <c r="BS398" s="102"/>
      <c r="BT398" s="93"/>
      <c r="BU398" s="103"/>
      <c r="BV398" s="103"/>
      <c r="BW398" s="103"/>
      <c r="BX398" s="94"/>
      <c r="BY398" s="133"/>
      <c r="BZ398" s="93"/>
      <c r="CA398" s="94"/>
      <c r="CB398" s="103"/>
      <c r="CC398" s="103"/>
      <c r="CD398" s="103"/>
      <c r="CE398" s="103"/>
      <c r="CF398" s="103"/>
      <c r="CG398" s="103"/>
      <c r="CH398" s="103"/>
      <c r="CI398" s="103"/>
      <c r="CJ398" s="93"/>
      <c r="CK398" s="103"/>
      <c r="CL398" s="103"/>
      <c r="CM398" s="103"/>
    </row>
    <row r="399" spans="3:91" ht="15.75" customHeight="1" x14ac:dyDescent="0.15">
      <c r="C399" s="94"/>
      <c r="E399" s="149"/>
      <c r="F399" s="149"/>
      <c r="G399" s="149"/>
      <c r="H399" s="149"/>
      <c r="I399" s="149"/>
      <c r="J399" s="149"/>
      <c r="K399" s="149"/>
      <c r="L399" s="149"/>
      <c r="M399" s="149"/>
      <c r="N399" s="149"/>
      <c r="O399" s="149"/>
      <c r="P399" s="149"/>
      <c r="Q399" s="95"/>
      <c r="R399" s="103"/>
      <c r="S399" s="103"/>
      <c r="T399" s="152"/>
      <c r="U399" s="152"/>
      <c r="V399" s="152"/>
      <c r="W399" s="152"/>
      <c r="X399" s="152"/>
      <c r="Y399" s="152"/>
      <c r="Z399" s="152"/>
      <c r="AA399" s="152"/>
      <c r="AB399" s="152"/>
      <c r="AC399" s="152"/>
      <c r="AD399" s="152"/>
      <c r="AE399" s="152"/>
      <c r="AF399" s="152"/>
      <c r="AG399" s="152"/>
      <c r="AH399" s="152"/>
      <c r="AI399" s="103"/>
      <c r="AJ399" s="94"/>
      <c r="AK399" s="96"/>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93"/>
      <c r="BU399" s="103"/>
      <c r="BV399" s="103"/>
      <c r="BW399" s="103"/>
      <c r="BX399" s="94"/>
      <c r="BY399" s="133"/>
      <c r="BZ399" s="93"/>
      <c r="CA399" s="94"/>
      <c r="CB399" s="103"/>
      <c r="CC399" s="103"/>
      <c r="CD399" s="103"/>
      <c r="CE399" s="103"/>
      <c r="CF399" s="103"/>
      <c r="CG399" s="103"/>
      <c r="CH399" s="103"/>
      <c r="CI399" s="103"/>
      <c r="CJ399" s="93"/>
      <c r="CK399" s="103"/>
      <c r="CL399" s="103"/>
      <c r="CM399" s="103"/>
    </row>
    <row r="400" spans="3:91" ht="15.75" customHeight="1" x14ac:dyDescent="0.15">
      <c r="C400" s="94"/>
      <c r="E400" s="149"/>
      <c r="F400" s="149"/>
      <c r="G400" s="149"/>
      <c r="H400" s="149"/>
      <c r="I400" s="149"/>
      <c r="J400" s="149"/>
      <c r="K400" s="149"/>
      <c r="L400" s="149"/>
      <c r="M400" s="149"/>
      <c r="N400" s="149"/>
      <c r="O400" s="149"/>
      <c r="P400" s="149"/>
      <c r="Q400" s="95"/>
      <c r="R400" s="103"/>
      <c r="S400" s="103"/>
      <c r="T400" s="152"/>
      <c r="U400" s="152"/>
      <c r="V400" s="152"/>
      <c r="W400" s="152"/>
      <c r="X400" s="152"/>
      <c r="Y400" s="152"/>
      <c r="Z400" s="152"/>
      <c r="AA400" s="152"/>
      <c r="AB400" s="152"/>
      <c r="AC400" s="152"/>
      <c r="AD400" s="152"/>
      <c r="AE400" s="152"/>
      <c r="AF400" s="152"/>
      <c r="AG400" s="152"/>
      <c r="AH400" s="152"/>
      <c r="AI400" s="103"/>
      <c r="AJ400" s="94"/>
      <c r="AK400" s="96"/>
      <c r="AL400" s="102"/>
      <c r="AM400" s="102"/>
      <c r="AN400" s="102"/>
      <c r="AO400" s="102"/>
      <c r="AP400" s="102"/>
      <c r="AQ400" s="102"/>
      <c r="AR400" s="102"/>
      <c r="AS400" s="102"/>
      <c r="AT400" s="102"/>
      <c r="AU400" s="102"/>
      <c r="AV400" s="102"/>
      <c r="AW400" s="102"/>
      <c r="AX400" s="102"/>
      <c r="AY400" s="102"/>
      <c r="AZ400" s="102"/>
      <c r="BA400" s="102"/>
      <c r="BB400" s="102"/>
      <c r="BC400" s="102"/>
      <c r="BD400" s="102"/>
      <c r="BE400" s="102"/>
      <c r="BF400" s="102"/>
      <c r="BG400" s="102"/>
      <c r="BH400" s="102"/>
      <c r="BI400" s="102"/>
      <c r="BJ400" s="102"/>
      <c r="BK400" s="102"/>
      <c r="BL400" s="102"/>
      <c r="BM400" s="102"/>
      <c r="BN400" s="102"/>
      <c r="BO400" s="102"/>
      <c r="BP400" s="102"/>
      <c r="BQ400" s="102"/>
      <c r="BR400" s="102"/>
      <c r="BS400" s="102"/>
      <c r="BT400" s="93"/>
      <c r="BU400" s="103"/>
      <c r="BV400" s="103"/>
      <c r="BW400" s="103"/>
      <c r="BX400" s="94"/>
      <c r="BY400" s="133"/>
      <c r="BZ400" s="93"/>
      <c r="CA400" s="94"/>
      <c r="CB400" s="103"/>
      <c r="CC400" s="103"/>
      <c r="CD400" s="103"/>
      <c r="CE400" s="103"/>
      <c r="CF400" s="103"/>
      <c r="CG400" s="103"/>
      <c r="CH400" s="103"/>
      <c r="CI400" s="103"/>
      <c r="CJ400" s="93"/>
      <c r="CK400" s="103"/>
      <c r="CL400" s="103"/>
      <c r="CM400" s="103"/>
    </row>
    <row r="401" spans="3:91" ht="15.75" customHeight="1" x14ac:dyDescent="0.15">
      <c r="C401" s="94"/>
      <c r="E401" s="149"/>
      <c r="F401" s="149"/>
      <c r="G401" s="149"/>
      <c r="H401" s="149"/>
      <c r="I401" s="149"/>
      <c r="J401" s="149"/>
      <c r="K401" s="149"/>
      <c r="L401" s="149"/>
      <c r="M401" s="149"/>
      <c r="N401" s="149"/>
      <c r="O401" s="149"/>
      <c r="P401" s="149"/>
      <c r="Q401" s="95"/>
      <c r="R401" s="103"/>
      <c r="S401" s="103"/>
      <c r="T401" s="152"/>
      <c r="U401" s="152"/>
      <c r="V401" s="152"/>
      <c r="W401" s="152"/>
      <c r="X401" s="152"/>
      <c r="Y401" s="152"/>
      <c r="Z401" s="152"/>
      <c r="AA401" s="152"/>
      <c r="AB401" s="152"/>
      <c r="AC401" s="152"/>
      <c r="AD401" s="152"/>
      <c r="AE401" s="152"/>
      <c r="AF401" s="152"/>
      <c r="AG401" s="152"/>
      <c r="AH401" s="152"/>
      <c r="AI401" s="103"/>
      <c r="AJ401" s="94"/>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93"/>
      <c r="BU401" s="103"/>
      <c r="BV401" s="103"/>
      <c r="BW401" s="103"/>
      <c r="BX401" s="94"/>
      <c r="BY401" s="133"/>
      <c r="BZ401" s="93"/>
      <c r="CA401" s="94"/>
      <c r="CB401" s="103"/>
      <c r="CC401" s="103"/>
      <c r="CD401" s="103"/>
      <c r="CE401" s="103"/>
      <c r="CF401" s="103"/>
      <c r="CG401" s="103"/>
      <c r="CH401" s="103"/>
      <c r="CI401" s="103"/>
      <c r="CJ401" s="93"/>
      <c r="CK401" s="103"/>
      <c r="CL401" s="103"/>
      <c r="CM401" s="103"/>
    </row>
    <row r="402" spans="3:91" ht="15.75" customHeight="1" x14ac:dyDescent="0.15">
      <c r="C402" s="94"/>
      <c r="E402" s="149"/>
      <c r="F402" s="149"/>
      <c r="G402" s="149"/>
      <c r="H402" s="149"/>
      <c r="I402" s="149"/>
      <c r="J402" s="149"/>
      <c r="K402" s="149"/>
      <c r="L402" s="149"/>
      <c r="M402" s="149"/>
      <c r="N402" s="149"/>
      <c r="O402" s="149"/>
      <c r="P402" s="149"/>
      <c r="Q402" s="95"/>
      <c r="R402" s="103"/>
      <c r="S402" s="103"/>
      <c r="T402" s="152"/>
      <c r="U402" s="152"/>
      <c r="V402" s="152"/>
      <c r="W402" s="152"/>
      <c r="X402" s="152"/>
      <c r="Y402" s="152"/>
      <c r="Z402" s="152"/>
      <c r="AA402" s="152"/>
      <c r="AB402" s="152"/>
      <c r="AC402" s="152"/>
      <c r="AD402" s="152"/>
      <c r="AE402" s="152"/>
      <c r="AF402" s="152"/>
      <c r="AG402" s="152"/>
      <c r="AH402" s="152"/>
      <c r="AI402" s="103"/>
      <c r="AJ402" s="94"/>
      <c r="AL402" s="151" t="s">
        <v>767</v>
      </c>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93"/>
      <c r="BU402" s="103"/>
      <c r="BV402" s="103"/>
      <c r="BW402" s="103"/>
      <c r="BX402" s="94"/>
      <c r="BY402" s="133"/>
      <c r="BZ402" s="93"/>
      <c r="CA402" s="94"/>
      <c r="CB402" s="103"/>
      <c r="CC402" s="103"/>
      <c r="CD402" s="103"/>
      <c r="CE402" s="103"/>
      <c r="CF402" s="103"/>
      <c r="CG402" s="103"/>
      <c r="CH402" s="103"/>
      <c r="CI402" s="103"/>
      <c r="CJ402" s="93"/>
      <c r="CK402" s="103"/>
      <c r="CL402" s="103"/>
      <c r="CM402" s="103"/>
    </row>
    <row r="403" spans="3:91" ht="15.75" customHeight="1" x14ac:dyDescent="0.15">
      <c r="C403" s="94"/>
      <c r="E403" s="149"/>
      <c r="F403" s="149"/>
      <c r="G403" s="149"/>
      <c r="H403" s="149"/>
      <c r="I403" s="149"/>
      <c r="J403" s="149"/>
      <c r="K403" s="149"/>
      <c r="L403" s="149"/>
      <c r="M403" s="149"/>
      <c r="N403" s="149"/>
      <c r="O403" s="149"/>
      <c r="P403" s="149"/>
      <c r="Q403" s="95"/>
      <c r="R403" s="103"/>
      <c r="S403" s="103"/>
      <c r="T403" s="99"/>
      <c r="U403" s="99"/>
      <c r="V403" s="99"/>
      <c r="W403" s="99"/>
      <c r="X403" s="99"/>
      <c r="Y403" s="99"/>
      <c r="Z403" s="99"/>
      <c r="AA403" s="99"/>
      <c r="AB403" s="99"/>
      <c r="AC403" s="99"/>
      <c r="AD403" s="99"/>
      <c r="AE403" s="99"/>
      <c r="AF403" s="99"/>
      <c r="AG403" s="99"/>
      <c r="AH403" s="99"/>
      <c r="AI403" s="103"/>
      <c r="AJ403" s="94"/>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93"/>
      <c r="BU403" s="103"/>
      <c r="BV403" s="103"/>
      <c r="BW403" s="103"/>
      <c r="BX403" s="94"/>
      <c r="BY403" s="133"/>
      <c r="BZ403" s="93"/>
      <c r="CA403" s="94"/>
      <c r="CB403" s="103"/>
      <c r="CC403" s="103"/>
      <c r="CD403" s="103"/>
      <c r="CE403" s="103"/>
      <c r="CF403" s="103"/>
      <c r="CG403" s="103"/>
      <c r="CH403" s="103"/>
      <c r="CI403" s="103"/>
      <c r="CJ403" s="93"/>
      <c r="CK403" s="103"/>
      <c r="CL403" s="103"/>
      <c r="CM403" s="103"/>
    </row>
    <row r="404" spans="3:91" ht="15.75" customHeight="1" x14ac:dyDescent="0.15">
      <c r="C404" s="94"/>
      <c r="E404" s="149"/>
      <c r="F404" s="149"/>
      <c r="G404" s="149"/>
      <c r="H404" s="149"/>
      <c r="I404" s="149"/>
      <c r="J404" s="149"/>
      <c r="K404" s="149"/>
      <c r="L404" s="149"/>
      <c r="M404" s="149"/>
      <c r="N404" s="149"/>
      <c r="O404" s="149"/>
      <c r="P404" s="149"/>
      <c r="Q404" s="95"/>
      <c r="R404" s="103"/>
      <c r="S404" s="103"/>
      <c r="T404" s="99"/>
      <c r="U404" s="99"/>
      <c r="V404" s="99"/>
      <c r="W404" s="99"/>
      <c r="X404" s="99"/>
      <c r="Y404" s="99"/>
      <c r="Z404" s="99"/>
      <c r="AA404" s="99"/>
      <c r="AB404" s="99"/>
      <c r="AC404" s="99"/>
      <c r="AD404" s="99"/>
      <c r="AE404" s="99"/>
      <c r="AF404" s="99"/>
      <c r="AG404" s="99"/>
      <c r="AH404" s="99"/>
      <c r="AI404" s="103"/>
      <c r="AJ404" s="94"/>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c r="BS404" s="151"/>
      <c r="BT404" s="93"/>
      <c r="BU404" s="103"/>
      <c r="BV404" s="103"/>
      <c r="BW404" s="103"/>
      <c r="BX404" s="94"/>
      <c r="BY404" s="133"/>
      <c r="BZ404" s="93"/>
      <c r="CA404" s="94"/>
      <c r="CB404" s="103"/>
      <c r="CC404" s="103"/>
      <c r="CD404" s="103"/>
      <c r="CE404" s="103"/>
      <c r="CF404" s="103"/>
      <c r="CG404" s="103"/>
      <c r="CH404" s="103"/>
      <c r="CI404" s="103"/>
      <c r="CJ404" s="93"/>
      <c r="CK404" s="103"/>
      <c r="CL404" s="103"/>
      <c r="CM404" s="103"/>
    </row>
    <row r="405" spans="3:91" ht="15.75" customHeight="1" x14ac:dyDescent="0.15">
      <c r="C405" s="94"/>
      <c r="E405" s="149"/>
      <c r="F405" s="149"/>
      <c r="G405" s="149"/>
      <c r="H405" s="149"/>
      <c r="I405" s="149"/>
      <c r="J405" s="149"/>
      <c r="K405" s="149"/>
      <c r="L405" s="149"/>
      <c r="M405" s="149"/>
      <c r="N405" s="149"/>
      <c r="O405" s="149"/>
      <c r="P405" s="149"/>
      <c r="Q405" s="95"/>
      <c r="R405" s="103"/>
      <c r="S405" s="103"/>
      <c r="T405" s="103"/>
      <c r="U405" s="103"/>
      <c r="V405" s="103"/>
      <c r="W405" s="103"/>
      <c r="X405" s="103"/>
      <c r="Y405" s="103"/>
      <c r="Z405" s="103"/>
      <c r="AA405" s="103"/>
      <c r="AB405" s="103"/>
      <c r="AC405" s="103"/>
      <c r="AD405" s="103"/>
      <c r="AE405" s="103"/>
      <c r="AF405" s="103"/>
      <c r="AG405" s="103"/>
      <c r="AH405" s="103"/>
      <c r="AI405" s="103"/>
      <c r="AJ405" s="94"/>
      <c r="BT405" s="93"/>
      <c r="BU405" s="103"/>
      <c r="BV405" s="103"/>
      <c r="BW405" s="103"/>
      <c r="BX405" s="94"/>
      <c r="BY405" s="133"/>
      <c r="BZ405" s="93"/>
      <c r="CA405" s="94"/>
      <c r="CB405" s="103"/>
      <c r="CC405" s="103"/>
      <c r="CD405" s="103"/>
      <c r="CE405" s="103"/>
      <c r="CF405" s="103"/>
      <c r="CG405" s="103"/>
      <c r="CH405" s="103"/>
      <c r="CI405" s="103"/>
      <c r="CJ405" s="93"/>
      <c r="CK405" s="103"/>
      <c r="CL405" s="103"/>
      <c r="CM405" s="103"/>
    </row>
    <row r="406" spans="3:91" ht="15.75" customHeight="1" x14ac:dyDescent="0.15">
      <c r="C406" s="94"/>
      <c r="E406" s="149"/>
      <c r="F406" s="149"/>
      <c r="G406" s="149"/>
      <c r="H406" s="149"/>
      <c r="I406" s="149"/>
      <c r="J406" s="149"/>
      <c r="K406" s="149"/>
      <c r="L406" s="149"/>
      <c r="M406" s="149"/>
      <c r="N406" s="149"/>
      <c r="O406" s="149"/>
      <c r="P406" s="149"/>
      <c r="Q406" s="95"/>
      <c r="R406" s="103"/>
      <c r="S406" s="103"/>
      <c r="T406" s="149" t="s">
        <v>530</v>
      </c>
      <c r="U406" s="149"/>
      <c r="V406" s="149"/>
      <c r="W406" s="149"/>
      <c r="X406" s="149"/>
      <c r="Y406" s="149"/>
      <c r="Z406" s="149"/>
      <c r="AA406" s="149"/>
      <c r="AB406" s="149"/>
      <c r="AC406" s="149"/>
      <c r="AD406" s="149"/>
      <c r="AE406" s="149"/>
      <c r="AF406" s="149"/>
      <c r="AG406" s="149"/>
      <c r="AH406" s="149"/>
      <c r="AI406" s="103"/>
      <c r="AJ406" s="94"/>
      <c r="AK406" s="96" t="s">
        <v>39</v>
      </c>
      <c r="AL406" s="152" t="s">
        <v>785</v>
      </c>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c r="BI406" s="152"/>
      <c r="BJ406" s="152"/>
      <c r="BK406" s="152"/>
      <c r="BL406" s="152"/>
      <c r="BM406" s="152"/>
      <c r="BN406" s="152"/>
      <c r="BO406" s="152"/>
      <c r="BP406" s="152"/>
      <c r="BQ406" s="152"/>
      <c r="BR406" s="152"/>
      <c r="BS406" s="152"/>
      <c r="BT406" s="93"/>
      <c r="BU406" s="103"/>
      <c r="BV406" s="103"/>
      <c r="BW406" s="103"/>
      <c r="BX406" s="94"/>
      <c r="BY406" s="133"/>
      <c r="BZ406" s="93"/>
      <c r="CA406" s="94"/>
      <c r="CB406" s="103"/>
      <c r="CC406" s="103"/>
      <c r="CD406" s="103"/>
      <c r="CE406" s="103"/>
      <c r="CF406" s="103"/>
      <c r="CG406" s="103"/>
      <c r="CH406" s="103"/>
      <c r="CI406" s="103"/>
      <c r="CJ406" s="93"/>
      <c r="CK406" s="103"/>
      <c r="CL406" s="103"/>
      <c r="CM406" s="103"/>
    </row>
    <row r="407" spans="3:91" ht="15.75" customHeight="1" x14ac:dyDescent="0.15">
      <c r="C407" s="94"/>
      <c r="E407" s="149"/>
      <c r="F407" s="149"/>
      <c r="G407" s="149"/>
      <c r="H407" s="149"/>
      <c r="I407" s="149"/>
      <c r="J407" s="149"/>
      <c r="K407" s="149"/>
      <c r="L407" s="149"/>
      <c r="M407" s="149"/>
      <c r="N407" s="149"/>
      <c r="O407" s="149"/>
      <c r="P407" s="149"/>
      <c r="Q407" s="95"/>
      <c r="R407" s="103"/>
      <c r="S407" s="103"/>
      <c r="T407" s="149"/>
      <c r="U407" s="149"/>
      <c r="V407" s="149"/>
      <c r="W407" s="149"/>
      <c r="X407" s="149"/>
      <c r="Y407" s="149"/>
      <c r="Z407" s="149"/>
      <c r="AA407" s="149"/>
      <c r="AB407" s="149"/>
      <c r="AC407" s="149"/>
      <c r="AD407" s="149"/>
      <c r="AE407" s="149"/>
      <c r="AF407" s="149"/>
      <c r="AG407" s="149"/>
      <c r="AH407" s="149"/>
      <c r="AI407" s="103"/>
      <c r="AJ407" s="94"/>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93"/>
      <c r="BU407" s="103"/>
      <c r="BV407" s="103"/>
      <c r="BW407" s="103"/>
      <c r="BX407" s="94"/>
      <c r="BY407" s="133"/>
      <c r="BZ407" s="93"/>
      <c r="CA407" s="94"/>
      <c r="CB407" s="103"/>
      <c r="CC407" s="103"/>
      <c r="CD407" s="103"/>
      <c r="CE407" s="103"/>
      <c r="CF407" s="103"/>
      <c r="CG407" s="103"/>
      <c r="CH407" s="103"/>
      <c r="CI407" s="103"/>
      <c r="CJ407" s="93"/>
      <c r="CK407" s="103"/>
      <c r="CL407" s="103"/>
      <c r="CM407" s="103"/>
    </row>
    <row r="408" spans="3:91" ht="15.75" customHeight="1" x14ac:dyDescent="0.15">
      <c r="C408" s="94"/>
      <c r="E408" s="149"/>
      <c r="F408" s="149"/>
      <c r="G408" s="149"/>
      <c r="H408" s="149"/>
      <c r="I408" s="149"/>
      <c r="J408" s="149"/>
      <c r="K408" s="149"/>
      <c r="L408" s="149"/>
      <c r="M408" s="149"/>
      <c r="N408" s="149"/>
      <c r="O408" s="149"/>
      <c r="P408" s="149"/>
      <c r="Q408" s="95"/>
      <c r="R408" s="103"/>
      <c r="S408" s="103"/>
      <c r="T408" s="149"/>
      <c r="U408" s="149"/>
      <c r="V408" s="149"/>
      <c r="W408" s="149"/>
      <c r="X408" s="149"/>
      <c r="Y408" s="149"/>
      <c r="Z408" s="149"/>
      <c r="AA408" s="149"/>
      <c r="AB408" s="149"/>
      <c r="AC408" s="149"/>
      <c r="AD408" s="149"/>
      <c r="AE408" s="149"/>
      <c r="AF408" s="149"/>
      <c r="AG408" s="149"/>
      <c r="AH408" s="149"/>
      <c r="AI408" s="103"/>
      <c r="AJ408" s="94"/>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c r="BI408" s="152"/>
      <c r="BJ408" s="152"/>
      <c r="BK408" s="152"/>
      <c r="BL408" s="152"/>
      <c r="BM408" s="152"/>
      <c r="BN408" s="152"/>
      <c r="BO408" s="152"/>
      <c r="BP408" s="152"/>
      <c r="BQ408" s="152"/>
      <c r="BR408" s="152"/>
      <c r="BS408" s="152"/>
      <c r="BT408" s="93"/>
      <c r="BU408" s="103"/>
      <c r="BV408" s="103"/>
      <c r="BW408" s="103"/>
      <c r="BX408" s="94"/>
      <c r="BY408" s="133"/>
      <c r="BZ408" s="93"/>
      <c r="CA408" s="94"/>
      <c r="CB408" s="103"/>
      <c r="CC408" s="103"/>
      <c r="CD408" s="103"/>
      <c r="CE408" s="103"/>
      <c r="CF408" s="103"/>
      <c r="CG408" s="103"/>
      <c r="CH408" s="103"/>
      <c r="CI408" s="103"/>
      <c r="CJ408" s="93"/>
      <c r="CK408" s="103"/>
      <c r="CL408" s="103"/>
      <c r="CM408" s="103"/>
    </row>
    <row r="409" spans="3:91" ht="15.75" customHeight="1" x14ac:dyDescent="0.15">
      <c r="C409" s="94"/>
      <c r="E409" s="149"/>
      <c r="F409" s="149"/>
      <c r="G409" s="149"/>
      <c r="H409" s="149"/>
      <c r="I409" s="149"/>
      <c r="J409" s="149"/>
      <c r="K409" s="149"/>
      <c r="L409" s="149"/>
      <c r="M409" s="149"/>
      <c r="N409" s="149"/>
      <c r="O409" s="149"/>
      <c r="P409" s="149"/>
      <c r="Q409" s="95"/>
      <c r="R409" s="103"/>
      <c r="S409" s="103"/>
      <c r="T409" s="149"/>
      <c r="U409" s="149"/>
      <c r="V409" s="149"/>
      <c r="W409" s="149"/>
      <c r="X409" s="149"/>
      <c r="Y409" s="149"/>
      <c r="Z409" s="149"/>
      <c r="AA409" s="149"/>
      <c r="AB409" s="149"/>
      <c r="AC409" s="149"/>
      <c r="AD409" s="149"/>
      <c r="AE409" s="149"/>
      <c r="AF409" s="149"/>
      <c r="AG409" s="149"/>
      <c r="AH409" s="149"/>
      <c r="AI409" s="103"/>
      <c r="AJ409" s="94"/>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93"/>
      <c r="BU409" s="103"/>
      <c r="BV409" s="103"/>
      <c r="BW409" s="103"/>
      <c r="BX409" s="94"/>
      <c r="BY409" s="133"/>
      <c r="BZ409" s="93"/>
      <c r="CA409" s="94"/>
      <c r="CB409" s="103"/>
      <c r="CC409" s="103"/>
      <c r="CD409" s="103"/>
      <c r="CE409" s="103"/>
      <c r="CF409" s="103"/>
      <c r="CG409" s="103"/>
      <c r="CH409" s="103"/>
      <c r="CI409" s="103"/>
      <c r="CJ409" s="93"/>
      <c r="CK409" s="103"/>
      <c r="CL409" s="103"/>
      <c r="CM409" s="103"/>
    </row>
    <row r="410" spans="3:91" ht="15.75" customHeight="1" x14ac:dyDescent="0.15">
      <c r="C410" s="94"/>
      <c r="E410" s="149"/>
      <c r="F410" s="149"/>
      <c r="G410" s="149"/>
      <c r="H410" s="149"/>
      <c r="I410" s="149"/>
      <c r="J410" s="149"/>
      <c r="K410" s="149"/>
      <c r="L410" s="149"/>
      <c r="M410" s="149"/>
      <c r="N410" s="149"/>
      <c r="O410" s="149"/>
      <c r="P410" s="149"/>
      <c r="Q410" s="95"/>
      <c r="R410" s="103"/>
      <c r="S410" s="103"/>
      <c r="T410" s="149"/>
      <c r="U410" s="149"/>
      <c r="V410" s="149"/>
      <c r="W410" s="149"/>
      <c r="X410" s="149"/>
      <c r="Y410" s="149"/>
      <c r="Z410" s="149"/>
      <c r="AA410" s="149"/>
      <c r="AB410" s="149"/>
      <c r="AC410" s="149"/>
      <c r="AD410" s="149"/>
      <c r="AE410" s="149"/>
      <c r="AF410" s="149"/>
      <c r="AG410" s="149"/>
      <c r="AH410" s="149"/>
      <c r="AI410" s="103"/>
      <c r="AJ410" s="94"/>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c r="BI410" s="152"/>
      <c r="BJ410" s="152"/>
      <c r="BK410" s="152"/>
      <c r="BL410" s="152"/>
      <c r="BM410" s="152"/>
      <c r="BN410" s="152"/>
      <c r="BO410" s="152"/>
      <c r="BP410" s="152"/>
      <c r="BQ410" s="152"/>
      <c r="BR410" s="152"/>
      <c r="BS410" s="152"/>
      <c r="BT410" s="93"/>
      <c r="BU410" s="103"/>
      <c r="BV410" s="103"/>
      <c r="BW410" s="103"/>
      <c r="BX410" s="94"/>
      <c r="BY410" s="133"/>
      <c r="BZ410" s="93"/>
      <c r="CA410" s="94"/>
      <c r="CB410" s="103"/>
      <c r="CC410" s="103"/>
      <c r="CD410" s="103"/>
      <c r="CE410" s="103"/>
      <c r="CF410" s="103"/>
      <c r="CG410" s="103"/>
      <c r="CH410" s="103"/>
      <c r="CI410" s="103"/>
      <c r="CJ410" s="93"/>
      <c r="CK410" s="103"/>
      <c r="CL410" s="103"/>
      <c r="CM410" s="103"/>
    </row>
    <row r="411" spans="3:91" ht="15.75" customHeight="1" x14ac:dyDescent="0.15">
      <c r="C411" s="94"/>
      <c r="Q411" s="95"/>
      <c r="R411" s="103"/>
      <c r="S411" s="103"/>
      <c r="T411" s="149"/>
      <c r="U411" s="149"/>
      <c r="V411" s="149"/>
      <c r="W411" s="149"/>
      <c r="X411" s="149"/>
      <c r="Y411" s="149"/>
      <c r="Z411" s="149"/>
      <c r="AA411" s="149"/>
      <c r="AB411" s="149"/>
      <c r="AC411" s="149"/>
      <c r="AD411" s="149"/>
      <c r="AE411" s="149"/>
      <c r="AF411" s="149"/>
      <c r="AG411" s="149"/>
      <c r="AH411" s="149"/>
      <c r="AI411" s="103"/>
      <c r="AJ411" s="94"/>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c r="BI411" s="152"/>
      <c r="BJ411" s="152"/>
      <c r="BK411" s="152"/>
      <c r="BL411" s="152"/>
      <c r="BM411" s="152"/>
      <c r="BN411" s="152"/>
      <c r="BO411" s="152"/>
      <c r="BP411" s="152"/>
      <c r="BQ411" s="152"/>
      <c r="BR411" s="152"/>
      <c r="BS411" s="152"/>
      <c r="BT411" s="93"/>
      <c r="BU411" s="103"/>
      <c r="BV411" s="103"/>
      <c r="BW411" s="103"/>
      <c r="BX411" s="94"/>
      <c r="BY411" s="133"/>
      <c r="BZ411" s="93"/>
      <c r="CA411" s="94"/>
      <c r="CB411" s="103"/>
      <c r="CC411" s="103"/>
      <c r="CD411" s="103"/>
      <c r="CE411" s="103"/>
      <c r="CF411" s="103"/>
      <c r="CG411" s="103"/>
      <c r="CH411" s="103"/>
      <c r="CI411" s="103"/>
      <c r="CJ411" s="93"/>
      <c r="CK411" s="103"/>
      <c r="CL411" s="103"/>
      <c r="CM411" s="103"/>
    </row>
    <row r="412" spans="3:91" ht="15.75" customHeight="1" x14ac:dyDescent="0.15">
      <c r="C412" s="94"/>
      <c r="Q412" s="95"/>
      <c r="R412" s="103"/>
      <c r="S412" s="103"/>
      <c r="T412" s="104"/>
      <c r="U412" s="104"/>
      <c r="V412" s="104"/>
      <c r="W412" s="104"/>
      <c r="X412" s="104"/>
      <c r="Y412" s="104"/>
      <c r="Z412" s="104"/>
      <c r="AA412" s="104"/>
      <c r="AB412" s="104"/>
      <c r="AC412" s="104"/>
      <c r="AD412" s="104"/>
      <c r="AE412" s="104"/>
      <c r="AF412" s="104"/>
      <c r="AG412" s="104"/>
      <c r="AH412" s="104"/>
      <c r="AI412" s="103"/>
      <c r="AJ412" s="94"/>
      <c r="BT412" s="93"/>
      <c r="BU412" s="103"/>
      <c r="BV412" s="103"/>
      <c r="BW412" s="103"/>
      <c r="BX412" s="94"/>
      <c r="BY412" s="133"/>
      <c r="BZ412" s="93"/>
      <c r="CA412" s="94"/>
      <c r="CB412" s="103"/>
      <c r="CC412" s="103"/>
      <c r="CD412" s="103"/>
      <c r="CE412" s="103"/>
      <c r="CF412" s="103"/>
      <c r="CG412" s="103"/>
      <c r="CH412" s="103"/>
      <c r="CI412" s="103"/>
      <c r="CJ412" s="93"/>
      <c r="CK412" s="103"/>
      <c r="CL412" s="103"/>
      <c r="CM412" s="103"/>
    </row>
    <row r="413" spans="3:91" ht="15.75" customHeight="1" x14ac:dyDescent="0.15">
      <c r="C413" s="94"/>
      <c r="Q413" s="95"/>
      <c r="R413" s="103"/>
      <c r="S413" s="103"/>
      <c r="T413" s="104"/>
      <c r="U413" s="104"/>
      <c r="V413" s="104"/>
      <c r="W413" s="104"/>
      <c r="X413" s="104"/>
      <c r="Y413" s="104"/>
      <c r="Z413" s="104"/>
      <c r="AA413" s="104"/>
      <c r="AB413" s="104"/>
      <c r="AC413" s="104"/>
      <c r="AD413" s="104"/>
      <c r="AE413" s="104"/>
      <c r="AF413" s="104"/>
      <c r="AG413" s="104"/>
      <c r="AH413" s="104"/>
      <c r="AI413" s="103"/>
      <c r="AJ413" s="94"/>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93"/>
      <c r="BU413" s="103"/>
      <c r="BV413" s="103"/>
      <c r="BW413" s="103"/>
      <c r="BX413" s="94"/>
      <c r="BY413" s="133"/>
      <c r="BZ413" s="93"/>
      <c r="CA413" s="94"/>
      <c r="CB413" s="103"/>
      <c r="CC413" s="103"/>
      <c r="CD413" s="103"/>
      <c r="CE413" s="103"/>
      <c r="CF413" s="103"/>
      <c r="CG413" s="103"/>
      <c r="CH413" s="103"/>
      <c r="CI413" s="103"/>
      <c r="CJ413" s="93"/>
      <c r="CK413" s="103"/>
      <c r="CL413" s="103"/>
      <c r="CM413" s="103"/>
    </row>
    <row r="414" spans="3:91" ht="15.75" customHeight="1" x14ac:dyDescent="0.15">
      <c r="C414" s="94"/>
      <c r="E414" s="149" t="s">
        <v>358</v>
      </c>
      <c r="F414" s="149"/>
      <c r="G414" s="149"/>
      <c r="H414" s="149"/>
      <c r="I414" s="149"/>
      <c r="J414" s="149"/>
      <c r="K414" s="149"/>
      <c r="L414" s="149"/>
      <c r="M414" s="149"/>
      <c r="N414" s="149"/>
      <c r="O414" s="149"/>
      <c r="P414" s="149"/>
      <c r="Q414" s="95"/>
      <c r="R414" s="103"/>
      <c r="S414" s="103"/>
      <c r="T414" s="151" t="s">
        <v>529</v>
      </c>
      <c r="U414" s="151"/>
      <c r="V414" s="151"/>
      <c r="W414" s="151"/>
      <c r="X414" s="151"/>
      <c r="Y414" s="151"/>
      <c r="Z414" s="151"/>
      <c r="AA414" s="151"/>
      <c r="AB414" s="151"/>
      <c r="AC414" s="151"/>
      <c r="AD414" s="151"/>
      <c r="AE414" s="151"/>
      <c r="AF414" s="151"/>
      <c r="AG414" s="151"/>
      <c r="AH414" s="151"/>
      <c r="AI414" s="103"/>
      <c r="AJ414" s="94"/>
      <c r="AK414" s="96" t="s">
        <v>39</v>
      </c>
      <c r="AL414" s="149" t="s">
        <v>694</v>
      </c>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c r="BO414" s="149"/>
      <c r="BP414" s="149"/>
      <c r="BQ414" s="149"/>
      <c r="BR414" s="149"/>
      <c r="BS414" s="149"/>
      <c r="BT414" s="93"/>
      <c r="BU414" s="103"/>
      <c r="BV414" s="103"/>
      <c r="BW414" s="103"/>
      <c r="BX414" s="94"/>
      <c r="BY414" s="133"/>
      <c r="BZ414" s="93"/>
      <c r="CA414" s="94"/>
      <c r="CB414" s="103"/>
      <c r="CC414" s="103"/>
      <c r="CD414" s="103"/>
      <c r="CE414" s="103"/>
      <c r="CF414" s="103"/>
      <c r="CG414" s="103"/>
      <c r="CH414" s="103"/>
      <c r="CI414" s="103"/>
      <c r="CJ414" s="93"/>
      <c r="CK414" s="103"/>
      <c r="CL414" s="103"/>
      <c r="CM414" s="103"/>
    </row>
    <row r="415" spans="3:91" ht="15.75" customHeight="1" x14ac:dyDescent="0.15">
      <c r="C415" s="94"/>
      <c r="E415" s="149"/>
      <c r="F415" s="149"/>
      <c r="G415" s="149"/>
      <c r="H415" s="149"/>
      <c r="I415" s="149"/>
      <c r="J415" s="149"/>
      <c r="K415" s="149"/>
      <c r="L415" s="149"/>
      <c r="M415" s="149"/>
      <c r="N415" s="149"/>
      <c r="O415" s="149"/>
      <c r="P415" s="149"/>
      <c r="Q415" s="95"/>
      <c r="R415" s="103"/>
      <c r="S415" s="103"/>
      <c r="T415" s="151"/>
      <c r="U415" s="151"/>
      <c r="V415" s="151"/>
      <c r="W415" s="151"/>
      <c r="X415" s="151"/>
      <c r="Y415" s="151"/>
      <c r="Z415" s="151"/>
      <c r="AA415" s="151"/>
      <c r="AB415" s="151"/>
      <c r="AC415" s="151"/>
      <c r="AD415" s="151"/>
      <c r="AE415" s="151"/>
      <c r="AF415" s="151"/>
      <c r="AG415" s="151"/>
      <c r="AH415" s="151"/>
      <c r="AI415" s="103"/>
      <c r="AJ415" s="94"/>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c r="BO415" s="149"/>
      <c r="BP415" s="149"/>
      <c r="BQ415" s="149"/>
      <c r="BR415" s="149"/>
      <c r="BS415" s="149"/>
      <c r="BT415" s="93"/>
      <c r="BU415" s="103"/>
      <c r="BV415" s="103"/>
      <c r="BW415" s="103"/>
      <c r="BX415" s="94"/>
      <c r="BY415" s="133"/>
      <c r="BZ415" s="93"/>
      <c r="CA415" s="94"/>
      <c r="CB415" s="103"/>
      <c r="CC415" s="103"/>
      <c r="CD415" s="103"/>
      <c r="CE415" s="103"/>
      <c r="CF415" s="103"/>
      <c r="CG415" s="103"/>
      <c r="CH415" s="103"/>
      <c r="CI415" s="103"/>
      <c r="CJ415" s="93"/>
      <c r="CK415" s="103"/>
      <c r="CL415" s="103"/>
      <c r="CM415" s="103"/>
    </row>
    <row r="416" spans="3:91" ht="15.75" customHeight="1" x14ac:dyDescent="0.15">
      <c r="C416" s="94"/>
      <c r="E416" s="149"/>
      <c r="F416" s="149"/>
      <c r="G416" s="149"/>
      <c r="H416" s="149"/>
      <c r="I416" s="149"/>
      <c r="J416" s="149"/>
      <c r="K416" s="149"/>
      <c r="L416" s="149"/>
      <c r="M416" s="149"/>
      <c r="N416" s="149"/>
      <c r="O416" s="149"/>
      <c r="P416" s="149"/>
      <c r="Q416" s="95"/>
      <c r="R416" s="103"/>
      <c r="S416" s="103"/>
      <c r="T416" s="151"/>
      <c r="U416" s="151"/>
      <c r="V416" s="151"/>
      <c r="W416" s="151"/>
      <c r="X416" s="151"/>
      <c r="Y416" s="151"/>
      <c r="Z416" s="151"/>
      <c r="AA416" s="151"/>
      <c r="AB416" s="151"/>
      <c r="AC416" s="151"/>
      <c r="AD416" s="151"/>
      <c r="AE416" s="151"/>
      <c r="AF416" s="151"/>
      <c r="AG416" s="151"/>
      <c r="AH416" s="151"/>
      <c r="AI416" s="103"/>
      <c r="AJ416" s="94"/>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c r="BO416" s="149"/>
      <c r="BP416" s="149"/>
      <c r="BQ416" s="149"/>
      <c r="BR416" s="149"/>
      <c r="BS416" s="149"/>
      <c r="BT416" s="93"/>
      <c r="BU416" s="103"/>
      <c r="BV416" s="103"/>
      <c r="BW416" s="103"/>
      <c r="BX416" s="94"/>
      <c r="BY416" s="133"/>
      <c r="BZ416" s="93"/>
      <c r="CA416" s="94"/>
      <c r="CB416" s="103"/>
      <c r="CC416" s="103"/>
      <c r="CD416" s="103"/>
      <c r="CE416" s="103"/>
      <c r="CF416" s="103"/>
      <c r="CG416" s="103"/>
      <c r="CH416" s="103"/>
      <c r="CI416" s="103"/>
      <c r="CJ416" s="93"/>
      <c r="CK416" s="103"/>
      <c r="CL416" s="103"/>
      <c r="CM416" s="103"/>
    </row>
    <row r="417" spans="3:91" ht="15.75" customHeight="1" x14ac:dyDescent="0.15">
      <c r="C417" s="94"/>
      <c r="E417" s="149"/>
      <c r="F417" s="149"/>
      <c r="G417" s="149"/>
      <c r="H417" s="149"/>
      <c r="I417" s="149"/>
      <c r="J417" s="149"/>
      <c r="K417" s="149"/>
      <c r="L417" s="149"/>
      <c r="M417" s="149"/>
      <c r="N417" s="149"/>
      <c r="O417" s="149"/>
      <c r="P417" s="149"/>
      <c r="Q417" s="95"/>
      <c r="R417" s="103"/>
      <c r="S417" s="103"/>
      <c r="T417" s="151"/>
      <c r="U417" s="151"/>
      <c r="V417" s="151"/>
      <c r="W417" s="151"/>
      <c r="X417" s="151"/>
      <c r="Y417" s="151"/>
      <c r="Z417" s="151"/>
      <c r="AA417" s="151"/>
      <c r="AB417" s="151"/>
      <c r="AC417" s="151"/>
      <c r="AD417" s="151"/>
      <c r="AE417" s="151"/>
      <c r="AF417" s="151"/>
      <c r="AG417" s="151"/>
      <c r="AH417" s="151"/>
      <c r="AI417" s="103"/>
      <c r="AJ417" s="94"/>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c r="BO417" s="149"/>
      <c r="BP417" s="149"/>
      <c r="BQ417" s="149"/>
      <c r="BR417" s="149"/>
      <c r="BS417" s="149"/>
      <c r="BT417" s="93"/>
      <c r="BU417" s="103"/>
      <c r="BV417" s="103"/>
      <c r="BW417" s="103"/>
      <c r="BX417" s="94"/>
      <c r="BY417" s="133"/>
      <c r="BZ417" s="93"/>
      <c r="CA417" s="94"/>
      <c r="CB417" s="103"/>
      <c r="CC417" s="103"/>
      <c r="CD417" s="103"/>
      <c r="CE417" s="103"/>
      <c r="CF417" s="103"/>
      <c r="CG417" s="103"/>
      <c r="CH417" s="103"/>
      <c r="CI417" s="103"/>
      <c r="CJ417" s="93"/>
      <c r="CK417" s="103"/>
      <c r="CL417" s="103"/>
      <c r="CM417" s="103"/>
    </row>
    <row r="418" spans="3:91" ht="15.75" customHeight="1" x14ac:dyDescent="0.15">
      <c r="C418" s="94"/>
      <c r="E418" s="149"/>
      <c r="F418" s="149"/>
      <c r="G418" s="149"/>
      <c r="H418" s="149"/>
      <c r="I418" s="149"/>
      <c r="J418" s="149"/>
      <c r="K418" s="149"/>
      <c r="L418" s="149"/>
      <c r="M418" s="149"/>
      <c r="N418" s="149"/>
      <c r="O418" s="149"/>
      <c r="P418" s="149"/>
      <c r="Q418" s="95"/>
      <c r="R418" s="103"/>
      <c r="S418" s="103"/>
      <c r="T418" s="151"/>
      <c r="U418" s="151"/>
      <c r="V418" s="151"/>
      <c r="W418" s="151"/>
      <c r="X418" s="151"/>
      <c r="Y418" s="151"/>
      <c r="Z418" s="151"/>
      <c r="AA418" s="151"/>
      <c r="AB418" s="151"/>
      <c r="AC418" s="151"/>
      <c r="AD418" s="151"/>
      <c r="AE418" s="151"/>
      <c r="AF418" s="151"/>
      <c r="AG418" s="151"/>
      <c r="AH418" s="151"/>
      <c r="AI418" s="103"/>
      <c r="AJ418" s="94"/>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c r="BO418" s="149"/>
      <c r="BP418" s="149"/>
      <c r="BQ418" s="149"/>
      <c r="BR418" s="149"/>
      <c r="BS418" s="149"/>
      <c r="BT418" s="93"/>
      <c r="BU418" s="103"/>
      <c r="BV418" s="103"/>
      <c r="BW418" s="103"/>
      <c r="BX418" s="94"/>
      <c r="BY418" s="133"/>
      <c r="BZ418" s="93"/>
      <c r="CA418" s="94"/>
      <c r="CB418" s="103"/>
      <c r="CC418" s="103"/>
      <c r="CD418" s="103"/>
      <c r="CE418" s="103"/>
      <c r="CF418" s="103"/>
      <c r="CG418" s="103"/>
      <c r="CH418" s="103"/>
      <c r="CI418" s="103"/>
      <c r="CJ418" s="93"/>
      <c r="CK418" s="103"/>
      <c r="CL418" s="103"/>
      <c r="CM418" s="103"/>
    </row>
    <row r="419" spans="3:91" ht="15.75" customHeight="1" x14ac:dyDescent="0.15">
      <c r="C419" s="94"/>
      <c r="E419" s="149"/>
      <c r="F419" s="149"/>
      <c r="G419" s="149"/>
      <c r="H419" s="149"/>
      <c r="I419" s="149"/>
      <c r="J419" s="149"/>
      <c r="K419" s="149"/>
      <c r="L419" s="149"/>
      <c r="M419" s="149"/>
      <c r="N419" s="149"/>
      <c r="O419" s="149"/>
      <c r="P419" s="149"/>
      <c r="Q419" s="95"/>
      <c r="R419" s="103"/>
      <c r="S419" s="103"/>
      <c r="T419" s="151"/>
      <c r="U419" s="151"/>
      <c r="V419" s="151"/>
      <c r="W419" s="151"/>
      <c r="X419" s="151"/>
      <c r="Y419" s="151"/>
      <c r="Z419" s="151"/>
      <c r="AA419" s="151"/>
      <c r="AB419" s="151"/>
      <c r="AC419" s="151"/>
      <c r="AD419" s="151"/>
      <c r="AE419" s="151"/>
      <c r="AF419" s="151"/>
      <c r="AG419" s="151"/>
      <c r="AH419" s="151"/>
      <c r="AI419" s="103"/>
      <c r="AJ419" s="94"/>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c r="BO419" s="149"/>
      <c r="BP419" s="149"/>
      <c r="BQ419" s="149"/>
      <c r="BR419" s="149"/>
      <c r="BS419" s="149"/>
      <c r="BT419" s="93"/>
      <c r="BU419" s="103"/>
      <c r="BV419" s="103"/>
      <c r="BW419" s="103"/>
      <c r="BX419" s="94"/>
      <c r="BY419" s="133"/>
      <c r="BZ419" s="93"/>
      <c r="CA419" s="94"/>
      <c r="CB419" s="103"/>
      <c r="CC419" s="103"/>
      <c r="CD419" s="103"/>
      <c r="CE419" s="103"/>
      <c r="CF419" s="103"/>
      <c r="CG419" s="103"/>
      <c r="CH419" s="103"/>
      <c r="CI419" s="103"/>
      <c r="CJ419" s="93"/>
      <c r="CK419" s="103"/>
      <c r="CL419" s="103"/>
      <c r="CM419" s="103"/>
    </row>
    <row r="420" spans="3:91" ht="15.75" customHeight="1" x14ac:dyDescent="0.15">
      <c r="C420" s="94"/>
      <c r="E420" s="149"/>
      <c r="F420" s="149"/>
      <c r="G420" s="149"/>
      <c r="H420" s="149"/>
      <c r="I420" s="149"/>
      <c r="J420" s="149"/>
      <c r="K420" s="149"/>
      <c r="L420" s="149"/>
      <c r="M420" s="149"/>
      <c r="N420" s="149"/>
      <c r="O420" s="149"/>
      <c r="P420" s="149"/>
      <c r="Q420" s="95"/>
      <c r="R420" s="103"/>
      <c r="S420" s="103"/>
      <c r="T420" s="151"/>
      <c r="U420" s="151"/>
      <c r="V420" s="151"/>
      <c r="W420" s="151"/>
      <c r="X420" s="151"/>
      <c r="Y420" s="151"/>
      <c r="Z420" s="151"/>
      <c r="AA420" s="151"/>
      <c r="AB420" s="151"/>
      <c r="AC420" s="151"/>
      <c r="AD420" s="151"/>
      <c r="AE420" s="151"/>
      <c r="AF420" s="151"/>
      <c r="AG420" s="151"/>
      <c r="AH420" s="151"/>
      <c r="AI420" s="103"/>
      <c r="AJ420" s="94"/>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c r="BO420" s="149"/>
      <c r="BP420" s="149"/>
      <c r="BQ420" s="149"/>
      <c r="BR420" s="149"/>
      <c r="BS420" s="149"/>
      <c r="BT420" s="93"/>
      <c r="BU420" s="103"/>
      <c r="BV420" s="103"/>
      <c r="BW420" s="103"/>
      <c r="BX420" s="94"/>
      <c r="BY420" s="133"/>
      <c r="BZ420" s="93"/>
      <c r="CA420" s="94"/>
      <c r="CB420" s="103"/>
      <c r="CC420" s="103"/>
      <c r="CD420" s="103"/>
      <c r="CE420" s="103"/>
      <c r="CF420" s="103"/>
      <c r="CG420" s="103"/>
      <c r="CH420" s="103"/>
      <c r="CI420" s="103"/>
      <c r="CJ420" s="93"/>
      <c r="CK420" s="103"/>
      <c r="CL420" s="103"/>
      <c r="CM420" s="103"/>
    </row>
    <row r="421" spans="3:91" ht="15.75" customHeight="1" x14ac:dyDescent="0.15">
      <c r="C421" s="94"/>
      <c r="E421" s="149"/>
      <c r="F421" s="149"/>
      <c r="G421" s="149"/>
      <c r="H421" s="149"/>
      <c r="I421" s="149"/>
      <c r="J421" s="149"/>
      <c r="K421" s="149"/>
      <c r="L421" s="149"/>
      <c r="M421" s="149"/>
      <c r="N421" s="149"/>
      <c r="O421" s="149"/>
      <c r="P421" s="149"/>
      <c r="Q421" s="95"/>
      <c r="R421" s="103"/>
      <c r="S421" s="103"/>
      <c r="T421" s="151"/>
      <c r="U421" s="151"/>
      <c r="V421" s="151"/>
      <c r="W421" s="151"/>
      <c r="X421" s="151"/>
      <c r="Y421" s="151"/>
      <c r="Z421" s="151"/>
      <c r="AA421" s="151"/>
      <c r="AB421" s="151"/>
      <c r="AC421" s="151"/>
      <c r="AD421" s="151"/>
      <c r="AE421" s="151"/>
      <c r="AF421" s="151"/>
      <c r="AG421" s="151"/>
      <c r="AH421" s="151"/>
      <c r="AI421" s="103"/>
      <c r="AJ421" s="94"/>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c r="BO421" s="149"/>
      <c r="BP421" s="149"/>
      <c r="BQ421" s="149"/>
      <c r="BR421" s="149"/>
      <c r="BS421" s="149"/>
      <c r="BT421" s="93"/>
      <c r="BU421" s="103"/>
      <c r="BV421" s="103"/>
      <c r="BW421" s="103"/>
      <c r="BX421" s="94"/>
      <c r="BY421" s="133"/>
      <c r="BZ421" s="93"/>
      <c r="CA421" s="94"/>
      <c r="CB421" s="103"/>
      <c r="CC421" s="103"/>
      <c r="CD421" s="103"/>
      <c r="CE421" s="103"/>
      <c r="CF421" s="103"/>
      <c r="CG421" s="103"/>
      <c r="CH421" s="103"/>
      <c r="CI421" s="103"/>
      <c r="CJ421" s="93"/>
      <c r="CK421" s="103"/>
      <c r="CL421" s="103"/>
      <c r="CM421" s="103"/>
    </row>
    <row r="422" spans="3:91" ht="15.75" customHeight="1" x14ac:dyDescent="0.15">
      <c r="C422" s="94"/>
      <c r="E422" s="149"/>
      <c r="F422" s="149"/>
      <c r="G422" s="149"/>
      <c r="H422" s="149"/>
      <c r="I422" s="149"/>
      <c r="J422" s="149"/>
      <c r="K422" s="149"/>
      <c r="L422" s="149"/>
      <c r="M422" s="149"/>
      <c r="N422" s="149"/>
      <c r="O422" s="149"/>
      <c r="P422" s="149"/>
      <c r="Q422" s="95"/>
      <c r="R422" s="103"/>
      <c r="S422" s="103"/>
      <c r="T422" s="151" t="s">
        <v>528</v>
      </c>
      <c r="U422" s="151"/>
      <c r="V422" s="151"/>
      <c r="W422" s="151"/>
      <c r="X422" s="151"/>
      <c r="Y422" s="151"/>
      <c r="Z422" s="151"/>
      <c r="AA422" s="151"/>
      <c r="AB422" s="151"/>
      <c r="AC422" s="151"/>
      <c r="AD422" s="151"/>
      <c r="AE422" s="151"/>
      <c r="AF422" s="151"/>
      <c r="AG422" s="151"/>
      <c r="AH422" s="151"/>
      <c r="AI422" s="103"/>
      <c r="AJ422" s="94"/>
      <c r="AK422" s="96" t="s">
        <v>39</v>
      </c>
      <c r="AL422" s="151" t="s">
        <v>661</v>
      </c>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c r="BS422" s="151"/>
      <c r="BT422" s="93"/>
      <c r="BU422" s="103"/>
      <c r="BV422" s="103"/>
      <c r="BW422" s="103"/>
      <c r="BX422" s="94"/>
      <c r="BY422" s="133"/>
      <c r="BZ422" s="93"/>
      <c r="CA422" s="94"/>
      <c r="CB422" s="103"/>
      <c r="CC422" s="103"/>
      <c r="CD422" s="103"/>
      <c r="CE422" s="103"/>
      <c r="CF422" s="103"/>
      <c r="CG422" s="103"/>
      <c r="CH422" s="103"/>
      <c r="CI422" s="103"/>
      <c r="CJ422" s="93"/>
      <c r="CK422" s="103"/>
      <c r="CL422" s="103"/>
      <c r="CM422" s="103"/>
    </row>
    <row r="423" spans="3:91" ht="15.75" customHeight="1" x14ac:dyDescent="0.15">
      <c r="C423" s="94"/>
      <c r="E423" s="149"/>
      <c r="F423" s="149"/>
      <c r="G423" s="149"/>
      <c r="H423" s="149"/>
      <c r="I423" s="149"/>
      <c r="J423" s="149"/>
      <c r="K423" s="149"/>
      <c r="L423" s="149"/>
      <c r="M423" s="149"/>
      <c r="N423" s="149"/>
      <c r="O423" s="149"/>
      <c r="P423" s="149"/>
      <c r="Q423" s="95"/>
      <c r="R423" s="103"/>
      <c r="S423" s="103"/>
      <c r="T423" s="151"/>
      <c r="U423" s="151"/>
      <c r="V423" s="151"/>
      <c r="W423" s="151"/>
      <c r="X423" s="151"/>
      <c r="Y423" s="151"/>
      <c r="Z423" s="151"/>
      <c r="AA423" s="151"/>
      <c r="AB423" s="151"/>
      <c r="AC423" s="151"/>
      <c r="AD423" s="151"/>
      <c r="AE423" s="151"/>
      <c r="AF423" s="151"/>
      <c r="AG423" s="151"/>
      <c r="AH423" s="151"/>
      <c r="AI423" s="103"/>
      <c r="AJ423" s="94"/>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151"/>
      <c r="BN423" s="151"/>
      <c r="BO423" s="151"/>
      <c r="BP423" s="151"/>
      <c r="BQ423" s="151"/>
      <c r="BR423" s="151"/>
      <c r="BS423" s="151"/>
      <c r="BT423" s="93"/>
      <c r="BU423" s="103"/>
      <c r="BV423" s="103"/>
      <c r="BW423" s="103"/>
      <c r="BX423" s="94"/>
      <c r="BY423" s="133"/>
      <c r="BZ423" s="93"/>
      <c r="CA423" s="94"/>
      <c r="CB423" s="103"/>
      <c r="CC423" s="103"/>
      <c r="CD423" s="103"/>
      <c r="CE423" s="103"/>
      <c r="CF423" s="103"/>
      <c r="CG423" s="103"/>
      <c r="CH423" s="103"/>
      <c r="CI423" s="103"/>
      <c r="CJ423" s="93"/>
      <c r="CK423" s="103"/>
      <c r="CL423" s="103"/>
      <c r="CM423" s="103"/>
    </row>
    <row r="424" spans="3:91" ht="15.75" customHeight="1" x14ac:dyDescent="0.15">
      <c r="C424" s="94"/>
      <c r="E424" s="149"/>
      <c r="F424" s="149"/>
      <c r="G424" s="149"/>
      <c r="H424" s="149"/>
      <c r="I424" s="149"/>
      <c r="J424" s="149"/>
      <c r="K424" s="149"/>
      <c r="L424" s="149"/>
      <c r="M424" s="149"/>
      <c r="N424" s="149"/>
      <c r="O424" s="149"/>
      <c r="P424" s="149"/>
      <c r="Q424" s="95"/>
      <c r="R424" s="103"/>
      <c r="S424" s="103"/>
      <c r="T424" s="151"/>
      <c r="U424" s="151"/>
      <c r="V424" s="151"/>
      <c r="W424" s="151"/>
      <c r="X424" s="151"/>
      <c r="Y424" s="151"/>
      <c r="Z424" s="151"/>
      <c r="AA424" s="151"/>
      <c r="AB424" s="151"/>
      <c r="AC424" s="151"/>
      <c r="AD424" s="151"/>
      <c r="AE424" s="151"/>
      <c r="AF424" s="151"/>
      <c r="AG424" s="151"/>
      <c r="AH424" s="151"/>
      <c r="AI424" s="103"/>
      <c r="AJ424" s="94"/>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151"/>
      <c r="BN424" s="151"/>
      <c r="BO424" s="151"/>
      <c r="BP424" s="151"/>
      <c r="BQ424" s="151"/>
      <c r="BR424" s="151"/>
      <c r="BS424" s="151"/>
      <c r="BT424" s="93"/>
      <c r="BU424" s="103"/>
      <c r="BV424" s="103"/>
      <c r="BW424" s="103"/>
      <c r="BX424" s="94"/>
      <c r="BY424" s="133"/>
      <c r="BZ424" s="93"/>
      <c r="CA424" s="94"/>
      <c r="CB424" s="103"/>
      <c r="CC424" s="103"/>
      <c r="CD424" s="103"/>
      <c r="CE424" s="103"/>
      <c r="CF424" s="103"/>
      <c r="CG424" s="103"/>
      <c r="CH424" s="103"/>
      <c r="CI424" s="103"/>
      <c r="CJ424" s="93"/>
      <c r="CK424" s="103"/>
      <c r="CL424" s="103"/>
      <c r="CM424" s="103"/>
    </row>
    <row r="425" spans="3:91" ht="15.75" customHeight="1" x14ac:dyDescent="0.15">
      <c r="C425" s="94"/>
      <c r="Q425" s="95"/>
      <c r="R425" s="103"/>
      <c r="S425" s="103"/>
      <c r="T425" s="151"/>
      <c r="U425" s="151"/>
      <c r="V425" s="151"/>
      <c r="W425" s="151"/>
      <c r="X425" s="151"/>
      <c r="Y425" s="151"/>
      <c r="Z425" s="151"/>
      <c r="AA425" s="151"/>
      <c r="AB425" s="151"/>
      <c r="AC425" s="151"/>
      <c r="AD425" s="151"/>
      <c r="AE425" s="151"/>
      <c r="AF425" s="151"/>
      <c r="AG425" s="151"/>
      <c r="AH425" s="151"/>
      <c r="AI425" s="103"/>
      <c r="AJ425" s="94"/>
      <c r="AK425" s="96"/>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151"/>
      <c r="BN425" s="151"/>
      <c r="BO425" s="151"/>
      <c r="BP425" s="151"/>
      <c r="BQ425" s="151"/>
      <c r="BR425" s="151"/>
      <c r="BS425" s="151"/>
      <c r="BT425" s="93"/>
      <c r="BU425" s="103"/>
      <c r="BV425" s="103"/>
      <c r="BW425" s="103"/>
      <c r="BX425" s="94"/>
      <c r="BY425" s="133"/>
      <c r="BZ425" s="93"/>
      <c r="CA425" s="94"/>
      <c r="CB425" s="103"/>
      <c r="CC425" s="103"/>
      <c r="CD425" s="103"/>
      <c r="CE425" s="103"/>
      <c r="CF425" s="103"/>
      <c r="CG425" s="103"/>
      <c r="CH425" s="103"/>
      <c r="CI425" s="103"/>
      <c r="CJ425" s="93"/>
      <c r="CK425" s="103"/>
      <c r="CL425" s="103"/>
      <c r="CM425" s="103"/>
    </row>
    <row r="426" spans="3:91" ht="15.75" customHeight="1" x14ac:dyDescent="0.15">
      <c r="C426" s="94"/>
      <c r="Q426" s="95"/>
      <c r="R426" s="103"/>
      <c r="S426" s="103"/>
      <c r="T426" s="102"/>
      <c r="U426" s="102"/>
      <c r="V426" s="102"/>
      <c r="W426" s="102"/>
      <c r="X426" s="102"/>
      <c r="Y426" s="102"/>
      <c r="Z426" s="102"/>
      <c r="AA426" s="102"/>
      <c r="AB426" s="102"/>
      <c r="AC426" s="102"/>
      <c r="AD426" s="102"/>
      <c r="AE426" s="102"/>
      <c r="AF426" s="102"/>
      <c r="AG426" s="102"/>
      <c r="AH426" s="102"/>
      <c r="AI426" s="103"/>
      <c r="AJ426" s="94"/>
      <c r="AK426" s="96"/>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c r="BH426" s="102"/>
      <c r="BI426" s="102"/>
      <c r="BJ426" s="102"/>
      <c r="BK426" s="102"/>
      <c r="BL426" s="102"/>
      <c r="BM426" s="102"/>
      <c r="BN426" s="102"/>
      <c r="BO426" s="102"/>
      <c r="BP426" s="102"/>
      <c r="BQ426" s="102"/>
      <c r="BR426" s="102"/>
      <c r="BS426" s="102"/>
      <c r="BT426" s="93"/>
      <c r="BU426" s="103"/>
      <c r="BV426" s="103"/>
      <c r="BW426" s="103"/>
      <c r="BX426" s="94"/>
      <c r="BY426" s="133"/>
      <c r="BZ426" s="93"/>
      <c r="CA426" s="94"/>
      <c r="CB426" s="103"/>
      <c r="CC426" s="103"/>
      <c r="CD426" s="103"/>
      <c r="CE426" s="103"/>
      <c r="CF426" s="103"/>
      <c r="CG426" s="103"/>
      <c r="CH426" s="103"/>
      <c r="CI426" s="103"/>
      <c r="CJ426" s="93"/>
      <c r="CK426" s="103"/>
      <c r="CL426" s="103"/>
      <c r="CM426" s="103"/>
    </row>
    <row r="427" spans="3:91" ht="15.75" customHeight="1" x14ac:dyDescent="0.15">
      <c r="C427" s="94"/>
      <c r="E427" s="149" t="s">
        <v>193</v>
      </c>
      <c r="F427" s="149"/>
      <c r="G427" s="149"/>
      <c r="H427" s="149"/>
      <c r="I427" s="149"/>
      <c r="J427" s="149"/>
      <c r="K427" s="149"/>
      <c r="L427" s="149"/>
      <c r="M427" s="149"/>
      <c r="N427" s="149"/>
      <c r="O427" s="149"/>
      <c r="P427" s="149"/>
      <c r="Q427" s="95"/>
      <c r="R427" s="103"/>
      <c r="S427" s="103"/>
      <c r="T427" s="151" t="s">
        <v>527</v>
      </c>
      <c r="U427" s="151"/>
      <c r="V427" s="151"/>
      <c r="W427" s="151"/>
      <c r="X427" s="151"/>
      <c r="Y427" s="151"/>
      <c r="Z427" s="151"/>
      <c r="AA427" s="151"/>
      <c r="AB427" s="151"/>
      <c r="AC427" s="151"/>
      <c r="AD427" s="151"/>
      <c r="AE427" s="151"/>
      <c r="AF427" s="151"/>
      <c r="AG427" s="151"/>
      <c r="AH427" s="151"/>
      <c r="AI427" s="103"/>
      <c r="AJ427" s="94"/>
      <c r="AK427" s="96" t="s">
        <v>39</v>
      </c>
      <c r="AL427" s="151" t="s">
        <v>908</v>
      </c>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c r="BR427" s="151"/>
      <c r="BS427" s="151"/>
      <c r="BT427" s="93"/>
      <c r="BU427" s="103"/>
      <c r="BV427" s="103"/>
      <c r="BW427" s="103"/>
      <c r="BX427" s="94"/>
      <c r="BY427" s="133"/>
      <c r="BZ427" s="93"/>
      <c r="CA427" s="94"/>
      <c r="CB427" s="103"/>
      <c r="CC427" s="103"/>
      <c r="CD427" s="103"/>
      <c r="CE427" s="103"/>
      <c r="CF427" s="103"/>
      <c r="CG427" s="103"/>
      <c r="CH427" s="103"/>
      <c r="CI427" s="103"/>
      <c r="CJ427" s="93"/>
      <c r="CK427" s="103"/>
      <c r="CL427" s="103"/>
      <c r="CM427" s="103"/>
    </row>
    <row r="428" spans="3:91" ht="15.75" customHeight="1" x14ac:dyDescent="0.15">
      <c r="C428" s="94"/>
      <c r="E428" s="149"/>
      <c r="F428" s="149"/>
      <c r="G428" s="149"/>
      <c r="H428" s="149"/>
      <c r="I428" s="149"/>
      <c r="J428" s="149"/>
      <c r="K428" s="149"/>
      <c r="L428" s="149"/>
      <c r="M428" s="149"/>
      <c r="N428" s="149"/>
      <c r="O428" s="149"/>
      <c r="P428" s="149"/>
      <c r="Q428" s="95"/>
      <c r="R428" s="103"/>
      <c r="S428" s="103"/>
      <c r="T428" s="151"/>
      <c r="U428" s="151"/>
      <c r="V428" s="151"/>
      <c r="W428" s="151"/>
      <c r="X428" s="151"/>
      <c r="Y428" s="151"/>
      <c r="Z428" s="151"/>
      <c r="AA428" s="151"/>
      <c r="AB428" s="151"/>
      <c r="AC428" s="151"/>
      <c r="AD428" s="151"/>
      <c r="AE428" s="151"/>
      <c r="AF428" s="151"/>
      <c r="AG428" s="151"/>
      <c r="AH428" s="151"/>
      <c r="AI428" s="103"/>
      <c r="AJ428" s="94"/>
      <c r="AK428" s="103"/>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c r="BR428" s="151"/>
      <c r="BS428" s="151"/>
      <c r="BT428" s="93"/>
      <c r="BU428" s="103"/>
      <c r="BV428" s="103"/>
      <c r="BW428" s="103"/>
      <c r="BX428" s="94"/>
      <c r="BY428" s="133"/>
      <c r="BZ428" s="93"/>
      <c r="CA428" s="94"/>
      <c r="CB428" s="103"/>
      <c r="CC428" s="103"/>
      <c r="CD428" s="103"/>
      <c r="CE428" s="103"/>
      <c r="CF428" s="103"/>
      <c r="CG428" s="103"/>
      <c r="CH428" s="103"/>
      <c r="CI428" s="103"/>
      <c r="CJ428" s="93"/>
      <c r="CK428" s="103"/>
      <c r="CL428" s="103"/>
      <c r="CM428" s="103"/>
    </row>
    <row r="429" spans="3:91" ht="15.75" customHeight="1" x14ac:dyDescent="0.15">
      <c r="C429" s="94"/>
      <c r="E429" s="149"/>
      <c r="F429" s="149"/>
      <c r="G429" s="149"/>
      <c r="H429" s="149"/>
      <c r="I429" s="149"/>
      <c r="J429" s="149"/>
      <c r="K429" s="149"/>
      <c r="L429" s="149"/>
      <c r="M429" s="149"/>
      <c r="N429" s="149"/>
      <c r="O429" s="149"/>
      <c r="P429" s="149"/>
      <c r="Q429" s="95"/>
      <c r="R429" s="103"/>
      <c r="S429" s="103"/>
      <c r="T429" s="151"/>
      <c r="U429" s="151"/>
      <c r="V429" s="151"/>
      <c r="W429" s="151"/>
      <c r="X429" s="151"/>
      <c r="Y429" s="151"/>
      <c r="Z429" s="151"/>
      <c r="AA429" s="151"/>
      <c r="AB429" s="151"/>
      <c r="AC429" s="151"/>
      <c r="AD429" s="151"/>
      <c r="AE429" s="151"/>
      <c r="AF429" s="151"/>
      <c r="AG429" s="151"/>
      <c r="AH429" s="151"/>
      <c r="AI429" s="103"/>
      <c r="AJ429" s="94"/>
      <c r="AK429" s="103"/>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151"/>
      <c r="BN429" s="151"/>
      <c r="BO429" s="151"/>
      <c r="BP429" s="151"/>
      <c r="BQ429" s="151"/>
      <c r="BR429" s="151"/>
      <c r="BS429" s="151"/>
      <c r="BT429" s="93"/>
      <c r="BU429" s="103"/>
      <c r="BV429" s="103"/>
      <c r="BW429" s="103"/>
      <c r="BX429" s="94"/>
      <c r="BY429" s="133"/>
      <c r="BZ429" s="93"/>
      <c r="CA429" s="94"/>
      <c r="CB429" s="103"/>
      <c r="CC429" s="103"/>
      <c r="CD429" s="103"/>
      <c r="CE429" s="103"/>
      <c r="CF429" s="103"/>
      <c r="CG429" s="103"/>
      <c r="CH429" s="103"/>
      <c r="CI429" s="103"/>
      <c r="CJ429" s="93"/>
      <c r="CK429" s="103"/>
      <c r="CL429" s="103"/>
      <c r="CM429" s="103"/>
    </row>
    <row r="430" spans="3:91" ht="15.75" customHeight="1" x14ac:dyDescent="0.15">
      <c r="C430" s="94"/>
      <c r="E430" s="149"/>
      <c r="F430" s="149"/>
      <c r="G430" s="149"/>
      <c r="H430" s="149"/>
      <c r="I430" s="149"/>
      <c r="J430" s="149"/>
      <c r="K430" s="149"/>
      <c r="L430" s="149"/>
      <c r="M430" s="149"/>
      <c r="N430" s="149"/>
      <c r="O430" s="149"/>
      <c r="P430" s="149"/>
      <c r="Q430" s="95"/>
      <c r="R430" s="103"/>
      <c r="S430" s="103"/>
      <c r="T430" s="151"/>
      <c r="U430" s="151"/>
      <c r="V430" s="151"/>
      <c r="W430" s="151"/>
      <c r="X430" s="151"/>
      <c r="Y430" s="151"/>
      <c r="Z430" s="151"/>
      <c r="AA430" s="151"/>
      <c r="AB430" s="151"/>
      <c r="AC430" s="151"/>
      <c r="AD430" s="151"/>
      <c r="AE430" s="151"/>
      <c r="AF430" s="151"/>
      <c r="AG430" s="151"/>
      <c r="AH430" s="151"/>
      <c r="AI430" s="103"/>
      <c r="AJ430" s="94"/>
      <c r="AK430" s="103"/>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151"/>
      <c r="BN430" s="151"/>
      <c r="BO430" s="151"/>
      <c r="BP430" s="151"/>
      <c r="BQ430" s="151"/>
      <c r="BR430" s="151"/>
      <c r="BS430" s="151"/>
      <c r="BT430" s="93"/>
      <c r="BU430" s="103"/>
      <c r="BV430" s="103"/>
      <c r="BW430" s="103"/>
      <c r="BX430" s="94"/>
      <c r="BY430" s="133"/>
      <c r="BZ430" s="93"/>
      <c r="CA430" s="94"/>
      <c r="CB430" s="103"/>
      <c r="CC430" s="103"/>
      <c r="CD430" s="103"/>
      <c r="CE430" s="103"/>
      <c r="CF430" s="103"/>
      <c r="CG430" s="103"/>
      <c r="CH430" s="103"/>
      <c r="CI430" s="103"/>
      <c r="CJ430" s="93"/>
      <c r="CK430" s="103"/>
      <c r="CL430" s="103"/>
      <c r="CM430" s="103"/>
    </row>
    <row r="431" spans="3:91" ht="15.75" customHeight="1" x14ac:dyDescent="0.15">
      <c r="C431" s="94"/>
      <c r="D431" s="103"/>
      <c r="E431" s="149"/>
      <c r="F431" s="149"/>
      <c r="G431" s="149"/>
      <c r="H431" s="149"/>
      <c r="I431" s="149"/>
      <c r="J431" s="149"/>
      <c r="K431" s="149"/>
      <c r="L431" s="149"/>
      <c r="M431" s="149"/>
      <c r="N431" s="149"/>
      <c r="O431" s="149"/>
      <c r="P431" s="149"/>
      <c r="Q431" s="95"/>
      <c r="R431" s="103"/>
      <c r="S431" s="103"/>
      <c r="T431" s="151"/>
      <c r="U431" s="151"/>
      <c r="V431" s="151"/>
      <c r="W431" s="151"/>
      <c r="X431" s="151"/>
      <c r="Y431" s="151"/>
      <c r="Z431" s="151"/>
      <c r="AA431" s="151"/>
      <c r="AB431" s="151"/>
      <c r="AC431" s="151"/>
      <c r="AD431" s="151"/>
      <c r="AE431" s="151"/>
      <c r="AF431" s="151"/>
      <c r="AG431" s="151"/>
      <c r="AH431" s="151"/>
      <c r="AI431" s="93"/>
      <c r="AJ431" s="94"/>
      <c r="AK431" s="103"/>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151"/>
      <c r="BN431" s="151"/>
      <c r="BO431" s="151"/>
      <c r="BP431" s="151"/>
      <c r="BQ431" s="151"/>
      <c r="BR431" s="151"/>
      <c r="BS431" s="151"/>
      <c r="BT431" s="93"/>
      <c r="BU431" s="94"/>
      <c r="BV431" s="103"/>
      <c r="BW431" s="103"/>
      <c r="BX431" s="94"/>
      <c r="BY431" s="133"/>
      <c r="BZ431" s="93"/>
      <c r="CA431" s="94"/>
      <c r="CB431" s="103"/>
      <c r="CC431" s="103"/>
      <c r="CD431" s="103"/>
      <c r="CE431" s="103"/>
      <c r="CF431" s="103"/>
      <c r="CG431" s="103"/>
      <c r="CH431" s="103"/>
      <c r="CI431" s="103"/>
      <c r="CJ431" s="93"/>
      <c r="CK431" s="103"/>
      <c r="CL431" s="103"/>
      <c r="CM431" s="103"/>
    </row>
    <row r="432" spans="3:91" ht="15.75" customHeight="1" x14ac:dyDescent="0.15">
      <c r="C432" s="94"/>
      <c r="D432" s="103"/>
      <c r="E432" s="149"/>
      <c r="F432" s="149"/>
      <c r="G432" s="149"/>
      <c r="H432" s="149"/>
      <c r="I432" s="149"/>
      <c r="J432" s="149"/>
      <c r="K432" s="149"/>
      <c r="L432" s="149"/>
      <c r="M432" s="149"/>
      <c r="N432" s="149"/>
      <c r="O432" s="149"/>
      <c r="P432" s="149"/>
      <c r="Q432" s="95"/>
      <c r="R432" s="103"/>
      <c r="S432" s="103"/>
      <c r="T432" s="151"/>
      <c r="U432" s="151"/>
      <c r="V432" s="151"/>
      <c r="W432" s="151"/>
      <c r="X432" s="151"/>
      <c r="Y432" s="151"/>
      <c r="Z432" s="151"/>
      <c r="AA432" s="151"/>
      <c r="AB432" s="151"/>
      <c r="AC432" s="151"/>
      <c r="AD432" s="151"/>
      <c r="AE432" s="151"/>
      <c r="AF432" s="151"/>
      <c r="AG432" s="151"/>
      <c r="AH432" s="151"/>
      <c r="AI432" s="103"/>
      <c r="AJ432" s="94"/>
      <c r="AK432" s="103"/>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c r="BR432" s="151"/>
      <c r="BS432" s="151"/>
      <c r="BT432" s="93"/>
      <c r="BU432" s="103"/>
      <c r="BV432" s="103"/>
      <c r="BW432" s="103"/>
      <c r="BX432" s="94"/>
      <c r="BY432" s="133"/>
      <c r="BZ432" s="93"/>
      <c r="CA432" s="94"/>
      <c r="CB432" s="103"/>
      <c r="CC432" s="103"/>
      <c r="CD432" s="103"/>
      <c r="CE432" s="103"/>
      <c r="CF432" s="103"/>
      <c r="CG432" s="103"/>
      <c r="CH432" s="103"/>
      <c r="CI432" s="103"/>
      <c r="CJ432" s="93"/>
      <c r="CK432" s="103"/>
      <c r="CL432" s="103"/>
      <c r="CM432" s="103"/>
    </row>
    <row r="433" spans="3:91" ht="15.75" customHeight="1" x14ac:dyDescent="0.15">
      <c r="C433" s="94"/>
      <c r="D433" s="103"/>
      <c r="E433" s="103"/>
      <c r="F433" s="103"/>
      <c r="G433" s="103"/>
      <c r="H433" s="103"/>
      <c r="I433" s="103"/>
      <c r="J433" s="103"/>
      <c r="K433" s="103"/>
      <c r="L433" s="103"/>
      <c r="M433" s="103"/>
      <c r="N433" s="103"/>
      <c r="O433" s="103"/>
      <c r="P433" s="103"/>
      <c r="Q433" s="95"/>
      <c r="R433" s="103"/>
      <c r="S433" s="103"/>
      <c r="T433" s="151"/>
      <c r="U433" s="151"/>
      <c r="V433" s="151"/>
      <c r="W433" s="151"/>
      <c r="X433" s="151"/>
      <c r="Y433" s="151"/>
      <c r="Z433" s="151"/>
      <c r="AA433" s="151"/>
      <c r="AB433" s="151"/>
      <c r="AC433" s="151"/>
      <c r="AD433" s="151"/>
      <c r="AE433" s="151"/>
      <c r="AF433" s="151"/>
      <c r="AG433" s="151"/>
      <c r="AH433" s="151"/>
      <c r="AI433" s="103"/>
      <c r="AJ433" s="94"/>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151"/>
      <c r="BN433" s="151"/>
      <c r="BO433" s="151"/>
      <c r="BP433" s="151"/>
      <c r="BQ433" s="151"/>
      <c r="BR433" s="151"/>
      <c r="BS433" s="151"/>
      <c r="BT433" s="93"/>
      <c r="BU433" s="103"/>
      <c r="BV433" s="103"/>
      <c r="BW433" s="103"/>
      <c r="BX433" s="94"/>
      <c r="BY433" s="133"/>
      <c r="BZ433" s="93"/>
      <c r="CA433" s="94"/>
      <c r="CB433" s="103"/>
      <c r="CC433" s="103"/>
      <c r="CD433" s="103"/>
      <c r="CE433" s="103"/>
      <c r="CF433" s="103"/>
      <c r="CG433" s="103"/>
      <c r="CH433" s="103"/>
      <c r="CI433" s="103"/>
      <c r="CJ433" s="93"/>
      <c r="CK433" s="103"/>
      <c r="CL433" s="103"/>
      <c r="CM433" s="103"/>
    </row>
    <row r="434" spans="3:91" ht="15.75" customHeight="1" x14ac:dyDescent="0.15">
      <c r="C434" s="94"/>
      <c r="D434" s="103"/>
      <c r="Q434" s="95"/>
      <c r="R434" s="103"/>
      <c r="S434" s="103"/>
      <c r="T434" s="151"/>
      <c r="U434" s="151"/>
      <c r="V434" s="151"/>
      <c r="W434" s="151"/>
      <c r="X434" s="151"/>
      <c r="Y434" s="151"/>
      <c r="Z434" s="151"/>
      <c r="AA434" s="151"/>
      <c r="AB434" s="151"/>
      <c r="AC434" s="151"/>
      <c r="AD434" s="151"/>
      <c r="AE434" s="151"/>
      <c r="AF434" s="151"/>
      <c r="AG434" s="151"/>
      <c r="AH434" s="151"/>
      <c r="AI434" s="103"/>
      <c r="AJ434" s="94"/>
      <c r="AK434" s="103"/>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c r="BS434" s="151"/>
      <c r="BT434" s="93"/>
      <c r="BU434" s="103"/>
      <c r="BV434" s="103"/>
      <c r="BW434" s="103"/>
      <c r="BX434" s="94"/>
      <c r="BY434" s="133"/>
      <c r="BZ434" s="93"/>
      <c r="CA434" s="94"/>
      <c r="CB434" s="103"/>
      <c r="CC434" s="103"/>
      <c r="CD434" s="103"/>
      <c r="CE434" s="103"/>
      <c r="CF434" s="103"/>
      <c r="CG434" s="103"/>
      <c r="CH434" s="103"/>
      <c r="CI434" s="103"/>
      <c r="CJ434" s="93"/>
      <c r="CK434" s="103"/>
      <c r="CL434" s="103"/>
      <c r="CM434" s="103"/>
    </row>
    <row r="435" spans="3:91" ht="15.75" customHeight="1" x14ac:dyDescent="0.15">
      <c r="C435" s="94"/>
      <c r="D435" s="103"/>
      <c r="Q435" s="95"/>
      <c r="R435" s="103"/>
      <c r="S435" s="103"/>
      <c r="T435" s="151"/>
      <c r="U435" s="151"/>
      <c r="V435" s="151"/>
      <c r="W435" s="151"/>
      <c r="X435" s="151"/>
      <c r="Y435" s="151"/>
      <c r="Z435" s="151"/>
      <c r="AA435" s="151"/>
      <c r="AB435" s="151"/>
      <c r="AC435" s="151"/>
      <c r="AD435" s="151"/>
      <c r="AE435" s="151"/>
      <c r="AF435" s="151"/>
      <c r="AG435" s="151"/>
      <c r="AH435" s="151"/>
      <c r="AI435" s="103"/>
      <c r="AJ435" s="94"/>
      <c r="AK435" s="103"/>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c r="BS435" s="151"/>
      <c r="BT435" s="93"/>
      <c r="BU435" s="103"/>
      <c r="BV435" s="103"/>
      <c r="BW435" s="103"/>
      <c r="BX435" s="94"/>
      <c r="BY435" s="133"/>
      <c r="BZ435" s="93"/>
      <c r="CA435" s="94"/>
      <c r="CB435" s="103"/>
      <c r="CC435" s="103"/>
      <c r="CD435" s="103"/>
      <c r="CE435" s="103"/>
      <c r="CF435" s="103"/>
      <c r="CG435" s="103"/>
      <c r="CH435" s="103"/>
      <c r="CI435" s="103"/>
      <c r="CJ435" s="93"/>
      <c r="CK435" s="103"/>
      <c r="CL435" s="103"/>
      <c r="CM435" s="103"/>
    </row>
    <row r="436" spans="3:91" ht="15.75" customHeight="1" x14ac:dyDescent="0.15">
      <c r="C436" s="94"/>
      <c r="D436" s="103"/>
      <c r="Q436" s="95"/>
      <c r="R436" s="103"/>
      <c r="S436" s="103"/>
      <c r="AI436" s="103"/>
      <c r="AJ436" s="94"/>
      <c r="AK436" s="103"/>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c r="BS436" s="151"/>
      <c r="BT436" s="93"/>
      <c r="BU436" s="103"/>
      <c r="BV436" s="103"/>
      <c r="BW436" s="103"/>
      <c r="BX436" s="94"/>
      <c r="BY436" s="133"/>
      <c r="BZ436" s="93"/>
      <c r="CA436" s="94"/>
      <c r="CB436" s="103"/>
      <c r="CC436" s="103"/>
      <c r="CD436" s="103"/>
      <c r="CE436" s="103"/>
      <c r="CF436" s="103"/>
      <c r="CG436" s="103"/>
      <c r="CH436" s="103"/>
      <c r="CI436" s="103"/>
      <c r="CJ436" s="93"/>
      <c r="CK436" s="103"/>
      <c r="CL436" s="103"/>
      <c r="CM436" s="103"/>
    </row>
    <row r="437" spans="3:91" ht="15.75" customHeight="1" x14ac:dyDescent="0.15">
      <c r="C437" s="94"/>
      <c r="D437" s="103"/>
      <c r="Q437" s="95"/>
      <c r="R437" s="103"/>
      <c r="S437" s="103"/>
      <c r="AI437" s="103"/>
      <c r="AJ437" s="94"/>
      <c r="AK437" s="103"/>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c r="BR437" s="151"/>
      <c r="BS437" s="151"/>
      <c r="BT437" s="93"/>
      <c r="BU437" s="103"/>
      <c r="BV437" s="103"/>
      <c r="BW437" s="103"/>
      <c r="BX437" s="94"/>
      <c r="BY437" s="133"/>
      <c r="BZ437" s="93"/>
      <c r="CA437" s="94"/>
      <c r="CB437" s="103"/>
      <c r="CC437" s="103"/>
      <c r="CD437" s="103"/>
      <c r="CE437" s="103"/>
      <c r="CF437" s="103"/>
      <c r="CG437" s="103"/>
      <c r="CH437" s="103"/>
      <c r="CI437" s="103"/>
      <c r="CJ437" s="93"/>
      <c r="CK437" s="103"/>
      <c r="CL437" s="103"/>
      <c r="CM437" s="103"/>
    </row>
    <row r="438" spans="3:91" ht="15.75" customHeight="1" x14ac:dyDescent="0.15">
      <c r="C438" s="94"/>
      <c r="D438" s="103"/>
      <c r="Q438" s="95"/>
      <c r="R438" s="103"/>
      <c r="S438" s="103"/>
      <c r="AI438" s="103"/>
      <c r="AJ438" s="94"/>
      <c r="AK438" s="103"/>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c r="BR438" s="151"/>
      <c r="BS438" s="151"/>
      <c r="BT438" s="93"/>
      <c r="BU438" s="103"/>
      <c r="BV438" s="103"/>
      <c r="BW438" s="103"/>
      <c r="BX438" s="94"/>
      <c r="BY438" s="133"/>
      <c r="BZ438" s="93"/>
      <c r="CA438" s="94"/>
      <c r="CB438" s="103"/>
      <c r="CC438" s="103"/>
      <c r="CD438" s="103"/>
      <c r="CE438" s="103"/>
      <c r="CF438" s="103"/>
      <c r="CG438" s="103"/>
      <c r="CH438" s="103"/>
      <c r="CI438" s="103"/>
      <c r="CJ438" s="93"/>
      <c r="CK438" s="103"/>
      <c r="CL438" s="103"/>
      <c r="CM438" s="103"/>
    </row>
    <row r="439" spans="3:91" ht="15.75" customHeight="1" x14ac:dyDescent="0.15">
      <c r="C439" s="94"/>
      <c r="D439" s="103"/>
      <c r="Q439" s="95"/>
      <c r="R439" s="103"/>
      <c r="S439" s="103"/>
      <c r="AI439" s="103"/>
      <c r="AJ439" s="94"/>
      <c r="AK439" s="103"/>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c r="BR439" s="151"/>
      <c r="BS439" s="151"/>
      <c r="BT439" s="93"/>
      <c r="BU439" s="103"/>
      <c r="BV439" s="103"/>
      <c r="BW439" s="103"/>
      <c r="BX439" s="94"/>
      <c r="BY439" s="133"/>
      <c r="BZ439" s="93"/>
      <c r="CA439" s="94"/>
      <c r="CB439" s="103"/>
      <c r="CC439" s="103"/>
      <c r="CD439" s="103"/>
      <c r="CE439" s="103"/>
      <c r="CF439" s="103"/>
      <c r="CG439" s="103"/>
      <c r="CH439" s="103"/>
      <c r="CI439" s="103"/>
      <c r="CJ439" s="93"/>
      <c r="CK439" s="103"/>
      <c r="CL439" s="103"/>
      <c r="CM439" s="103"/>
    </row>
    <row r="440" spans="3:91" ht="15.75" customHeight="1" x14ac:dyDescent="0.15">
      <c r="C440" s="94"/>
      <c r="Q440" s="95"/>
      <c r="R440" s="103"/>
      <c r="S440" s="103"/>
      <c r="T440" s="103"/>
      <c r="U440" s="103"/>
      <c r="V440" s="103"/>
      <c r="W440" s="103"/>
      <c r="X440" s="103"/>
      <c r="Y440" s="103"/>
      <c r="Z440" s="103"/>
      <c r="AA440" s="103"/>
      <c r="AB440" s="103"/>
      <c r="AC440" s="103"/>
      <c r="AD440" s="103"/>
      <c r="AE440" s="103"/>
      <c r="AF440" s="103"/>
      <c r="AG440" s="103"/>
      <c r="AH440" s="103"/>
      <c r="AI440" s="103"/>
      <c r="AJ440" s="94"/>
      <c r="BT440" s="93"/>
      <c r="BU440" s="103"/>
      <c r="BV440" s="103"/>
      <c r="BW440" s="103"/>
      <c r="BX440" s="94"/>
      <c r="BY440" s="133"/>
      <c r="BZ440" s="93"/>
      <c r="CA440" s="94"/>
      <c r="CB440" s="103"/>
      <c r="CC440" s="103"/>
      <c r="CD440" s="103"/>
      <c r="CE440" s="103"/>
      <c r="CF440" s="103"/>
      <c r="CG440" s="103"/>
      <c r="CH440" s="103"/>
      <c r="CI440" s="103"/>
      <c r="CJ440" s="93"/>
      <c r="CK440" s="103"/>
      <c r="CL440" s="103"/>
      <c r="CM440" s="103"/>
    </row>
    <row r="441" spans="3:91" ht="15.75" customHeight="1" x14ac:dyDescent="0.15">
      <c r="C441" s="94"/>
      <c r="D441" s="103"/>
      <c r="E441" s="103"/>
      <c r="F441" s="103"/>
      <c r="G441" s="103"/>
      <c r="H441" s="103"/>
      <c r="I441" s="103"/>
      <c r="J441" s="103"/>
      <c r="K441" s="103"/>
      <c r="L441" s="103"/>
      <c r="M441" s="103"/>
      <c r="N441" s="103"/>
      <c r="O441" s="103"/>
      <c r="P441" s="103"/>
      <c r="Q441" s="95"/>
      <c r="R441" s="103"/>
      <c r="S441" s="103"/>
      <c r="AI441" s="103"/>
      <c r="AJ441" s="94"/>
      <c r="BT441" s="93"/>
      <c r="BU441" s="103"/>
      <c r="BV441" s="103"/>
      <c r="BW441" s="103"/>
      <c r="BX441" s="94"/>
      <c r="BY441" s="133"/>
      <c r="BZ441" s="93"/>
      <c r="CA441" s="94"/>
      <c r="CB441" s="103"/>
      <c r="CC441" s="103"/>
      <c r="CD441" s="103"/>
      <c r="CE441" s="103"/>
      <c r="CF441" s="103"/>
      <c r="CG441" s="103"/>
      <c r="CH441" s="103"/>
      <c r="CI441" s="103"/>
      <c r="CJ441" s="93"/>
      <c r="CK441" s="103"/>
      <c r="CL441" s="103"/>
      <c r="CM441" s="103"/>
    </row>
    <row r="442" spans="3:91" ht="15.75" customHeight="1" x14ac:dyDescent="0.15">
      <c r="C442" s="94"/>
      <c r="D442" s="103"/>
      <c r="E442" s="151" t="s">
        <v>194</v>
      </c>
      <c r="F442" s="151"/>
      <c r="G442" s="151"/>
      <c r="H442" s="151"/>
      <c r="I442" s="151"/>
      <c r="J442" s="151"/>
      <c r="K442" s="151"/>
      <c r="L442" s="151"/>
      <c r="M442" s="151"/>
      <c r="N442" s="151"/>
      <c r="O442" s="151"/>
      <c r="P442" s="151"/>
      <c r="Q442" s="95"/>
      <c r="R442" s="103"/>
      <c r="S442" s="103"/>
      <c r="T442" s="151" t="s">
        <v>526</v>
      </c>
      <c r="U442" s="151"/>
      <c r="V442" s="151"/>
      <c r="W442" s="151"/>
      <c r="X442" s="151"/>
      <c r="Y442" s="151"/>
      <c r="Z442" s="151"/>
      <c r="AA442" s="151"/>
      <c r="AB442" s="151"/>
      <c r="AC442" s="151"/>
      <c r="AD442" s="151"/>
      <c r="AE442" s="151"/>
      <c r="AF442" s="151"/>
      <c r="AG442" s="151"/>
      <c r="AH442" s="151"/>
      <c r="AI442" s="103"/>
      <c r="AJ442" s="94"/>
      <c r="AK442" s="96" t="s">
        <v>39</v>
      </c>
      <c r="AL442" s="151" t="s">
        <v>660</v>
      </c>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93"/>
      <c r="BU442" s="103"/>
      <c r="BV442" s="103"/>
      <c r="BW442" s="103"/>
      <c r="BX442" s="94"/>
      <c r="BY442" s="133"/>
      <c r="BZ442" s="93"/>
      <c r="CA442" s="94"/>
      <c r="CB442" s="103"/>
      <c r="CC442" s="103"/>
      <c r="CD442" s="103"/>
      <c r="CE442" s="103"/>
      <c r="CF442" s="103"/>
      <c r="CG442" s="103"/>
      <c r="CH442" s="103"/>
      <c r="CI442" s="103"/>
      <c r="CJ442" s="93"/>
      <c r="CK442" s="103"/>
      <c r="CL442" s="103"/>
      <c r="CM442" s="103"/>
    </row>
    <row r="443" spans="3:91" ht="15.75" customHeight="1" x14ac:dyDescent="0.15">
      <c r="C443" s="94"/>
      <c r="D443" s="103"/>
      <c r="E443" s="151"/>
      <c r="F443" s="151"/>
      <c r="G443" s="151"/>
      <c r="H443" s="151"/>
      <c r="I443" s="151"/>
      <c r="J443" s="151"/>
      <c r="K443" s="151"/>
      <c r="L443" s="151"/>
      <c r="M443" s="151"/>
      <c r="N443" s="151"/>
      <c r="O443" s="151"/>
      <c r="P443" s="151"/>
      <c r="Q443" s="95"/>
      <c r="R443" s="103"/>
      <c r="S443" s="103"/>
      <c r="T443" s="151"/>
      <c r="U443" s="151"/>
      <c r="V443" s="151"/>
      <c r="W443" s="151"/>
      <c r="X443" s="151"/>
      <c r="Y443" s="151"/>
      <c r="Z443" s="151"/>
      <c r="AA443" s="151"/>
      <c r="AB443" s="151"/>
      <c r="AC443" s="151"/>
      <c r="AD443" s="151"/>
      <c r="AE443" s="151"/>
      <c r="AF443" s="151"/>
      <c r="AG443" s="151"/>
      <c r="AH443" s="151"/>
      <c r="AI443" s="103"/>
      <c r="AJ443" s="94"/>
      <c r="AK443" s="103"/>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c r="BS443" s="151"/>
      <c r="BT443" s="93"/>
      <c r="BU443" s="103"/>
      <c r="BV443" s="103"/>
      <c r="BW443" s="103"/>
      <c r="BX443" s="94"/>
      <c r="BY443" s="133"/>
      <c r="BZ443" s="93"/>
      <c r="CA443" s="94"/>
      <c r="CB443" s="103"/>
      <c r="CC443" s="103"/>
      <c r="CD443" s="103"/>
      <c r="CE443" s="103"/>
      <c r="CF443" s="103"/>
      <c r="CG443" s="103"/>
      <c r="CH443" s="103"/>
      <c r="CI443" s="103"/>
      <c r="CJ443" s="93"/>
      <c r="CK443" s="103"/>
      <c r="CL443" s="103"/>
      <c r="CM443" s="103"/>
    </row>
    <row r="444" spans="3:91" ht="15.75" customHeight="1" x14ac:dyDescent="0.15">
      <c r="C444" s="94"/>
      <c r="D444" s="103"/>
      <c r="E444" s="151"/>
      <c r="F444" s="151"/>
      <c r="G444" s="151"/>
      <c r="H444" s="151"/>
      <c r="I444" s="151"/>
      <c r="J444" s="151"/>
      <c r="K444" s="151"/>
      <c r="L444" s="151"/>
      <c r="M444" s="151"/>
      <c r="N444" s="151"/>
      <c r="O444" s="151"/>
      <c r="P444" s="151"/>
      <c r="Q444" s="95"/>
      <c r="R444" s="103"/>
      <c r="S444" s="103"/>
      <c r="T444" s="151"/>
      <c r="U444" s="151"/>
      <c r="V444" s="151"/>
      <c r="W444" s="151"/>
      <c r="X444" s="151"/>
      <c r="Y444" s="151"/>
      <c r="Z444" s="151"/>
      <c r="AA444" s="151"/>
      <c r="AB444" s="151"/>
      <c r="AC444" s="151"/>
      <c r="AD444" s="151"/>
      <c r="AE444" s="151"/>
      <c r="AF444" s="151"/>
      <c r="AG444" s="151"/>
      <c r="AH444" s="151"/>
      <c r="AI444" s="103"/>
      <c r="AJ444" s="94"/>
      <c r="AK444" s="103"/>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c r="BR444" s="151"/>
      <c r="BS444" s="151"/>
      <c r="BT444" s="93"/>
      <c r="BU444" s="103"/>
      <c r="BV444" s="103"/>
      <c r="BW444" s="103"/>
      <c r="BX444" s="94"/>
      <c r="BY444" s="133"/>
      <c r="BZ444" s="93"/>
      <c r="CA444" s="94"/>
      <c r="CB444" s="103"/>
      <c r="CC444" s="103"/>
      <c r="CD444" s="103"/>
      <c r="CE444" s="103"/>
      <c r="CF444" s="103"/>
      <c r="CG444" s="103"/>
      <c r="CH444" s="103"/>
      <c r="CI444" s="103"/>
      <c r="CJ444" s="93"/>
      <c r="CK444" s="103"/>
      <c r="CL444" s="103"/>
      <c r="CM444" s="103"/>
    </row>
    <row r="445" spans="3:91" ht="15.75" customHeight="1" x14ac:dyDescent="0.15">
      <c r="C445" s="94"/>
      <c r="D445" s="103"/>
      <c r="E445" s="151"/>
      <c r="F445" s="151"/>
      <c r="G445" s="151"/>
      <c r="H445" s="151"/>
      <c r="I445" s="151"/>
      <c r="J445" s="151"/>
      <c r="K445" s="151"/>
      <c r="L445" s="151"/>
      <c r="M445" s="151"/>
      <c r="N445" s="151"/>
      <c r="O445" s="151"/>
      <c r="P445" s="151"/>
      <c r="Q445" s="95"/>
      <c r="R445" s="103"/>
      <c r="S445" s="103"/>
      <c r="T445" s="151"/>
      <c r="U445" s="151"/>
      <c r="V445" s="151"/>
      <c r="W445" s="151"/>
      <c r="X445" s="151"/>
      <c r="Y445" s="151"/>
      <c r="Z445" s="151"/>
      <c r="AA445" s="151"/>
      <c r="AB445" s="151"/>
      <c r="AC445" s="151"/>
      <c r="AD445" s="151"/>
      <c r="AE445" s="151"/>
      <c r="AF445" s="151"/>
      <c r="AG445" s="151"/>
      <c r="AH445" s="151"/>
      <c r="AI445" s="103"/>
      <c r="AJ445" s="94"/>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93"/>
      <c r="BU445" s="103"/>
      <c r="BV445" s="103"/>
      <c r="BW445" s="103"/>
      <c r="BX445" s="94"/>
      <c r="BY445" s="133"/>
      <c r="BZ445" s="93"/>
      <c r="CA445" s="94"/>
      <c r="CB445" s="103"/>
      <c r="CC445" s="103"/>
      <c r="CD445" s="103"/>
      <c r="CE445" s="103"/>
      <c r="CF445" s="103"/>
      <c r="CG445" s="103"/>
      <c r="CH445" s="103"/>
      <c r="CI445" s="103"/>
      <c r="CJ445" s="93"/>
      <c r="CK445" s="103"/>
      <c r="CL445" s="103"/>
      <c r="CM445" s="103"/>
    </row>
    <row r="446" spans="3:91" ht="15.75" customHeight="1" x14ac:dyDescent="0.15">
      <c r="C446" s="94"/>
      <c r="D446" s="103"/>
      <c r="E446" s="151"/>
      <c r="F446" s="151"/>
      <c r="G446" s="151"/>
      <c r="H446" s="151"/>
      <c r="I446" s="151"/>
      <c r="J446" s="151"/>
      <c r="K446" s="151"/>
      <c r="L446" s="151"/>
      <c r="M446" s="151"/>
      <c r="N446" s="151"/>
      <c r="O446" s="151"/>
      <c r="P446" s="151"/>
      <c r="Q446" s="95"/>
      <c r="R446" s="103"/>
      <c r="S446" s="103"/>
      <c r="T446" s="151"/>
      <c r="U446" s="151"/>
      <c r="V446" s="151"/>
      <c r="W446" s="151"/>
      <c r="X446" s="151"/>
      <c r="Y446" s="151"/>
      <c r="Z446" s="151"/>
      <c r="AA446" s="151"/>
      <c r="AB446" s="151"/>
      <c r="AC446" s="151"/>
      <c r="AD446" s="151"/>
      <c r="AE446" s="151"/>
      <c r="AF446" s="151"/>
      <c r="AG446" s="151"/>
      <c r="AH446" s="151"/>
      <c r="AI446" s="103"/>
      <c r="AJ446" s="94"/>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93"/>
      <c r="BU446" s="103"/>
      <c r="BV446" s="103"/>
      <c r="BW446" s="103"/>
      <c r="BX446" s="94"/>
      <c r="BY446" s="133"/>
      <c r="BZ446" s="93"/>
      <c r="CA446" s="94"/>
      <c r="CB446" s="103"/>
      <c r="CC446" s="103"/>
      <c r="CD446" s="103"/>
      <c r="CE446" s="103"/>
      <c r="CF446" s="103"/>
      <c r="CG446" s="103"/>
      <c r="CH446" s="103"/>
      <c r="CI446" s="103"/>
      <c r="CJ446" s="93"/>
      <c r="CK446" s="103"/>
      <c r="CL446" s="103"/>
      <c r="CM446" s="103"/>
    </row>
    <row r="447" spans="3:91" ht="15.75" customHeight="1" x14ac:dyDescent="0.15">
      <c r="C447" s="94"/>
      <c r="D447" s="103"/>
      <c r="E447" s="151"/>
      <c r="F447" s="151"/>
      <c r="G447" s="151"/>
      <c r="H447" s="151"/>
      <c r="I447" s="151"/>
      <c r="J447" s="151"/>
      <c r="K447" s="151"/>
      <c r="L447" s="151"/>
      <c r="M447" s="151"/>
      <c r="N447" s="151"/>
      <c r="O447" s="151"/>
      <c r="P447" s="151"/>
      <c r="Q447" s="95"/>
      <c r="R447" s="103"/>
      <c r="S447" s="103"/>
      <c r="T447" s="151"/>
      <c r="U447" s="151"/>
      <c r="V447" s="151"/>
      <c r="W447" s="151"/>
      <c r="X447" s="151"/>
      <c r="Y447" s="151"/>
      <c r="Z447" s="151"/>
      <c r="AA447" s="151"/>
      <c r="AB447" s="151"/>
      <c r="AC447" s="151"/>
      <c r="AD447" s="151"/>
      <c r="AE447" s="151"/>
      <c r="AF447" s="151"/>
      <c r="AG447" s="151"/>
      <c r="AH447" s="151"/>
      <c r="AI447" s="103"/>
      <c r="AJ447" s="94"/>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93"/>
      <c r="BU447" s="103"/>
      <c r="BV447" s="103"/>
      <c r="BW447" s="103"/>
      <c r="BX447" s="94"/>
      <c r="BY447" s="133"/>
      <c r="BZ447" s="93"/>
      <c r="CA447" s="94"/>
      <c r="CB447" s="103"/>
      <c r="CC447" s="103"/>
      <c r="CD447" s="103"/>
      <c r="CE447" s="103"/>
      <c r="CF447" s="103"/>
      <c r="CG447" s="103"/>
      <c r="CH447" s="103"/>
      <c r="CI447" s="103"/>
      <c r="CJ447" s="93"/>
      <c r="CK447" s="103"/>
      <c r="CL447" s="103"/>
      <c r="CM447" s="103"/>
    </row>
    <row r="448" spans="3:91" ht="15.75" customHeight="1" x14ac:dyDescent="0.15">
      <c r="C448" s="94"/>
      <c r="D448" s="103"/>
      <c r="Q448" s="95"/>
      <c r="R448" s="103"/>
      <c r="S448" s="103"/>
      <c r="T448" s="151"/>
      <c r="U448" s="151"/>
      <c r="V448" s="151"/>
      <c r="W448" s="151"/>
      <c r="X448" s="151"/>
      <c r="Y448" s="151"/>
      <c r="Z448" s="151"/>
      <c r="AA448" s="151"/>
      <c r="AB448" s="151"/>
      <c r="AC448" s="151"/>
      <c r="AD448" s="151"/>
      <c r="AE448" s="151"/>
      <c r="AF448" s="151"/>
      <c r="AG448" s="151"/>
      <c r="AH448" s="151"/>
      <c r="AI448" s="103"/>
      <c r="AJ448" s="94"/>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c r="BR448" s="151"/>
      <c r="BS448" s="151"/>
      <c r="BT448" s="93"/>
      <c r="BU448" s="103"/>
      <c r="BV448" s="103"/>
      <c r="BW448" s="103"/>
      <c r="BX448" s="94"/>
      <c r="BY448" s="133"/>
      <c r="BZ448" s="93"/>
      <c r="CA448" s="94"/>
      <c r="CB448" s="103"/>
      <c r="CC448" s="103"/>
      <c r="CD448" s="103"/>
      <c r="CE448" s="103"/>
      <c r="CF448" s="103"/>
      <c r="CG448" s="103"/>
      <c r="CH448" s="103"/>
      <c r="CI448" s="103"/>
      <c r="CJ448" s="93"/>
      <c r="CK448" s="103"/>
      <c r="CL448" s="103"/>
      <c r="CM448" s="103"/>
    </row>
    <row r="449" spans="3:91" ht="15.75" customHeight="1" x14ac:dyDescent="0.15">
      <c r="C449" s="94"/>
      <c r="D449" s="103"/>
      <c r="Q449" s="95"/>
      <c r="R449" s="103"/>
      <c r="S449" s="103"/>
      <c r="AI449" s="103"/>
      <c r="AJ449" s="94"/>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c r="BS449" s="151"/>
      <c r="BT449" s="93"/>
      <c r="BU449" s="103"/>
      <c r="BV449" s="103"/>
      <c r="BW449" s="103"/>
      <c r="BX449" s="94"/>
      <c r="BY449" s="133"/>
      <c r="BZ449" s="93"/>
      <c r="CA449" s="94"/>
      <c r="CB449" s="103"/>
      <c r="CC449" s="103"/>
      <c r="CD449" s="103"/>
      <c r="CE449" s="103"/>
      <c r="CF449" s="103"/>
      <c r="CG449" s="103"/>
      <c r="CH449" s="103"/>
      <c r="CI449" s="103"/>
      <c r="CJ449" s="93"/>
      <c r="CK449" s="103"/>
      <c r="CL449" s="103"/>
      <c r="CM449" s="103"/>
    </row>
    <row r="450" spans="3:91" ht="15.75" customHeight="1" x14ac:dyDescent="0.15">
      <c r="C450" s="94"/>
      <c r="D450" s="103"/>
      <c r="E450" s="149" t="s">
        <v>341</v>
      </c>
      <c r="F450" s="149"/>
      <c r="G450" s="149"/>
      <c r="H450" s="149"/>
      <c r="I450" s="149"/>
      <c r="J450" s="149"/>
      <c r="K450" s="149"/>
      <c r="L450" s="149"/>
      <c r="M450" s="149"/>
      <c r="N450" s="149"/>
      <c r="O450" s="149"/>
      <c r="P450" s="149"/>
      <c r="Q450" s="95"/>
      <c r="R450" s="103"/>
      <c r="S450" s="103"/>
      <c r="T450" s="151" t="s">
        <v>525</v>
      </c>
      <c r="U450" s="151"/>
      <c r="V450" s="151"/>
      <c r="W450" s="151"/>
      <c r="X450" s="151"/>
      <c r="Y450" s="151"/>
      <c r="Z450" s="151"/>
      <c r="AA450" s="151"/>
      <c r="AB450" s="151"/>
      <c r="AC450" s="151"/>
      <c r="AD450" s="151"/>
      <c r="AE450" s="151"/>
      <c r="AF450" s="151"/>
      <c r="AG450" s="151"/>
      <c r="AH450" s="151"/>
      <c r="AI450" s="103"/>
      <c r="AJ450" s="94"/>
      <c r="AK450" s="96" t="s">
        <v>39</v>
      </c>
      <c r="AL450" s="151" t="s">
        <v>786</v>
      </c>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c r="BS450" s="151"/>
      <c r="BT450" s="93"/>
      <c r="BU450" s="103"/>
      <c r="BV450" s="103"/>
      <c r="BW450" s="103"/>
      <c r="BX450" s="94"/>
      <c r="BY450" s="133"/>
      <c r="BZ450" s="93"/>
      <c r="CA450" s="94"/>
      <c r="CB450" s="103"/>
      <c r="CC450" s="103"/>
      <c r="CD450" s="103"/>
      <c r="CE450" s="103"/>
      <c r="CF450" s="103"/>
      <c r="CG450" s="103"/>
      <c r="CH450" s="103"/>
      <c r="CI450" s="103"/>
      <c r="CJ450" s="93"/>
      <c r="CK450" s="103"/>
      <c r="CL450" s="103"/>
      <c r="CM450" s="103"/>
    </row>
    <row r="451" spans="3:91" ht="15.75" customHeight="1" x14ac:dyDescent="0.15">
      <c r="C451" s="94"/>
      <c r="D451" s="103"/>
      <c r="E451" s="149"/>
      <c r="F451" s="149"/>
      <c r="G451" s="149"/>
      <c r="H451" s="149"/>
      <c r="I451" s="149"/>
      <c r="J451" s="149"/>
      <c r="K451" s="149"/>
      <c r="L451" s="149"/>
      <c r="M451" s="149"/>
      <c r="N451" s="149"/>
      <c r="O451" s="149"/>
      <c r="P451" s="149"/>
      <c r="Q451" s="95"/>
      <c r="R451" s="103"/>
      <c r="S451" s="103"/>
      <c r="T451" s="151"/>
      <c r="U451" s="151"/>
      <c r="V451" s="151"/>
      <c r="W451" s="151"/>
      <c r="X451" s="151"/>
      <c r="Y451" s="151"/>
      <c r="Z451" s="151"/>
      <c r="AA451" s="151"/>
      <c r="AB451" s="151"/>
      <c r="AC451" s="151"/>
      <c r="AD451" s="151"/>
      <c r="AE451" s="151"/>
      <c r="AF451" s="151"/>
      <c r="AG451" s="151"/>
      <c r="AH451" s="151"/>
      <c r="AI451" s="103"/>
      <c r="AJ451" s="94"/>
      <c r="AK451" s="103"/>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93"/>
      <c r="BU451" s="94"/>
      <c r="BV451" s="103"/>
      <c r="BW451" s="103"/>
      <c r="BX451" s="94"/>
      <c r="BY451" s="133"/>
      <c r="BZ451" s="93"/>
      <c r="CA451" s="94"/>
      <c r="CB451" s="103"/>
      <c r="CC451" s="103"/>
      <c r="CD451" s="103"/>
      <c r="CE451" s="103"/>
      <c r="CF451" s="103"/>
      <c r="CG451" s="103"/>
      <c r="CH451" s="103"/>
      <c r="CI451" s="103"/>
      <c r="CJ451" s="93"/>
      <c r="CK451" s="103"/>
      <c r="CL451" s="103"/>
      <c r="CM451" s="103"/>
    </row>
    <row r="452" spans="3:91" ht="15.75" customHeight="1" x14ac:dyDescent="0.15">
      <c r="C452" s="94"/>
      <c r="D452" s="103"/>
      <c r="E452" s="149"/>
      <c r="F452" s="149"/>
      <c r="G452" s="149"/>
      <c r="H452" s="149"/>
      <c r="I452" s="149"/>
      <c r="J452" s="149"/>
      <c r="K452" s="149"/>
      <c r="L452" s="149"/>
      <c r="M452" s="149"/>
      <c r="N452" s="149"/>
      <c r="O452" s="149"/>
      <c r="P452" s="149"/>
      <c r="Q452" s="95"/>
      <c r="R452" s="103"/>
      <c r="S452" s="103"/>
      <c r="T452" s="151"/>
      <c r="U452" s="151"/>
      <c r="V452" s="151"/>
      <c r="W452" s="151"/>
      <c r="X452" s="151"/>
      <c r="Y452" s="151"/>
      <c r="Z452" s="151"/>
      <c r="AA452" s="151"/>
      <c r="AB452" s="151"/>
      <c r="AC452" s="151"/>
      <c r="AD452" s="151"/>
      <c r="AE452" s="151"/>
      <c r="AF452" s="151"/>
      <c r="AG452" s="151"/>
      <c r="AH452" s="151"/>
      <c r="AI452" s="103"/>
      <c r="AJ452" s="94"/>
      <c r="AK452" s="103"/>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c r="BS452" s="151"/>
      <c r="BT452" s="93"/>
      <c r="BU452" s="103"/>
      <c r="BV452" s="103"/>
      <c r="BW452" s="103"/>
      <c r="BX452" s="94"/>
      <c r="BY452" s="133"/>
      <c r="BZ452" s="93"/>
      <c r="CA452" s="94"/>
      <c r="CB452" s="103"/>
      <c r="CC452" s="103"/>
      <c r="CD452" s="103"/>
      <c r="CE452" s="103"/>
      <c r="CF452" s="103"/>
      <c r="CG452" s="103"/>
      <c r="CH452" s="103"/>
      <c r="CI452" s="103"/>
      <c r="CJ452" s="93"/>
      <c r="CK452" s="103"/>
      <c r="CL452" s="103"/>
      <c r="CM452" s="103"/>
    </row>
    <row r="453" spans="3:91" ht="15.75" customHeight="1" x14ac:dyDescent="0.15">
      <c r="C453" s="94"/>
      <c r="D453" s="103"/>
      <c r="E453" s="149"/>
      <c r="F453" s="149"/>
      <c r="G453" s="149"/>
      <c r="H453" s="149"/>
      <c r="I453" s="149"/>
      <c r="J453" s="149"/>
      <c r="K453" s="149"/>
      <c r="L453" s="149"/>
      <c r="M453" s="149"/>
      <c r="N453" s="149"/>
      <c r="O453" s="149"/>
      <c r="P453" s="149"/>
      <c r="Q453" s="95"/>
      <c r="R453" s="103"/>
      <c r="S453" s="103"/>
      <c r="T453" s="151"/>
      <c r="U453" s="151"/>
      <c r="V453" s="151"/>
      <c r="W453" s="151"/>
      <c r="X453" s="151"/>
      <c r="Y453" s="151"/>
      <c r="Z453" s="151"/>
      <c r="AA453" s="151"/>
      <c r="AB453" s="151"/>
      <c r="AC453" s="151"/>
      <c r="AD453" s="151"/>
      <c r="AE453" s="151"/>
      <c r="AF453" s="151"/>
      <c r="AG453" s="151"/>
      <c r="AH453" s="151"/>
      <c r="AI453" s="103"/>
      <c r="AJ453" s="94"/>
      <c r="AK453" s="103"/>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c r="BR453" s="151"/>
      <c r="BS453" s="151"/>
      <c r="BT453" s="93"/>
      <c r="BU453" s="103"/>
      <c r="BV453" s="103"/>
      <c r="BW453" s="103"/>
      <c r="BX453" s="94"/>
      <c r="BY453" s="133"/>
      <c r="BZ453" s="93"/>
      <c r="CA453" s="94"/>
      <c r="CB453" s="103"/>
      <c r="CC453" s="103"/>
      <c r="CD453" s="103"/>
      <c r="CE453" s="103"/>
      <c r="CF453" s="103"/>
      <c r="CG453" s="103"/>
      <c r="CH453" s="103"/>
      <c r="CI453" s="103"/>
      <c r="CJ453" s="93"/>
      <c r="CK453" s="103"/>
      <c r="CL453" s="103"/>
      <c r="CM453" s="103"/>
    </row>
    <row r="454" spans="3:91" ht="15.75" customHeight="1" x14ac:dyDescent="0.15">
      <c r="C454" s="94"/>
      <c r="D454" s="103"/>
      <c r="E454" s="149"/>
      <c r="F454" s="149"/>
      <c r="G454" s="149"/>
      <c r="H454" s="149"/>
      <c r="I454" s="149"/>
      <c r="J454" s="149"/>
      <c r="K454" s="149"/>
      <c r="L454" s="149"/>
      <c r="M454" s="149"/>
      <c r="N454" s="149"/>
      <c r="O454" s="149"/>
      <c r="P454" s="149"/>
      <c r="Q454" s="95"/>
      <c r="R454" s="103"/>
      <c r="S454" s="103"/>
      <c r="T454" s="151"/>
      <c r="U454" s="151"/>
      <c r="V454" s="151"/>
      <c r="W454" s="151"/>
      <c r="X454" s="151"/>
      <c r="Y454" s="151"/>
      <c r="Z454" s="151"/>
      <c r="AA454" s="151"/>
      <c r="AB454" s="151"/>
      <c r="AC454" s="151"/>
      <c r="AD454" s="151"/>
      <c r="AE454" s="151"/>
      <c r="AF454" s="151"/>
      <c r="AG454" s="151"/>
      <c r="AH454" s="151"/>
      <c r="AI454" s="103"/>
      <c r="AJ454" s="94"/>
      <c r="AK454" s="103"/>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93"/>
      <c r="BU454" s="103"/>
      <c r="BV454" s="103"/>
      <c r="BW454" s="103"/>
      <c r="BX454" s="94"/>
      <c r="BY454" s="133"/>
      <c r="BZ454" s="93"/>
      <c r="CA454" s="94"/>
      <c r="CB454" s="103"/>
      <c r="CC454" s="103"/>
      <c r="CD454" s="103"/>
      <c r="CE454" s="103"/>
      <c r="CF454" s="103"/>
      <c r="CG454" s="103"/>
      <c r="CH454" s="103"/>
      <c r="CI454" s="103"/>
      <c r="CJ454" s="93"/>
      <c r="CK454" s="103"/>
      <c r="CL454" s="103"/>
      <c r="CM454" s="103"/>
    </row>
    <row r="455" spans="3:91" ht="15.75" customHeight="1" x14ac:dyDescent="0.15">
      <c r="C455" s="94"/>
      <c r="D455" s="103"/>
      <c r="E455" s="149"/>
      <c r="F455" s="149"/>
      <c r="G455" s="149"/>
      <c r="H455" s="149"/>
      <c r="I455" s="149"/>
      <c r="J455" s="149"/>
      <c r="K455" s="149"/>
      <c r="L455" s="149"/>
      <c r="M455" s="149"/>
      <c r="N455" s="149"/>
      <c r="O455" s="149"/>
      <c r="P455" s="149"/>
      <c r="Q455" s="95"/>
      <c r="R455" s="103"/>
      <c r="S455" s="103"/>
      <c r="T455" s="151"/>
      <c r="U455" s="151"/>
      <c r="V455" s="151"/>
      <c r="W455" s="151"/>
      <c r="X455" s="151"/>
      <c r="Y455" s="151"/>
      <c r="Z455" s="151"/>
      <c r="AA455" s="151"/>
      <c r="AB455" s="151"/>
      <c r="AC455" s="151"/>
      <c r="AD455" s="151"/>
      <c r="AE455" s="151"/>
      <c r="AF455" s="151"/>
      <c r="AG455" s="151"/>
      <c r="AH455" s="151"/>
      <c r="AI455" s="103"/>
      <c r="AJ455" s="94"/>
      <c r="AK455" s="103"/>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c r="BS455" s="151"/>
      <c r="BT455" s="93"/>
      <c r="BU455" s="103"/>
      <c r="BV455" s="103"/>
      <c r="BW455" s="103"/>
      <c r="BX455" s="94"/>
      <c r="BY455" s="133"/>
      <c r="BZ455" s="93"/>
      <c r="CA455" s="94"/>
      <c r="CB455" s="103"/>
      <c r="CC455" s="103"/>
      <c r="CD455" s="103"/>
      <c r="CE455" s="103"/>
      <c r="CF455" s="103"/>
      <c r="CG455" s="103"/>
      <c r="CH455" s="103"/>
      <c r="CI455" s="103"/>
      <c r="CJ455" s="93"/>
      <c r="CK455" s="103"/>
      <c r="CL455" s="103"/>
      <c r="CM455" s="103"/>
    </row>
    <row r="456" spans="3:91" ht="15.75" customHeight="1" x14ac:dyDescent="0.15">
      <c r="C456" s="94"/>
      <c r="D456" s="103"/>
      <c r="E456" s="149"/>
      <c r="F456" s="149"/>
      <c r="G456" s="149"/>
      <c r="H456" s="149"/>
      <c r="I456" s="149"/>
      <c r="J456" s="149"/>
      <c r="K456" s="149"/>
      <c r="L456" s="149"/>
      <c r="M456" s="149"/>
      <c r="N456" s="149"/>
      <c r="O456" s="149"/>
      <c r="P456" s="149"/>
      <c r="Q456" s="95"/>
      <c r="R456" s="103"/>
      <c r="S456" s="103"/>
      <c r="T456" s="151"/>
      <c r="U456" s="151"/>
      <c r="V456" s="151"/>
      <c r="W456" s="151"/>
      <c r="X456" s="151"/>
      <c r="Y456" s="151"/>
      <c r="Z456" s="151"/>
      <c r="AA456" s="151"/>
      <c r="AB456" s="151"/>
      <c r="AC456" s="151"/>
      <c r="AD456" s="151"/>
      <c r="AE456" s="151"/>
      <c r="AF456" s="151"/>
      <c r="AG456" s="151"/>
      <c r="AH456" s="151"/>
      <c r="AI456" s="103"/>
      <c r="AJ456" s="94"/>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151"/>
      <c r="BN456" s="151"/>
      <c r="BO456" s="151"/>
      <c r="BP456" s="151"/>
      <c r="BQ456" s="151"/>
      <c r="BR456" s="151"/>
      <c r="BS456" s="151"/>
      <c r="BT456" s="93"/>
      <c r="BU456" s="103"/>
      <c r="BV456" s="103"/>
      <c r="BW456" s="103"/>
      <c r="BX456" s="94"/>
      <c r="BY456" s="133"/>
      <c r="BZ456" s="93"/>
      <c r="CA456" s="94"/>
      <c r="CB456" s="103"/>
      <c r="CC456" s="103"/>
      <c r="CD456" s="103"/>
      <c r="CE456" s="103"/>
      <c r="CF456" s="103"/>
      <c r="CG456" s="103"/>
      <c r="CH456" s="103"/>
      <c r="CI456" s="103"/>
      <c r="CJ456" s="93"/>
      <c r="CK456" s="103"/>
      <c r="CL456" s="103"/>
      <c r="CM456" s="103"/>
    </row>
    <row r="457" spans="3:91" ht="15.75" customHeight="1" x14ac:dyDescent="0.15">
      <c r="C457" s="94"/>
      <c r="D457" s="103"/>
      <c r="Q457" s="95"/>
      <c r="R457" s="103"/>
      <c r="S457" s="103"/>
      <c r="T457" s="151"/>
      <c r="U457" s="151"/>
      <c r="V457" s="151"/>
      <c r="W457" s="151"/>
      <c r="X457" s="151"/>
      <c r="Y457" s="151"/>
      <c r="Z457" s="151"/>
      <c r="AA457" s="151"/>
      <c r="AB457" s="151"/>
      <c r="AC457" s="151"/>
      <c r="AD457" s="151"/>
      <c r="AE457" s="151"/>
      <c r="AF457" s="151"/>
      <c r="AG457" s="151"/>
      <c r="AH457" s="151"/>
      <c r="AI457" s="103"/>
      <c r="AJ457" s="94"/>
      <c r="BT457" s="93"/>
      <c r="BU457" s="103"/>
      <c r="BV457" s="103"/>
      <c r="BW457" s="103"/>
      <c r="BX457" s="94"/>
      <c r="BY457" s="133"/>
      <c r="BZ457" s="93"/>
      <c r="CA457" s="94"/>
      <c r="CB457" s="103"/>
      <c r="CC457" s="103"/>
      <c r="CD457" s="103"/>
      <c r="CE457" s="103"/>
      <c r="CF457" s="103"/>
      <c r="CG457" s="103"/>
      <c r="CH457" s="103"/>
      <c r="CI457" s="103"/>
      <c r="CJ457" s="93"/>
      <c r="CK457" s="103"/>
      <c r="CL457" s="103"/>
      <c r="CM457" s="103"/>
    </row>
    <row r="458" spans="3:91" ht="15.75" customHeight="1" x14ac:dyDescent="0.15">
      <c r="C458" s="94"/>
      <c r="D458" s="103"/>
      <c r="Q458" s="95"/>
      <c r="R458" s="103"/>
      <c r="S458" s="103"/>
      <c r="T458" s="102"/>
      <c r="U458" s="102"/>
      <c r="V458" s="102"/>
      <c r="W458" s="102"/>
      <c r="X458" s="102"/>
      <c r="Y458" s="102"/>
      <c r="Z458" s="102"/>
      <c r="AA458" s="102"/>
      <c r="AB458" s="102"/>
      <c r="AC458" s="102"/>
      <c r="AD458" s="102"/>
      <c r="AE458" s="102"/>
      <c r="AF458" s="102"/>
      <c r="AG458" s="102"/>
      <c r="AH458" s="102"/>
      <c r="AI458" s="103"/>
      <c r="AJ458" s="94"/>
      <c r="BT458" s="93"/>
      <c r="BU458" s="103"/>
      <c r="BV458" s="103"/>
      <c r="BW458" s="103"/>
      <c r="BX458" s="94"/>
      <c r="BY458" s="133"/>
      <c r="BZ458" s="93"/>
      <c r="CA458" s="94"/>
      <c r="CB458" s="103"/>
      <c r="CC458" s="103"/>
      <c r="CD458" s="103"/>
      <c r="CE458" s="103"/>
      <c r="CF458" s="103"/>
      <c r="CG458" s="103"/>
      <c r="CH458" s="103"/>
      <c r="CI458" s="103"/>
      <c r="CJ458" s="93"/>
      <c r="CK458" s="103"/>
      <c r="CL458" s="103"/>
      <c r="CM458" s="103"/>
    </row>
    <row r="459" spans="3:91" ht="15.75" customHeight="1" x14ac:dyDescent="0.15">
      <c r="C459" s="94"/>
      <c r="D459" s="103"/>
      <c r="Q459" s="95"/>
      <c r="R459" s="103"/>
      <c r="S459" s="103"/>
      <c r="T459" s="102"/>
      <c r="U459" s="102"/>
      <c r="V459" s="102"/>
      <c r="W459" s="102"/>
      <c r="X459" s="102"/>
      <c r="Y459" s="102"/>
      <c r="Z459" s="102"/>
      <c r="AA459" s="102"/>
      <c r="AB459" s="102"/>
      <c r="AC459" s="102"/>
      <c r="AD459" s="102"/>
      <c r="AE459" s="102"/>
      <c r="AF459" s="102"/>
      <c r="AG459" s="102"/>
      <c r="AH459" s="102"/>
      <c r="AI459" s="103"/>
      <c r="AJ459" s="94"/>
      <c r="BT459" s="93"/>
      <c r="BU459" s="103"/>
      <c r="BV459" s="103"/>
      <c r="BW459" s="103"/>
      <c r="BX459" s="94"/>
      <c r="BY459" s="133"/>
      <c r="BZ459" s="93"/>
      <c r="CA459" s="94"/>
      <c r="CB459" s="103"/>
      <c r="CC459" s="103"/>
      <c r="CD459" s="103"/>
      <c r="CE459" s="103"/>
      <c r="CF459" s="103"/>
      <c r="CG459" s="103"/>
      <c r="CH459" s="103"/>
      <c r="CI459" s="103"/>
      <c r="CJ459" s="93"/>
      <c r="CK459" s="103"/>
      <c r="CL459" s="103"/>
      <c r="CM459" s="103"/>
    </row>
    <row r="460" spans="3:91" ht="15.75" customHeight="1" x14ac:dyDescent="0.15">
      <c r="C460" s="94"/>
      <c r="D460" s="103"/>
      <c r="Q460" s="95"/>
      <c r="R460" s="103"/>
      <c r="S460" s="103"/>
      <c r="T460" s="102"/>
      <c r="U460" s="102"/>
      <c r="V460" s="102"/>
      <c r="W460" s="102"/>
      <c r="X460" s="102"/>
      <c r="Y460" s="102"/>
      <c r="Z460" s="102"/>
      <c r="AA460" s="102"/>
      <c r="AB460" s="102"/>
      <c r="AC460" s="102"/>
      <c r="AD460" s="102"/>
      <c r="AE460" s="102"/>
      <c r="AF460" s="102"/>
      <c r="AG460" s="102"/>
      <c r="AH460" s="102"/>
      <c r="AI460" s="103"/>
      <c r="AJ460" s="94"/>
      <c r="BT460" s="93"/>
      <c r="BU460" s="103"/>
      <c r="BV460" s="103"/>
      <c r="BW460" s="103"/>
      <c r="BX460" s="94"/>
      <c r="BY460" s="133"/>
      <c r="BZ460" s="93"/>
      <c r="CA460" s="94"/>
      <c r="CB460" s="103"/>
      <c r="CC460" s="103"/>
      <c r="CD460" s="103"/>
      <c r="CE460" s="103"/>
      <c r="CF460" s="103"/>
      <c r="CG460" s="103"/>
      <c r="CH460" s="103"/>
      <c r="CI460" s="103"/>
      <c r="CJ460" s="93"/>
      <c r="CK460" s="103"/>
      <c r="CL460" s="103"/>
      <c r="CM460" s="103"/>
    </row>
    <row r="461" spans="3:91" ht="15.75" customHeight="1" x14ac:dyDescent="0.15">
      <c r="C461" s="94"/>
      <c r="D461" s="103"/>
      <c r="Q461" s="95"/>
      <c r="R461" s="103"/>
      <c r="S461" s="103"/>
      <c r="T461" s="102"/>
      <c r="U461" s="102"/>
      <c r="V461" s="102"/>
      <c r="W461" s="102"/>
      <c r="X461" s="102"/>
      <c r="Y461" s="102"/>
      <c r="Z461" s="102"/>
      <c r="AA461" s="102"/>
      <c r="AB461" s="102"/>
      <c r="AC461" s="102"/>
      <c r="AD461" s="102"/>
      <c r="AE461" s="102"/>
      <c r="AF461" s="102"/>
      <c r="AG461" s="102"/>
      <c r="AH461" s="102"/>
      <c r="AI461" s="103"/>
      <c r="AJ461" s="94"/>
      <c r="BT461" s="93"/>
      <c r="BU461" s="103"/>
      <c r="BV461" s="103"/>
      <c r="BW461" s="103"/>
      <c r="BX461" s="94"/>
      <c r="BY461" s="133"/>
      <c r="BZ461" s="93"/>
      <c r="CA461" s="94"/>
      <c r="CB461" s="103"/>
      <c r="CC461" s="103"/>
      <c r="CD461" s="103"/>
      <c r="CE461" s="103"/>
      <c r="CF461" s="103"/>
      <c r="CG461" s="103"/>
      <c r="CH461" s="103"/>
      <c r="CI461" s="103"/>
      <c r="CJ461" s="93"/>
      <c r="CK461" s="103"/>
      <c r="CL461" s="103"/>
      <c r="CM461" s="103"/>
    </row>
    <row r="462" spans="3:91" ht="15.75" customHeight="1" x14ac:dyDescent="0.15">
      <c r="C462" s="94"/>
      <c r="D462" s="103"/>
      <c r="Q462" s="95"/>
      <c r="R462" s="103"/>
      <c r="S462" s="103"/>
      <c r="AI462" s="103"/>
      <c r="AJ462" s="94"/>
      <c r="BT462" s="93"/>
      <c r="BU462" s="103"/>
      <c r="BV462" s="103"/>
      <c r="BW462" s="103"/>
      <c r="BX462" s="94"/>
      <c r="BY462" s="133"/>
      <c r="BZ462" s="93"/>
      <c r="CA462" s="94"/>
      <c r="CB462" s="103"/>
      <c r="CC462" s="103"/>
      <c r="CD462" s="103"/>
      <c r="CE462" s="103"/>
      <c r="CF462" s="103"/>
      <c r="CG462" s="103"/>
      <c r="CH462" s="103"/>
      <c r="CI462" s="103"/>
      <c r="CJ462" s="93"/>
      <c r="CK462" s="103"/>
      <c r="CL462" s="103"/>
      <c r="CM462" s="103"/>
    </row>
    <row r="463" spans="3:91" ht="15.75" customHeight="1" x14ac:dyDescent="0.15">
      <c r="C463" s="94"/>
      <c r="D463" s="103"/>
      <c r="E463" s="102"/>
      <c r="F463" s="102"/>
      <c r="G463" s="102"/>
      <c r="H463" s="102"/>
      <c r="I463" s="102"/>
      <c r="J463" s="102"/>
      <c r="K463" s="102"/>
      <c r="L463" s="102"/>
      <c r="M463" s="102"/>
      <c r="N463" s="102"/>
      <c r="O463" s="102"/>
      <c r="P463" s="102"/>
      <c r="Q463" s="95"/>
      <c r="R463" s="103"/>
      <c r="S463" s="103"/>
      <c r="T463" s="102"/>
      <c r="U463" s="102"/>
      <c r="V463" s="102"/>
      <c r="W463" s="102"/>
      <c r="X463" s="102"/>
      <c r="Y463" s="102"/>
      <c r="Z463" s="102"/>
      <c r="AA463" s="102"/>
      <c r="AB463" s="102"/>
      <c r="AC463" s="102"/>
      <c r="AD463" s="102"/>
      <c r="AE463" s="102"/>
      <c r="AF463" s="102"/>
      <c r="AG463" s="102"/>
      <c r="AH463" s="102"/>
      <c r="AI463" s="103"/>
      <c r="AJ463" s="94"/>
      <c r="AK463" s="103"/>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93"/>
      <c r="BU463" s="103"/>
      <c r="BV463" s="103"/>
      <c r="BW463" s="103"/>
      <c r="BX463" s="94"/>
      <c r="BY463" s="133"/>
      <c r="BZ463" s="93"/>
      <c r="CA463" s="94"/>
      <c r="CB463" s="103"/>
      <c r="CC463" s="103"/>
      <c r="CD463" s="103"/>
      <c r="CE463" s="103"/>
      <c r="CF463" s="103"/>
      <c r="CG463" s="103"/>
      <c r="CH463" s="103"/>
      <c r="CI463" s="103"/>
      <c r="CJ463" s="93"/>
      <c r="CK463" s="103"/>
      <c r="CL463" s="103"/>
      <c r="CM463" s="103"/>
    </row>
    <row r="464" spans="3:91" ht="15.75" customHeight="1" x14ac:dyDescent="0.15">
      <c r="C464" s="94"/>
      <c r="D464" s="103"/>
      <c r="E464" s="102"/>
      <c r="F464" s="102"/>
      <c r="G464" s="102"/>
      <c r="H464" s="102"/>
      <c r="I464" s="102"/>
      <c r="J464" s="102"/>
      <c r="K464" s="102"/>
      <c r="L464" s="102"/>
      <c r="M464" s="102"/>
      <c r="N464" s="102"/>
      <c r="O464" s="102"/>
      <c r="P464" s="102"/>
      <c r="Q464" s="95"/>
      <c r="R464" s="103"/>
      <c r="S464" s="103"/>
      <c r="T464" s="102"/>
      <c r="U464" s="102"/>
      <c r="V464" s="102"/>
      <c r="W464" s="102"/>
      <c r="X464" s="102"/>
      <c r="Y464" s="102"/>
      <c r="Z464" s="102"/>
      <c r="AA464" s="102"/>
      <c r="AB464" s="102"/>
      <c r="AC464" s="102"/>
      <c r="AD464" s="102"/>
      <c r="AE464" s="102"/>
      <c r="AF464" s="102"/>
      <c r="AG464" s="102"/>
      <c r="AH464" s="102"/>
      <c r="AI464" s="103"/>
      <c r="AJ464" s="94"/>
      <c r="AK464" s="96" t="s">
        <v>39</v>
      </c>
      <c r="AL464" s="149" t="s">
        <v>909</v>
      </c>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c r="BO464" s="149"/>
      <c r="BP464" s="149"/>
      <c r="BQ464" s="149"/>
      <c r="BR464" s="149"/>
      <c r="BS464" s="149"/>
      <c r="BT464" s="93"/>
      <c r="BU464" s="103"/>
      <c r="BV464" s="103"/>
      <c r="BW464" s="103"/>
      <c r="BX464" s="94"/>
      <c r="BY464" s="133"/>
      <c r="BZ464" s="93"/>
      <c r="CA464" s="94"/>
      <c r="CB464" s="103"/>
      <c r="CC464" s="103"/>
      <c r="CD464" s="103"/>
      <c r="CE464" s="103"/>
      <c r="CF464" s="103"/>
      <c r="CG464" s="103"/>
      <c r="CH464" s="103"/>
      <c r="CI464" s="103"/>
      <c r="CJ464" s="93"/>
      <c r="CK464" s="103"/>
      <c r="CL464" s="103"/>
      <c r="CM464" s="103"/>
    </row>
    <row r="465" spans="3:91" ht="15.75" customHeight="1" x14ac:dyDescent="0.15">
      <c r="C465" s="94"/>
      <c r="D465" s="103"/>
      <c r="E465" s="102"/>
      <c r="F465" s="102"/>
      <c r="G465" s="102"/>
      <c r="H465" s="102"/>
      <c r="I465" s="102"/>
      <c r="J465" s="102"/>
      <c r="K465" s="102"/>
      <c r="L465" s="102"/>
      <c r="M465" s="102"/>
      <c r="N465" s="102"/>
      <c r="O465" s="102"/>
      <c r="P465" s="102"/>
      <c r="Q465" s="95"/>
      <c r="R465" s="103"/>
      <c r="S465" s="103"/>
      <c r="T465" s="102"/>
      <c r="U465" s="102"/>
      <c r="V465" s="102"/>
      <c r="W465" s="102"/>
      <c r="X465" s="102"/>
      <c r="Y465" s="102"/>
      <c r="Z465" s="102"/>
      <c r="AA465" s="102"/>
      <c r="AB465" s="102"/>
      <c r="AC465" s="102"/>
      <c r="AD465" s="102"/>
      <c r="AE465" s="102"/>
      <c r="AF465" s="102"/>
      <c r="AG465" s="102"/>
      <c r="AH465" s="102"/>
      <c r="AI465" s="103"/>
      <c r="AJ465" s="94"/>
      <c r="AK465" s="103"/>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c r="BO465" s="149"/>
      <c r="BP465" s="149"/>
      <c r="BQ465" s="149"/>
      <c r="BR465" s="149"/>
      <c r="BS465" s="149"/>
      <c r="BT465" s="93"/>
      <c r="BU465" s="103"/>
      <c r="BV465" s="103"/>
      <c r="BW465" s="103"/>
      <c r="BX465" s="94"/>
      <c r="BY465" s="133"/>
      <c r="BZ465" s="93"/>
      <c r="CA465" s="94"/>
      <c r="CB465" s="103"/>
      <c r="CC465" s="103"/>
      <c r="CD465" s="103"/>
      <c r="CE465" s="103"/>
      <c r="CF465" s="103"/>
      <c r="CG465" s="103"/>
      <c r="CH465" s="103"/>
      <c r="CI465" s="103"/>
      <c r="CJ465" s="93"/>
      <c r="CK465" s="103"/>
      <c r="CL465" s="103"/>
      <c r="CM465" s="103"/>
    </row>
    <row r="466" spans="3:91" ht="15.75" customHeight="1" x14ac:dyDescent="0.15">
      <c r="C466" s="94"/>
      <c r="D466" s="103"/>
      <c r="E466" s="102"/>
      <c r="F466" s="102"/>
      <c r="G466" s="102"/>
      <c r="H466" s="102"/>
      <c r="I466" s="102"/>
      <c r="J466" s="102"/>
      <c r="K466" s="102"/>
      <c r="L466" s="102"/>
      <c r="M466" s="102"/>
      <c r="N466" s="102"/>
      <c r="O466" s="102"/>
      <c r="P466" s="102"/>
      <c r="Q466" s="95"/>
      <c r="R466" s="103"/>
      <c r="S466" s="103"/>
      <c r="T466" s="102"/>
      <c r="U466" s="102"/>
      <c r="V466" s="102"/>
      <c r="W466" s="102"/>
      <c r="X466" s="102"/>
      <c r="Y466" s="102"/>
      <c r="Z466" s="102"/>
      <c r="AA466" s="102"/>
      <c r="AB466" s="102"/>
      <c r="AC466" s="102"/>
      <c r="AD466" s="102"/>
      <c r="AE466" s="102"/>
      <c r="AF466" s="102"/>
      <c r="AG466" s="102"/>
      <c r="AH466" s="102"/>
      <c r="AI466" s="103"/>
      <c r="AJ466" s="94"/>
      <c r="AK466" s="103"/>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c r="BO466" s="149"/>
      <c r="BP466" s="149"/>
      <c r="BQ466" s="149"/>
      <c r="BR466" s="149"/>
      <c r="BS466" s="149"/>
      <c r="BT466" s="93"/>
      <c r="BU466" s="103"/>
      <c r="BV466" s="103"/>
      <c r="BW466" s="103"/>
      <c r="BX466" s="94"/>
      <c r="BY466" s="133"/>
      <c r="BZ466" s="93"/>
      <c r="CA466" s="94"/>
      <c r="CB466" s="103"/>
      <c r="CC466" s="103"/>
      <c r="CD466" s="103"/>
      <c r="CE466" s="103"/>
      <c r="CF466" s="103"/>
      <c r="CG466" s="103"/>
      <c r="CH466" s="103"/>
      <c r="CI466" s="103"/>
      <c r="CJ466" s="93"/>
      <c r="CK466" s="103"/>
      <c r="CL466" s="103"/>
      <c r="CM466" s="103"/>
    </row>
    <row r="467" spans="3:91" ht="15.75" customHeight="1" x14ac:dyDescent="0.15">
      <c r="C467" s="94"/>
      <c r="D467" s="103"/>
      <c r="E467" s="102"/>
      <c r="F467" s="102"/>
      <c r="G467" s="102"/>
      <c r="H467" s="102"/>
      <c r="I467" s="102"/>
      <c r="J467" s="102"/>
      <c r="K467" s="102"/>
      <c r="L467" s="102"/>
      <c r="M467" s="102"/>
      <c r="N467" s="102"/>
      <c r="O467" s="102"/>
      <c r="P467" s="102"/>
      <c r="Q467" s="95"/>
      <c r="R467" s="103"/>
      <c r="S467" s="103"/>
      <c r="T467" s="102"/>
      <c r="U467" s="102"/>
      <c r="V467" s="102"/>
      <c r="W467" s="102"/>
      <c r="X467" s="102"/>
      <c r="Y467" s="102"/>
      <c r="Z467" s="102"/>
      <c r="AA467" s="102"/>
      <c r="AB467" s="102"/>
      <c r="AC467" s="102"/>
      <c r="AD467" s="102"/>
      <c r="AE467" s="102"/>
      <c r="AF467" s="102"/>
      <c r="AG467" s="102"/>
      <c r="AH467" s="102"/>
      <c r="AI467" s="103"/>
      <c r="AJ467" s="94"/>
      <c r="AK467" s="103"/>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c r="BO467" s="149"/>
      <c r="BP467" s="149"/>
      <c r="BQ467" s="149"/>
      <c r="BR467" s="149"/>
      <c r="BS467" s="149"/>
      <c r="BT467" s="93"/>
      <c r="BU467" s="103"/>
      <c r="BV467" s="103"/>
      <c r="BW467" s="103"/>
      <c r="BX467" s="94"/>
      <c r="BY467" s="133"/>
      <c r="BZ467" s="93"/>
      <c r="CA467" s="94"/>
      <c r="CB467" s="103"/>
      <c r="CC467" s="103"/>
      <c r="CD467" s="103"/>
      <c r="CE467" s="103"/>
      <c r="CF467" s="103"/>
      <c r="CG467" s="103"/>
      <c r="CH467" s="103"/>
      <c r="CI467" s="103"/>
      <c r="CJ467" s="93"/>
      <c r="CK467" s="103"/>
      <c r="CL467" s="103"/>
      <c r="CM467" s="103"/>
    </row>
    <row r="468" spans="3:91" ht="15.75" customHeight="1" x14ac:dyDescent="0.15">
      <c r="C468" s="94"/>
      <c r="D468" s="103"/>
      <c r="E468" s="102"/>
      <c r="F468" s="102"/>
      <c r="G468" s="102"/>
      <c r="H468" s="102"/>
      <c r="I468" s="102"/>
      <c r="J468" s="102"/>
      <c r="K468" s="102"/>
      <c r="L468" s="102"/>
      <c r="M468" s="102"/>
      <c r="N468" s="102"/>
      <c r="O468" s="102"/>
      <c r="P468" s="102"/>
      <c r="Q468" s="95"/>
      <c r="R468" s="103"/>
      <c r="S468" s="103"/>
      <c r="T468" s="102"/>
      <c r="U468" s="102"/>
      <c r="V468" s="102"/>
      <c r="W468" s="102"/>
      <c r="X468" s="102"/>
      <c r="Y468" s="102"/>
      <c r="Z468" s="102"/>
      <c r="AA468" s="102"/>
      <c r="AB468" s="102"/>
      <c r="AC468" s="102"/>
      <c r="AD468" s="102"/>
      <c r="AE468" s="102"/>
      <c r="AF468" s="102"/>
      <c r="AG468" s="102"/>
      <c r="AH468" s="102"/>
      <c r="AI468" s="103"/>
      <c r="AJ468" s="94"/>
      <c r="AK468" s="103"/>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93"/>
      <c r="BU468" s="103"/>
      <c r="BV468" s="103"/>
      <c r="BW468" s="103"/>
      <c r="BX468" s="94"/>
      <c r="BY468" s="133"/>
      <c r="BZ468" s="93"/>
      <c r="CA468" s="94"/>
      <c r="CB468" s="103"/>
      <c r="CC468" s="103"/>
      <c r="CD468" s="103"/>
      <c r="CE468" s="103"/>
      <c r="CF468" s="103"/>
      <c r="CG468" s="103"/>
      <c r="CH468" s="103"/>
      <c r="CI468" s="103"/>
      <c r="CJ468" s="93"/>
      <c r="CK468" s="103"/>
      <c r="CL468" s="103"/>
      <c r="CM468" s="103"/>
    </row>
    <row r="469" spans="3:91" ht="15.75" customHeight="1" x14ac:dyDescent="0.15">
      <c r="C469" s="94"/>
      <c r="D469" s="103"/>
      <c r="E469" s="102"/>
      <c r="F469" s="102"/>
      <c r="G469" s="102"/>
      <c r="H469" s="102"/>
      <c r="I469" s="102"/>
      <c r="J469" s="102"/>
      <c r="K469" s="102"/>
      <c r="L469" s="102"/>
      <c r="M469" s="102"/>
      <c r="N469" s="102"/>
      <c r="O469" s="102"/>
      <c r="P469" s="102"/>
      <c r="Q469" s="95"/>
      <c r="R469" s="103"/>
      <c r="S469" s="103"/>
      <c r="T469" s="102"/>
      <c r="U469" s="102"/>
      <c r="V469" s="102"/>
      <c r="W469" s="102"/>
      <c r="X469" s="102"/>
      <c r="Y469" s="102"/>
      <c r="Z469" s="102"/>
      <c r="AA469" s="102"/>
      <c r="AB469" s="102"/>
      <c r="AC469" s="102"/>
      <c r="AD469" s="102"/>
      <c r="AE469" s="102"/>
      <c r="AF469" s="102"/>
      <c r="AG469" s="102"/>
      <c r="AH469" s="102"/>
      <c r="AI469" s="103"/>
      <c r="AJ469" s="94"/>
      <c r="AK469" s="103"/>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93"/>
      <c r="BU469" s="103"/>
      <c r="BV469" s="103"/>
      <c r="BW469" s="103"/>
      <c r="BX469" s="94"/>
      <c r="BY469" s="133"/>
      <c r="BZ469" s="93"/>
      <c r="CA469" s="94"/>
      <c r="CB469" s="103"/>
      <c r="CC469" s="103"/>
      <c r="CD469" s="103"/>
      <c r="CE469" s="103"/>
      <c r="CF469" s="103"/>
      <c r="CG469" s="103"/>
      <c r="CH469" s="103"/>
      <c r="CI469" s="103"/>
      <c r="CJ469" s="93"/>
      <c r="CK469" s="103"/>
      <c r="CL469" s="103"/>
      <c r="CM469" s="103"/>
    </row>
    <row r="470" spans="3:91" ht="15.75" customHeight="1" x14ac:dyDescent="0.15">
      <c r="C470" s="94"/>
      <c r="D470" s="103"/>
      <c r="E470" s="102"/>
      <c r="F470" s="102"/>
      <c r="G470" s="102"/>
      <c r="H470" s="102"/>
      <c r="I470" s="102"/>
      <c r="J470" s="102"/>
      <c r="K470" s="102"/>
      <c r="L470" s="102"/>
      <c r="M470" s="102"/>
      <c r="N470" s="102"/>
      <c r="O470" s="102"/>
      <c r="P470" s="102"/>
      <c r="Q470" s="95"/>
      <c r="R470" s="103"/>
      <c r="S470" s="103"/>
      <c r="T470" s="102"/>
      <c r="U470" s="102"/>
      <c r="V470" s="102"/>
      <c r="W470" s="102"/>
      <c r="X470" s="102"/>
      <c r="Y470" s="102"/>
      <c r="Z470" s="102"/>
      <c r="AA470" s="102"/>
      <c r="AB470" s="102"/>
      <c r="AC470" s="102"/>
      <c r="AD470" s="102"/>
      <c r="AE470" s="102"/>
      <c r="AF470" s="102"/>
      <c r="AG470" s="102"/>
      <c r="AH470" s="102"/>
      <c r="AI470" s="103"/>
      <c r="AJ470" s="94"/>
      <c r="AK470" s="103"/>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93"/>
      <c r="BU470" s="103"/>
      <c r="BV470" s="103"/>
      <c r="BW470" s="103"/>
      <c r="BX470" s="94"/>
      <c r="BY470" s="133"/>
      <c r="BZ470" s="93"/>
      <c r="CA470" s="94"/>
      <c r="CB470" s="103"/>
      <c r="CC470" s="103"/>
      <c r="CD470" s="103"/>
      <c r="CE470" s="103"/>
      <c r="CF470" s="103"/>
      <c r="CG470" s="103"/>
      <c r="CH470" s="103"/>
      <c r="CI470" s="103"/>
      <c r="CJ470" s="93"/>
      <c r="CK470" s="103"/>
      <c r="CL470" s="103"/>
      <c r="CM470" s="103"/>
    </row>
    <row r="471" spans="3:91" ht="15.75" customHeight="1" x14ac:dyDescent="0.15">
      <c r="C471" s="94"/>
      <c r="D471" s="103"/>
      <c r="E471" s="102"/>
      <c r="F471" s="102"/>
      <c r="G471" s="102"/>
      <c r="H471" s="102"/>
      <c r="I471" s="102"/>
      <c r="J471" s="102"/>
      <c r="K471" s="102"/>
      <c r="L471" s="102"/>
      <c r="M471" s="102"/>
      <c r="N471" s="102"/>
      <c r="O471" s="102"/>
      <c r="P471" s="102"/>
      <c r="Q471" s="95"/>
      <c r="R471" s="103"/>
      <c r="S471" s="103"/>
      <c r="T471" s="102"/>
      <c r="U471" s="102"/>
      <c r="V471" s="102"/>
      <c r="W471" s="102"/>
      <c r="X471" s="102"/>
      <c r="Y471" s="102"/>
      <c r="Z471" s="102"/>
      <c r="AA471" s="102"/>
      <c r="AB471" s="102"/>
      <c r="AC471" s="102"/>
      <c r="AD471" s="102"/>
      <c r="AE471" s="102"/>
      <c r="AF471" s="102"/>
      <c r="AG471" s="102"/>
      <c r="AH471" s="102"/>
      <c r="AI471" s="103"/>
      <c r="AJ471" s="94"/>
      <c r="AK471" s="103"/>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93"/>
      <c r="BU471" s="103"/>
      <c r="BV471" s="103"/>
      <c r="BW471" s="103"/>
      <c r="BX471" s="94"/>
      <c r="BY471" s="133"/>
      <c r="BZ471" s="93"/>
      <c r="CA471" s="94"/>
      <c r="CB471" s="103"/>
      <c r="CC471" s="103"/>
      <c r="CD471" s="103"/>
      <c r="CE471" s="103"/>
      <c r="CF471" s="103"/>
      <c r="CG471" s="103"/>
      <c r="CH471" s="103"/>
      <c r="CI471" s="103"/>
      <c r="CJ471" s="93"/>
      <c r="CK471" s="103"/>
      <c r="CL471" s="103"/>
      <c r="CM471" s="103"/>
    </row>
    <row r="472" spans="3:91" ht="15.75" customHeight="1" x14ac:dyDescent="0.15">
      <c r="C472" s="94"/>
      <c r="D472" s="103"/>
      <c r="E472" s="103"/>
      <c r="F472" s="103"/>
      <c r="G472" s="103"/>
      <c r="H472" s="103"/>
      <c r="I472" s="103"/>
      <c r="J472" s="103"/>
      <c r="K472" s="103"/>
      <c r="L472" s="103"/>
      <c r="M472" s="103"/>
      <c r="N472" s="103"/>
      <c r="O472" s="103"/>
      <c r="P472" s="103"/>
      <c r="Q472" s="95"/>
      <c r="R472" s="103"/>
      <c r="S472" s="103"/>
      <c r="T472" s="104"/>
      <c r="U472" s="104"/>
      <c r="V472" s="104"/>
      <c r="W472" s="104"/>
      <c r="X472" s="104"/>
      <c r="Y472" s="104"/>
      <c r="Z472" s="104"/>
      <c r="AA472" s="104"/>
      <c r="AB472" s="104"/>
      <c r="AC472" s="104"/>
      <c r="AD472" s="104"/>
      <c r="AE472" s="104"/>
      <c r="AF472" s="104"/>
      <c r="AG472" s="104"/>
      <c r="AH472" s="102"/>
      <c r="AI472" s="103"/>
      <c r="AJ472" s="94"/>
      <c r="AK472" s="103"/>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93"/>
      <c r="BU472" s="103"/>
      <c r="BV472" s="103"/>
      <c r="BW472" s="103"/>
      <c r="BX472" s="94"/>
      <c r="BY472" s="133"/>
      <c r="BZ472" s="93"/>
      <c r="CA472" s="94"/>
      <c r="CB472" s="103"/>
      <c r="CC472" s="103"/>
      <c r="CD472" s="103"/>
      <c r="CE472" s="103"/>
      <c r="CF472" s="103"/>
      <c r="CG472" s="103"/>
      <c r="CH472" s="103"/>
      <c r="CI472" s="103"/>
      <c r="CJ472" s="93"/>
      <c r="CK472" s="103"/>
      <c r="CL472" s="103"/>
      <c r="CM472" s="103"/>
    </row>
    <row r="473" spans="3:91" ht="15.75" customHeight="1" x14ac:dyDescent="0.15">
      <c r="C473" s="94"/>
      <c r="D473" s="103"/>
      <c r="Q473" s="95"/>
      <c r="R473" s="103"/>
      <c r="S473" s="103"/>
      <c r="AI473" s="103"/>
      <c r="AJ473" s="94"/>
      <c r="AK473" s="96" t="s">
        <v>39</v>
      </c>
      <c r="AL473" s="151" t="s">
        <v>659</v>
      </c>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c r="BR473" s="151"/>
      <c r="BS473" s="151"/>
      <c r="BT473" s="93"/>
      <c r="BU473" s="103"/>
      <c r="BV473" s="103"/>
      <c r="BW473" s="103"/>
      <c r="BX473" s="94"/>
      <c r="BY473" s="133"/>
      <c r="BZ473" s="93"/>
      <c r="CA473" s="94"/>
      <c r="CB473" s="103"/>
      <c r="CC473" s="103"/>
      <c r="CD473" s="103"/>
      <c r="CE473" s="103"/>
      <c r="CF473" s="103"/>
      <c r="CG473" s="103"/>
      <c r="CH473" s="103"/>
      <c r="CI473" s="103"/>
      <c r="CJ473" s="93"/>
      <c r="CK473" s="103"/>
      <c r="CL473" s="103"/>
      <c r="CM473" s="103"/>
    </row>
    <row r="474" spans="3:91" ht="15.75" customHeight="1" x14ac:dyDescent="0.15">
      <c r="C474" s="94"/>
      <c r="D474" s="103"/>
      <c r="Q474" s="95"/>
      <c r="R474" s="103"/>
      <c r="S474" s="103"/>
      <c r="AI474" s="103"/>
      <c r="AJ474" s="94"/>
      <c r="AK474" s="103"/>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93"/>
      <c r="BU474" s="103"/>
      <c r="BV474" s="103"/>
      <c r="BW474" s="103"/>
      <c r="BX474" s="94"/>
      <c r="BY474" s="133"/>
      <c r="BZ474" s="93"/>
      <c r="CA474" s="94"/>
      <c r="CB474" s="103"/>
      <c r="CC474" s="103"/>
      <c r="CD474" s="103"/>
      <c r="CE474" s="103"/>
      <c r="CF474" s="103"/>
      <c r="CG474" s="103"/>
      <c r="CH474" s="103"/>
      <c r="CI474" s="103"/>
      <c r="CJ474" s="93"/>
      <c r="CK474" s="103"/>
      <c r="CL474" s="103"/>
      <c r="CM474" s="103"/>
    </row>
    <row r="475" spans="3:91" ht="15.75" customHeight="1" x14ac:dyDescent="0.15">
      <c r="C475" s="94"/>
      <c r="D475" s="103"/>
      <c r="Q475" s="95"/>
      <c r="R475" s="103"/>
      <c r="S475" s="103"/>
      <c r="AI475" s="103"/>
      <c r="AJ475" s="94"/>
      <c r="AK475" s="103"/>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93"/>
      <c r="BU475" s="103"/>
      <c r="BV475" s="103"/>
      <c r="BW475" s="103"/>
      <c r="BX475" s="94"/>
      <c r="BY475" s="133"/>
      <c r="BZ475" s="93"/>
      <c r="CA475" s="94"/>
      <c r="CB475" s="103"/>
      <c r="CC475" s="103"/>
      <c r="CD475" s="103"/>
      <c r="CE475" s="103"/>
      <c r="CF475" s="103"/>
      <c r="CG475" s="103"/>
      <c r="CH475" s="103"/>
      <c r="CI475" s="103"/>
      <c r="CJ475" s="93"/>
      <c r="CK475" s="103"/>
      <c r="CL475" s="103"/>
      <c r="CM475" s="103"/>
    </row>
    <row r="476" spans="3:91" ht="15.75" customHeight="1" x14ac:dyDescent="0.15">
      <c r="C476" s="94"/>
      <c r="D476" s="103"/>
      <c r="E476" s="102"/>
      <c r="F476" s="102"/>
      <c r="G476" s="102"/>
      <c r="H476" s="102"/>
      <c r="I476" s="102"/>
      <c r="J476" s="102"/>
      <c r="K476" s="102"/>
      <c r="L476" s="102"/>
      <c r="M476" s="102"/>
      <c r="N476" s="102"/>
      <c r="O476" s="102"/>
      <c r="P476" s="102"/>
      <c r="Q476" s="95"/>
      <c r="R476" s="103"/>
      <c r="S476" s="103"/>
      <c r="T476" s="102"/>
      <c r="U476" s="102"/>
      <c r="V476" s="102"/>
      <c r="W476" s="102"/>
      <c r="X476" s="102"/>
      <c r="Y476" s="102"/>
      <c r="Z476" s="102"/>
      <c r="AA476" s="102"/>
      <c r="AB476" s="102"/>
      <c r="AC476" s="102"/>
      <c r="AD476" s="102"/>
      <c r="AE476" s="102"/>
      <c r="AF476" s="102"/>
      <c r="AG476" s="102"/>
      <c r="AH476" s="102"/>
      <c r="AI476" s="103"/>
      <c r="AJ476" s="94"/>
      <c r="AK476" s="103"/>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c r="BS476" s="151"/>
      <c r="BT476" s="93"/>
      <c r="BU476" s="103"/>
      <c r="BV476" s="103"/>
      <c r="BW476" s="103"/>
      <c r="BX476" s="94"/>
      <c r="BY476" s="133"/>
      <c r="BZ476" s="93"/>
      <c r="CA476" s="94"/>
      <c r="CB476" s="103"/>
      <c r="CC476" s="103"/>
      <c r="CD476" s="103"/>
      <c r="CE476" s="103"/>
      <c r="CF476" s="103"/>
      <c r="CG476" s="103"/>
      <c r="CH476" s="103"/>
      <c r="CI476" s="103"/>
      <c r="CJ476" s="93"/>
      <c r="CK476" s="103"/>
      <c r="CL476" s="103"/>
      <c r="CM476" s="103"/>
    </row>
    <row r="477" spans="3:91" ht="15.75" customHeight="1" x14ac:dyDescent="0.15">
      <c r="C477" s="94"/>
      <c r="D477" s="103"/>
      <c r="E477" s="102"/>
      <c r="F477" s="102"/>
      <c r="G477" s="102"/>
      <c r="H477" s="102"/>
      <c r="I477" s="102"/>
      <c r="J477" s="102"/>
      <c r="K477" s="102"/>
      <c r="L477" s="102"/>
      <c r="M477" s="102"/>
      <c r="N477" s="102"/>
      <c r="O477" s="102"/>
      <c r="P477" s="102"/>
      <c r="Q477" s="95"/>
      <c r="R477" s="103"/>
      <c r="S477" s="103"/>
      <c r="T477" s="102"/>
      <c r="U477" s="102"/>
      <c r="V477" s="102"/>
      <c r="W477" s="102"/>
      <c r="X477" s="102"/>
      <c r="Y477" s="102"/>
      <c r="Z477" s="102"/>
      <c r="AA477" s="102"/>
      <c r="AB477" s="102"/>
      <c r="AC477" s="102"/>
      <c r="AD477" s="102"/>
      <c r="AE477" s="102"/>
      <c r="AF477" s="102"/>
      <c r="AG477" s="102"/>
      <c r="AH477" s="102"/>
      <c r="AI477" s="103"/>
      <c r="AJ477" s="94"/>
      <c r="AK477" s="103"/>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93"/>
      <c r="BU477" s="103"/>
      <c r="BV477" s="103"/>
      <c r="BW477" s="103"/>
      <c r="BX477" s="94"/>
      <c r="BY477" s="133"/>
      <c r="BZ477" s="93"/>
      <c r="CA477" s="94"/>
      <c r="CB477" s="103"/>
      <c r="CC477" s="103"/>
      <c r="CD477" s="103"/>
      <c r="CE477" s="103"/>
      <c r="CF477" s="103"/>
      <c r="CG477" s="103"/>
      <c r="CH477" s="103"/>
      <c r="CI477" s="103"/>
      <c r="CJ477" s="93"/>
      <c r="CK477" s="103"/>
      <c r="CL477" s="103"/>
      <c r="CM477" s="103"/>
    </row>
    <row r="478" spans="3:91" ht="15.75" customHeight="1" x14ac:dyDescent="0.15">
      <c r="C478" s="94"/>
      <c r="D478" s="103"/>
      <c r="E478" s="102"/>
      <c r="F478" s="102"/>
      <c r="G478" s="102"/>
      <c r="H478" s="102"/>
      <c r="I478" s="102"/>
      <c r="J478" s="102"/>
      <c r="K478" s="102"/>
      <c r="L478" s="102"/>
      <c r="M478" s="102"/>
      <c r="N478" s="102"/>
      <c r="O478" s="102"/>
      <c r="P478" s="102"/>
      <c r="Q478" s="95"/>
      <c r="R478" s="103"/>
      <c r="S478" s="103"/>
      <c r="T478" s="102"/>
      <c r="U478" s="102"/>
      <c r="V478" s="102"/>
      <c r="W478" s="102"/>
      <c r="X478" s="102"/>
      <c r="Y478" s="102"/>
      <c r="Z478" s="102"/>
      <c r="AA478" s="102"/>
      <c r="AB478" s="102"/>
      <c r="AC478" s="102"/>
      <c r="AD478" s="102"/>
      <c r="AE478" s="102"/>
      <c r="AF478" s="102"/>
      <c r="AG478" s="102"/>
      <c r="AH478" s="102"/>
      <c r="AI478" s="103"/>
      <c r="AJ478" s="94"/>
      <c r="AK478" s="103"/>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93"/>
      <c r="BU478" s="103"/>
      <c r="BV478" s="103"/>
      <c r="BW478" s="103"/>
      <c r="BX478" s="94"/>
      <c r="BY478" s="133"/>
      <c r="BZ478" s="93"/>
      <c r="CA478" s="94"/>
      <c r="CB478" s="103"/>
      <c r="CC478" s="103"/>
      <c r="CD478" s="103"/>
      <c r="CE478" s="103"/>
      <c r="CF478" s="103"/>
      <c r="CG478" s="103"/>
      <c r="CH478" s="103"/>
      <c r="CI478" s="103"/>
      <c r="CJ478" s="93"/>
      <c r="CK478" s="103"/>
      <c r="CL478" s="103"/>
      <c r="CM478" s="103"/>
    </row>
    <row r="479" spans="3:91" ht="15.75" customHeight="1" x14ac:dyDescent="0.15">
      <c r="C479" s="94"/>
      <c r="D479" s="103"/>
      <c r="E479" s="102"/>
      <c r="F479" s="102"/>
      <c r="G479" s="102"/>
      <c r="H479" s="102"/>
      <c r="I479" s="102"/>
      <c r="J479" s="102"/>
      <c r="K479" s="102"/>
      <c r="L479" s="102"/>
      <c r="M479" s="102"/>
      <c r="N479" s="102"/>
      <c r="O479" s="102"/>
      <c r="P479" s="102"/>
      <c r="Q479" s="95"/>
      <c r="R479" s="103"/>
      <c r="S479" s="103"/>
      <c r="T479" s="102"/>
      <c r="U479" s="102"/>
      <c r="V479" s="102"/>
      <c r="W479" s="102"/>
      <c r="X479" s="102"/>
      <c r="Y479" s="102"/>
      <c r="Z479" s="102"/>
      <c r="AA479" s="102"/>
      <c r="AB479" s="102"/>
      <c r="AC479" s="102"/>
      <c r="AD479" s="102"/>
      <c r="AE479" s="102"/>
      <c r="AF479" s="102"/>
      <c r="AG479" s="102"/>
      <c r="AH479" s="102"/>
      <c r="AI479" s="103"/>
      <c r="AJ479" s="94"/>
      <c r="AK479" s="103"/>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93"/>
      <c r="BU479" s="103"/>
      <c r="BV479" s="103"/>
      <c r="BW479" s="103"/>
      <c r="BX479" s="94"/>
      <c r="BY479" s="133"/>
      <c r="BZ479" s="93"/>
      <c r="CA479" s="94"/>
      <c r="CB479" s="103"/>
      <c r="CC479" s="103"/>
      <c r="CD479" s="103"/>
      <c r="CE479" s="103"/>
      <c r="CF479" s="103"/>
      <c r="CG479" s="103"/>
      <c r="CH479" s="103"/>
      <c r="CI479" s="103"/>
      <c r="CJ479" s="93"/>
      <c r="CK479" s="103"/>
      <c r="CL479" s="103"/>
      <c r="CM479" s="103"/>
    </row>
    <row r="480" spans="3:91" ht="15.75" customHeight="1" x14ac:dyDescent="0.15">
      <c r="C480" s="94"/>
      <c r="D480" s="103"/>
      <c r="E480" s="102"/>
      <c r="F480" s="102"/>
      <c r="G480" s="102"/>
      <c r="H480" s="102"/>
      <c r="I480" s="102"/>
      <c r="J480" s="102"/>
      <c r="K480" s="102"/>
      <c r="L480" s="102"/>
      <c r="M480" s="102"/>
      <c r="N480" s="102"/>
      <c r="O480" s="102"/>
      <c r="P480" s="102"/>
      <c r="Q480" s="95"/>
      <c r="R480" s="103"/>
      <c r="S480" s="103"/>
      <c r="T480" s="102"/>
      <c r="U480" s="102"/>
      <c r="V480" s="102"/>
      <c r="W480" s="102"/>
      <c r="X480" s="102"/>
      <c r="Y480" s="102"/>
      <c r="Z480" s="102"/>
      <c r="AA480" s="102"/>
      <c r="AB480" s="102"/>
      <c r="AC480" s="102"/>
      <c r="AD480" s="102"/>
      <c r="AE480" s="102"/>
      <c r="AF480" s="102"/>
      <c r="AG480" s="102"/>
      <c r="AH480" s="102"/>
      <c r="AI480" s="103"/>
      <c r="AJ480" s="94"/>
      <c r="AK480" s="103"/>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93"/>
      <c r="BU480" s="103"/>
      <c r="BV480" s="103"/>
      <c r="BW480" s="103"/>
      <c r="BX480" s="94"/>
      <c r="BY480" s="133"/>
      <c r="BZ480" s="93"/>
      <c r="CA480" s="94"/>
      <c r="CB480" s="103"/>
      <c r="CC480" s="103"/>
      <c r="CD480" s="103"/>
      <c r="CE480" s="103"/>
      <c r="CF480" s="103"/>
      <c r="CG480" s="103"/>
      <c r="CH480" s="103"/>
      <c r="CI480" s="103"/>
      <c r="CJ480" s="93"/>
      <c r="CK480" s="103"/>
      <c r="CL480" s="103"/>
      <c r="CM480" s="103"/>
    </row>
    <row r="481" spans="3:91" ht="15.75" customHeight="1" x14ac:dyDescent="0.15">
      <c r="C481" s="94"/>
      <c r="D481" s="103"/>
      <c r="E481" s="102"/>
      <c r="F481" s="102"/>
      <c r="G481" s="102"/>
      <c r="H481" s="102"/>
      <c r="I481" s="102"/>
      <c r="J481" s="102"/>
      <c r="K481" s="102"/>
      <c r="L481" s="102"/>
      <c r="M481" s="102"/>
      <c r="N481" s="102"/>
      <c r="O481" s="102"/>
      <c r="P481" s="102"/>
      <c r="Q481" s="95"/>
      <c r="R481" s="103"/>
      <c r="S481" s="103"/>
      <c r="T481" s="102"/>
      <c r="U481" s="102"/>
      <c r="V481" s="102"/>
      <c r="W481" s="102"/>
      <c r="X481" s="102"/>
      <c r="Y481" s="102"/>
      <c r="Z481" s="102"/>
      <c r="AA481" s="102"/>
      <c r="AB481" s="102"/>
      <c r="AC481" s="102"/>
      <c r="AD481" s="102"/>
      <c r="AE481" s="102"/>
      <c r="AF481" s="102"/>
      <c r="AG481" s="102"/>
      <c r="AH481" s="102"/>
      <c r="AI481" s="103"/>
      <c r="AJ481" s="94"/>
      <c r="AK481" s="103"/>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93"/>
      <c r="BU481" s="103"/>
      <c r="BV481" s="103"/>
      <c r="BW481" s="103"/>
      <c r="BX481" s="94"/>
      <c r="BY481" s="133"/>
      <c r="BZ481" s="93"/>
      <c r="CA481" s="94"/>
      <c r="CB481" s="103"/>
      <c r="CC481" s="103"/>
      <c r="CD481" s="103"/>
      <c r="CE481" s="103"/>
      <c r="CF481" s="103"/>
      <c r="CG481" s="103"/>
      <c r="CH481" s="103"/>
      <c r="CI481" s="103"/>
      <c r="CJ481" s="93"/>
      <c r="CK481" s="103"/>
      <c r="CL481" s="103"/>
      <c r="CM481" s="103"/>
    </row>
    <row r="482" spans="3:91" ht="15.75" customHeight="1" x14ac:dyDescent="0.15">
      <c r="C482" s="94"/>
      <c r="D482" s="103"/>
      <c r="E482" s="102"/>
      <c r="F482" s="102"/>
      <c r="G482" s="102"/>
      <c r="H482" s="102"/>
      <c r="I482" s="102"/>
      <c r="J482" s="102"/>
      <c r="K482" s="102"/>
      <c r="L482" s="102"/>
      <c r="M482" s="102"/>
      <c r="N482" s="102"/>
      <c r="O482" s="102"/>
      <c r="P482" s="102"/>
      <c r="Q482" s="95"/>
      <c r="R482" s="103"/>
      <c r="S482" s="103"/>
      <c r="T482" s="102"/>
      <c r="U482" s="102"/>
      <c r="V482" s="102"/>
      <c r="W482" s="102"/>
      <c r="X482" s="102"/>
      <c r="Y482" s="102"/>
      <c r="Z482" s="102"/>
      <c r="AA482" s="102"/>
      <c r="AB482" s="102"/>
      <c r="AC482" s="102"/>
      <c r="AD482" s="102"/>
      <c r="AE482" s="102"/>
      <c r="AF482" s="102"/>
      <c r="AG482" s="102"/>
      <c r="AH482" s="102"/>
      <c r="AI482" s="103"/>
      <c r="AJ482" s="94"/>
      <c r="AK482" s="103"/>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93"/>
      <c r="BU482" s="103"/>
      <c r="BV482" s="103"/>
      <c r="BW482" s="103"/>
      <c r="BX482" s="94"/>
      <c r="BY482" s="133"/>
      <c r="BZ482" s="93"/>
      <c r="CA482" s="94"/>
      <c r="CB482" s="103"/>
      <c r="CC482" s="103"/>
      <c r="CD482" s="103"/>
      <c r="CE482" s="103"/>
      <c r="CF482" s="103"/>
      <c r="CG482" s="103"/>
      <c r="CH482" s="103"/>
      <c r="CI482" s="103"/>
      <c r="CJ482" s="93"/>
      <c r="CK482" s="103"/>
      <c r="CL482" s="103"/>
      <c r="CM482" s="103"/>
    </row>
    <row r="483" spans="3:91" ht="15.75" customHeight="1" x14ac:dyDescent="0.15">
      <c r="C483" s="94"/>
      <c r="D483" s="103"/>
      <c r="E483" s="102"/>
      <c r="F483" s="102"/>
      <c r="G483" s="102"/>
      <c r="H483" s="102"/>
      <c r="I483" s="102"/>
      <c r="J483" s="102"/>
      <c r="K483" s="102"/>
      <c r="L483" s="102"/>
      <c r="M483" s="102"/>
      <c r="N483" s="102"/>
      <c r="O483" s="102"/>
      <c r="P483" s="102"/>
      <c r="Q483" s="95"/>
      <c r="R483" s="103"/>
      <c r="S483" s="103"/>
      <c r="T483" s="102"/>
      <c r="U483" s="102"/>
      <c r="V483" s="102"/>
      <c r="W483" s="102"/>
      <c r="X483" s="102"/>
      <c r="Y483" s="102"/>
      <c r="Z483" s="102"/>
      <c r="AA483" s="102"/>
      <c r="AB483" s="102"/>
      <c r="AC483" s="102"/>
      <c r="AD483" s="102"/>
      <c r="AE483" s="102"/>
      <c r="AF483" s="102"/>
      <c r="AG483" s="102"/>
      <c r="AH483" s="102"/>
      <c r="AI483" s="103"/>
      <c r="AJ483" s="94"/>
      <c r="AK483" s="103"/>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93"/>
      <c r="BU483" s="103"/>
      <c r="BV483" s="103"/>
      <c r="BW483" s="103"/>
      <c r="BX483" s="94"/>
      <c r="BY483" s="133"/>
      <c r="BZ483" s="93"/>
      <c r="CA483" s="94"/>
      <c r="CB483" s="103"/>
      <c r="CC483" s="103"/>
      <c r="CD483" s="103"/>
      <c r="CE483" s="103"/>
      <c r="CF483" s="103"/>
      <c r="CG483" s="103"/>
      <c r="CH483" s="103"/>
      <c r="CI483" s="103"/>
      <c r="CJ483" s="93"/>
      <c r="CK483" s="103"/>
      <c r="CL483" s="103"/>
      <c r="CM483" s="103"/>
    </row>
    <row r="484" spans="3:91" ht="15.75" customHeight="1" x14ac:dyDescent="0.15">
      <c r="C484" s="94"/>
      <c r="D484" s="103"/>
      <c r="E484" s="102"/>
      <c r="F484" s="102"/>
      <c r="G484" s="102"/>
      <c r="H484" s="102"/>
      <c r="I484" s="102"/>
      <c r="J484" s="102"/>
      <c r="K484" s="102"/>
      <c r="L484" s="102"/>
      <c r="M484" s="102"/>
      <c r="N484" s="102"/>
      <c r="O484" s="102"/>
      <c r="P484" s="102"/>
      <c r="Q484" s="95"/>
      <c r="R484" s="103"/>
      <c r="S484" s="103"/>
      <c r="T484" s="102"/>
      <c r="U484" s="102"/>
      <c r="V484" s="102"/>
      <c r="W484" s="102"/>
      <c r="X484" s="102"/>
      <c r="Y484" s="102"/>
      <c r="Z484" s="102"/>
      <c r="AA484" s="102"/>
      <c r="AB484" s="102"/>
      <c r="AC484" s="102"/>
      <c r="AD484" s="102"/>
      <c r="AE484" s="102"/>
      <c r="AF484" s="102"/>
      <c r="AG484" s="102"/>
      <c r="AH484" s="102"/>
      <c r="AI484" s="103"/>
      <c r="AJ484" s="94"/>
      <c r="AK484" s="103"/>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93"/>
      <c r="BU484" s="103"/>
      <c r="BV484" s="103"/>
      <c r="BW484" s="103"/>
      <c r="BX484" s="94"/>
      <c r="BY484" s="133"/>
      <c r="BZ484" s="93"/>
      <c r="CA484" s="94"/>
      <c r="CB484" s="103"/>
      <c r="CC484" s="103"/>
      <c r="CD484" s="103"/>
      <c r="CE484" s="103"/>
      <c r="CF484" s="103"/>
      <c r="CG484" s="103"/>
      <c r="CH484" s="103"/>
      <c r="CI484" s="103"/>
      <c r="CJ484" s="93"/>
      <c r="CK484" s="103"/>
      <c r="CL484" s="103"/>
      <c r="CM484" s="103"/>
    </row>
    <row r="485" spans="3:91" ht="15.75" customHeight="1" x14ac:dyDescent="0.15">
      <c r="C485" s="94"/>
      <c r="D485" s="103"/>
      <c r="E485" s="102"/>
      <c r="F485" s="102"/>
      <c r="G485" s="102"/>
      <c r="H485" s="102"/>
      <c r="I485" s="102"/>
      <c r="J485" s="102"/>
      <c r="K485" s="102"/>
      <c r="L485" s="102"/>
      <c r="M485" s="102"/>
      <c r="N485" s="102"/>
      <c r="O485" s="102"/>
      <c r="P485" s="102"/>
      <c r="Q485" s="95"/>
      <c r="R485" s="103"/>
      <c r="S485" s="103"/>
      <c r="T485" s="102"/>
      <c r="U485" s="102"/>
      <c r="V485" s="102"/>
      <c r="W485" s="102"/>
      <c r="X485" s="102"/>
      <c r="Y485" s="102"/>
      <c r="Z485" s="102"/>
      <c r="AA485" s="102"/>
      <c r="AB485" s="102"/>
      <c r="AC485" s="102"/>
      <c r="AD485" s="102"/>
      <c r="AE485" s="102"/>
      <c r="AF485" s="102"/>
      <c r="AG485" s="102"/>
      <c r="AH485" s="102"/>
      <c r="AI485" s="103"/>
      <c r="AJ485" s="94"/>
      <c r="AK485" s="103"/>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93"/>
      <c r="BU485" s="103"/>
      <c r="BV485" s="103"/>
      <c r="BW485" s="103"/>
      <c r="BX485" s="94"/>
      <c r="BY485" s="133"/>
      <c r="BZ485" s="93"/>
      <c r="CA485" s="94"/>
      <c r="CB485" s="103"/>
      <c r="CC485" s="103"/>
      <c r="CD485" s="103"/>
      <c r="CE485" s="103"/>
      <c r="CF485" s="103"/>
      <c r="CG485" s="103"/>
      <c r="CH485" s="103"/>
      <c r="CI485" s="103"/>
      <c r="CJ485" s="93"/>
      <c r="CK485" s="103"/>
      <c r="CL485" s="103"/>
      <c r="CM485" s="103"/>
    </row>
    <row r="486" spans="3:91" ht="15.75" customHeight="1" x14ac:dyDescent="0.15">
      <c r="C486" s="94"/>
      <c r="D486" s="103"/>
      <c r="E486" s="102"/>
      <c r="F486" s="102"/>
      <c r="G486" s="102"/>
      <c r="H486" s="102"/>
      <c r="I486" s="102"/>
      <c r="J486" s="102"/>
      <c r="K486" s="102"/>
      <c r="L486" s="102"/>
      <c r="M486" s="102"/>
      <c r="N486" s="102"/>
      <c r="O486" s="102"/>
      <c r="P486" s="102"/>
      <c r="Q486" s="95"/>
      <c r="R486" s="103"/>
      <c r="S486" s="103"/>
      <c r="T486" s="102"/>
      <c r="U486" s="102"/>
      <c r="V486" s="102"/>
      <c r="W486" s="102"/>
      <c r="X486" s="102"/>
      <c r="Y486" s="102"/>
      <c r="Z486" s="102"/>
      <c r="AA486" s="102"/>
      <c r="AB486" s="102"/>
      <c r="AC486" s="102"/>
      <c r="AD486" s="102"/>
      <c r="AE486" s="102"/>
      <c r="AF486" s="102"/>
      <c r="AG486" s="102"/>
      <c r="AH486" s="102"/>
      <c r="AI486" s="103"/>
      <c r="AJ486" s="94"/>
      <c r="AK486" s="103"/>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93"/>
      <c r="BU486" s="103"/>
      <c r="BV486" s="103"/>
      <c r="BW486" s="103"/>
      <c r="BX486" s="94"/>
      <c r="BY486" s="133"/>
      <c r="BZ486" s="93"/>
      <c r="CA486" s="94"/>
      <c r="CB486" s="103"/>
      <c r="CC486" s="103"/>
      <c r="CD486" s="103"/>
      <c r="CE486" s="103"/>
      <c r="CF486" s="103"/>
      <c r="CG486" s="103"/>
      <c r="CH486" s="103"/>
      <c r="CI486" s="103"/>
      <c r="CJ486" s="93"/>
      <c r="CK486" s="103"/>
      <c r="CL486" s="103"/>
      <c r="CM486" s="103"/>
    </row>
    <row r="487" spans="3:91" ht="15.75" customHeight="1" x14ac:dyDescent="0.15">
      <c r="C487" s="94"/>
      <c r="D487" s="103"/>
      <c r="E487" s="102"/>
      <c r="F487" s="102"/>
      <c r="G487" s="102"/>
      <c r="H487" s="102"/>
      <c r="I487" s="102"/>
      <c r="J487" s="102"/>
      <c r="K487" s="102"/>
      <c r="L487" s="102"/>
      <c r="M487" s="102"/>
      <c r="N487" s="102"/>
      <c r="O487" s="102"/>
      <c r="P487" s="102"/>
      <c r="Q487" s="95"/>
      <c r="R487" s="103"/>
      <c r="S487" s="103"/>
      <c r="T487" s="102"/>
      <c r="U487" s="102"/>
      <c r="V487" s="102"/>
      <c r="W487" s="102"/>
      <c r="X487" s="102"/>
      <c r="Y487" s="102"/>
      <c r="Z487" s="102"/>
      <c r="AA487" s="102"/>
      <c r="AB487" s="102"/>
      <c r="AC487" s="102"/>
      <c r="AD487" s="102"/>
      <c r="AE487" s="102"/>
      <c r="AF487" s="102"/>
      <c r="AG487" s="102"/>
      <c r="AH487" s="102"/>
      <c r="AI487" s="103"/>
      <c r="AJ487" s="94"/>
      <c r="AK487" s="103"/>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93"/>
      <c r="BU487" s="103"/>
      <c r="BV487" s="103"/>
      <c r="BW487" s="103"/>
      <c r="BX487" s="94"/>
      <c r="BY487" s="133"/>
      <c r="BZ487" s="93"/>
      <c r="CA487" s="94"/>
      <c r="CB487" s="103"/>
      <c r="CC487" s="103"/>
      <c r="CD487" s="103"/>
      <c r="CE487" s="103"/>
      <c r="CF487" s="103"/>
      <c r="CG487" s="103"/>
      <c r="CH487" s="103"/>
      <c r="CI487" s="103"/>
      <c r="CJ487" s="93"/>
      <c r="CK487" s="103"/>
      <c r="CL487" s="103"/>
      <c r="CM487" s="103"/>
    </row>
    <row r="488" spans="3:91" ht="15.75" customHeight="1" x14ac:dyDescent="0.15">
      <c r="C488" s="94"/>
      <c r="D488" s="103"/>
      <c r="E488" s="102"/>
      <c r="F488" s="102"/>
      <c r="G488" s="102"/>
      <c r="H488" s="102"/>
      <c r="I488" s="102"/>
      <c r="J488" s="102"/>
      <c r="K488" s="102"/>
      <c r="L488" s="102"/>
      <c r="M488" s="102"/>
      <c r="N488" s="102"/>
      <c r="O488" s="102"/>
      <c r="P488" s="102"/>
      <c r="Q488" s="95"/>
      <c r="R488" s="103"/>
      <c r="S488" s="103"/>
      <c r="T488" s="102"/>
      <c r="U488" s="102"/>
      <c r="V488" s="102"/>
      <c r="W488" s="102"/>
      <c r="X488" s="102"/>
      <c r="Y488" s="102"/>
      <c r="Z488" s="102"/>
      <c r="AA488" s="102"/>
      <c r="AB488" s="102"/>
      <c r="AC488" s="102"/>
      <c r="AD488" s="102"/>
      <c r="AE488" s="102"/>
      <c r="AF488" s="102"/>
      <c r="AG488" s="102"/>
      <c r="AH488" s="102"/>
      <c r="AI488" s="103"/>
      <c r="AJ488" s="94"/>
      <c r="AK488" s="97"/>
      <c r="AL488" s="153" t="s">
        <v>725</v>
      </c>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5"/>
      <c r="BT488" s="93"/>
      <c r="BU488" s="103"/>
      <c r="BV488" s="103"/>
      <c r="BW488" s="103"/>
      <c r="BX488" s="94"/>
      <c r="BY488" s="133"/>
      <c r="BZ488" s="93"/>
      <c r="CA488" s="94"/>
      <c r="CB488" s="103"/>
      <c r="CC488" s="103"/>
      <c r="CD488" s="103"/>
      <c r="CE488" s="103"/>
      <c r="CF488" s="103"/>
      <c r="CG488" s="103"/>
      <c r="CH488" s="103"/>
      <c r="CI488" s="103"/>
      <c r="CJ488" s="93"/>
      <c r="CK488" s="103"/>
      <c r="CL488" s="103"/>
      <c r="CM488" s="103"/>
    </row>
    <row r="489" spans="3:91" ht="15.75" customHeight="1" x14ac:dyDescent="0.15">
      <c r="C489" s="94"/>
      <c r="D489" s="103"/>
      <c r="E489" s="103"/>
      <c r="F489" s="103"/>
      <c r="G489" s="103"/>
      <c r="H489" s="103"/>
      <c r="I489" s="103"/>
      <c r="J489" s="103"/>
      <c r="K489" s="103"/>
      <c r="L489" s="103"/>
      <c r="M489" s="103"/>
      <c r="N489" s="103"/>
      <c r="O489" s="103"/>
      <c r="P489" s="103"/>
      <c r="Q489" s="95"/>
      <c r="R489" s="103"/>
      <c r="S489" s="103"/>
      <c r="T489" s="104"/>
      <c r="U489" s="104"/>
      <c r="V489" s="104"/>
      <c r="W489" s="104"/>
      <c r="X489" s="104"/>
      <c r="Y489" s="104"/>
      <c r="Z489" s="104"/>
      <c r="AA489" s="104"/>
      <c r="AB489" s="104"/>
      <c r="AC489" s="104"/>
      <c r="AD489" s="104"/>
      <c r="AE489" s="104"/>
      <c r="AF489" s="104"/>
      <c r="AG489" s="104"/>
      <c r="AH489" s="102"/>
      <c r="AI489" s="103"/>
      <c r="AJ489" s="94"/>
      <c r="AK489" s="98"/>
      <c r="AL489" s="156"/>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151"/>
      <c r="BN489" s="151"/>
      <c r="BO489" s="151"/>
      <c r="BP489" s="151"/>
      <c r="BQ489" s="151"/>
      <c r="BR489" s="151"/>
      <c r="BS489" s="157"/>
      <c r="BT489" s="93"/>
      <c r="BU489" s="103"/>
      <c r="BV489" s="103"/>
      <c r="BW489" s="103"/>
      <c r="BX489" s="94"/>
      <c r="BY489" s="133"/>
      <c r="BZ489" s="93"/>
      <c r="CA489" s="94"/>
      <c r="CB489" s="103"/>
      <c r="CC489" s="103"/>
      <c r="CD489" s="103"/>
      <c r="CE489" s="103"/>
      <c r="CF489" s="103"/>
      <c r="CG489" s="103"/>
      <c r="CH489" s="103"/>
      <c r="CI489" s="103"/>
      <c r="CJ489" s="93"/>
      <c r="CK489" s="103"/>
      <c r="CL489" s="103"/>
      <c r="CM489" s="103"/>
    </row>
    <row r="490" spans="3:91" ht="15.75" customHeight="1" x14ac:dyDescent="0.15">
      <c r="C490" s="94"/>
      <c r="D490" s="103"/>
      <c r="E490" s="103"/>
      <c r="F490" s="103"/>
      <c r="G490" s="103"/>
      <c r="H490" s="103"/>
      <c r="I490" s="103"/>
      <c r="J490" s="103"/>
      <c r="K490" s="103"/>
      <c r="L490" s="103"/>
      <c r="M490" s="103"/>
      <c r="N490" s="103"/>
      <c r="O490" s="103"/>
      <c r="P490" s="103"/>
      <c r="Q490" s="95"/>
      <c r="R490" s="103"/>
      <c r="S490" s="103"/>
      <c r="T490" s="104"/>
      <c r="U490" s="104"/>
      <c r="V490" s="104"/>
      <c r="W490" s="104"/>
      <c r="X490" s="104"/>
      <c r="Y490" s="104"/>
      <c r="Z490" s="104"/>
      <c r="AA490" s="104"/>
      <c r="AB490" s="104"/>
      <c r="AC490" s="104"/>
      <c r="AD490" s="104"/>
      <c r="AE490" s="104"/>
      <c r="AF490" s="104"/>
      <c r="AG490" s="104"/>
      <c r="AH490" s="102"/>
      <c r="AI490" s="103"/>
      <c r="AJ490" s="94"/>
      <c r="AK490" s="98"/>
      <c r="AL490" s="156"/>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151"/>
      <c r="BN490" s="151"/>
      <c r="BO490" s="151"/>
      <c r="BP490" s="151"/>
      <c r="BQ490" s="151"/>
      <c r="BR490" s="151"/>
      <c r="BS490" s="157"/>
      <c r="BT490" s="93"/>
      <c r="BU490" s="103"/>
      <c r="BV490" s="103"/>
      <c r="BW490" s="103"/>
      <c r="BX490" s="94"/>
      <c r="BY490" s="133"/>
      <c r="BZ490" s="93"/>
      <c r="CA490" s="94"/>
      <c r="CB490" s="103"/>
      <c r="CC490" s="103"/>
      <c r="CD490" s="103"/>
      <c r="CE490" s="103"/>
      <c r="CF490" s="103"/>
      <c r="CG490" s="103"/>
      <c r="CH490" s="103"/>
      <c r="CI490" s="103"/>
      <c r="CJ490" s="93"/>
      <c r="CK490" s="103"/>
      <c r="CL490" s="103"/>
      <c r="CM490" s="103"/>
    </row>
    <row r="491" spans="3:91" ht="15.75" customHeight="1" x14ac:dyDescent="0.15">
      <c r="C491" s="94"/>
      <c r="D491" s="103"/>
      <c r="E491" s="103"/>
      <c r="F491" s="103"/>
      <c r="G491" s="103"/>
      <c r="H491" s="103"/>
      <c r="I491" s="103"/>
      <c r="J491" s="103"/>
      <c r="K491" s="103"/>
      <c r="L491" s="103"/>
      <c r="M491" s="103"/>
      <c r="N491" s="103"/>
      <c r="O491" s="103"/>
      <c r="P491" s="103"/>
      <c r="Q491" s="95"/>
      <c r="R491" s="103"/>
      <c r="S491" s="103"/>
      <c r="T491" s="104"/>
      <c r="U491" s="104"/>
      <c r="V491" s="104"/>
      <c r="W491" s="104"/>
      <c r="X491" s="104"/>
      <c r="Y491" s="104"/>
      <c r="Z491" s="104"/>
      <c r="AA491" s="104"/>
      <c r="AB491" s="104"/>
      <c r="AC491" s="104"/>
      <c r="AD491" s="104"/>
      <c r="AE491" s="104"/>
      <c r="AF491" s="104"/>
      <c r="AG491" s="104"/>
      <c r="AH491" s="102"/>
      <c r="AI491" s="103"/>
      <c r="AJ491" s="94"/>
      <c r="AK491" s="98"/>
      <c r="AL491" s="156"/>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151"/>
      <c r="BN491" s="151"/>
      <c r="BO491" s="151"/>
      <c r="BP491" s="151"/>
      <c r="BQ491" s="151"/>
      <c r="BR491" s="151"/>
      <c r="BS491" s="157"/>
      <c r="BT491" s="93"/>
      <c r="BU491" s="103"/>
      <c r="BV491" s="103"/>
      <c r="BW491" s="103"/>
      <c r="BX491" s="94"/>
      <c r="BY491" s="133"/>
      <c r="BZ491" s="93"/>
      <c r="CA491" s="94"/>
      <c r="CB491" s="103"/>
      <c r="CC491" s="103"/>
      <c r="CD491" s="103"/>
      <c r="CE491" s="103"/>
      <c r="CF491" s="103"/>
      <c r="CG491" s="103"/>
      <c r="CH491" s="103"/>
      <c r="CI491" s="103"/>
      <c r="CJ491" s="93"/>
      <c r="CK491" s="103"/>
      <c r="CL491" s="103"/>
      <c r="CM491" s="103"/>
    </row>
    <row r="492" spans="3:91" ht="15.75" customHeight="1" x14ac:dyDescent="0.15">
      <c r="C492" s="94"/>
      <c r="D492" s="103"/>
      <c r="E492" s="103"/>
      <c r="F492" s="103"/>
      <c r="G492" s="103"/>
      <c r="H492" s="103"/>
      <c r="I492" s="103"/>
      <c r="J492" s="103"/>
      <c r="K492" s="103"/>
      <c r="L492" s="103"/>
      <c r="M492" s="103"/>
      <c r="N492" s="103"/>
      <c r="O492" s="103"/>
      <c r="P492" s="103"/>
      <c r="Q492" s="95"/>
      <c r="R492" s="103"/>
      <c r="S492" s="103"/>
      <c r="T492" s="104"/>
      <c r="U492" s="104"/>
      <c r="V492" s="104"/>
      <c r="W492" s="104"/>
      <c r="X492" s="104"/>
      <c r="Y492" s="104"/>
      <c r="Z492" s="104"/>
      <c r="AA492" s="104"/>
      <c r="AB492" s="104"/>
      <c r="AC492" s="104"/>
      <c r="AD492" s="104"/>
      <c r="AE492" s="104"/>
      <c r="AF492" s="104"/>
      <c r="AG492" s="104"/>
      <c r="AH492" s="102"/>
      <c r="AI492" s="103"/>
      <c r="AJ492" s="94"/>
      <c r="AK492" s="98"/>
      <c r="AL492" s="156"/>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151"/>
      <c r="BN492" s="151"/>
      <c r="BO492" s="151"/>
      <c r="BP492" s="151"/>
      <c r="BQ492" s="151"/>
      <c r="BR492" s="151"/>
      <c r="BS492" s="157"/>
      <c r="BT492" s="93"/>
      <c r="BU492" s="103"/>
      <c r="BV492" s="103"/>
      <c r="BW492" s="103"/>
      <c r="BX492" s="94"/>
      <c r="BY492" s="133"/>
      <c r="BZ492" s="93"/>
      <c r="CA492" s="94"/>
      <c r="CB492" s="103"/>
      <c r="CC492" s="103"/>
      <c r="CD492" s="103"/>
      <c r="CE492" s="103"/>
      <c r="CF492" s="103"/>
      <c r="CG492" s="103"/>
      <c r="CH492" s="103"/>
      <c r="CI492" s="103"/>
      <c r="CJ492" s="93"/>
      <c r="CK492" s="103"/>
      <c r="CL492" s="103"/>
      <c r="CM492" s="103"/>
    </row>
    <row r="493" spans="3:91" ht="15.75" customHeight="1" x14ac:dyDescent="0.15">
      <c r="C493" s="94"/>
      <c r="D493" s="103"/>
      <c r="E493" s="103"/>
      <c r="F493" s="103"/>
      <c r="G493" s="103"/>
      <c r="H493" s="103"/>
      <c r="I493" s="103"/>
      <c r="J493" s="103"/>
      <c r="K493" s="103"/>
      <c r="L493" s="103"/>
      <c r="M493" s="103"/>
      <c r="N493" s="103"/>
      <c r="O493" s="103"/>
      <c r="P493" s="103"/>
      <c r="Q493" s="95"/>
      <c r="R493" s="103"/>
      <c r="S493" s="103"/>
      <c r="T493" s="104"/>
      <c r="U493" s="104"/>
      <c r="V493" s="104"/>
      <c r="W493" s="104"/>
      <c r="X493" s="104"/>
      <c r="Y493" s="104"/>
      <c r="Z493" s="104"/>
      <c r="AA493" s="104"/>
      <c r="AB493" s="104"/>
      <c r="AC493" s="104"/>
      <c r="AD493" s="104"/>
      <c r="AE493" s="104"/>
      <c r="AF493" s="104"/>
      <c r="AG493" s="104"/>
      <c r="AH493" s="102"/>
      <c r="AI493" s="103"/>
      <c r="AJ493" s="94"/>
      <c r="AK493" s="98"/>
      <c r="AL493" s="156"/>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151"/>
      <c r="BN493" s="151"/>
      <c r="BO493" s="151"/>
      <c r="BP493" s="151"/>
      <c r="BQ493" s="151"/>
      <c r="BR493" s="151"/>
      <c r="BS493" s="157"/>
      <c r="BT493" s="93"/>
      <c r="BU493" s="103"/>
      <c r="BV493" s="103"/>
      <c r="BW493" s="103"/>
      <c r="BX493" s="94"/>
      <c r="BY493" s="133"/>
      <c r="BZ493" s="93"/>
      <c r="CA493" s="94"/>
      <c r="CB493" s="103"/>
      <c r="CC493" s="103"/>
      <c r="CD493" s="103"/>
      <c r="CE493" s="103"/>
      <c r="CF493" s="103"/>
      <c r="CG493" s="103"/>
      <c r="CH493" s="103"/>
      <c r="CI493" s="103"/>
      <c r="CJ493" s="93"/>
      <c r="CK493" s="103"/>
      <c r="CL493" s="103"/>
      <c r="CM493" s="103"/>
    </row>
    <row r="494" spans="3:91" ht="15.75" customHeight="1" x14ac:dyDescent="0.15">
      <c r="C494" s="94"/>
      <c r="D494" s="103"/>
      <c r="E494" s="103"/>
      <c r="F494" s="103"/>
      <c r="G494" s="103"/>
      <c r="H494" s="103"/>
      <c r="I494" s="103"/>
      <c r="J494" s="103"/>
      <c r="K494" s="103"/>
      <c r="L494" s="103"/>
      <c r="M494" s="103"/>
      <c r="N494" s="103"/>
      <c r="O494" s="103"/>
      <c r="P494" s="103"/>
      <c r="Q494" s="95"/>
      <c r="R494" s="103"/>
      <c r="S494" s="103"/>
      <c r="T494" s="104"/>
      <c r="U494" s="104"/>
      <c r="V494" s="104"/>
      <c r="W494" s="104"/>
      <c r="X494" s="104"/>
      <c r="Y494" s="104"/>
      <c r="Z494" s="104"/>
      <c r="AA494" s="104"/>
      <c r="AB494" s="104"/>
      <c r="AC494" s="104"/>
      <c r="AD494" s="104"/>
      <c r="AE494" s="104"/>
      <c r="AF494" s="104"/>
      <c r="AG494" s="104"/>
      <c r="AH494" s="102"/>
      <c r="AI494" s="103"/>
      <c r="AJ494" s="94"/>
      <c r="AK494" s="98"/>
      <c r="AL494" s="158"/>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159"/>
      <c r="BN494" s="159"/>
      <c r="BO494" s="159"/>
      <c r="BP494" s="159"/>
      <c r="BQ494" s="159"/>
      <c r="BR494" s="159"/>
      <c r="BS494" s="160"/>
      <c r="BT494" s="93"/>
      <c r="BU494" s="103"/>
      <c r="BV494" s="103"/>
      <c r="BW494" s="103"/>
      <c r="BX494" s="94"/>
      <c r="BY494" s="133"/>
      <c r="BZ494" s="93"/>
      <c r="CA494" s="94"/>
      <c r="CB494" s="103"/>
      <c r="CC494" s="103"/>
      <c r="CD494" s="103"/>
      <c r="CE494" s="103"/>
      <c r="CF494" s="103"/>
      <c r="CG494" s="103"/>
      <c r="CH494" s="103"/>
      <c r="CI494" s="103"/>
      <c r="CJ494" s="93"/>
      <c r="CK494" s="103"/>
      <c r="CL494" s="103"/>
      <c r="CM494" s="103"/>
    </row>
    <row r="495" spans="3:91" ht="15.75" customHeight="1" x14ac:dyDescent="0.15">
      <c r="C495" s="94"/>
      <c r="D495" s="103"/>
      <c r="E495" s="103"/>
      <c r="F495" s="103"/>
      <c r="G495" s="103"/>
      <c r="H495" s="103"/>
      <c r="I495" s="103"/>
      <c r="J495" s="103"/>
      <c r="K495" s="103"/>
      <c r="L495" s="103"/>
      <c r="M495" s="103"/>
      <c r="N495" s="103"/>
      <c r="O495" s="103"/>
      <c r="P495" s="103"/>
      <c r="Q495" s="95"/>
      <c r="R495" s="103"/>
      <c r="S495" s="103"/>
      <c r="T495" s="103"/>
      <c r="U495" s="103"/>
      <c r="V495" s="103"/>
      <c r="W495" s="103"/>
      <c r="X495" s="103"/>
      <c r="Y495" s="103"/>
      <c r="Z495" s="103"/>
      <c r="AA495" s="103"/>
      <c r="AB495" s="103"/>
      <c r="AC495" s="103"/>
      <c r="AD495" s="103"/>
      <c r="AE495" s="103"/>
      <c r="AF495" s="103"/>
      <c r="AG495" s="103"/>
      <c r="AH495" s="103"/>
      <c r="AI495" s="103"/>
      <c r="AJ495" s="94"/>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93"/>
      <c r="BU495" s="103"/>
      <c r="BV495" s="103"/>
      <c r="BW495" s="103"/>
      <c r="BX495" s="94"/>
      <c r="BY495" s="133"/>
      <c r="BZ495" s="93"/>
      <c r="CA495" s="94"/>
      <c r="CB495" s="103"/>
      <c r="CC495" s="103"/>
      <c r="CD495" s="103"/>
      <c r="CE495" s="103"/>
      <c r="CF495" s="103"/>
      <c r="CG495" s="103"/>
      <c r="CH495" s="103"/>
      <c r="CI495" s="103"/>
      <c r="CJ495" s="93"/>
      <c r="CK495" s="103"/>
      <c r="CL495" s="103"/>
      <c r="CM495" s="103"/>
    </row>
    <row r="496" spans="3:91" ht="15.75" customHeight="1" x14ac:dyDescent="0.15">
      <c r="C496" s="21" t="s">
        <v>558</v>
      </c>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5"/>
      <c r="CC496" s="25"/>
      <c r="CD496" s="25"/>
      <c r="CE496" s="25"/>
      <c r="CF496" s="25"/>
      <c r="CG496" s="25"/>
      <c r="CH496" s="25"/>
      <c r="CI496" s="25"/>
      <c r="CJ496" s="23"/>
    </row>
    <row r="497" spans="3:88" ht="15.75" customHeight="1" x14ac:dyDescent="0.15">
      <c r="C497" s="24" t="s">
        <v>47</v>
      </c>
      <c r="D497" s="96"/>
      <c r="E497" s="103"/>
      <c r="F497" s="103"/>
      <c r="G497" s="103"/>
      <c r="H497" s="103"/>
      <c r="I497" s="103"/>
      <c r="J497" s="103"/>
      <c r="K497" s="103"/>
      <c r="L497" s="103"/>
      <c r="M497" s="103"/>
      <c r="N497" s="103"/>
      <c r="O497" s="103"/>
      <c r="P497" s="103"/>
      <c r="Q497" s="26"/>
      <c r="R497" s="103"/>
      <c r="S497" s="103"/>
      <c r="T497" s="103"/>
      <c r="U497" s="103"/>
      <c r="V497" s="103"/>
      <c r="W497" s="103"/>
      <c r="X497" s="103"/>
      <c r="Y497" s="103"/>
      <c r="Z497" s="103"/>
      <c r="AA497" s="103"/>
      <c r="AB497" s="103"/>
      <c r="AC497" s="103"/>
      <c r="AD497" s="103"/>
      <c r="AE497" s="103"/>
      <c r="AF497" s="103"/>
      <c r="AG497" s="103"/>
      <c r="AH497" s="103"/>
      <c r="AI497" s="27"/>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27"/>
      <c r="BU497" s="103"/>
      <c r="BV497" s="103"/>
      <c r="BW497" s="27"/>
      <c r="BX497" s="133"/>
      <c r="BY497" s="133"/>
      <c r="BZ497" s="27"/>
      <c r="CA497" s="145" t="s">
        <v>927</v>
      </c>
      <c r="CB497" s="146"/>
      <c r="CC497" s="146"/>
      <c r="CD497" s="146"/>
      <c r="CE497" s="146"/>
      <c r="CF497" s="146"/>
      <c r="CG497" s="146"/>
      <c r="CH497" s="146"/>
      <c r="CI497" s="146"/>
      <c r="CJ497" s="147"/>
    </row>
    <row r="498" spans="3:88" ht="15.75" customHeight="1" x14ac:dyDescent="0.15">
      <c r="C498" s="94" t="s">
        <v>280</v>
      </c>
      <c r="D498" s="103"/>
      <c r="E498" s="103"/>
      <c r="F498" s="103"/>
      <c r="G498" s="103"/>
      <c r="H498" s="103"/>
      <c r="I498" s="103"/>
      <c r="J498" s="103"/>
      <c r="K498" s="103"/>
      <c r="L498" s="103"/>
      <c r="M498" s="103"/>
      <c r="N498" s="103"/>
      <c r="O498" s="103"/>
      <c r="P498" s="103"/>
      <c r="Q498" s="95"/>
      <c r="R498" s="103"/>
      <c r="S498" s="103"/>
      <c r="T498" s="103"/>
      <c r="U498" s="103"/>
      <c r="V498" s="103"/>
      <c r="W498" s="103"/>
      <c r="X498" s="103"/>
      <c r="Y498" s="103"/>
      <c r="Z498" s="103"/>
      <c r="AA498" s="103"/>
      <c r="AB498" s="103"/>
      <c r="AC498" s="103"/>
      <c r="AD498" s="103"/>
      <c r="AE498" s="103"/>
      <c r="AF498" s="103"/>
      <c r="AG498" s="103"/>
      <c r="AH498" s="103"/>
      <c r="AI498" s="103"/>
      <c r="AJ498" s="94"/>
      <c r="AK498" s="96"/>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c r="BH498" s="102"/>
      <c r="BI498" s="102"/>
      <c r="BJ498" s="102"/>
      <c r="BK498" s="102"/>
      <c r="BL498" s="102"/>
      <c r="BM498" s="102"/>
      <c r="BN498" s="102"/>
      <c r="BO498" s="102"/>
      <c r="BP498" s="102"/>
      <c r="BQ498" s="102"/>
      <c r="BR498" s="102"/>
      <c r="BS498" s="102"/>
      <c r="BT498" s="93"/>
      <c r="BU498" s="103"/>
      <c r="BV498" s="103" t="s">
        <v>750</v>
      </c>
      <c r="BW498" s="103"/>
      <c r="BX498" s="94"/>
      <c r="BY498" s="133" t="s">
        <v>670</v>
      </c>
      <c r="BZ498" s="93"/>
      <c r="CA498" s="148"/>
      <c r="CB498" s="149"/>
      <c r="CC498" s="149"/>
      <c r="CD498" s="149"/>
      <c r="CE498" s="149"/>
      <c r="CF498" s="149"/>
      <c r="CG498" s="149"/>
      <c r="CH498" s="149"/>
      <c r="CI498" s="149"/>
      <c r="CJ498" s="150"/>
    </row>
    <row r="499" spans="3:88" ht="15.75" customHeight="1" x14ac:dyDescent="0.15">
      <c r="C499" s="94"/>
      <c r="D499" s="103"/>
      <c r="E499" s="151" t="s">
        <v>195</v>
      </c>
      <c r="F499" s="151"/>
      <c r="G499" s="151"/>
      <c r="H499" s="151"/>
      <c r="I499" s="151"/>
      <c r="J499" s="151"/>
      <c r="K499" s="151"/>
      <c r="L499" s="151"/>
      <c r="M499" s="151"/>
      <c r="N499" s="151"/>
      <c r="O499" s="151"/>
      <c r="P499" s="151"/>
      <c r="Q499" s="95"/>
      <c r="R499" s="103"/>
      <c r="S499" s="103"/>
      <c r="T499" s="152" t="s">
        <v>520</v>
      </c>
      <c r="U499" s="152"/>
      <c r="V499" s="152"/>
      <c r="W499" s="152"/>
      <c r="X499" s="152"/>
      <c r="Y499" s="152"/>
      <c r="Z499" s="152"/>
      <c r="AA499" s="152"/>
      <c r="AB499" s="152"/>
      <c r="AC499" s="152"/>
      <c r="AD499" s="152"/>
      <c r="AE499" s="152"/>
      <c r="AF499" s="152"/>
      <c r="AG499" s="152"/>
      <c r="AH499" s="152"/>
      <c r="AI499" s="103"/>
      <c r="AJ499" s="94"/>
      <c r="AK499" s="96" t="s">
        <v>39</v>
      </c>
      <c r="AL499" s="151" t="s">
        <v>787</v>
      </c>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151"/>
      <c r="BN499" s="151"/>
      <c r="BO499" s="151"/>
      <c r="BP499" s="151"/>
      <c r="BQ499" s="151"/>
      <c r="BR499" s="151"/>
      <c r="BS499" s="151"/>
      <c r="BT499" s="93"/>
      <c r="BU499" s="103"/>
      <c r="BV499" s="103"/>
      <c r="BW499" s="103"/>
      <c r="BX499" s="94"/>
      <c r="BY499" s="133"/>
      <c r="BZ499" s="93"/>
      <c r="CA499" s="148"/>
      <c r="CB499" s="149"/>
      <c r="CC499" s="149"/>
      <c r="CD499" s="149"/>
      <c r="CE499" s="149"/>
      <c r="CF499" s="149"/>
      <c r="CG499" s="149"/>
      <c r="CH499" s="149"/>
      <c r="CI499" s="149"/>
      <c r="CJ499" s="150"/>
    </row>
    <row r="500" spans="3:88" ht="15.75" customHeight="1" x14ac:dyDescent="0.15">
      <c r="C500" s="94"/>
      <c r="D500" s="103"/>
      <c r="E500" s="151"/>
      <c r="F500" s="151"/>
      <c r="G500" s="151"/>
      <c r="H500" s="151"/>
      <c r="I500" s="151"/>
      <c r="J500" s="151"/>
      <c r="K500" s="151"/>
      <c r="L500" s="151"/>
      <c r="M500" s="151"/>
      <c r="N500" s="151"/>
      <c r="O500" s="151"/>
      <c r="P500" s="151"/>
      <c r="Q500" s="95"/>
      <c r="R500" s="103"/>
      <c r="S500" s="103"/>
      <c r="T500" s="152"/>
      <c r="U500" s="152"/>
      <c r="V500" s="152"/>
      <c r="W500" s="152"/>
      <c r="X500" s="152"/>
      <c r="Y500" s="152"/>
      <c r="Z500" s="152"/>
      <c r="AA500" s="152"/>
      <c r="AB500" s="152"/>
      <c r="AC500" s="152"/>
      <c r="AD500" s="152"/>
      <c r="AE500" s="152"/>
      <c r="AF500" s="152"/>
      <c r="AG500" s="152"/>
      <c r="AH500" s="152"/>
      <c r="AI500" s="103"/>
      <c r="AJ500" s="94"/>
      <c r="AK500" s="103"/>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151"/>
      <c r="BN500" s="151"/>
      <c r="BO500" s="151"/>
      <c r="BP500" s="151"/>
      <c r="BQ500" s="151"/>
      <c r="BR500" s="151"/>
      <c r="BS500" s="151"/>
      <c r="BT500" s="93"/>
      <c r="BU500" s="103"/>
      <c r="BV500" s="103"/>
      <c r="BW500" s="103"/>
      <c r="BX500" s="94"/>
      <c r="BY500" s="133"/>
      <c r="BZ500" s="93"/>
      <c r="CA500" s="148"/>
      <c r="CB500" s="149"/>
      <c r="CC500" s="149"/>
      <c r="CD500" s="149"/>
      <c r="CE500" s="149"/>
      <c r="CF500" s="149"/>
      <c r="CG500" s="149"/>
      <c r="CH500" s="149"/>
      <c r="CI500" s="149"/>
      <c r="CJ500" s="150"/>
    </row>
    <row r="501" spans="3:88" ht="15.75" customHeight="1" x14ac:dyDescent="0.15">
      <c r="C501" s="94"/>
      <c r="D501" s="103"/>
      <c r="E501" s="151"/>
      <c r="F501" s="151"/>
      <c r="G501" s="151"/>
      <c r="H501" s="151"/>
      <c r="I501" s="151"/>
      <c r="J501" s="151"/>
      <c r="K501" s="151"/>
      <c r="L501" s="151"/>
      <c r="M501" s="151"/>
      <c r="N501" s="151"/>
      <c r="O501" s="151"/>
      <c r="P501" s="151"/>
      <c r="Q501" s="95"/>
      <c r="R501" s="103"/>
      <c r="S501" s="103"/>
      <c r="T501" s="152"/>
      <c r="U501" s="152"/>
      <c r="V501" s="152"/>
      <c r="W501" s="152"/>
      <c r="X501" s="152"/>
      <c r="Y501" s="152"/>
      <c r="Z501" s="152"/>
      <c r="AA501" s="152"/>
      <c r="AB501" s="152"/>
      <c r="AC501" s="152"/>
      <c r="AD501" s="152"/>
      <c r="AE501" s="152"/>
      <c r="AF501" s="152"/>
      <c r="AG501" s="152"/>
      <c r="AH501" s="152"/>
      <c r="AI501" s="103"/>
      <c r="AJ501" s="94"/>
      <c r="AK501" s="103"/>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151"/>
      <c r="BN501" s="151"/>
      <c r="BO501" s="151"/>
      <c r="BP501" s="151"/>
      <c r="BQ501" s="151"/>
      <c r="BR501" s="151"/>
      <c r="BS501" s="151"/>
      <c r="BT501" s="93"/>
      <c r="BU501" s="103"/>
      <c r="BV501" s="103"/>
      <c r="BW501" s="103"/>
      <c r="BX501" s="94"/>
      <c r="BY501" s="133"/>
      <c r="BZ501" s="93"/>
      <c r="CA501" s="148"/>
      <c r="CB501" s="149"/>
      <c r="CC501" s="149"/>
      <c r="CD501" s="149"/>
      <c r="CE501" s="149"/>
      <c r="CF501" s="149"/>
      <c r="CG501" s="149"/>
      <c r="CH501" s="149"/>
      <c r="CI501" s="149"/>
      <c r="CJ501" s="150"/>
    </row>
    <row r="502" spans="3:88" ht="15.75" customHeight="1" x14ac:dyDescent="0.15">
      <c r="C502" s="94"/>
      <c r="D502" s="103"/>
      <c r="Q502" s="95"/>
      <c r="R502" s="103"/>
      <c r="S502" s="103"/>
      <c r="T502" s="152"/>
      <c r="U502" s="152"/>
      <c r="V502" s="152"/>
      <c r="W502" s="152"/>
      <c r="X502" s="152"/>
      <c r="Y502" s="152"/>
      <c r="Z502" s="152"/>
      <c r="AA502" s="152"/>
      <c r="AB502" s="152"/>
      <c r="AC502" s="152"/>
      <c r="AD502" s="152"/>
      <c r="AE502" s="152"/>
      <c r="AF502" s="152"/>
      <c r="AG502" s="152"/>
      <c r="AH502" s="152"/>
      <c r="AI502" s="103"/>
      <c r="AJ502" s="94"/>
      <c r="AK502" s="103"/>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151"/>
      <c r="BN502" s="151"/>
      <c r="BO502" s="151"/>
      <c r="BP502" s="151"/>
      <c r="BQ502" s="151"/>
      <c r="BR502" s="151"/>
      <c r="BS502" s="151"/>
      <c r="BT502" s="93"/>
      <c r="BU502" s="103"/>
      <c r="BV502" s="103"/>
      <c r="BW502" s="103"/>
      <c r="BX502" s="94"/>
      <c r="BY502" s="133"/>
      <c r="BZ502" s="93"/>
      <c r="CA502" s="148"/>
      <c r="CB502" s="149"/>
      <c r="CC502" s="149"/>
      <c r="CD502" s="149"/>
      <c r="CE502" s="149"/>
      <c r="CF502" s="149"/>
      <c r="CG502" s="149"/>
      <c r="CH502" s="149"/>
      <c r="CI502" s="149"/>
      <c r="CJ502" s="150"/>
    </row>
    <row r="503" spans="3:88" ht="15.75" customHeight="1" x14ac:dyDescent="0.15">
      <c r="C503" s="94"/>
      <c r="D503" s="103"/>
      <c r="Q503" s="95"/>
      <c r="R503" s="103"/>
      <c r="S503" s="103"/>
      <c r="T503" s="152"/>
      <c r="U503" s="152"/>
      <c r="V503" s="152"/>
      <c r="W503" s="152"/>
      <c r="X503" s="152"/>
      <c r="Y503" s="152"/>
      <c r="Z503" s="152"/>
      <c r="AA503" s="152"/>
      <c r="AB503" s="152"/>
      <c r="AC503" s="152"/>
      <c r="AD503" s="152"/>
      <c r="AE503" s="152"/>
      <c r="AF503" s="152"/>
      <c r="AG503" s="152"/>
      <c r="AH503" s="152"/>
      <c r="AI503" s="103"/>
      <c r="AJ503" s="94"/>
      <c r="AK503" s="103"/>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151"/>
      <c r="BN503" s="151"/>
      <c r="BO503" s="151"/>
      <c r="BP503" s="151"/>
      <c r="BQ503" s="151"/>
      <c r="BR503" s="151"/>
      <c r="BS503" s="151"/>
      <c r="BT503" s="93"/>
      <c r="BU503" s="103"/>
      <c r="BV503" s="103"/>
      <c r="BW503" s="103"/>
      <c r="BX503" s="94"/>
      <c r="BY503" s="133"/>
      <c r="BZ503" s="93"/>
      <c r="CA503" s="148"/>
      <c r="CB503" s="149"/>
      <c r="CC503" s="149"/>
      <c r="CD503" s="149"/>
      <c r="CE503" s="149"/>
      <c r="CF503" s="149"/>
      <c r="CG503" s="149"/>
      <c r="CH503" s="149"/>
      <c r="CI503" s="149"/>
      <c r="CJ503" s="150"/>
    </row>
    <row r="504" spans="3:88" ht="15.75" customHeight="1" x14ac:dyDescent="0.15">
      <c r="C504" s="94"/>
      <c r="D504" s="103"/>
      <c r="Q504" s="95"/>
      <c r="R504" s="103"/>
      <c r="S504" s="103"/>
      <c r="T504" s="152"/>
      <c r="U504" s="152"/>
      <c r="V504" s="152"/>
      <c r="W504" s="152"/>
      <c r="X504" s="152"/>
      <c r="Y504" s="152"/>
      <c r="Z504" s="152"/>
      <c r="AA504" s="152"/>
      <c r="AB504" s="152"/>
      <c r="AC504" s="152"/>
      <c r="AD504" s="152"/>
      <c r="AE504" s="152"/>
      <c r="AF504" s="152"/>
      <c r="AG504" s="152"/>
      <c r="AH504" s="152"/>
      <c r="AI504" s="103"/>
      <c r="AJ504" s="94"/>
      <c r="AK504" s="103"/>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151"/>
      <c r="BN504" s="151"/>
      <c r="BO504" s="151"/>
      <c r="BP504" s="151"/>
      <c r="BQ504" s="151"/>
      <c r="BR504" s="151"/>
      <c r="BS504" s="151"/>
      <c r="BT504" s="93"/>
      <c r="BU504" s="103"/>
      <c r="BV504" s="103"/>
      <c r="BW504" s="103"/>
      <c r="BX504" s="94"/>
      <c r="BY504" s="133"/>
      <c r="BZ504" s="93"/>
      <c r="CA504" s="148"/>
      <c r="CB504" s="149"/>
      <c r="CC504" s="149"/>
      <c r="CD504" s="149"/>
      <c r="CE504" s="149"/>
      <c r="CF504" s="149"/>
      <c r="CG504" s="149"/>
      <c r="CH504" s="149"/>
      <c r="CI504" s="149"/>
      <c r="CJ504" s="150"/>
    </row>
    <row r="505" spans="3:88" ht="15.75" customHeight="1" x14ac:dyDescent="0.15">
      <c r="C505" s="94"/>
      <c r="D505" s="103"/>
      <c r="E505" s="104"/>
      <c r="F505" s="104"/>
      <c r="G505" s="104"/>
      <c r="H505" s="104"/>
      <c r="I505" s="104"/>
      <c r="J505" s="104"/>
      <c r="K505" s="104"/>
      <c r="L505" s="104"/>
      <c r="M505" s="104"/>
      <c r="N505" s="104"/>
      <c r="O505" s="104"/>
      <c r="P505" s="104"/>
      <c r="Q505" s="95"/>
      <c r="R505" s="103"/>
      <c r="S505" s="103"/>
      <c r="T505" s="152"/>
      <c r="U505" s="152"/>
      <c r="V505" s="152"/>
      <c r="W505" s="152"/>
      <c r="X505" s="152"/>
      <c r="Y505" s="152"/>
      <c r="Z505" s="152"/>
      <c r="AA505" s="152"/>
      <c r="AB505" s="152"/>
      <c r="AC505" s="152"/>
      <c r="AD505" s="152"/>
      <c r="AE505" s="152"/>
      <c r="AF505" s="152"/>
      <c r="AG505" s="152"/>
      <c r="AH505" s="152"/>
      <c r="AI505" s="103"/>
      <c r="AJ505" s="94"/>
      <c r="AK505" s="103"/>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151"/>
      <c r="BN505" s="151"/>
      <c r="BO505" s="151"/>
      <c r="BP505" s="151"/>
      <c r="BQ505" s="151"/>
      <c r="BR505" s="151"/>
      <c r="BS505" s="151"/>
      <c r="BT505" s="93"/>
      <c r="BU505" s="103"/>
      <c r="BV505" s="103"/>
      <c r="BW505" s="103"/>
      <c r="BX505" s="94"/>
      <c r="BY505" s="133"/>
      <c r="BZ505" s="93"/>
      <c r="CA505" s="148"/>
      <c r="CB505" s="149"/>
      <c r="CC505" s="149"/>
      <c r="CD505" s="149"/>
      <c r="CE505" s="149"/>
      <c r="CF505" s="149"/>
      <c r="CG505" s="149"/>
      <c r="CH505" s="149"/>
      <c r="CI505" s="149"/>
      <c r="CJ505" s="150"/>
    </row>
    <row r="506" spans="3:88" ht="15.75" customHeight="1" x14ac:dyDescent="0.15">
      <c r="C506" s="94"/>
      <c r="D506" s="103"/>
      <c r="E506" s="104"/>
      <c r="F506" s="104"/>
      <c r="G506" s="104"/>
      <c r="H506" s="104"/>
      <c r="I506" s="104"/>
      <c r="J506" s="104"/>
      <c r="K506" s="104"/>
      <c r="L506" s="104"/>
      <c r="M506" s="104"/>
      <c r="N506" s="104"/>
      <c r="O506" s="104"/>
      <c r="P506" s="104"/>
      <c r="Q506" s="95"/>
      <c r="R506" s="103"/>
      <c r="S506" s="103"/>
      <c r="T506" s="152"/>
      <c r="U506" s="152"/>
      <c r="V506" s="152"/>
      <c r="W506" s="152"/>
      <c r="X506" s="152"/>
      <c r="Y506" s="152"/>
      <c r="Z506" s="152"/>
      <c r="AA506" s="152"/>
      <c r="AB506" s="152"/>
      <c r="AC506" s="152"/>
      <c r="AD506" s="152"/>
      <c r="AE506" s="152"/>
      <c r="AF506" s="152"/>
      <c r="AG506" s="152"/>
      <c r="AH506" s="152"/>
      <c r="AI506" s="103"/>
      <c r="AJ506" s="94"/>
      <c r="AK506" s="103"/>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151"/>
      <c r="BN506" s="151"/>
      <c r="BO506" s="151"/>
      <c r="BP506" s="151"/>
      <c r="BQ506" s="151"/>
      <c r="BR506" s="151"/>
      <c r="BS506" s="151"/>
      <c r="BT506" s="93"/>
      <c r="BU506" s="103"/>
      <c r="BV506" s="103"/>
      <c r="BW506" s="103"/>
      <c r="BX506" s="94"/>
      <c r="BY506" s="133"/>
      <c r="BZ506" s="93"/>
      <c r="CA506" s="148"/>
      <c r="CB506" s="149"/>
      <c r="CC506" s="149"/>
      <c r="CD506" s="149"/>
      <c r="CE506" s="149"/>
      <c r="CF506" s="149"/>
      <c r="CG506" s="149"/>
      <c r="CH506" s="149"/>
      <c r="CI506" s="149"/>
      <c r="CJ506" s="150"/>
    </row>
    <row r="507" spans="3:88" ht="15.75" customHeight="1" x14ac:dyDescent="0.15">
      <c r="C507" s="94"/>
      <c r="D507" s="103"/>
      <c r="Q507" s="95"/>
      <c r="R507" s="103"/>
      <c r="S507" s="103"/>
      <c r="T507" s="152"/>
      <c r="U507" s="152"/>
      <c r="V507" s="152"/>
      <c r="W507" s="152"/>
      <c r="X507" s="152"/>
      <c r="Y507" s="152"/>
      <c r="Z507" s="152"/>
      <c r="AA507" s="152"/>
      <c r="AB507" s="152"/>
      <c r="AC507" s="152"/>
      <c r="AD507" s="152"/>
      <c r="AE507" s="152"/>
      <c r="AF507" s="152"/>
      <c r="AG507" s="152"/>
      <c r="AH507" s="152"/>
      <c r="AI507" s="103"/>
      <c r="AJ507" s="94"/>
      <c r="AK507" s="103"/>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151"/>
      <c r="BN507" s="151"/>
      <c r="BO507" s="151"/>
      <c r="BP507" s="151"/>
      <c r="BQ507" s="151"/>
      <c r="BR507" s="151"/>
      <c r="BS507" s="151"/>
      <c r="BT507" s="93"/>
      <c r="BU507" s="103"/>
      <c r="BV507" s="103"/>
      <c r="BW507" s="103"/>
      <c r="BX507" s="94"/>
      <c r="BY507" s="133"/>
      <c r="BZ507" s="93"/>
      <c r="CA507" s="148"/>
      <c r="CB507" s="149"/>
      <c r="CC507" s="149"/>
      <c r="CD507" s="149"/>
      <c r="CE507" s="149"/>
      <c r="CF507" s="149"/>
      <c r="CG507" s="149"/>
      <c r="CH507" s="149"/>
      <c r="CI507" s="149"/>
      <c r="CJ507" s="150"/>
    </row>
    <row r="508" spans="3:88" ht="15.75" customHeight="1" x14ac:dyDescent="0.15">
      <c r="C508" s="94"/>
      <c r="D508" s="103"/>
      <c r="Q508" s="95"/>
      <c r="R508" s="103"/>
      <c r="S508" s="103"/>
      <c r="T508" s="152"/>
      <c r="U508" s="152"/>
      <c r="V508" s="152"/>
      <c r="W508" s="152"/>
      <c r="X508" s="152"/>
      <c r="Y508" s="152"/>
      <c r="Z508" s="152"/>
      <c r="AA508" s="152"/>
      <c r="AB508" s="152"/>
      <c r="AC508" s="152"/>
      <c r="AD508" s="152"/>
      <c r="AE508" s="152"/>
      <c r="AF508" s="152"/>
      <c r="AG508" s="152"/>
      <c r="AH508" s="152"/>
      <c r="AI508" s="103"/>
      <c r="AJ508" s="94"/>
      <c r="AK508" s="103"/>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151"/>
      <c r="BN508" s="151"/>
      <c r="BO508" s="151"/>
      <c r="BP508" s="151"/>
      <c r="BQ508" s="151"/>
      <c r="BR508" s="151"/>
      <c r="BS508" s="151"/>
      <c r="BT508" s="93"/>
      <c r="BU508" s="103"/>
      <c r="BV508" s="103"/>
      <c r="BW508" s="103"/>
      <c r="BX508" s="94"/>
      <c r="BY508" s="133"/>
      <c r="BZ508" s="93"/>
      <c r="CA508" s="94"/>
      <c r="CB508" s="103"/>
      <c r="CC508" s="103"/>
      <c r="CD508" s="103"/>
      <c r="CE508" s="103"/>
      <c r="CF508" s="103"/>
      <c r="CG508" s="103"/>
      <c r="CH508" s="103"/>
      <c r="CI508" s="103"/>
      <c r="CJ508" s="93"/>
    </row>
    <row r="509" spans="3:88" ht="15.75" customHeight="1" x14ac:dyDescent="0.15">
      <c r="C509" s="94"/>
      <c r="D509" s="103"/>
      <c r="Q509" s="95"/>
      <c r="R509" s="103"/>
      <c r="S509" s="103"/>
      <c r="T509" s="152"/>
      <c r="U509" s="152"/>
      <c r="V509" s="152"/>
      <c r="W509" s="152"/>
      <c r="X509" s="152"/>
      <c r="Y509" s="152"/>
      <c r="Z509" s="152"/>
      <c r="AA509" s="152"/>
      <c r="AB509" s="152"/>
      <c r="AC509" s="152"/>
      <c r="AD509" s="152"/>
      <c r="AE509" s="152"/>
      <c r="AF509" s="152"/>
      <c r="AG509" s="152"/>
      <c r="AH509" s="152"/>
      <c r="AI509" s="103"/>
      <c r="AJ509" s="94"/>
      <c r="AK509" s="103"/>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151"/>
      <c r="BN509" s="151"/>
      <c r="BO509" s="151"/>
      <c r="BP509" s="151"/>
      <c r="BQ509" s="151"/>
      <c r="BR509" s="151"/>
      <c r="BS509" s="151"/>
      <c r="BT509" s="93"/>
      <c r="BU509" s="103"/>
      <c r="BV509" s="103"/>
      <c r="BW509" s="103"/>
      <c r="BX509" s="94"/>
      <c r="BY509" s="133"/>
      <c r="BZ509" s="93"/>
      <c r="CA509" s="94"/>
      <c r="CB509" s="103"/>
      <c r="CC509" s="103"/>
      <c r="CD509" s="103"/>
      <c r="CE509" s="103"/>
      <c r="CF509" s="103"/>
      <c r="CG509" s="103"/>
      <c r="CH509" s="103"/>
      <c r="CI509" s="103"/>
      <c r="CJ509" s="93"/>
    </row>
    <row r="510" spans="3:88" ht="15.75" customHeight="1" x14ac:dyDescent="0.15">
      <c r="C510" s="94"/>
      <c r="D510" s="103"/>
      <c r="E510" s="104"/>
      <c r="F510" s="104"/>
      <c r="G510" s="104"/>
      <c r="H510" s="104"/>
      <c r="I510" s="104"/>
      <c r="J510" s="104"/>
      <c r="K510" s="104"/>
      <c r="L510" s="104"/>
      <c r="M510" s="104"/>
      <c r="N510" s="104"/>
      <c r="O510" s="104"/>
      <c r="P510" s="104"/>
      <c r="Q510" s="95"/>
      <c r="R510" s="103"/>
      <c r="S510" s="103"/>
      <c r="T510" s="152"/>
      <c r="U510" s="152"/>
      <c r="V510" s="152"/>
      <c r="W510" s="152"/>
      <c r="X510" s="152"/>
      <c r="Y510" s="152"/>
      <c r="Z510" s="152"/>
      <c r="AA510" s="152"/>
      <c r="AB510" s="152"/>
      <c r="AC510" s="152"/>
      <c r="AD510" s="152"/>
      <c r="AE510" s="152"/>
      <c r="AF510" s="152"/>
      <c r="AG510" s="152"/>
      <c r="AH510" s="152"/>
      <c r="AI510" s="103"/>
      <c r="AJ510" s="94"/>
      <c r="AK510" s="103"/>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151"/>
      <c r="BN510" s="151"/>
      <c r="BO510" s="151"/>
      <c r="BP510" s="151"/>
      <c r="BQ510" s="151"/>
      <c r="BR510" s="151"/>
      <c r="BS510" s="151"/>
      <c r="BT510" s="93"/>
      <c r="BU510" s="103"/>
      <c r="BV510" s="103"/>
      <c r="BW510" s="103"/>
      <c r="BX510" s="94"/>
      <c r="BY510" s="133"/>
      <c r="BZ510" s="93"/>
      <c r="CA510" s="94"/>
      <c r="CB510" s="103"/>
      <c r="CC510" s="103"/>
      <c r="CD510" s="103"/>
      <c r="CE510" s="103"/>
      <c r="CF510" s="103"/>
      <c r="CG510" s="103"/>
      <c r="CH510" s="103"/>
      <c r="CI510" s="103"/>
      <c r="CJ510" s="93"/>
    </row>
    <row r="511" spans="3:88" ht="15.75" customHeight="1" x14ac:dyDescent="0.15">
      <c r="C511" s="94"/>
      <c r="D511" s="103"/>
      <c r="Q511" s="95"/>
      <c r="R511" s="103"/>
      <c r="S511" s="103"/>
      <c r="T511" s="152"/>
      <c r="U511" s="152"/>
      <c r="V511" s="152"/>
      <c r="W511" s="152"/>
      <c r="X511" s="152"/>
      <c r="Y511" s="152"/>
      <c r="Z511" s="152"/>
      <c r="AA511" s="152"/>
      <c r="AB511" s="152"/>
      <c r="AC511" s="152"/>
      <c r="AD511" s="152"/>
      <c r="AE511" s="152"/>
      <c r="AF511" s="152"/>
      <c r="AG511" s="152"/>
      <c r="AH511" s="152"/>
      <c r="AI511" s="103"/>
      <c r="AJ511" s="94"/>
      <c r="AK511" s="103"/>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151"/>
      <c r="BN511" s="151"/>
      <c r="BO511" s="151"/>
      <c r="BP511" s="151"/>
      <c r="BQ511" s="151"/>
      <c r="BR511" s="151"/>
      <c r="BS511" s="151"/>
      <c r="BT511" s="93"/>
      <c r="BU511" s="103"/>
      <c r="BV511" s="103"/>
      <c r="BW511" s="103"/>
      <c r="BX511" s="94"/>
      <c r="BY511" s="133"/>
      <c r="BZ511" s="93"/>
      <c r="CA511" s="94"/>
      <c r="CB511" s="103"/>
      <c r="CC511" s="103"/>
      <c r="CD511" s="103"/>
      <c r="CE511" s="103"/>
      <c r="CF511" s="103"/>
      <c r="CG511" s="103"/>
      <c r="CH511" s="103"/>
      <c r="CI511" s="103"/>
      <c r="CJ511" s="93"/>
    </row>
    <row r="512" spans="3:88" ht="15.75" customHeight="1" x14ac:dyDescent="0.15">
      <c r="C512" s="94"/>
      <c r="D512" s="103"/>
      <c r="E512" s="103"/>
      <c r="F512" s="103"/>
      <c r="G512" s="103"/>
      <c r="H512" s="103"/>
      <c r="I512" s="103"/>
      <c r="J512" s="103"/>
      <c r="K512" s="103"/>
      <c r="L512" s="103"/>
      <c r="M512" s="103"/>
      <c r="N512" s="103"/>
      <c r="O512" s="103"/>
      <c r="P512" s="103"/>
      <c r="Q512" s="95"/>
      <c r="R512" s="103"/>
      <c r="S512" s="103"/>
      <c r="T512" s="103"/>
      <c r="U512" s="103"/>
      <c r="V512" s="103"/>
      <c r="W512" s="103"/>
      <c r="X512" s="103"/>
      <c r="Y512" s="103"/>
      <c r="Z512" s="103"/>
      <c r="AA512" s="103"/>
      <c r="AB512" s="103"/>
      <c r="AC512" s="103"/>
      <c r="AD512" s="103"/>
      <c r="AE512" s="103"/>
      <c r="AF512" s="103"/>
      <c r="AG512" s="103"/>
      <c r="AH512" s="103"/>
      <c r="AI512" s="103"/>
      <c r="AJ512" s="94"/>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93"/>
      <c r="BU512" s="103"/>
      <c r="BV512" s="103"/>
      <c r="BW512" s="103"/>
      <c r="BX512" s="94"/>
      <c r="BY512" s="133"/>
      <c r="BZ512" s="93"/>
      <c r="CA512" s="94"/>
      <c r="CB512" s="103"/>
      <c r="CC512" s="103"/>
      <c r="CD512" s="103"/>
      <c r="CE512" s="103"/>
      <c r="CF512" s="103"/>
      <c r="CG512" s="103"/>
      <c r="CH512" s="103"/>
      <c r="CI512" s="103"/>
      <c r="CJ512" s="93"/>
    </row>
    <row r="513" spans="3:88" ht="15.75" customHeight="1" x14ac:dyDescent="0.15">
      <c r="C513" s="94"/>
      <c r="D513" s="103"/>
      <c r="Q513" s="95"/>
      <c r="R513" s="103"/>
      <c r="S513" s="103"/>
      <c r="T513" s="99"/>
      <c r="U513" s="99"/>
      <c r="V513" s="99"/>
      <c r="W513" s="99"/>
      <c r="X513" s="99"/>
      <c r="Y513" s="99"/>
      <c r="Z513" s="99"/>
      <c r="AA513" s="99"/>
      <c r="AB513" s="99"/>
      <c r="AC513" s="99"/>
      <c r="AD513" s="99"/>
      <c r="AE513" s="99"/>
      <c r="AF513" s="99"/>
      <c r="AG513" s="99"/>
      <c r="AH513" s="99"/>
      <c r="AI513" s="103"/>
      <c r="AJ513" s="94"/>
      <c r="AK513" s="103"/>
      <c r="AL513" s="102"/>
      <c r="AM513" s="102"/>
      <c r="AN513" s="102"/>
      <c r="AO513" s="102"/>
      <c r="AP513" s="102"/>
      <c r="AQ513" s="102"/>
      <c r="AR513" s="102"/>
      <c r="AS513" s="102"/>
      <c r="AT513" s="102"/>
      <c r="AU513" s="102"/>
      <c r="AV513" s="102"/>
      <c r="AW513" s="102"/>
      <c r="AX513" s="102"/>
      <c r="AY513" s="102"/>
      <c r="AZ513" s="102"/>
      <c r="BA513" s="102"/>
      <c r="BB513" s="102"/>
      <c r="BC513" s="102"/>
      <c r="BD513" s="102"/>
      <c r="BE513" s="102"/>
      <c r="BF513" s="102"/>
      <c r="BG513" s="102"/>
      <c r="BH513" s="102"/>
      <c r="BI513" s="102"/>
      <c r="BJ513" s="102"/>
      <c r="BK513" s="102"/>
      <c r="BL513" s="102"/>
      <c r="BM513" s="102"/>
      <c r="BN513" s="102"/>
      <c r="BO513" s="102"/>
      <c r="BP513" s="102"/>
      <c r="BQ513" s="102"/>
      <c r="BR513" s="102"/>
      <c r="BS513" s="102"/>
      <c r="BT513" s="93"/>
      <c r="BU513" s="103"/>
      <c r="BV513" s="103"/>
      <c r="BW513" s="103"/>
      <c r="BX513" s="94"/>
      <c r="BY513" s="133"/>
      <c r="BZ513" s="93"/>
      <c r="CA513" s="94"/>
      <c r="CB513" s="103"/>
      <c r="CC513" s="103"/>
      <c r="CD513" s="103"/>
      <c r="CE513" s="103"/>
      <c r="CF513" s="103"/>
      <c r="CG513" s="103"/>
      <c r="CH513" s="103"/>
      <c r="CI513" s="103"/>
      <c r="CJ513" s="93"/>
    </row>
    <row r="514" spans="3:88" ht="15.75" customHeight="1" x14ac:dyDescent="0.15">
      <c r="C514" s="94"/>
      <c r="D514" s="103"/>
      <c r="E514" s="151" t="s">
        <v>196</v>
      </c>
      <c r="F514" s="151"/>
      <c r="G514" s="151"/>
      <c r="H514" s="151"/>
      <c r="I514" s="151"/>
      <c r="J514" s="151"/>
      <c r="K514" s="151"/>
      <c r="L514" s="151"/>
      <c r="M514" s="151"/>
      <c r="N514" s="151"/>
      <c r="O514" s="151"/>
      <c r="P514" s="151"/>
      <c r="Q514" s="95"/>
      <c r="R514" s="103"/>
      <c r="S514" s="103"/>
      <c r="T514" s="163" t="s">
        <v>521</v>
      </c>
      <c r="U514" s="163"/>
      <c r="V514" s="163"/>
      <c r="W514" s="163"/>
      <c r="X514" s="163"/>
      <c r="Y514" s="163"/>
      <c r="Z514" s="163"/>
      <c r="AA514" s="163"/>
      <c r="AB514" s="163"/>
      <c r="AC514" s="163"/>
      <c r="AD514" s="163"/>
      <c r="AE514" s="163"/>
      <c r="AF514" s="163"/>
      <c r="AG514" s="163"/>
      <c r="AH514" s="163"/>
      <c r="AI514" s="103"/>
      <c r="AJ514" s="94"/>
      <c r="AK514" s="103"/>
      <c r="AL514" s="151" t="s">
        <v>910</v>
      </c>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93"/>
      <c r="BU514" s="103"/>
      <c r="BV514" s="103"/>
      <c r="BW514" s="103"/>
      <c r="BX514" s="94"/>
      <c r="BY514" s="133"/>
      <c r="BZ514" s="93"/>
      <c r="CA514" s="94"/>
      <c r="CB514" s="103"/>
      <c r="CC514" s="103"/>
      <c r="CD514" s="103"/>
      <c r="CE514" s="103"/>
      <c r="CF514" s="103"/>
      <c r="CG514" s="103"/>
      <c r="CH514" s="103"/>
      <c r="CI514" s="103"/>
      <c r="CJ514" s="93"/>
    </row>
    <row r="515" spans="3:88" ht="15.75" customHeight="1" x14ac:dyDescent="0.15">
      <c r="C515" s="94"/>
      <c r="D515" s="103"/>
      <c r="E515" s="151"/>
      <c r="F515" s="151"/>
      <c r="G515" s="151"/>
      <c r="H515" s="151"/>
      <c r="I515" s="151"/>
      <c r="J515" s="151"/>
      <c r="K515" s="151"/>
      <c r="L515" s="151"/>
      <c r="M515" s="151"/>
      <c r="N515" s="151"/>
      <c r="O515" s="151"/>
      <c r="P515" s="151"/>
      <c r="Q515" s="95"/>
      <c r="R515" s="103"/>
      <c r="S515" s="103"/>
      <c r="T515" s="163"/>
      <c r="U515" s="163"/>
      <c r="V515" s="163"/>
      <c r="W515" s="163"/>
      <c r="X515" s="163"/>
      <c r="Y515" s="163"/>
      <c r="Z515" s="163"/>
      <c r="AA515" s="163"/>
      <c r="AB515" s="163"/>
      <c r="AC515" s="163"/>
      <c r="AD515" s="163"/>
      <c r="AE515" s="163"/>
      <c r="AF515" s="163"/>
      <c r="AG515" s="163"/>
      <c r="AH515" s="163"/>
      <c r="AI515" s="103"/>
      <c r="AJ515" s="94"/>
      <c r="AK515" s="103"/>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c r="BS515" s="151"/>
      <c r="BT515" s="93"/>
      <c r="BU515" s="103"/>
      <c r="BV515" s="103"/>
      <c r="BW515" s="103"/>
      <c r="BX515" s="94"/>
      <c r="BY515" s="133"/>
      <c r="BZ515" s="93"/>
      <c r="CA515" s="94"/>
      <c r="CB515" s="103"/>
      <c r="CC515" s="103"/>
      <c r="CD515" s="103"/>
      <c r="CE515" s="103"/>
      <c r="CF515" s="103"/>
      <c r="CG515" s="103"/>
      <c r="CH515" s="103"/>
      <c r="CI515" s="103"/>
      <c r="CJ515" s="93"/>
    </row>
    <row r="516" spans="3:88" ht="15.75" customHeight="1" x14ac:dyDescent="0.15">
      <c r="C516" s="94"/>
      <c r="D516" s="103"/>
      <c r="E516" s="151"/>
      <c r="F516" s="151"/>
      <c r="G516" s="151"/>
      <c r="H516" s="151"/>
      <c r="I516" s="151"/>
      <c r="J516" s="151"/>
      <c r="K516" s="151"/>
      <c r="L516" s="151"/>
      <c r="M516" s="151"/>
      <c r="N516" s="151"/>
      <c r="O516" s="151"/>
      <c r="P516" s="151"/>
      <c r="Q516" s="95"/>
      <c r="R516" s="103"/>
      <c r="S516" s="103"/>
      <c r="T516" s="163"/>
      <c r="U516" s="163"/>
      <c r="V516" s="163"/>
      <c r="W516" s="163"/>
      <c r="X516" s="163"/>
      <c r="Y516" s="163"/>
      <c r="Z516" s="163"/>
      <c r="AA516" s="163"/>
      <c r="AB516" s="163"/>
      <c r="AC516" s="163"/>
      <c r="AD516" s="163"/>
      <c r="AE516" s="163"/>
      <c r="AF516" s="163"/>
      <c r="AG516" s="163"/>
      <c r="AH516" s="163"/>
      <c r="AI516" s="103"/>
      <c r="AJ516" s="94"/>
      <c r="AK516" s="103"/>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151"/>
      <c r="BR516" s="151"/>
      <c r="BS516" s="151"/>
      <c r="BT516" s="93"/>
      <c r="BU516" s="103"/>
      <c r="BV516" s="103"/>
      <c r="BW516" s="103"/>
      <c r="BX516" s="94"/>
      <c r="BY516" s="133"/>
      <c r="BZ516" s="93"/>
      <c r="CA516" s="94"/>
      <c r="CB516" s="103"/>
      <c r="CC516" s="103"/>
      <c r="CD516" s="103"/>
      <c r="CE516" s="103"/>
      <c r="CF516" s="103"/>
      <c r="CG516" s="103"/>
      <c r="CH516" s="103"/>
      <c r="CI516" s="103"/>
      <c r="CJ516" s="93"/>
    </row>
    <row r="517" spans="3:88" ht="15.75" customHeight="1" x14ac:dyDescent="0.15">
      <c r="C517" s="94"/>
      <c r="D517" s="103"/>
      <c r="E517" s="151"/>
      <c r="F517" s="151"/>
      <c r="G517" s="151"/>
      <c r="H517" s="151"/>
      <c r="I517" s="151"/>
      <c r="J517" s="151"/>
      <c r="K517" s="151"/>
      <c r="L517" s="151"/>
      <c r="M517" s="151"/>
      <c r="N517" s="151"/>
      <c r="O517" s="151"/>
      <c r="P517" s="151"/>
      <c r="Q517" s="95"/>
      <c r="R517" s="103"/>
      <c r="S517" s="103"/>
      <c r="T517" s="163"/>
      <c r="U517" s="163"/>
      <c r="V517" s="163"/>
      <c r="W517" s="163"/>
      <c r="X517" s="163"/>
      <c r="Y517" s="163"/>
      <c r="Z517" s="163"/>
      <c r="AA517" s="163"/>
      <c r="AB517" s="163"/>
      <c r="AC517" s="163"/>
      <c r="AD517" s="163"/>
      <c r="AE517" s="163"/>
      <c r="AF517" s="163"/>
      <c r="AG517" s="163"/>
      <c r="AH517" s="163"/>
      <c r="AI517" s="103"/>
      <c r="AJ517" s="94"/>
      <c r="AK517" s="103"/>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151"/>
      <c r="BN517" s="151"/>
      <c r="BO517" s="151"/>
      <c r="BP517" s="151"/>
      <c r="BQ517" s="151"/>
      <c r="BR517" s="151"/>
      <c r="BS517" s="151"/>
      <c r="BT517" s="93"/>
      <c r="BU517" s="103"/>
      <c r="BV517" s="103"/>
      <c r="BW517" s="103"/>
      <c r="BX517" s="94"/>
      <c r="BY517" s="133"/>
      <c r="BZ517" s="93"/>
      <c r="CA517" s="94"/>
      <c r="CB517" s="103"/>
      <c r="CC517" s="103"/>
      <c r="CD517" s="103"/>
      <c r="CE517" s="103"/>
      <c r="CF517" s="103"/>
      <c r="CG517" s="103"/>
      <c r="CH517" s="103"/>
      <c r="CI517" s="103"/>
      <c r="CJ517" s="93"/>
    </row>
    <row r="518" spans="3:88" ht="15.75" customHeight="1" x14ac:dyDescent="0.15">
      <c r="C518" s="94"/>
      <c r="D518" s="103"/>
      <c r="E518" s="102"/>
      <c r="F518" s="102"/>
      <c r="G518" s="102"/>
      <c r="H518" s="102"/>
      <c r="I518" s="102"/>
      <c r="J518" s="102"/>
      <c r="K518" s="102"/>
      <c r="L518" s="102"/>
      <c r="M518" s="102"/>
      <c r="N518" s="102"/>
      <c r="O518" s="102"/>
      <c r="P518" s="102"/>
      <c r="Q518" s="95"/>
      <c r="R518" s="103"/>
      <c r="S518" s="103"/>
      <c r="T518" s="163"/>
      <c r="U518" s="163"/>
      <c r="V518" s="163"/>
      <c r="W518" s="163"/>
      <c r="X518" s="163"/>
      <c r="Y518" s="163"/>
      <c r="Z518" s="163"/>
      <c r="AA518" s="163"/>
      <c r="AB518" s="163"/>
      <c r="AC518" s="163"/>
      <c r="AD518" s="163"/>
      <c r="AE518" s="163"/>
      <c r="AF518" s="163"/>
      <c r="AG518" s="163"/>
      <c r="AH518" s="163"/>
      <c r="AI518" s="103"/>
      <c r="AJ518" s="94"/>
      <c r="AK518" s="103"/>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c r="BS518" s="151"/>
      <c r="BT518" s="93"/>
      <c r="BU518" s="103"/>
      <c r="BV518" s="103"/>
      <c r="BW518" s="103"/>
      <c r="BX518" s="94"/>
      <c r="BY518" s="133"/>
      <c r="BZ518" s="93"/>
      <c r="CA518" s="94"/>
      <c r="CB518" s="103"/>
      <c r="CC518" s="103"/>
      <c r="CD518" s="103"/>
      <c r="CE518" s="103"/>
      <c r="CF518" s="103"/>
      <c r="CG518" s="103"/>
      <c r="CH518" s="103"/>
      <c r="CI518" s="103"/>
      <c r="CJ518" s="93"/>
    </row>
    <row r="519" spans="3:88" ht="15.75" customHeight="1" x14ac:dyDescent="0.15">
      <c r="C519" s="94"/>
      <c r="D519" s="103"/>
      <c r="E519" s="102"/>
      <c r="F519" s="102"/>
      <c r="G519" s="102"/>
      <c r="H519" s="102"/>
      <c r="I519" s="102"/>
      <c r="J519" s="102"/>
      <c r="K519" s="102"/>
      <c r="L519" s="102"/>
      <c r="M519" s="102"/>
      <c r="N519" s="102"/>
      <c r="O519" s="102"/>
      <c r="P519" s="102"/>
      <c r="Q519" s="95"/>
      <c r="R519" s="103"/>
      <c r="S519" s="103"/>
      <c r="T519" s="163"/>
      <c r="U519" s="163"/>
      <c r="V519" s="163"/>
      <c r="W519" s="163"/>
      <c r="X519" s="163"/>
      <c r="Y519" s="163"/>
      <c r="Z519" s="163"/>
      <c r="AA519" s="163"/>
      <c r="AB519" s="163"/>
      <c r="AC519" s="163"/>
      <c r="AD519" s="163"/>
      <c r="AE519" s="163"/>
      <c r="AF519" s="163"/>
      <c r="AG519" s="163"/>
      <c r="AH519" s="163"/>
      <c r="AI519" s="103"/>
      <c r="AJ519" s="94"/>
      <c r="AK519" s="103"/>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c r="BS519" s="151"/>
      <c r="BT519" s="93"/>
      <c r="BU519" s="103"/>
      <c r="BV519" s="103"/>
      <c r="BW519" s="103"/>
      <c r="BX519" s="94"/>
      <c r="BY519" s="133"/>
      <c r="BZ519" s="93"/>
      <c r="CA519" s="94"/>
      <c r="CB519" s="103"/>
      <c r="CC519" s="103"/>
      <c r="CD519" s="103"/>
      <c r="CE519" s="103"/>
      <c r="CF519" s="103"/>
      <c r="CG519" s="103"/>
      <c r="CH519" s="103"/>
      <c r="CI519" s="103"/>
      <c r="CJ519" s="93"/>
    </row>
    <row r="520" spans="3:88" ht="15.75" customHeight="1" x14ac:dyDescent="0.15">
      <c r="C520" s="94"/>
      <c r="D520" s="103"/>
      <c r="E520" s="102"/>
      <c r="F520" s="102"/>
      <c r="G520" s="102"/>
      <c r="H520" s="102"/>
      <c r="I520" s="102"/>
      <c r="J520" s="102"/>
      <c r="K520" s="102"/>
      <c r="L520" s="102"/>
      <c r="M520" s="102"/>
      <c r="N520" s="102"/>
      <c r="O520" s="102"/>
      <c r="P520" s="102"/>
      <c r="Q520" s="95"/>
      <c r="R520" s="103"/>
      <c r="S520" s="103"/>
      <c r="T520" s="163"/>
      <c r="U520" s="163"/>
      <c r="V520" s="163"/>
      <c r="W520" s="163"/>
      <c r="X520" s="163"/>
      <c r="Y520" s="163"/>
      <c r="Z520" s="163"/>
      <c r="AA520" s="163"/>
      <c r="AB520" s="163"/>
      <c r="AC520" s="163"/>
      <c r="AD520" s="163"/>
      <c r="AE520" s="163"/>
      <c r="AF520" s="163"/>
      <c r="AG520" s="163"/>
      <c r="AH520" s="163"/>
      <c r="AI520" s="103"/>
      <c r="AJ520" s="94"/>
      <c r="AK520" s="103"/>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151"/>
      <c r="BN520" s="151"/>
      <c r="BO520" s="151"/>
      <c r="BP520" s="151"/>
      <c r="BQ520" s="151"/>
      <c r="BR520" s="151"/>
      <c r="BS520" s="151"/>
      <c r="BT520" s="93"/>
      <c r="BU520" s="103"/>
      <c r="BV520" s="103"/>
      <c r="BW520" s="103"/>
      <c r="BX520" s="94"/>
      <c r="BY520" s="133"/>
      <c r="BZ520" s="93"/>
      <c r="CA520" s="94"/>
      <c r="CB520" s="103"/>
      <c r="CC520" s="103"/>
      <c r="CD520" s="103"/>
      <c r="CE520" s="103"/>
      <c r="CF520" s="103"/>
      <c r="CG520" s="103"/>
      <c r="CH520" s="103"/>
      <c r="CI520" s="103"/>
      <c r="CJ520" s="93"/>
    </row>
    <row r="521" spans="3:88" ht="15.75" customHeight="1" x14ac:dyDescent="0.15">
      <c r="C521" s="94"/>
      <c r="D521" s="103"/>
      <c r="E521" s="103"/>
      <c r="F521" s="103"/>
      <c r="G521" s="103"/>
      <c r="H521" s="103"/>
      <c r="I521" s="103"/>
      <c r="J521" s="103"/>
      <c r="K521" s="103"/>
      <c r="L521" s="103"/>
      <c r="M521" s="103"/>
      <c r="N521" s="103"/>
      <c r="O521" s="103"/>
      <c r="P521" s="103"/>
      <c r="Q521" s="95"/>
      <c r="R521" s="103"/>
      <c r="S521" s="103"/>
      <c r="T521" s="163"/>
      <c r="U521" s="163"/>
      <c r="V521" s="163"/>
      <c r="W521" s="163"/>
      <c r="X521" s="163"/>
      <c r="Y521" s="163"/>
      <c r="Z521" s="163"/>
      <c r="AA521" s="163"/>
      <c r="AB521" s="163"/>
      <c r="AC521" s="163"/>
      <c r="AD521" s="163"/>
      <c r="AE521" s="163"/>
      <c r="AF521" s="163"/>
      <c r="AG521" s="163"/>
      <c r="AH521" s="163"/>
      <c r="AI521" s="103"/>
      <c r="AJ521" s="94"/>
      <c r="AK521" s="103"/>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151"/>
      <c r="BN521" s="151"/>
      <c r="BO521" s="151"/>
      <c r="BP521" s="151"/>
      <c r="BQ521" s="151"/>
      <c r="BR521" s="151"/>
      <c r="BS521" s="151"/>
      <c r="BT521" s="93"/>
      <c r="BU521" s="103"/>
      <c r="BV521" s="103"/>
      <c r="BW521" s="103"/>
      <c r="BX521" s="94"/>
      <c r="BY521" s="133"/>
      <c r="BZ521" s="93"/>
      <c r="CA521" s="94"/>
      <c r="CB521" s="103"/>
      <c r="CC521" s="103"/>
      <c r="CD521" s="103"/>
      <c r="CE521" s="103"/>
      <c r="CF521" s="103"/>
      <c r="CG521" s="103"/>
      <c r="CH521" s="103"/>
      <c r="CI521" s="103"/>
      <c r="CJ521" s="93"/>
    </row>
    <row r="522" spans="3:88" ht="15.75" customHeight="1" x14ac:dyDescent="0.15">
      <c r="C522" s="94"/>
      <c r="D522" s="103"/>
      <c r="E522" s="104"/>
      <c r="F522" s="104"/>
      <c r="G522" s="104"/>
      <c r="H522" s="104"/>
      <c r="I522" s="104"/>
      <c r="J522" s="104"/>
      <c r="K522" s="104"/>
      <c r="L522" s="104"/>
      <c r="M522" s="104"/>
      <c r="N522" s="104"/>
      <c r="O522" s="104"/>
      <c r="P522" s="104"/>
      <c r="Q522" s="95"/>
      <c r="R522" s="103"/>
      <c r="S522" s="103"/>
      <c r="T522" s="103"/>
      <c r="U522" s="103"/>
      <c r="V522" s="103"/>
      <c r="W522" s="103"/>
      <c r="X522" s="103"/>
      <c r="Y522" s="103"/>
      <c r="Z522" s="103"/>
      <c r="AA522" s="103"/>
      <c r="AB522" s="103"/>
      <c r="AC522" s="103"/>
      <c r="AD522" s="103"/>
      <c r="AE522" s="103"/>
      <c r="AF522" s="103"/>
      <c r="AG522" s="103"/>
      <c r="AH522" s="103"/>
      <c r="AI522" s="103"/>
      <c r="AJ522" s="94"/>
      <c r="AK522" s="103"/>
      <c r="BT522" s="93"/>
      <c r="BU522" s="103"/>
      <c r="BV522" s="103"/>
      <c r="BW522" s="103"/>
      <c r="BX522" s="94"/>
      <c r="BY522" s="133"/>
      <c r="BZ522" s="93"/>
      <c r="CA522" s="103"/>
      <c r="CB522" s="103"/>
      <c r="CC522" s="103"/>
      <c r="CD522" s="103"/>
      <c r="CE522" s="103"/>
      <c r="CF522" s="103"/>
      <c r="CG522" s="103"/>
      <c r="CH522" s="103"/>
      <c r="CI522" s="103"/>
      <c r="CJ522" s="93"/>
    </row>
    <row r="523" spans="3:88" ht="15.75" customHeight="1" x14ac:dyDescent="0.15">
      <c r="C523" s="94"/>
      <c r="D523" s="103"/>
      <c r="E523" s="104"/>
      <c r="F523" s="104"/>
      <c r="G523" s="104"/>
      <c r="H523" s="104"/>
      <c r="I523" s="104"/>
      <c r="J523" s="104"/>
      <c r="K523" s="104"/>
      <c r="L523" s="104"/>
      <c r="M523" s="104"/>
      <c r="N523" s="104"/>
      <c r="O523" s="104"/>
      <c r="P523" s="104"/>
      <c r="Q523" s="95"/>
      <c r="R523" s="103"/>
      <c r="S523" s="103"/>
      <c r="T523" s="103"/>
      <c r="U523" s="103"/>
      <c r="V523" s="103"/>
      <c r="W523" s="103"/>
      <c r="X523" s="103"/>
      <c r="Y523" s="103"/>
      <c r="Z523" s="103"/>
      <c r="AA523" s="103"/>
      <c r="AB523" s="103"/>
      <c r="AC523" s="103"/>
      <c r="AD523" s="103"/>
      <c r="AE523" s="103"/>
      <c r="AF523" s="103"/>
      <c r="AG523" s="103"/>
      <c r="AH523" s="103"/>
      <c r="AI523" s="103"/>
      <c r="AJ523" s="94"/>
      <c r="AK523" s="103"/>
      <c r="BT523" s="93"/>
      <c r="BU523" s="103"/>
      <c r="BV523" s="103"/>
      <c r="BW523" s="103"/>
      <c r="BX523" s="94"/>
      <c r="BY523" s="133"/>
      <c r="BZ523" s="93"/>
      <c r="CA523" s="103"/>
      <c r="CB523" s="103"/>
      <c r="CC523" s="103"/>
      <c r="CD523" s="103"/>
      <c r="CE523" s="103"/>
      <c r="CF523" s="103"/>
      <c r="CG523" s="103"/>
      <c r="CH523" s="103"/>
      <c r="CI523" s="103"/>
      <c r="CJ523" s="93"/>
    </row>
    <row r="524" spans="3:88" ht="15.75" customHeight="1" x14ac:dyDescent="0.15">
      <c r="C524" s="94"/>
      <c r="D524" s="103"/>
      <c r="E524" s="104"/>
      <c r="F524" s="104"/>
      <c r="G524" s="104"/>
      <c r="H524" s="104"/>
      <c r="I524" s="104"/>
      <c r="J524" s="104"/>
      <c r="K524" s="104"/>
      <c r="L524" s="104"/>
      <c r="M524" s="104"/>
      <c r="N524" s="104"/>
      <c r="O524" s="104"/>
      <c r="P524" s="104"/>
      <c r="Q524" s="95"/>
      <c r="R524" s="103"/>
      <c r="S524" s="103"/>
      <c r="T524" s="103"/>
      <c r="U524" s="103"/>
      <c r="V524" s="103"/>
      <c r="W524" s="103"/>
      <c r="X524" s="103"/>
      <c r="Y524" s="103"/>
      <c r="Z524" s="103"/>
      <c r="AA524" s="103"/>
      <c r="AB524" s="103"/>
      <c r="AC524" s="103"/>
      <c r="AD524" s="103"/>
      <c r="AE524" s="103"/>
      <c r="AF524" s="103"/>
      <c r="AG524" s="103"/>
      <c r="AH524" s="103"/>
      <c r="AI524" s="103"/>
      <c r="AJ524" s="94"/>
      <c r="AK524" s="103"/>
      <c r="BT524" s="93"/>
      <c r="BU524" s="103"/>
      <c r="BV524" s="103"/>
      <c r="BW524" s="103"/>
      <c r="BX524" s="94"/>
      <c r="BY524" s="133"/>
      <c r="BZ524" s="93"/>
      <c r="CA524" s="103"/>
      <c r="CB524" s="103"/>
      <c r="CC524" s="103"/>
      <c r="CD524" s="103"/>
      <c r="CE524" s="103"/>
      <c r="CF524" s="103"/>
      <c r="CG524" s="103"/>
      <c r="CH524" s="103"/>
      <c r="CI524" s="103"/>
      <c r="CJ524" s="93"/>
    </row>
    <row r="525" spans="3:88" ht="15.75" customHeight="1" x14ac:dyDescent="0.15">
      <c r="C525" s="94"/>
      <c r="D525" s="103"/>
      <c r="E525" s="103"/>
      <c r="F525" s="103"/>
      <c r="G525" s="103"/>
      <c r="H525" s="103"/>
      <c r="I525" s="103"/>
      <c r="J525" s="103"/>
      <c r="K525" s="103"/>
      <c r="L525" s="103"/>
      <c r="M525" s="103"/>
      <c r="N525" s="103"/>
      <c r="O525" s="103"/>
      <c r="P525" s="103"/>
      <c r="Q525" s="95"/>
      <c r="R525" s="103"/>
      <c r="S525" s="103"/>
      <c r="T525" s="100"/>
      <c r="U525" s="100"/>
      <c r="V525" s="100"/>
      <c r="W525" s="100"/>
      <c r="X525" s="100"/>
      <c r="Y525" s="100"/>
      <c r="Z525" s="100"/>
      <c r="AA525" s="100"/>
      <c r="AB525" s="100"/>
      <c r="AC525" s="100"/>
      <c r="AD525" s="100"/>
      <c r="AE525" s="100"/>
      <c r="AF525" s="100"/>
      <c r="AG525" s="100"/>
      <c r="AH525" s="100"/>
      <c r="AI525" s="103"/>
      <c r="AJ525" s="94"/>
      <c r="AK525" s="103"/>
      <c r="BT525" s="93"/>
      <c r="BU525" s="103"/>
      <c r="BV525" s="103"/>
      <c r="BW525" s="103"/>
      <c r="BX525" s="94"/>
      <c r="BY525" s="133"/>
      <c r="BZ525" s="93"/>
      <c r="CA525" s="94"/>
      <c r="CB525" s="103"/>
      <c r="CC525" s="103"/>
      <c r="CD525" s="103"/>
      <c r="CE525" s="103"/>
      <c r="CF525" s="103"/>
      <c r="CG525" s="103"/>
      <c r="CH525" s="103"/>
      <c r="CI525" s="103"/>
      <c r="CJ525" s="93"/>
    </row>
    <row r="526" spans="3:88" ht="15.75" customHeight="1" x14ac:dyDescent="0.15">
      <c r="C526" s="94"/>
      <c r="D526" s="103"/>
      <c r="E526" s="151" t="s">
        <v>197</v>
      </c>
      <c r="F526" s="151"/>
      <c r="G526" s="151"/>
      <c r="H526" s="151"/>
      <c r="I526" s="151"/>
      <c r="J526" s="151"/>
      <c r="K526" s="151"/>
      <c r="L526" s="151"/>
      <c r="M526" s="151"/>
      <c r="N526" s="151"/>
      <c r="O526" s="151"/>
      <c r="P526" s="151"/>
      <c r="Q526" s="95"/>
      <c r="R526" s="103"/>
      <c r="S526" s="103"/>
      <c r="T526" s="163" t="s">
        <v>522</v>
      </c>
      <c r="U526" s="163"/>
      <c r="V526" s="163"/>
      <c r="W526" s="163"/>
      <c r="X526" s="163"/>
      <c r="Y526" s="163"/>
      <c r="Z526" s="163"/>
      <c r="AA526" s="163"/>
      <c r="AB526" s="163"/>
      <c r="AC526" s="163"/>
      <c r="AD526" s="163"/>
      <c r="AE526" s="163"/>
      <c r="AF526" s="163"/>
      <c r="AG526" s="163"/>
      <c r="AH526" s="163"/>
      <c r="AI526" s="103"/>
      <c r="AJ526" s="94"/>
      <c r="AK526" s="103"/>
      <c r="AL526" s="151" t="s">
        <v>911</v>
      </c>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c r="BR526" s="151"/>
      <c r="BS526" s="151"/>
      <c r="BT526" s="93"/>
      <c r="BU526" s="103"/>
      <c r="BV526" s="103"/>
      <c r="BW526" s="103"/>
      <c r="BX526" s="94"/>
      <c r="BY526" s="133"/>
      <c r="BZ526" s="93"/>
      <c r="CA526" s="94"/>
      <c r="CB526" s="103"/>
      <c r="CC526" s="103"/>
      <c r="CD526" s="103"/>
      <c r="CE526" s="103"/>
      <c r="CF526" s="103"/>
      <c r="CG526" s="103"/>
      <c r="CH526" s="103"/>
      <c r="CI526" s="103"/>
      <c r="CJ526" s="93"/>
    </row>
    <row r="527" spans="3:88" ht="15.75" customHeight="1" x14ac:dyDescent="0.15">
      <c r="C527" s="94"/>
      <c r="D527" s="103"/>
      <c r="E527" s="151"/>
      <c r="F527" s="151"/>
      <c r="G527" s="151"/>
      <c r="H527" s="151"/>
      <c r="I527" s="151"/>
      <c r="J527" s="151"/>
      <c r="K527" s="151"/>
      <c r="L527" s="151"/>
      <c r="M527" s="151"/>
      <c r="N527" s="151"/>
      <c r="O527" s="151"/>
      <c r="P527" s="151"/>
      <c r="Q527" s="95"/>
      <c r="R527" s="103"/>
      <c r="S527" s="103"/>
      <c r="T527" s="163"/>
      <c r="U527" s="163"/>
      <c r="V527" s="163"/>
      <c r="W527" s="163"/>
      <c r="X527" s="163"/>
      <c r="Y527" s="163"/>
      <c r="Z527" s="163"/>
      <c r="AA527" s="163"/>
      <c r="AB527" s="163"/>
      <c r="AC527" s="163"/>
      <c r="AD527" s="163"/>
      <c r="AE527" s="163"/>
      <c r="AF527" s="163"/>
      <c r="AG527" s="163"/>
      <c r="AH527" s="163"/>
      <c r="AI527" s="103"/>
      <c r="AJ527" s="94"/>
      <c r="AK527" s="103"/>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c r="BR527" s="151"/>
      <c r="BS527" s="151"/>
      <c r="BT527" s="93"/>
      <c r="BU527" s="103"/>
      <c r="BV527" s="103"/>
      <c r="BW527" s="103"/>
      <c r="BX527" s="94"/>
      <c r="BY527" s="133"/>
      <c r="BZ527" s="93"/>
      <c r="CA527" s="94"/>
      <c r="CB527" s="103"/>
      <c r="CC527" s="103"/>
      <c r="CD527" s="103"/>
      <c r="CE527" s="103"/>
      <c r="CF527" s="103"/>
      <c r="CG527" s="103"/>
      <c r="CH527" s="103"/>
      <c r="CI527" s="103"/>
      <c r="CJ527" s="93"/>
    </row>
    <row r="528" spans="3:88" ht="15.75" customHeight="1" x14ac:dyDescent="0.15">
      <c r="C528" s="94"/>
      <c r="D528" s="103"/>
      <c r="E528" s="151"/>
      <c r="F528" s="151"/>
      <c r="G528" s="151"/>
      <c r="H528" s="151"/>
      <c r="I528" s="151"/>
      <c r="J528" s="151"/>
      <c r="K528" s="151"/>
      <c r="L528" s="151"/>
      <c r="M528" s="151"/>
      <c r="N528" s="151"/>
      <c r="O528" s="151"/>
      <c r="P528" s="151"/>
      <c r="Q528" s="95"/>
      <c r="R528" s="103"/>
      <c r="S528" s="103"/>
      <c r="T528" s="163"/>
      <c r="U528" s="163"/>
      <c r="V528" s="163"/>
      <c r="W528" s="163"/>
      <c r="X528" s="163"/>
      <c r="Y528" s="163"/>
      <c r="Z528" s="163"/>
      <c r="AA528" s="163"/>
      <c r="AB528" s="163"/>
      <c r="AC528" s="163"/>
      <c r="AD528" s="163"/>
      <c r="AE528" s="163"/>
      <c r="AF528" s="163"/>
      <c r="AG528" s="163"/>
      <c r="AH528" s="163"/>
      <c r="AI528" s="103"/>
      <c r="AJ528" s="94"/>
      <c r="AK528" s="103"/>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151"/>
      <c r="BN528" s="151"/>
      <c r="BO528" s="151"/>
      <c r="BP528" s="151"/>
      <c r="BQ528" s="151"/>
      <c r="BR528" s="151"/>
      <c r="BS528" s="151"/>
      <c r="BT528" s="93"/>
      <c r="BU528" s="103"/>
      <c r="BV528" s="103"/>
      <c r="BW528" s="103"/>
      <c r="BX528" s="94"/>
      <c r="BY528" s="133"/>
      <c r="BZ528" s="93"/>
      <c r="CA528" s="94"/>
      <c r="CB528" s="103"/>
      <c r="CC528" s="103"/>
      <c r="CD528" s="103"/>
      <c r="CE528" s="103"/>
      <c r="CF528" s="103"/>
      <c r="CG528" s="103"/>
      <c r="CH528" s="103"/>
      <c r="CI528" s="103"/>
      <c r="CJ528" s="93"/>
    </row>
    <row r="529" spans="3:88" ht="15.75" customHeight="1" x14ac:dyDescent="0.15">
      <c r="C529" s="94"/>
      <c r="D529" s="103"/>
      <c r="E529" s="151"/>
      <c r="F529" s="151"/>
      <c r="G529" s="151"/>
      <c r="H529" s="151"/>
      <c r="I529" s="151"/>
      <c r="J529" s="151"/>
      <c r="K529" s="151"/>
      <c r="L529" s="151"/>
      <c r="M529" s="151"/>
      <c r="N529" s="151"/>
      <c r="O529" s="151"/>
      <c r="P529" s="151"/>
      <c r="Q529" s="95"/>
      <c r="R529" s="103"/>
      <c r="S529" s="103"/>
      <c r="T529" s="163"/>
      <c r="U529" s="163"/>
      <c r="V529" s="163"/>
      <c r="W529" s="163"/>
      <c r="X529" s="163"/>
      <c r="Y529" s="163"/>
      <c r="Z529" s="163"/>
      <c r="AA529" s="163"/>
      <c r="AB529" s="163"/>
      <c r="AC529" s="163"/>
      <c r="AD529" s="163"/>
      <c r="AE529" s="163"/>
      <c r="AF529" s="163"/>
      <c r="AG529" s="163"/>
      <c r="AH529" s="163"/>
      <c r="AI529" s="103"/>
      <c r="AJ529" s="94"/>
      <c r="AK529" s="103"/>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151"/>
      <c r="BN529" s="151"/>
      <c r="BO529" s="151"/>
      <c r="BP529" s="151"/>
      <c r="BQ529" s="151"/>
      <c r="BR529" s="151"/>
      <c r="BS529" s="151"/>
      <c r="BT529" s="93"/>
      <c r="BU529" s="103"/>
      <c r="BV529" s="103"/>
      <c r="BW529" s="103"/>
      <c r="BX529" s="94"/>
      <c r="BY529" s="133"/>
      <c r="BZ529" s="93"/>
      <c r="CA529" s="94"/>
      <c r="CB529" s="103"/>
      <c r="CC529" s="103"/>
      <c r="CD529" s="103"/>
      <c r="CE529" s="103"/>
      <c r="CF529" s="103"/>
      <c r="CG529" s="103"/>
      <c r="CH529" s="103"/>
      <c r="CI529" s="103"/>
      <c r="CJ529" s="93"/>
    </row>
    <row r="530" spans="3:88" ht="15.75" customHeight="1" x14ac:dyDescent="0.15">
      <c r="C530" s="94"/>
      <c r="D530" s="103"/>
      <c r="E530" s="102"/>
      <c r="F530" s="102"/>
      <c r="G530" s="102"/>
      <c r="H530" s="102"/>
      <c r="I530" s="102"/>
      <c r="J530" s="102"/>
      <c r="K530" s="102"/>
      <c r="L530" s="102"/>
      <c r="M530" s="102"/>
      <c r="N530" s="102"/>
      <c r="O530" s="102"/>
      <c r="P530" s="102"/>
      <c r="Q530" s="95"/>
      <c r="R530" s="103"/>
      <c r="S530" s="103"/>
      <c r="T530" s="163"/>
      <c r="U530" s="163"/>
      <c r="V530" s="163"/>
      <c r="W530" s="163"/>
      <c r="X530" s="163"/>
      <c r="Y530" s="163"/>
      <c r="Z530" s="163"/>
      <c r="AA530" s="163"/>
      <c r="AB530" s="163"/>
      <c r="AC530" s="163"/>
      <c r="AD530" s="163"/>
      <c r="AE530" s="163"/>
      <c r="AF530" s="163"/>
      <c r="AG530" s="163"/>
      <c r="AH530" s="163"/>
      <c r="AI530" s="103"/>
      <c r="AJ530" s="94"/>
      <c r="AK530" s="103"/>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93"/>
      <c r="BU530" s="103"/>
      <c r="BV530" s="103"/>
      <c r="BW530" s="103"/>
      <c r="BX530" s="94"/>
      <c r="BY530" s="133"/>
      <c r="BZ530" s="93"/>
      <c r="CA530" s="94"/>
      <c r="CB530" s="103"/>
      <c r="CC530" s="103"/>
      <c r="CD530" s="103"/>
      <c r="CE530" s="103"/>
      <c r="CF530" s="103"/>
      <c r="CG530" s="103"/>
      <c r="CH530" s="103"/>
      <c r="CI530" s="103"/>
      <c r="CJ530" s="93"/>
    </row>
    <row r="531" spans="3:88" ht="15.75" customHeight="1" x14ac:dyDescent="0.15">
      <c r="C531" s="94"/>
      <c r="D531" s="103"/>
      <c r="E531" s="102"/>
      <c r="F531" s="102"/>
      <c r="G531" s="102"/>
      <c r="H531" s="102"/>
      <c r="I531" s="102"/>
      <c r="J531" s="102"/>
      <c r="K531" s="102"/>
      <c r="L531" s="102"/>
      <c r="M531" s="102"/>
      <c r="N531" s="102"/>
      <c r="O531" s="102"/>
      <c r="P531" s="102"/>
      <c r="Q531" s="95"/>
      <c r="R531" s="103"/>
      <c r="S531" s="103"/>
      <c r="T531" s="163"/>
      <c r="U531" s="163"/>
      <c r="V531" s="163"/>
      <c r="W531" s="163"/>
      <c r="X531" s="163"/>
      <c r="Y531" s="163"/>
      <c r="Z531" s="163"/>
      <c r="AA531" s="163"/>
      <c r="AB531" s="163"/>
      <c r="AC531" s="163"/>
      <c r="AD531" s="163"/>
      <c r="AE531" s="163"/>
      <c r="AF531" s="163"/>
      <c r="AG531" s="163"/>
      <c r="AH531" s="163"/>
      <c r="AI531" s="103"/>
      <c r="AJ531" s="94"/>
      <c r="AK531" s="103"/>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c r="BR531" s="151"/>
      <c r="BS531" s="151"/>
      <c r="BT531" s="93"/>
      <c r="BU531" s="103"/>
      <c r="BV531" s="103"/>
      <c r="BW531" s="103"/>
      <c r="BX531" s="94"/>
      <c r="BY531" s="133"/>
      <c r="BZ531" s="93"/>
      <c r="CA531" s="94"/>
      <c r="CB531" s="103"/>
      <c r="CC531" s="103"/>
      <c r="CD531" s="103"/>
      <c r="CE531" s="103"/>
      <c r="CF531" s="103"/>
      <c r="CG531" s="103"/>
      <c r="CH531" s="103"/>
      <c r="CI531" s="103"/>
      <c r="CJ531" s="93"/>
    </row>
    <row r="532" spans="3:88" ht="15.75" customHeight="1" x14ac:dyDescent="0.15">
      <c r="C532" s="94"/>
      <c r="D532" s="103"/>
      <c r="E532" s="102"/>
      <c r="F532" s="102"/>
      <c r="G532" s="102"/>
      <c r="H532" s="102"/>
      <c r="I532" s="102"/>
      <c r="J532" s="102"/>
      <c r="K532" s="102"/>
      <c r="L532" s="102"/>
      <c r="M532" s="102"/>
      <c r="N532" s="102"/>
      <c r="O532" s="102"/>
      <c r="P532" s="102"/>
      <c r="Q532" s="95"/>
      <c r="R532" s="103"/>
      <c r="S532" s="103"/>
      <c r="T532" s="163"/>
      <c r="U532" s="163"/>
      <c r="V532" s="163"/>
      <c r="W532" s="163"/>
      <c r="X532" s="163"/>
      <c r="Y532" s="163"/>
      <c r="Z532" s="163"/>
      <c r="AA532" s="163"/>
      <c r="AB532" s="163"/>
      <c r="AC532" s="163"/>
      <c r="AD532" s="163"/>
      <c r="AE532" s="163"/>
      <c r="AF532" s="163"/>
      <c r="AG532" s="163"/>
      <c r="AH532" s="163"/>
      <c r="AI532" s="103"/>
      <c r="AJ532" s="94"/>
      <c r="AK532" s="103"/>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151"/>
      <c r="BN532" s="151"/>
      <c r="BO532" s="151"/>
      <c r="BP532" s="151"/>
      <c r="BQ532" s="151"/>
      <c r="BR532" s="151"/>
      <c r="BS532" s="151"/>
      <c r="BT532" s="93"/>
      <c r="BU532" s="103"/>
      <c r="BV532" s="103"/>
      <c r="BW532" s="103"/>
      <c r="BX532" s="94"/>
      <c r="BY532" s="133"/>
      <c r="BZ532" s="93"/>
      <c r="CA532" s="94"/>
      <c r="CB532" s="103"/>
      <c r="CC532" s="103"/>
      <c r="CD532" s="103"/>
      <c r="CE532" s="103"/>
      <c r="CF532" s="103"/>
      <c r="CG532" s="103"/>
      <c r="CH532" s="103"/>
      <c r="CI532" s="103"/>
      <c r="CJ532" s="93"/>
    </row>
    <row r="533" spans="3:88" ht="15.75" customHeight="1" x14ac:dyDescent="0.15">
      <c r="C533" s="94"/>
      <c r="D533" s="103"/>
      <c r="E533" s="102"/>
      <c r="F533" s="102"/>
      <c r="G533" s="102"/>
      <c r="H533" s="102"/>
      <c r="I533" s="102"/>
      <c r="J533" s="102"/>
      <c r="K533" s="102"/>
      <c r="L533" s="102"/>
      <c r="M533" s="102"/>
      <c r="N533" s="102"/>
      <c r="O533" s="102"/>
      <c r="P533" s="102"/>
      <c r="Q533" s="95"/>
      <c r="R533" s="103"/>
      <c r="S533" s="103"/>
      <c r="T533" s="104"/>
      <c r="U533" s="104"/>
      <c r="V533" s="104"/>
      <c r="W533" s="104"/>
      <c r="X533" s="104"/>
      <c r="Y533" s="104"/>
      <c r="Z533" s="104"/>
      <c r="AA533" s="104"/>
      <c r="AB533" s="104"/>
      <c r="AC533" s="104"/>
      <c r="AD533" s="104"/>
      <c r="AE533" s="104"/>
      <c r="AF533" s="104"/>
      <c r="AG533" s="104"/>
      <c r="AH533" s="104"/>
      <c r="AI533" s="103"/>
      <c r="AJ533" s="94"/>
      <c r="AK533" s="103"/>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151"/>
      <c r="BN533" s="151"/>
      <c r="BO533" s="151"/>
      <c r="BP533" s="151"/>
      <c r="BQ533" s="151"/>
      <c r="BR533" s="151"/>
      <c r="BS533" s="151"/>
      <c r="BT533" s="93"/>
      <c r="BU533" s="103"/>
      <c r="BV533" s="103"/>
      <c r="BW533" s="103"/>
      <c r="BX533" s="94"/>
      <c r="BY533" s="133"/>
      <c r="BZ533" s="93"/>
      <c r="CA533" s="103"/>
      <c r="CB533" s="103"/>
      <c r="CC533" s="103"/>
      <c r="CD533" s="103"/>
      <c r="CE533" s="103"/>
      <c r="CF533" s="103"/>
      <c r="CG533" s="103"/>
      <c r="CH533" s="103"/>
      <c r="CI533" s="103"/>
      <c r="CJ533" s="93"/>
    </row>
    <row r="534" spans="3:88" ht="15.75" customHeight="1" x14ac:dyDescent="0.15">
      <c r="C534" s="94"/>
      <c r="D534" s="103"/>
      <c r="E534" s="102"/>
      <c r="F534" s="102"/>
      <c r="G534" s="102"/>
      <c r="H534" s="102"/>
      <c r="I534" s="102"/>
      <c r="J534" s="102"/>
      <c r="K534" s="102"/>
      <c r="L534" s="102"/>
      <c r="M534" s="102"/>
      <c r="N534" s="102"/>
      <c r="O534" s="102"/>
      <c r="P534" s="102"/>
      <c r="Q534" s="95"/>
      <c r="R534" s="103"/>
      <c r="S534" s="103"/>
      <c r="T534" s="104"/>
      <c r="U534" s="104"/>
      <c r="V534" s="104"/>
      <c r="W534" s="104"/>
      <c r="X534" s="104"/>
      <c r="Y534" s="104"/>
      <c r="Z534" s="104"/>
      <c r="AA534" s="104"/>
      <c r="AB534" s="104"/>
      <c r="AC534" s="104"/>
      <c r="AD534" s="104"/>
      <c r="AE534" s="104"/>
      <c r="AF534" s="104"/>
      <c r="AG534" s="104"/>
      <c r="AH534" s="104"/>
      <c r="AI534" s="103"/>
      <c r="AJ534" s="94"/>
      <c r="AK534" s="103"/>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02"/>
      <c r="BT534" s="93"/>
      <c r="BU534" s="103"/>
      <c r="BV534" s="103"/>
      <c r="BW534" s="103"/>
      <c r="BX534" s="94"/>
      <c r="BY534" s="133"/>
      <c r="BZ534" s="93"/>
      <c r="CA534" s="103"/>
      <c r="CB534" s="103"/>
      <c r="CC534" s="103"/>
      <c r="CD534" s="103"/>
      <c r="CE534" s="103"/>
      <c r="CF534" s="103"/>
      <c r="CG534" s="103"/>
      <c r="CH534" s="103"/>
      <c r="CI534" s="103"/>
      <c r="CJ534" s="93"/>
    </row>
    <row r="535" spans="3:88" ht="15.75" customHeight="1" x14ac:dyDescent="0.15">
      <c r="C535" s="94"/>
      <c r="D535" s="103"/>
      <c r="E535" s="102"/>
      <c r="F535" s="102"/>
      <c r="G535" s="102"/>
      <c r="H535" s="102"/>
      <c r="I535" s="102"/>
      <c r="J535" s="102"/>
      <c r="K535" s="102"/>
      <c r="L535" s="102"/>
      <c r="M535" s="102"/>
      <c r="N535" s="102"/>
      <c r="O535" s="102"/>
      <c r="P535" s="102"/>
      <c r="Q535" s="95"/>
      <c r="R535" s="103"/>
      <c r="S535" s="103"/>
      <c r="T535" s="104"/>
      <c r="U535" s="104"/>
      <c r="V535" s="104"/>
      <c r="W535" s="104"/>
      <c r="X535" s="104"/>
      <c r="Y535" s="104"/>
      <c r="Z535" s="104"/>
      <c r="AA535" s="104"/>
      <c r="AB535" s="104"/>
      <c r="AC535" s="104"/>
      <c r="AD535" s="104"/>
      <c r="AE535" s="104"/>
      <c r="AF535" s="104"/>
      <c r="AG535" s="104"/>
      <c r="AH535" s="104"/>
      <c r="AI535" s="103"/>
      <c r="AJ535" s="94"/>
      <c r="AK535" s="103"/>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102"/>
      <c r="BK535" s="102"/>
      <c r="BL535" s="102"/>
      <c r="BM535" s="102"/>
      <c r="BN535" s="102"/>
      <c r="BO535" s="102"/>
      <c r="BP535" s="102"/>
      <c r="BQ535" s="102"/>
      <c r="BR535" s="102"/>
      <c r="BS535" s="102"/>
      <c r="BT535" s="93"/>
      <c r="BU535" s="103"/>
      <c r="BV535" s="103"/>
      <c r="BW535" s="103"/>
      <c r="BX535" s="94"/>
      <c r="BY535" s="133"/>
      <c r="BZ535" s="93"/>
      <c r="CA535" s="103"/>
      <c r="CB535" s="103"/>
      <c r="CC535" s="103"/>
      <c r="CD535" s="103"/>
      <c r="CE535" s="103"/>
      <c r="CF535" s="103"/>
      <c r="CG535" s="103"/>
      <c r="CH535" s="103"/>
      <c r="CI535" s="103"/>
      <c r="CJ535" s="93"/>
    </row>
    <row r="536" spans="3:88" ht="15.75" customHeight="1" x14ac:dyDescent="0.15">
      <c r="C536" s="94"/>
      <c r="D536" s="103"/>
      <c r="E536" s="102"/>
      <c r="F536" s="102"/>
      <c r="G536" s="102"/>
      <c r="H536" s="102"/>
      <c r="I536" s="102"/>
      <c r="J536" s="102"/>
      <c r="K536" s="102"/>
      <c r="L536" s="102"/>
      <c r="M536" s="102"/>
      <c r="N536" s="102"/>
      <c r="O536" s="102"/>
      <c r="P536" s="102"/>
      <c r="Q536" s="95"/>
      <c r="R536" s="103"/>
      <c r="S536" s="103"/>
      <c r="T536" s="104"/>
      <c r="U536" s="104"/>
      <c r="V536" s="104"/>
      <c r="W536" s="104"/>
      <c r="X536" s="104"/>
      <c r="Y536" s="104"/>
      <c r="Z536" s="104"/>
      <c r="AA536" s="104"/>
      <c r="AB536" s="104"/>
      <c r="AC536" s="104"/>
      <c r="AD536" s="104"/>
      <c r="AE536" s="104"/>
      <c r="AF536" s="104"/>
      <c r="AG536" s="104"/>
      <c r="AH536" s="104"/>
      <c r="AI536" s="103"/>
      <c r="AJ536" s="94"/>
      <c r="AK536" s="103"/>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93"/>
      <c r="BU536" s="103"/>
      <c r="BV536" s="103"/>
      <c r="BW536" s="103"/>
      <c r="BX536" s="94"/>
      <c r="BY536" s="133"/>
      <c r="BZ536" s="93"/>
      <c r="CA536" s="103"/>
      <c r="CB536" s="103"/>
      <c r="CC536" s="103"/>
      <c r="CD536" s="103"/>
      <c r="CE536" s="103"/>
      <c r="CF536" s="103"/>
      <c r="CG536" s="103"/>
      <c r="CH536" s="103"/>
      <c r="CI536" s="103"/>
      <c r="CJ536" s="93"/>
    </row>
    <row r="537" spans="3:88" ht="15.75" customHeight="1" x14ac:dyDescent="0.15">
      <c r="C537" s="94"/>
      <c r="D537" s="103"/>
      <c r="E537" s="102"/>
      <c r="F537" s="102"/>
      <c r="G537" s="102"/>
      <c r="H537" s="102"/>
      <c r="I537" s="102"/>
      <c r="J537" s="102"/>
      <c r="K537" s="102"/>
      <c r="L537" s="102"/>
      <c r="M537" s="102"/>
      <c r="N537" s="102"/>
      <c r="O537" s="102"/>
      <c r="P537" s="102"/>
      <c r="Q537" s="95"/>
      <c r="R537" s="103"/>
      <c r="S537" s="103"/>
      <c r="T537" s="104"/>
      <c r="U537" s="104"/>
      <c r="V537" s="104"/>
      <c r="W537" s="104"/>
      <c r="X537" s="104"/>
      <c r="Y537" s="104"/>
      <c r="Z537" s="104"/>
      <c r="AA537" s="104"/>
      <c r="AB537" s="104"/>
      <c r="AC537" s="104"/>
      <c r="AD537" s="104"/>
      <c r="AE537" s="104"/>
      <c r="AF537" s="104"/>
      <c r="AG537" s="104"/>
      <c r="AH537" s="104"/>
      <c r="AI537" s="103"/>
      <c r="AJ537" s="94"/>
      <c r="AK537" s="103"/>
      <c r="AL537" s="102"/>
      <c r="AM537" s="102"/>
      <c r="AN537" s="102"/>
      <c r="AO537" s="102"/>
      <c r="AP537" s="102"/>
      <c r="AQ537" s="102"/>
      <c r="AR537" s="102"/>
      <c r="AS537" s="102"/>
      <c r="AT537" s="102"/>
      <c r="AU537" s="102"/>
      <c r="AV537" s="102"/>
      <c r="AW537" s="102"/>
      <c r="AX537" s="102"/>
      <c r="AY537" s="102"/>
      <c r="AZ537" s="102"/>
      <c r="BA537" s="102"/>
      <c r="BB537" s="102"/>
      <c r="BC537" s="102"/>
      <c r="BD537" s="102"/>
      <c r="BE537" s="102"/>
      <c r="BF537" s="102"/>
      <c r="BG537" s="102"/>
      <c r="BH537" s="102"/>
      <c r="BI537" s="102"/>
      <c r="BJ537" s="102"/>
      <c r="BK537" s="102"/>
      <c r="BL537" s="102"/>
      <c r="BM537" s="102"/>
      <c r="BN537" s="102"/>
      <c r="BO537" s="102"/>
      <c r="BP537" s="102"/>
      <c r="BQ537" s="102"/>
      <c r="BR537" s="102"/>
      <c r="BS537" s="102"/>
      <c r="BT537" s="93"/>
      <c r="BU537" s="103"/>
      <c r="BV537" s="103"/>
      <c r="BW537" s="103"/>
      <c r="BX537" s="94"/>
      <c r="BY537" s="133"/>
      <c r="BZ537" s="93"/>
      <c r="CA537" s="103"/>
      <c r="CB537" s="103"/>
      <c r="CC537" s="103"/>
      <c r="CD537" s="103"/>
      <c r="CE537" s="103"/>
      <c r="CF537" s="103"/>
      <c r="CG537" s="103"/>
      <c r="CH537" s="103"/>
      <c r="CI537" s="103"/>
      <c r="CJ537" s="93"/>
    </row>
    <row r="538" spans="3:88" ht="15.75" customHeight="1" x14ac:dyDescent="0.15">
      <c r="C538" s="94"/>
      <c r="D538" s="103"/>
      <c r="E538" s="102"/>
      <c r="F538" s="102"/>
      <c r="G538" s="102"/>
      <c r="H538" s="102"/>
      <c r="I538" s="102"/>
      <c r="J538" s="102"/>
      <c r="K538" s="102"/>
      <c r="L538" s="102"/>
      <c r="M538" s="102"/>
      <c r="N538" s="102"/>
      <c r="O538" s="102"/>
      <c r="P538" s="102"/>
      <c r="Q538" s="95"/>
      <c r="R538" s="103"/>
      <c r="S538" s="103"/>
      <c r="T538" s="104"/>
      <c r="U538" s="104"/>
      <c r="V538" s="104"/>
      <c r="W538" s="104"/>
      <c r="X538" s="104"/>
      <c r="Y538" s="104"/>
      <c r="Z538" s="104"/>
      <c r="AA538" s="104"/>
      <c r="AB538" s="104"/>
      <c r="AC538" s="104"/>
      <c r="AD538" s="104"/>
      <c r="AE538" s="104"/>
      <c r="AF538" s="104"/>
      <c r="AG538" s="104"/>
      <c r="AH538" s="104"/>
      <c r="AI538" s="103"/>
      <c r="AJ538" s="94"/>
      <c r="AK538" s="103"/>
      <c r="AL538" s="102"/>
      <c r="AM538" s="102"/>
      <c r="AN538" s="102"/>
      <c r="AO538" s="102"/>
      <c r="AP538" s="102"/>
      <c r="AQ538" s="102"/>
      <c r="AR538" s="102"/>
      <c r="AS538" s="102"/>
      <c r="AT538" s="102"/>
      <c r="AU538" s="102"/>
      <c r="AV538" s="102"/>
      <c r="AW538" s="102"/>
      <c r="AX538" s="102"/>
      <c r="AY538" s="102"/>
      <c r="AZ538" s="102"/>
      <c r="BA538" s="102"/>
      <c r="BB538" s="102"/>
      <c r="BC538" s="102"/>
      <c r="BD538" s="102"/>
      <c r="BE538" s="102"/>
      <c r="BF538" s="102"/>
      <c r="BG538" s="102"/>
      <c r="BH538" s="102"/>
      <c r="BI538" s="102"/>
      <c r="BJ538" s="102"/>
      <c r="BK538" s="102"/>
      <c r="BL538" s="102"/>
      <c r="BM538" s="102"/>
      <c r="BN538" s="102"/>
      <c r="BO538" s="102"/>
      <c r="BP538" s="102"/>
      <c r="BQ538" s="102"/>
      <c r="BR538" s="102"/>
      <c r="BS538" s="102"/>
      <c r="BT538" s="93"/>
      <c r="BU538" s="103"/>
      <c r="BV538" s="103"/>
      <c r="BW538" s="103"/>
      <c r="BX538" s="94"/>
      <c r="BY538" s="133"/>
      <c r="BZ538" s="93"/>
      <c r="CA538" s="103"/>
      <c r="CB538" s="103"/>
      <c r="CC538" s="103"/>
      <c r="CD538" s="103"/>
      <c r="CE538" s="103"/>
      <c r="CF538" s="103"/>
      <c r="CG538" s="103"/>
      <c r="CH538" s="103"/>
      <c r="CI538" s="103"/>
      <c r="CJ538" s="93"/>
    </row>
    <row r="539" spans="3:88" ht="15.75" customHeight="1" x14ac:dyDescent="0.15">
      <c r="C539" s="94"/>
      <c r="D539" s="103"/>
      <c r="E539" s="102"/>
      <c r="F539" s="102"/>
      <c r="G539" s="102"/>
      <c r="H539" s="102"/>
      <c r="I539" s="102"/>
      <c r="J539" s="102"/>
      <c r="K539" s="102"/>
      <c r="L539" s="102"/>
      <c r="M539" s="102"/>
      <c r="N539" s="102"/>
      <c r="O539" s="102"/>
      <c r="P539" s="102"/>
      <c r="Q539" s="95"/>
      <c r="R539" s="103"/>
      <c r="S539" s="103"/>
      <c r="T539" s="104"/>
      <c r="U539" s="104"/>
      <c r="V539" s="104"/>
      <c r="W539" s="104"/>
      <c r="X539" s="104"/>
      <c r="Y539" s="104"/>
      <c r="Z539" s="104"/>
      <c r="AA539" s="104"/>
      <c r="AB539" s="104"/>
      <c r="AC539" s="104"/>
      <c r="AD539" s="104"/>
      <c r="AE539" s="104"/>
      <c r="AF539" s="104"/>
      <c r="AG539" s="104"/>
      <c r="AH539" s="104"/>
      <c r="AI539" s="103"/>
      <c r="AJ539" s="94"/>
      <c r="AK539" s="103"/>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93"/>
      <c r="BU539" s="103"/>
      <c r="BV539" s="103"/>
      <c r="BW539" s="103"/>
      <c r="BX539" s="94"/>
      <c r="BY539" s="133"/>
      <c r="BZ539" s="93"/>
      <c r="CA539" s="103"/>
      <c r="CB539" s="103"/>
      <c r="CC539" s="103"/>
      <c r="CD539" s="103"/>
      <c r="CE539" s="103"/>
      <c r="CF539" s="103"/>
      <c r="CG539" s="103"/>
      <c r="CH539" s="103"/>
      <c r="CI539" s="103"/>
      <c r="CJ539" s="93"/>
    </row>
    <row r="540" spans="3:88" ht="15.75" customHeight="1" x14ac:dyDescent="0.15">
      <c r="C540" s="94"/>
      <c r="D540" s="103"/>
      <c r="E540" s="102"/>
      <c r="F540" s="102"/>
      <c r="G540" s="102"/>
      <c r="H540" s="102"/>
      <c r="I540" s="102"/>
      <c r="J540" s="102"/>
      <c r="K540" s="102"/>
      <c r="L540" s="102"/>
      <c r="M540" s="102"/>
      <c r="N540" s="102"/>
      <c r="O540" s="102"/>
      <c r="P540" s="102"/>
      <c r="Q540" s="95"/>
      <c r="R540" s="103"/>
      <c r="S540" s="103"/>
      <c r="AI540" s="103"/>
      <c r="AJ540" s="94"/>
      <c r="AK540" s="103"/>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02"/>
      <c r="BT540" s="93"/>
      <c r="BU540" s="103"/>
      <c r="BV540" s="103"/>
      <c r="BW540" s="103"/>
      <c r="BX540" s="94"/>
      <c r="BY540" s="133"/>
      <c r="BZ540" s="93"/>
      <c r="CA540" s="103"/>
      <c r="CB540" s="103"/>
      <c r="CC540" s="103"/>
      <c r="CD540" s="103"/>
      <c r="CE540" s="103"/>
      <c r="CF540" s="103"/>
      <c r="CG540" s="103"/>
      <c r="CH540" s="103"/>
      <c r="CI540" s="103"/>
      <c r="CJ540" s="93"/>
    </row>
    <row r="541" spans="3:88" ht="15.75" customHeight="1" x14ac:dyDescent="0.15">
      <c r="C541" s="94"/>
      <c r="D541" s="103"/>
      <c r="E541" s="149" t="s">
        <v>199</v>
      </c>
      <c r="F541" s="149"/>
      <c r="G541" s="149"/>
      <c r="H541" s="149"/>
      <c r="I541" s="149"/>
      <c r="J541" s="149"/>
      <c r="K541" s="149"/>
      <c r="L541" s="149"/>
      <c r="M541" s="149"/>
      <c r="N541" s="149"/>
      <c r="O541" s="149"/>
      <c r="P541" s="149"/>
      <c r="Q541" s="95"/>
      <c r="R541" s="103"/>
      <c r="S541" s="103"/>
      <c r="T541" s="152" t="s">
        <v>523</v>
      </c>
      <c r="U541" s="152"/>
      <c r="V541" s="152"/>
      <c r="W541" s="152"/>
      <c r="X541" s="152"/>
      <c r="Y541" s="152"/>
      <c r="Z541" s="152"/>
      <c r="AA541" s="152"/>
      <c r="AB541" s="152"/>
      <c r="AC541" s="152"/>
      <c r="AD541" s="152"/>
      <c r="AE541" s="152"/>
      <c r="AF541" s="152"/>
      <c r="AG541" s="152"/>
      <c r="AH541" s="152"/>
      <c r="AI541" s="103"/>
      <c r="AJ541" s="94"/>
      <c r="AK541" s="103"/>
      <c r="AL541" s="151" t="s">
        <v>788</v>
      </c>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151"/>
      <c r="BN541" s="151"/>
      <c r="BO541" s="151"/>
      <c r="BP541" s="151"/>
      <c r="BQ541" s="151"/>
      <c r="BR541" s="151"/>
      <c r="BS541" s="151"/>
      <c r="BT541" s="93"/>
      <c r="BU541" s="103"/>
      <c r="BV541" s="103"/>
      <c r="BW541" s="103"/>
      <c r="BX541" s="94"/>
      <c r="BY541" s="133"/>
      <c r="BZ541" s="93"/>
      <c r="CA541" s="103"/>
      <c r="CB541" s="103"/>
      <c r="CC541" s="103"/>
      <c r="CD541" s="103"/>
      <c r="CE541" s="103"/>
      <c r="CF541" s="103"/>
      <c r="CG541" s="103"/>
      <c r="CH541" s="103"/>
      <c r="CI541" s="103"/>
      <c r="CJ541" s="93"/>
    </row>
    <row r="542" spans="3:88" ht="15.75" customHeight="1" x14ac:dyDescent="0.15">
      <c r="C542" s="94"/>
      <c r="D542" s="103"/>
      <c r="E542" s="149"/>
      <c r="F542" s="149"/>
      <c r="G542" s="149"/>
      <c r="H542" s="149"/>
      <c r="I542" s="149"/>
      <c r="J542" s="149"/>
      <c r="K542" s="149"/>
      <c r="L542" s="149"/>
      <c r="M542" s="149"/>
      <c r="N542" s="149"/>
      <c r="O542" s="149"/>
      <c r="P542" s="149"/>
      <c r="Q542" s="95"/>
      <c r="R542" s="103"/>
      <c r="S542" s="103"/>
      <c r="T542" s="152"/>
      <c r="U542" s="152"/>
      <c r="V542" s="152"/>
      <c r="W542" s="152"/>
      <c r="X542" s="152"/>
      <c r="Y542" s="152"/>
      <c r="Z542" s="152"/>
      <c r="AA542" s="152"/>
      <c r="AB542" s="152"/>
      <c r="AC542" s="152"/>
      <c r="AD542" s="152"/>
      <c r="AE542" s="152"/>
      <c r="AF542" s="152"/>
      <c r="AG542" s="152"/>
      <c r="AH542" s="152"/>
      <c r="AI542" s="103"/>
      <c r="AJ542" s="94"/>
      <c r="AK542" s="103"/>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93"/>
      <c r="BU542" s="103"/>
      <c r="BV542" s="103"/>
      <c r="BW542" s="103"/>
      <c r="BX542" s="94"/>
      <c r="BY542" s="133"/>
      <c r="BZ542" s="93"/>
      <c r="CA542" s="103"/>
      <c r="CB542" s="103"/>
      <c r="CC542" s="103"/>
      <c r="CD542" s="103"/>
      <c r="CE542" s="103"/>
      <c r="CF542" s="103"/>
      <c r="CG542" s="103"/>
      <c r="CH542" s="103"/>
      <c r="CI542" s="103"/>
      <c r="CJ542" s="93"/>
    </row>
    <row r="543" spans="3:88" ht="15.75" customHeight="1" x14ac:dyDescent="0.15">
      <c r="C543" s="94"/>
      <c r="D543" s="103"/>
      <c r="E543" s="149"/>
      <c r="F543" s="149"/>
      <c r="G543" s="149"/>
      <c r="H543" s="149"/>
      <c r="I543" s="149"/>
      <c r="J543" s="149"/>
      <c r="K543" s="149"/>
      <c r="L543" s="149"/>
      <c r="M543" s="149"/>
      <c r="N543" s="149"/>
      <c r="O543" s="149"/>
      <c r="P543" s="149"/>
      <c r="Q543" s="95"/>
      <c r="R543" s="103"/>
      <c r="S543" s="103"/>
      <c r="T543" s="152"/>
      <c r="U543" s="152"/>
      <c r="V543" s="152"/>
      <c r="W543" s="152"/>
      <c r="X543" s="152"/>
      <c r="Y543" s="152"/>
      <c r="Z543" s="152"/>
      <c r="AA543" s="152"/>
      <c r="AB543" s="152"/>
      <c r="AC543" s="152"/>
      <c r="AD543" s="152"/>
      <c r="AE543" s="152"/>
      <c r="AF543" s="152"/>
      <c r="AG543" s="152"/>
      <c r="AH543" s="152"/>
      <c r="AI543" s="103"/>
      <c r="AJ543" s="94"/>
      <c r="AK543" s="103"/>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c r="BR543" s="151"/>
      <c r="BS543" s="151"/>
      <c r="BT543" s="93"/>
      <c r="BU543" s="103"/>
      <c r="BV543" s="103"/>
      <c r="BW543" s="103"/>
      <c r="BX543" s="94"/>
      <c r="BY543" s="133"/>
      <c r="BZ543" s="93"/>
      <c r="CA543" s="103"/>
      <c r="CB543" s="103"/>
      <c r="CC543" s="103"/>
      <c r="CD543" s="103"/>
      <c r="CE543" s="103"/>
      <c r="CF543" s="103"/>
      <c r="CG543" s="103"/>
      <c r="CH543" s="103"/>
      <c r="CI543" s="103"/>
      <c r="CJ543" s="93"/>
    </row>
    <row r="544" spans="3:88" ht="15.75" customHeight="1" x14ac:dyDescent="0.15">
      <c r="C544" s="94"/>
      <c r="D544" s="103"/>
      <c r="E544" s="149"/>
      <c r="F544" s="149"/>
      <c r="G544" s="149"/>
      <c r="H544" s="149"/>
      <c r="I544" s="149"/>
      <c r="J544" s="149"/>
      <c r="K544" s="149"/>
      <c r="L544" s="149"/>
      <c r="M544" s="149"/>
      <c r="N544" s="149"/>
      <c r="O544" s="149"/>
      <c r="P544" s="149"/>
      <c r="Q544" s="95"/>
      <c r="R544" s="103"/>
      <c r="S544" s="103"/>
      <c r="T544" s="152"/>
      <c r="U544" s="152"/>
      <c r="V544" s="152"/>
      <c r="W544" s="152"/>
      <c r="X544" s="152"/>
      <c r="Y544" s="152"/>
      <c r="Z544" s="152"/>
      <c r="AA544" s="152"/>
      <c r="AB544" s="152"/>
      <c r="AC544" s="152"/>
      <c r="AD544" s="152"/>
      <c r="AE544" s="152"/>
      <c r="AF544" s="152"/>
      <c r="AG544" s="152"/>
      <c r="AH544" s="152"/>
      <c r="AI544" s="103"/>
      <c r="AJ544" s="94"/>
      <c r="AK544" s="103"/>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151"/>
      <c r="BN544" s="151"/>
      <c r="BO544" s="151"/>
      <c r="BP544" s="151"/>
      <c r="BQ544" s="151"/>
      <c r="BR544" s="151"/>
      <c r="BS544" s="151"/>
      <c r="BT544" s="93"/>
      <c r="BU544" s="103"/>
      <c r="BV544" s="103"/>
      <c r="BW544" s="103"/>
      <c r="BX544" s="94"/>
      <c r="BY544" s="133"/>
      <c r="BZ544" s="93"/>
      <c r="CA544" s="103"/>
      <c r="CB544" s="103"/>
      <c r="CC544" s="103"/>
      <c r="CD544" s="103"/>
      <c r="CE544" s="103"/>
      <c r="CF544" s="103"/>
      <c r="CG544" s="103"/>
      <c r="CH544" s="103"/>
      <c r="CI544" s="103"/>
      <c r="CJ544" s="93"/>
    </row>
    <row r="545" spans="3:88" ht="15.75" customHeight="1" x14ac:dyDescent="0.15">
      <c r="C545" s="94"/>
      <c r="D545" s="103"/>
      <c r="E545" s="149"/>
      <c r="F545" s="149"/>
      <c r="G545" s="149"/>
      <c r="H545" s="149"/>
      <c r="I545" s="149"/>
      <c r="J545" s="149"/>
      <c r="K545" s="149"/>
      <c r="L545" s="149"/>
      <c r="M545" s="149"/>
      <c r="N545" s="149"/>
      <c r="O545" s="149"/>
      <c r="P545" s="149"/>
      <c r="Q545" s="95"/>
      <c r="R545" s="103"/>
      <c r="S545" s="103"/>
      <c r="T545" s="152"/>
      <c r="U545" s="152"/>
      <c r="V545" s="152"/>
      <c r="W545" s="152"/>
      <c r="X545" s="152"/>
      <c r="Y545" s="152"/>
      <c r="Z545" s="152"/>
      <c r="AA545" s="152"/>
      <c r="AB545" s="152"/>
      <c r="AC545" s="152"/>
      <c r="AD545" s="152"/>
      <c r="AE545" s="152"/>
      <c r="AF545" s="152"/>
      <c r="AG545" s="152"/>
      <c r="AH545" s="152"/>
      <c r="AI545" s="103"/>
      <c r="AJ545" s="94"/>
      <c r="AK545" s="103"/>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c r="BR545" s="151"/>
      <c r="BS545" s="151"/>
      <c r="BT545" s="93"/>
      <c r="BU545" s="103"/>
      <c r="BV545" s="103"/>
      <c r="BW545" s="103"/>
      <c r="BX545" s="94"/>
      <c r="BY545" s="133"/>
      <c r="BZ545" s="93"/>
      <c r="CA545" s="103"/>
      <c r="CB545" s="103"/>
      <c r="CC545" s="103"/>
      <c r="CD545" s="103"/>
      <c r="CE545" s="103"/>
      <c r="CF545" s="103"/>
      <c r="CG545" s="103"/>
      <c r="CH545" s="103"/>
      <c r="CI545" s="103"/>
      <c r="CJ545" s="93"/>
    </row>
    <row r="546" spans="3:88" ht="15.75" customHeight="1" x14ac:dyDescent="0.15">
      <c r="C546" s="94"/>
      <c r="D546" s="103"/>
      <c r="E546" s="104"/>
      <c r="F546" s="104"/>
      <c r="G546" s="104"/>
      <c r="H546" s="104"/>
      <c r="I546" s="104"/>
      <c r="J546" s="104"/>
      <c r="K546" s="104"/>
      <c r="L546" s="104"/>
      <c r="M546" s="104"/>
      <c r="N546" s="104"/>
      <c r="O546" s="104"/>
      <c r="P546" s="104"/>
      <c r="Q546" s="95"/>
      <c r="R546" s="103"/>
      <c r="S546" s="103"/>
      <c r="T546" s="152"/>
      <c r="U546" s="152"/>
      <c r="V546" s="152"/>
      <c r="W546" s="152"/>
      <c r="X546" s="152"/>
      <c r="Y546" s="152"/>
      <c r="Z546" s="152"/>
      <c r="AA546" s="152"/>
      <c r="AB546" s="152"/>
      <c r="AC546" s="152"/>
      <c r="AD546" s="152"/>
      <c r="AE546" s="152"/>
      <c r="AF546" s="152"/>
      <c r="AG546" s="152"/>
      <c r="AH546" s="152"/>
      <c r="AI546" s="103"/>
      <c r="AJ546" s="94"/>
      <c r="AK546" s="103"/>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151"/>
      <c r="BN546" s="151"/>
      <c r="BO546" s="151"/>
      <c r="BP546" s="151"/>
      <c r="BQ546" s="151"/>
      <c r="BR546" s="151"/>
      <c r="BS546" s="151"/>
      <c r="BT546" s="93"/>
      <c r="BU546" s="103"/>
      <c r="BV546" s="103"/>
      <c r="BW546" s="103"/>
      <c r="BX546" s="94"/>
      <c r="BY546" s="133"/>
      <c r="BZ546" s="93"/>
      <c r="CA546" s="103"/>
      <c r="CB546" s="103"/>
      <c r="CC546" s="103"/>
      <c r="CD546" s="103"/>
      <c r="CE546" s="103"/>
      <c r="CF546" s="103"/>
      <c r="CG546" s="103"/>
      <c r="CH546" s="103"/>
      <c r="CI546" s="103"/>
      <c r="CJ546" s="93"/>
    </row>
    <row r="547" spans="3:88" ht="15.75" customHeight="1" x14ac:dyDescent="0.15">
      <c r="C547" s="94"/>
      <c r="D547" s="103"/>
      <c r="E547" s="104"/>
      <c r="F547" s="104"/>
      <c r="G547" s="104"/>
      <c r="H547" s="104"/>
      <c r="I547" s="104"/>
      <c r="J547" s="104"/>
      <c r="K547" s="104"/>
      <c r="L547" s="104"/>
      <c r="M547" s="104"/>
      <c r="N547" s="104"/>
      <c r="O547" s="104"/>
      <c r="P547" s="104"/>
      <c r="Q547" s="95"/>
      <c r="R547" s="103"/>
      <c r="S547" s="103"/>
      <c r="T547" s="103"/>
      <c r="U547" s="103"/>
      <c r="V547" s="103"/>
      <c r="W547" s="103"/>
      <c r="X547" s="103"/>
      <c r="Y547" s="103"/>
      <c r="Z547" s="103"/>
      <c r="AA547" s="103"/>
      <c r="AB547" s="103"/>
      <c r="AC547" s="103"/>
      <c r="AD547" s="103"/>
      <c r="AE547" s="103"/>
      <c r="AF547" s="103"/>
      <c r="AG547" s="103"/>
      <c r="AH547" s="103"/>
      <c r="AI547" s="103"/>
      <c r="AJ547" s="94"/>
      <c r="AK547" s="103"/>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151"/>
      <c r="BN547" s="151"/>
      <c r="BO547" s="151"/>
      <c r="BP547" s="151"/>
      <c r="BQ547" s="151"/>
      <c r="BR547" s="151"/>
      <c r="BS547" s="151"/>
      <c r="BT547" s="93"/>
      <c r="BU547" s="103"/>
      <c r="BV547" s="103"/>
      <c r="BW547" s="103"/>
      <c r="BX547" s="94"/>
      <c r="BY547" s="133"/>
      <c r="BZ547" s="93"/>
      <c r="CA547" s="103"/>
      <c r="CB547" s="103"/>
      <c r="CC547" s="103"/>
      <c r="CD547" s="103"/>
      <c r="CE547" s="103"/>
      <c r="CF547" s="103"/>
      <c r="CG547" s="103"/>
      <c r="CH547" s="103"/>
      <c r="CI547" s="103"/>
      <c r="CJ547" s="93"/>
    </row>
    <row r="548" spans="3:88" ht="15.75" customHeight="1" x14ac:dyDescent="0.15">
      <c r="C548" s="94"/>
      <c r="D548" s="103"/>
      <c r="E548" s="104"/>
      <c r="F548" s="104"/>
      <c r="G548" s="104"/>
      <c r="H548" s="104"/>
      <c r="I548" s="104"/>
      <c r="J548" s="104"/>
      <c r="K548" s="104"/>
      <c r="L548" s="104"/>
      <c r="M548" s="104"/>
      <c r="N548" s="104"/>
      <c r="O548" s="104"/>
      <c r="P548" s="104"/>
      <c r="Q548" s="95"/>
      <c r="R548" s="103"/>
      <c r="S548" s="103"/>
      <c r="T548" s="99"/>
      <c r="U548" s="99"/>
      <c r="V548" s="99"/>
      <c r="W548" s="99"/>
      <c r="X548" s="99"/>
      <c r="Y548" s="99"/>
      <c r="Z548" s="99"/>
      <c r="AA548" s="99"/>
      <c r="AB548" s="99"/>
      <c r="AC548" s="99"/>
      <c r="AD548" s="99"/>
      <c r="AE548" s="99"/>
      <c r="AF548" s="99"/>
      <c r="AG548" s="99"/>
      <c r="AH548" s="99"/>
      <c r="AI548" s="103"/>
      <c r="AJ548" s="94"/>
      <c r="AK548" s="103"/>
      <c r="BT548" s="93"/>
      <c r="BU548" s="103"/>
      <c r="BV548" s="103"/>
      <c r="BW548" s="103"/>
      <c r="BX548" s="94"/>
      <c r="BY548" s="133"/>
      <c r="BZ548" s="93"/>
      <c r="CA548" s="103"/>
      <c r="CB548" s="103"/>
      <c r="CC548" s="103"/>
      <c r="CD548" s="103"/>
      <c r="CE548" s="103"/>
      <c r="CF548" s="103"/>
      <c r="CG548" s="103"/>
      <c r="CH548" s="103"/>
      <c r="CI548" s="103"/>
      <c r="CJ548" s="93"/>
    </row>
    <row r="549" spans="3:88" ht="15.75" customHeight="1" x14ac:dyDescent="0.15">
      <c r="C549" s="94"/>
      <c r="D549" s="103"/>
      <c r="E549" s="151" t="s">
        <v>198</v>
      </c>
      <c r="F549" s="151"/>
      <c r="G549" s="151"/>
      <c r="H549" s="151"/>
      <c r="I549" s="151"/>
      <c r="J549" s="151"/>
      <c r="K549" s="151"/>
      <c r="L549" s="151"/>
      <c r="M549" s="151"/>
      <c r="N549" s="151"/>
      <c r="O549" s="151"/>
      <c r="P549" s="151"/>
      <c r="Q549" s="95"/>
      <c r="R549" s="103"/>
      <c r="S549" s="103"/>
      <c r="T549" s="152" t="s">
        <v>524</v>
      </c>
      <c r="U549" s="152"/>
      <c r="V549" s="152"/>
      <c r="W549" s="152"/>
      <c r="X549" s="152"/>
      <c r="Y549" s="152"/>
      <c r="Z549" s="152"/>
      <c r="AA549" s="152"/>
      <c r="AB549" s="152"/>
      <c r="AC549" s="152"/>
      <c r="AD549" s="152"/>
      <c r="AE549" s="152"/>
      <c r="AF549" s="152"/>
      <c r="AG549" s="152"/>
      <c r="AH549" s="152"/>
      <c r="AI549" s="103"/>
      <c r="AJ549" s="94"/>
      <c r="AK549" s="103"/>
      <c r="AL549" s="152" t="s">
        <v>912</v>
      </c>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c r="BI549" s="152"/>
      <c r="BJ549" s="152"/>
      <c r="BK549" s="152"/>
      <c r="BL549" s="152"/>
      <c r="BM549" s="152"/>
      <c r="BN549" s="152"/>
      <c r="BO549" s="152"/>
      <c r="BP549" s="152"/>
      <c r="BQ549" s="152"/>
      <c r="BR549" s="152"/>
      <c r="BS549" s="152"/>
      <c r="BT549" s="93"/>
      <c r="BU549" s="103"/>
      <c r="BV549" s="103"/>
      <c r="BW549" s="103"/>
      <c r="BX549" s="94"/>
      <c r="BY549" s="133"/>
      <c r="BZ549" s="93"/>
      <c r="CA549" s="94"/>
      <c r="CB549" s="103"/>
      <c r="CC549" s="103"/>
      <c r="CD549" s="103"/>
      <c r="CE549" s="103"/>
      <c r="CF549" s="103"/>
      <c r="CG549" s="103"/>
      <c r="CH549" s="103"/>
      <c r="CI549" s="103"/>
      <c r="CJ549" s="93"/>
    </row>
    <row r="550" spans="3:88" ht="15.75" customHeight="1" x14ac:dyDescent="0.15">
      <c r="C550" s="94"/>
      <c r="D550" s="103"/>
      <c r="E550" s="151"/>
      <c r="F550" s="151"/>
      <c r="G550" s="151"/>
      <c r="H550" s="151"/>
      <c r="I550" s="151"/>
      <c r="J550" s="151"/>
      <c r="K550" s="151"/>
      <c r="L550" s="151"/>
      <c r="M550" s="151"/>
      <c r="N550" s="151"/>
      <c r="O550" s="151"/>
      <c r="P550" s="151"/>
      <c r="Q550" s="95"/>
      <c r="R550" s="103"/>
      <c r="T550" s="152"/>
      <c r="U550" s="152"/>
      <c r="V550" s="152"/>
      <c r="W550" s="152"/>
      <c r="X550" s="152"/>
      <c r="Y550" s="152"/>
      <c r="Z550" s="152"/>
      <c r="AA550" s="152"/>
      <c r="AB550" s="152"/>
      <c r="AC550" s="152"/>
      <c r="AD550" s="152"/>
      <c r="AE550" s="152"/>
      <c r="AF550" s="152"/>
      <c r="AG550" s="152"/>
      <c r="AH550" s="152"/>
      <c r="AI550" s="103"/>
      <c r="AJ550" s="94"/>
      <c r="AK550" s="103"/>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c r="BI550" s="152"/>
      <c r="BJ550" s="152"/>
      <c r="BK550" s="152"/>
      <c r="BL550" s="152"/>
      <c r="BM550" s="152"/>
      <c r="BN550" s="152"/>
      <c r="BO550" s="152"/>
      <c r="BP550" s="152"/>
      <c r="BQ550" s="152"/>
      <c r="BR550" s="152"/>
      <c r="BS550" s="152"/>
      <c r="BT550" s="93"/>
      <c r="BU550" s="103"/>
      <c r="BV550" s="103"/>
      <c r="BW550" s="103"/>
      <c r="BX550" s="94"/>
      <c r="BY550" s="133"/>
      <c r="BZ550" s="93"/>
      <c r="CA550" s="94"/>
      <c r="CB550" s="103"/>
      <c r="CC550" s="103"/>
      <c r="CD550" s="103"/>
      <c r="CE550" s="103"/>
      <c r="CF550" s="103"/>
      <c r="CG550" s="103"/>
      <c r="CH550" s="103"/>
      <c r="CI550" s="103"/>
      <c r="CJ550" s="93"/>
    </row>
    <row r="551" spans="3:88" ht="15.75" customHeight="1" x14ac:dyDescent="0.15">
      <c r="C551" s="94"/>
      <c r="D551" s="103"/>
      <c r="E551" s="151"/>
      <c r="F551" s="151"/>
      <c r="G551" s="151"/>
      <c r="H551" s="151"/>
      <c r="I551" s="151"/>
      <c r="J551" s="151"/>
      <c r="K551" s="151"/>
      <c r="L551" s="151"/>
      <c r="M551" s="151"/>
      <c r="N551" s="151"/>
      <c r="O551" s="151"/>
      <c r="P551" s="151"/>
      <c r="Q551" s="95"/>
      <c r="R551" s="103"/>
      <c r="T551" s="152"/>
      <c r="U551" s="152"/>
      <c r="V551" s="152"/>
      <c r="W551" s="152"/>
      <c r="X551" s="152"/>
      <c r="Y551" s="152"/>
      <c r="Z551" s="152"/>
      <c r="AA551" s="152"/>
      <c r="AB551" s="152"/>
      <c r="AC551" s="152"/>
      <c r="AD551" s="152"/>
      <c r="AE551" s="152"/>
      <c r="AF551" s="152"/>
      <c r="AG551" s="152"/>
      <c r="AH551" s="152"/>
      <c r="AI551" s="103"/>
      <c r="AJ551" s="94"/>
      <c r="AK551" s="103"/>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c r="BI551" s="152"/>
      <c r="BJ551" s="152"/>
      <c r="BK551" s="152"/>
      <c r="BL551" s="152"/>
      <c r="BM551" s="152"/>
      <c r="BN551" s="152"/>
      <c r="BO551" s="152"/>
      <c r="BP551" s="152"/>
      <c r="BQ551" s="152"/>
      <c r="BR551" s="152"/>
      <c r="BS551" s="152"/>
      <c r="BT551" s="93"/>
      <c r="BU551" s="103"/>
      <c r="BV551" s="103"/>
      <c r="BW551" s="103"/>
      <c r="BX551" s="94"/>
      <c r="BY551" s="133"/>
      <c r="BZ551" s="93"/>
      <c r="CA551" s="103"/>
      <c r="CB551" s="103"/>
      <c r="CC551" s="103"/>
      <c r="CD551" s="103"/>
      <c r="CE551" s="103"/>
      <c r="CF551" s="103"/>
      <c r="CG551" s="103"/>
      <c r="CH551" s="103"/>
      <c r="CI551" s="103"/>
      <c r="CJ551" s="93"/>
    </row>
    <row r="552" spans="3:88" ht="15.75" customHeight="1" x14ac:dyDescent="0.15">
      <c r="C552" s="94"/>
      <c r="D552" s="103"/>
      <c r="E552" s="151"/>
      <c r="F552" s="151"/>
      <c r="G552" s="151"/>
      <c r="H552" s="151"/>
      <c r="I552" s="151"/>
      <c r="J552" s="151"/>
      <c r="K552" s="151"/>
      <c r="L552" s="151"/>
      <c r="M552" s="151"/>
      <c r="N552" s="151"/>
      <c r="O552" s="151"/>
      <c r="P552" s="151"/>
      <c r="Q552" s="95"/>
      <c r="R552" s="103"/>
      <c r="T552" s="152"/>
      <c r="U552" s="152"/>
      <c r="V552" s="152"/>
      <c r="W552" s="152"/>
      <c r="X552" s="152"/>
      <c r="Y552" s="152"/>
      <c r="Z552" s="152"/>
      <c r="AA552" s="152"/>
      <c r="AB552" s="152"/>
      <c r="AC552" s="152"/>
      <c r="AD552" s="152"/>
      <c r="AE552" s="152"/>
      <c r="AF552" s="152"/>
      <c r="AG552" s="152"/>
      <c r="AH552" s="152"/>
      <c r="AI552" s="103"/>
      <c r="AJ552" s="94"/>
      <c r="AK552" s="103"/>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c r="BI552" s="152"/>
      <c r="BJ552" s="152"/>
      <c r="BK552" s="152"/>
      <c r="BL552" s="152"/>
      <c r="BM552" s="152"/>
      <c r="BN552" s="152"/>
      <c r="BO552" s="152"/>
      <c r="BP552" s="152"/>
      <c r="BQ552" s="152"/>
      <c r="BR552" s="152"/>
      <c r="BS552" s="152"/>
      <c r="BT552" s="93"/>
      <c r="BU552" s="103"/>
      <c r="BV552" s="103"/>
      <c r="BW552" s="103"/>
      <c r="BX552" s="94"/>
      <c r="BY552" s="133"/>
      <c r="BZ552" s="93"/>
      <c r="CA552" s="103"/>
      <c r="CB552" s="103"/>
      <c r="CC552" s="103"/>
      <c r="CD552" s="103"/>
      <c r="CE552" s="103"/>
      <c r="CF552" s="103"/>
      <c r="CG552" s="103"/>
      <c r="CH552" s="103"/>
      <c r="CI552" s="103"/>
      <c r="CJ552" s="93"/>
    </row>
    <row r="553" spans="3:88" ht="15.75" customHeight="1" x14ac:dyDescent="0.15">
      <c r="C553" s="94"/>
      <c r="D553" s="103"/>
      <c r="E553" s="102"/>
      <c r="F553" s="102"/>
      <c r="G553" s="102"/>
      <c r="H553" s="102"/>
      <c r="I553" s="102"/>
      <c r="J553" s="102"/>
      <c r="K553" s="102"/>
      <c r="L553" s="102"/>
      <c r="M553" s="102"/>
      <c r="N553" s="102"/>
      <c r="O553" s="102"/>
      <c r="P553" s="102"/>
      <c r="Q553" s="95"/>
      <c r="R553" s="103"/>
      <c r="T553" s="152"/>
      <c r="U553" s="152"/>
      <c r="V553" s="152"/>
      <c r="W553" s="152"/>
      <c r="X553" s="152"/>
      <c r="Y553" s="152"/>
      <c r="Z553" s="152"/>
      <c r="AA553" s="152"/>
      <c r="AB553" s="152"/>
      <c r="AC553" s="152"/>
      <c r="AD553" s="152"/>
      <c r="AE553" s="152"/>
      <c r="AF553" s="152"/>
      <c r="AG553" s="152"/>
      <c r="AH553" s="152"/>
      <c r="AI553" s="103"/>
      <c r="AJ553" s="94"/>
      <c r="AK553" s="103"/>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c r="BI553" s="152"/>
      <c r="BJ553" s="152"/>
      <c r="BK553" s="152"/>
      <c r="BL553" s="152"/>
      <c r="BM553" s="152"/>
      <c r="BN553" s="152"/>
      <c r="BO553" s="152"/>
      <c r="BP553" s="152"/>
      <c r="BQ553" s="152"/>
      <c r="BR553" s="152"/>
      <c r="BS553" s="152"/>
      <c r="BT553" s="93"/>
      <c r="BU553" s="103"/>
      <c r="BV553" s="103"/>
      <c r="BW553" s="103"/>
      <c r="BX553" s="94"/>
      <c r="BY553" s="133"/>
      <c r="BZ553" s="93"/>
      <c r="CA553" s="103"/>
      <c r="CB553" s="103"/>
      <c r="CC553" s="103"/>
      <c r="CD553" s="103"/>
      <c r="CE553" s="103"/>
      <c r="CF553" s="103"/>
      <c r="CG553" s="103"/>
      <c r="CH553" s="103"/>
      <c r="CI553" s="103"/>
      <c r="CJ553" s="93"/>
    </row>
    <row r="554" spans="3:88" ht="15.75" customHeight="1" x14ac:dyDescent="0.15">
      <c r="C554" s="94"/>
      <c r="D554" s="103"/>
      <c r="Q554" s="95"/>
      <c r="R554" s="103"/>
      <c r="T554" s="152"/>
      <c r="U554" s="152"/>
      <c r="V554" s="152"/>
      <c r="W554" s="152"/>
      <c r="X554" s="152"/>
      <c r="Y554" s="152"/>
      <c r="Z554" s="152"/>
      <c r="AA554" s="152"/>
      <c r="AB554" s="152"/>
      <c r="AC554" s="152"/>
      <c r="AD554" s="152"/>
      <c r="AE554" s="152"/>
      <c r="AF554" s="152"/>
      <c r="AG554" s="152"/>
      <c r="AH554" s="152"/>
      <c r="AI554" s="103"/>
      <c r="AJ554" s="94"/>
      <c r="AK554" s="103"/>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c r="BI554" s="152"/>
      <c r="BJ554" s="152"/>
      <c r="BK554" s="152"/>
      <c r="BL554" s="152"/>
      <c r="BM554" s="152"/>
      <c r="BN554" s="152"/>
      <c r="BO554" s="152"/>
      <c r="BP554" s="152"/>
      <c r="BQ554" s="152"/>
      <c r="BR554" s="152"/>
      <c r="BS554" s="152"/>
      <c r="BT554" s="93"/>
      <c r="BU554" s="103"/>
      <c r="BV554" s="103"/>
      <c r="BW554" s="103"/>
      <c r="BX554" s="94"/>
      <c r="BY554" s="133"/>
      <c r="BZ554" s="93"/>
      <c r="CA554" s="103"/>
      <c r="CB554" s="103"/>
      <c r="CC554" s="103"/>
      <c r="CD554" s="103"/>
      <c r="CE554" s="103"/>
      <c r="CF554" s="103"/>
      <c r="CG554" s="103"/>
      <c r="CH554" s="103"/>
      <c r="CI554" s="103"/>
      <c r="CJ554" s="93"/>
    </row>
    <row r="555" spans="3:88" ht="15.75" customHeight="1" x14ac:dyDescent="0.15">
      <c r="C555" s="94"/>
      <c r="D555" s="103"/>
      <c r="Q555" s="95"/>
      <c r="R555" s="103"/>
      <c r="S555" s="103"/>
      <c r="AI555" s="103"/>
      <c r="AJ555" s="94"/>
      <c r="AK555" s="103"/>
      <c r="BT555" s="93"/>
      <c r="BU555" s="103"/>
      <c r="BV555" s="103"/>
      <c r="BW555" s="103"/>
      <c r="BX555" s="94"/>
      <c r="BY555" s="133"/>
      <c r="BZ555" s="93"/>
      <c r="CA555" s="103"/>
      <c r="CB555" s="103"/>
      <c r="CC555" s="103"/>
      <c r="CD555" s="103"/>
      <c r="CE555" s="103"/>
      <c r="CF555" s="103"/>
      <c r="CG555" s="103"/>
      <c r="CH555" s="103"/>
      <c r="CI555" s="103"/>
      <c r="CJ555" s="93"/>
    </row>
    <row r="556" spans="3:88" ht="15.75" customHeight="1" x14ac:dyDescent="0.15">
      <c r="C556" s="94"/>
      <c r="D556" s="103"/>
      <c r="Q556" s="95"/>
      <c r="R556" s="103"/>
      <c r="S556" s="103"/>
      <c r="AI556" s="103"/>
      <c r="AJ556" s="94"/>
      <c r="AK556" s="103"/>
      <c r="BT556" s="93"/>
      <c r="BU556" s="103"/>
      <c r="BV556" s="103"/>
      <c r="BW556" s="103"/>
      <c r="BX556" s="94"/>
      <c r="BY556" s="133"/>
      <c r="BZ556" s="93"/>
      <c r="CA556" s="103"/>
      <c r="CB556" s="103"/>
      <c r="CC556" s="103"/>
      <c r="CD556" s="103"/>
      <c r="CE556" s="103"/>
      <c r="CF556" s="103"/>
      <c r="CG556" s="103"/>
      <c r="CH556" s="103"/>
      <c r="CI556" s="103"/>
      <c r="CJ556" s="93"/>
    </row>
    <row r="557" spans="3:88" ht="15.75" customHeight="1" x14ac:dyDescent="0.15">
      <c r="C557" s="94"/>
      <c r="D557" s="103"/>
      <c r="Q557" s="95"/>
      <c r="R557" s="103"/>
      <c r="S557" s="103"/>
      <c r="AI557" s="103"/>
      <c r="AJ557" s="94"/>
      <c r="AK557" s="103"/>
      <c r="BT557" s="93"/>
      <c r="BU557" s="103"/>
      <c r="BV557" s="103"/>
      <c r="BW557" s="103"/>
      <c r="BX557" s="94"/>
      <c r="BY557" s="133"/>
      <c r="BZ557" s="93"/>
      <c r="CA557" s="103"/>
      <c r="CB557" s="103"/>
      <c r="CC557" s="103"/>
      <c r="CD557" s="103"/>
      <c r="CE557" s="103"/>
      <c r="CF557" s="103"/>
      <c r="CG557" s="103"/>
      <c r="CH557" s="103"/>
      <c r="CI557" s="103"/>
      <c r="CJ557" s="93"/>
    </row>
    <row r="558" spans="3:88" ht="15.75" customHeight="1" x14ac:dyDescent="0.15">
      <c r="C558" s="94"/>
      <c r="D558" s="103"/>
      <c r="Q558" s="95"/>
      <c r="R558" s="103"/>
      <c r="S558" s="103"/>
      <c r="AI558" s="103"/>
      <c r="AJ558" s="94"/>
      <c r="AK558" s="103"/>
      <c r="BT558" s="93"/>
      <c r="BU558" s="103"/>
      <c r="BV558" s="103"/>
      <c r="BW558" s="103"/>
      <c r="BX558" s="94"/>
      <c r="BY558" s="133"/>
      <c r="BZ558" s="93"/>
      <c r="CA558" s="103"/>
      <c r="CB558" s="103"/>
      <c r="CC558" s="103"/>
      <c r="CD558" s="103"/>
      <c r="CE558" s="103"/>
      <c r="CF558" s="103"/>
      <c r="CG558" s="103"/>
      <c r="CH558" s="103"/>
      <c r="CI558" s="103"/>
      <c r="CJ558" s="93"/>
    </row>
    <row r="559" spans="3:88" ht="15.75" customHeight="1" x14ac:dyDescent="0.15">
      <c r="C559" s="94"/>
      <c r="D559" s="103"/>
      <c r="Q559" s="95"/>
      <c r="R559" s="103"/>
      <c r="S559" s="103"/>
      <c r="AI559" s="103"/>
      <c r="AJ559" s="94"/>
      <c r="AK559" s="103"/>
      <c r="BT559" s="93"/>
      <c r="BU559" s="103"/>
      <c r="BV559" s="103"/>
      <c r="BW559" s="103"/>
      <c r="BX559" s="94"/>
      <c r="BY559" s="133"/>
      <c r="BZ559" s="93"/>
      <c r="CA559" s="103"/>
      <c r="CB559" s="103"/>
      <c r="CC559" s="103"/>
      <c r="CD559" s="103"/>
      <c r="CE559" s="103"/>
      <c r="CF559" s="103"/>
      <c r="CG559" s="103"/>
      <c r="CH559" s="103"/>
      <c r="CI559" s="103"/>
      <c r="CJ559" s="93"/>
    </row>
    <row r="560" spans="3:88" ht="15.75" customHeight="1" x14ac:dyDescent="0.15">
      <c r="C560" s="94"/>
      <c r="D560" s="103"/>
      <c r="Q560" s="95"/>
      <c r="R560" s="103"/>
      <c r="S560" s="103"/>
      <c r="AI560" s="103"/>
      <c r="AJ560" s="94"/>
      <c r="AK560" s="103"/>
      <c r="BT560" s="93"/>
      <c r="BU560" s="103"/>
      <c r="BV560" s="103"/>
      <c r="BW560" s="103"/>
      <c r="BX560" s="94"/>
      <c r="BY560" s="133"/>
      <c r="BZ560" s="93"/>
      <c r="CA560" s="103"/>
      <c r="CB560" s="103"/>
      <c r="CC560" s="103"/>
      <c r="CD560" s="103"/>
      <c r="CE560" s="103"/>
      <c r="CF560" s="103"/>
      <c r="CG560" s="103"/>
      <c r="CH560" s="103"/>
      <c r="CI560" s="103"/>
      <c r="CJ560" s="93"/>
    </row>
    <row r="561" spans="3:88" ht="15.75" customHeight="1" x14ac:dyDescent="0.15">
      <c r="C561" s="94"/>
      <c r="D561" s="103"/>
      <c r="Q561" s="95"/>
      <c r="R561" s="103"/>
      <c r="S561" s="103"/>
      <c r="AI561" s="103"/>
      <c r="AJ561" s="94"/>
      <c r="AK561" s="103"/>
      <c r="BT561" s="93"/>
      <c r="BU561" s="103"/>
      <c r="BV561" s="103"/>
      <c r="BW561" s="103"/>
      <c r="BX561" s="94"/>
      <c r="BY561" s="133"/>
      <c r="BZ561" s="93"/>
      <c r="CA561" s="103"/>
      <c r="CB561" s="103"/>
      <c r="CC561" s="103"/>
      <c r="CD561" s="103"/>
      <c r="CE561" s="103"/>
      <c r="CF561" s="103"/>
      <c r="CG561" s="103"/>
      <c r="CH561" s="103"/>
      <c r="CI561" s="103"/>
      <c r="CJ561" s="93"/>
    </row>
    <row r="562" spans="3:88" ht="15.75" customHeight="1" x14ac:dyDescent="0.15">
      <c r="C562" s="94"/>
      <c r="D562" s="103"/>
      <c r="Q562" s="95"/>
      <c r="R562" s="103"/>
      <c r="S562" s="103"/>
      <c r="AI562" s="103"/>
      <c r="AJ562" s="94"/>
      <c r="AK562" s="103"/>
      <c r="BT562" s="93"/>
      <c r="BU562" s="103"/>
      <c r="BV562" s="103"/>
      <c r="BW562" s="103"/>
      <c r="BX562" s="94"/>
      <c r="BY562" s="133"/>
      <c r="BZ562" s="93"/>
      <c r="CA562" s="103"/>
      <c r="CB562" s="103"/>
      <c r="CC562" s="103"/>
      <c r="CD562" s="103"/>
      <c r="CE562" s="103"/>
      <c r="CF562" s="103"/>
      <c r="CG562" s="103"/>
      <c r="CH562" s="103"/>
      <c r="CI562" s="103"/>
      <c r="CJ562" s="93"/>
    </row>
    <row r="563" spans="3:88" ht="15.75" customHeight="1" x14ac:dyDescent="0.15">
      <c r="C563" s="94"/>
      <c r="D563" s="103"/>
      <c r="Q563" s="95"/>
      <c r="R563" s="103"/>
      <c r="S563" s="103"/>
      <c r="AI563" s="103"/>
      <c r="AJ563" s="94"/>
      <c r="AK563" s="103"/>
      <c r="BT563" s="93"/>
      <c r="BU563" s="103"/>
      <c r="BV563" s="103"/>
      <c r="BW563" s="103"/>
      <c r="BX563" s="94"/>
      <c r="BY563" s="133"/>
      <c r="BZ563" s="93"/>
      <c r="CA563" s="103"/>
      <c r="CB563" s="103"/>
      <c r="CC563" s="103"/>
      <c r="CD563" s="103"/>
      <c r="CE563" s="103"/>
      <c r="CF563" s="103"/>
      <c r="CG563" s="103"/>
      <c r="CH563" s="103"/>
      <c r="CI563" s="103"/>
      <c r="CJ563" s="93"/>
    </row>
    <row r="564" spans="3:88" ht="15.75" customHeight="1" x14ac:dyDescent="0.15">
      <c r="C564" s="94" t="s">
        <v>281</v>
      </c>
      <c r="D564" s="103"/>
      <c r="E564" s="104"/>
      <c r="F564" s="104"/>
      <c r="G564" s="104"/>
      <c r="H564" s="104"/>
      <c r="I564" s="104"/>
      <c r="J564" s="104"/>
      <c r="K564" s="104"/>
      <c r="L564" s="104"/>
      <c r="M564" s="104"/>
      <c r="N564" s="104"/>
      <c r="O564" s="104"/>
      <c r="P564" s="104"/>
      <c r="Q564" s="95"/>
      <c r="R564" s="94"/>
      <c r="S564" s="103"/>
      <c r="T564" s="104"/>
      <c r="U564" s="104"/>
      <c r="V564" s="104"/>
      <c r="W564" s="104"/>
      <c r="X564" s="104"/>
      <c r="Y564" s="104"/>
      <c r="Z564" s="104"/>
      <c r="AA564" s="104"/>
      <c r="AB564" s="104"/>
      <c r="AC564" s="104"/>
      <c r="AD564" s="104"/>
      <c r="AE564" s="104"/>
      <c r="AF564" s="104"/>
      <c r="AG564" s="104"/>
      <c r="AH564" s="104"/>
      <c r="AI564" s="103"/>
      <c r="AJ564" s="94"/>
      <c r="AL564" s="102"/>
      <c r="AM564" s="102"/>
      <c r="AN564" s="102"/>
      <c r="AO564" s="102"/>
      <c r="AP564" s="102"/>
      <c r="AQ564" s="102"/>
      <c r="AR564" s="102"/>
      <c r="AS564" s="102"/>
      <c r="AT564" s="102"/>
      <c r="AU564" s="102"/>
      <c r="AV564" s="102"/>
      <c r="AW564" s="102"/>
      <c r="AX564" s="102"/>
      <c r="AY564" s="102"/>
      <c r="AZ564" s="102"/>
      <c r="BA564" s="102"/>
      <c r="BB564" s="102"/>
      <c r="BC564" s="102"/>
      <c r="BD564" s="102"/>
      <c r="BE564" s="102"/>
      <c r="BF564" s="102"/>
      <c r="BG564" s="102"/>
      <c r="BH564" s="102"/>
      <c r="BI564" s="102"/>
      <c r="BJ564" s="102"/>
      <c r="BK564" s="102"/>
      <c r="BL564" s="102"/>
      <c r="BM564" s="102"/>
      <c r="BN564" s="102"/>
      <c r="BO564" s="102"/>
      <c r="BP564" s="102"/>
      <c r="BQ564" s="102"/>
      <c r="BR564" s="102"/>
      <c r="BS564" s="102"/>
      <c r="BT564" s="93"/>
      <c r="BU564" s="103"/>
      <c r="BV564" s="103"/>
      <c r="BW564" s="103"/>
      <c r="BX564" s="94"/>
      <c r="BY564" s="133"/>
      <c r="BZ564" s="93"/>
      <c r="CA564" s="103"/>
      <c r="CB564" s="103"/>
      <c r="CC564" s="103"/>
      <c r="CD564" s="103"/>
      <c r="CE564" s="103"/>
      <c r="CF564" s="103"/>
      <c r="CG564" s="103"/>
      <c r="CH564" s="103"/>
      <c r="CI564" s="103"/>
      <c r="CJ564" s="93"/>
    </row>
    <row r="565" spans="3:88" ht="15.75" customHeight="1" x14ac:dyDescent="0.15">
      <c r="C565" s="94"/>
      <c r="D565" s="103"/>
      <c r="E565" s="149" t="s">
        <v>350</v>
      </c>
      <c r="F565" s="149"/>
      <c r="G565" s="149"/>
      <c r="H565" s="149"/>
      <c r="I565" s="149"/>
      <c r="J565" s="149"/>
      <c r="K565" s="149"/>
      <c r="L565" s="149"/>
      <c r="M565" s="149"/>
      <c r="N565" s="149"/>
      <c r="O565" s="149"/>
      <c r="P565" s="149"/>
      <c r="Q565" s="95"/>
      <c r="R565" s="103"/>
      <c r="S565" s="103"/>
      <c r="T565" s="163" t="s">
        <v>516</v>
      </c>
      <c r="U565" s="163"/>
      <c r="V565" s="163"/>
      <c r="W565" s="163"/>
      <c r="X565" s="163"/>
      <c r="Y565" s="163"/>
      <c r="Z565" s="163"/>
      <c r="AA565" s="163"/>
      <c r="AB565" s="163"/>
      <c r="AC565" s="163"/>
      <c r="AD565" s="163"/>
      <c r="AE565" s="163"/>
      <c r="AF565" s="163"/>
      <c r="AG565" s="163"/>
      <c r="AH565" s="163"/>
      <c r="AI565" s="103"/>
      <c r="AJ565" s="94"/>
      <c r="AK565" s="96" t="s">
        <v>39</v>
      </c>
      <c r="AL565" s="151" t="s">
        <v>917</v>
      </c>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151"/>
      <c r="BN565" s="151"/>
      <c r="BO565" s="151"/>
      <c r="BP565" s="151"/>
      <c r="BQ565" s="151"/>
      <c r="BR565" s="151"/>
      <c r="BS565" s="151"/>
      <c r="BT565" s="93"/>
      <c r="BU565" s="103"/>
      <c r="BV565" s="103"/>
      <c r="BW565" s="103"/>
      <c r="BX565" s="94"/>
      <c r="BY565" s="133"/>
      <c r="BZ565" s="93"/>
      <c r="CA565" s="103"/>
      <c r="CB565" s="103"/>
      <c r="CC565" s="103"/>
      <c r="CD565" s="103"/>
      <c r="CE565" s="103"/>
      <c r="CF565" s="103"/>
      <c r="CG565" s="103"/>
      <c r="CH565" s="103"/>
      <c r="CI565" s="103"/>
      <c r="CJ565" s="93"/>
    </row>
    <row r="566" spans="3:88" ht="15.75" customHeight="1" x14ac:dyDescent="0.15">
      <c r="C566" s="94"/>
      <c r="D566" s="103"/>
      <c r="E566" s="149"/>
      <c r="F566" s="149"/>
      <c r="G566" s="149"/>
      <c r="H566" s="149"/>
      <c r="I566" s="149"/>
      <c r="J566" s="149"/>
      <c r="K566" s="149"/>
      <c r="L566" s="149"/>
      <c r="M566" s="149"/>
      <c r="N566" s="149"/>
      <c r="O566" s="149"/>
      <c r="P566" s="149"/>
      <c r="Q566" s="95"/>
      <c r="R566" s="103"/>
      <c r="S566" s="103"/>
      <c r="T566" s="163"/>
      <c r="U566" s="163"/>
      <c r="V566" s="163"/>
      <c r="W566" s="163"/>
      <c r="X566" s="163"/>
      <c r="Y566" s="163"/>
      <c r="Z566" s="163"/>
      <c r="AA566" s="163"/>
      <c r="AB566" s="163"/>
      <c r="AC566" s="163"/>
      <c r="AD566" s="163"/>
      <c r="AE566" s="163"/>
      <c r="AF566" s="163"/>
      <c r="AG566" s="163"/>
      <c r="AH566" s="163"/>
      <c r="AI566" s="103"/>
      <c r="AJ566" s="94"/>
      <c r="AK566" s="103"/>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151"/>
      <c r="BN566" s="151"/>
      <c r="BO566" s="151"/>
      <c r="BP566" s="151"/>
      <c r="BQ566" s="151"/>
      <c r="BR566" s="151"/>
      <c r="BS566" s="151"/>
      <c r="BT566" s="93"/>
      <c r="BU566" s="103"/>
      <c r="BV566" s="103"/>
      <c r="BW566" s="103"/>
      <c r="BX566" s="94"/>
      <c r="BY566" s="133"/>
      <c r="BZ566" s="93"/>
      <c r="CA566" s="94"/>
      <c r="CB566" s="103"/>
      <c r="CC566" s="103"/>
      <c r="CD566" s="103"/>
      <c r="CE566" s="103"/>
      <c r="CF566" s="103"/>
      <c r="CG566" s="103"/>
      <c r="CH566" s="103"/>
      <c r="CI566" s="103"/>
      <c r="CJ566" s="93"/>
    </row>
    <row r="567" spans="3:88" ht="15.75" customHeight="1" x14ac:dyDescent="0.15">
      <c r="C567" s="94"/>
      <c r="D567" s="103"/>
      <c r="E567" s="149"/>
      <c r="F567" s="149"/>
      <c r="G567" s="149"/>
      <c r="H567" s="149"/>
      <c r="I567" s="149"/>
      <c r="J567" s="149"/>
      <c r="K567" s="149"/>
      <c r="L567" s="149"/>
      <c r="M567" s="149"/>
      <c r="N567" s="149"/>
      <c r="O567" s="149"/>
      <c r="P567" s="149"/>
      <c r="Q567" s="95"/>
      <c r="R567" s="103"/>
      <c r="S567" s="103"/>
      <c r="T567" s="163"/>
      <c r="U567" s="163"/>
      <c r="V567" s="163"/>
      <c r="W567" s="163"/>
      <c r="X567" s="163"/>
      <c r="Y567" s="163"/>
      <c r="Z567" s="163"/>
      <c r="AA567" s="163"/>
      <c r="AB567" s="163"/>
      <c r="AC567" s="163"/>
      <c r="AD567" s="163"/>
      <c r="AE567" s="163"/>
      <c r="AF567" s="163"/>
      <c r="AG567" s="163"/>
      <c r="AH567" s="163"/>
      <c r="AI567" s="103"/>
      <c r="AJ567" s="94"/>
      <c r="AK567" s="103"/>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151"/>
      <c r="BN567" s="151"/>
      <c r="BO567" s="151"/>
      <c r="BP567" s="151"/>
      <c r="BQ567" s="151"/>
      <c r="BR567" s="151"/>
      <c r="BS567" s="151"/>
      <c r="BT567" s="93"/>
      <c r="BU567" s="103"/>
      <c r="BV567" s="103"/>
      <c r="BW567" s="103"/>
      <c r="BX567" s="94"/>
      <c r="BY567" s="133"/>
      <c r="BZ567" s="93"/>
      <c r="CA567" s="94"/>
      <c r="CB567" s="103"/>
      <c r="CC567" s="103"/>
      <c r="CD567" s="103"/>
      <c r="CE567" s="103"/>
      <c r="CF567" s="103"/>
      <c r="CG567" s="103"/>
      <c r="CH567" s="103"/>
      <c r="CI567" s="103"/>
      <c r="CJ567" s="93"/>
    </row>
    <row r="568" spans="3:88" ht="15.75" customHeight="1" x14ac:dyDescent="0.15">
      <c r="C568" s="94"/>
      <c r="D568" s="103"/>
      <c r="E568" s="149"/>
      <c r="F568" s="149"/>
      <c r="G568" s="149"/>
      <c r="H568" s="149"/>
      <c r="I568" s="149"/>
      <c r="J568" s="149"/>
      <c r="K568" s="149"/>
      <c r="L568" s="149"/>
      <c r="M568" s="149"/>
      <c r="N568" s="149"/>
      <c r="O568" s="149"/>
      <c r="P568" s="149"/>
      <c r="Q568" s="95"/>
      <c r="R568" s="103"/>
      <c r="S568" s="103"/>
      <c r="T568" s="163"/>
      <c r="U568" s="163"/>
      <c r="V568" s="163"/>
      <c r="W568" s="163"/>
      <c r="X568" s="163"/>
      <c r="Y568" s="163"/>
      <c r="Z568" s="163"/>
      <c r="AA568" s="163"/>
      <c r="AB568" s="163"/>
      <c r="AC568" s="163"/>
      <c r="AD568" s="163"/>
      <c r="AE568" s="163"/>
      <c r="AF568" s="163"/>
      <c r="AG568" s="163"/>
      <c r="AH568" s="163"/>
      <c r="AI568" s="103"/>
      <c r="AJ568" s="94"/>
      <c r="AK568" s="103"/>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151"/>
      <c r="BN568" s="151"/>
      <c r="BO568" s="151"/>
      <c r="BP568" s="151"/>
      <c r="BQ568" s="151"/>
      <c r="BR568" s="151"/>
      <c r="BS568" s="151"/>
      <c r="BT568" s="93"/>
      <c r="BU568" s="103"/>
      <c r="BV568" s="103"/>
      <c r="BW568" s="103"/>
      <c r="BX568" s="94"/>
      <c r="BY568" s="133"/>
      <c r="BZ568" s="93"/>
      <c r="CA568" s="94"/>
      <c r="CB568" s="103"/>
      <c r="CC568" s="103"/>
      <c r="CD568" s="103"/>
      <c r="CE568" s="103"/>
      <c r="CF568" s="103"/>
      <c r="CG568" s="103"/>
      <c r="CH568" s="103"/>
      <c r="CI568" s="103"/>
      <c r="CJ568" s="93"/>
    </row>
    <row r="569" spans="3:88" ht="15.75" customHeight="1" x14ac:dyDescent="0.15">
      <c r="C569" s="94"/>
      <c r="D569" s="103"/>
      <c r="E569" s="149"/>
      <c r="F569" s="149"/>
      <c r="G569" s="149"/>
      <c r="H569" s="149"/>
      <c r="I569" s="149"/>
      <c r="J569" s="149"/>
      <c r="K569" s="149"/>
      <c r="L569" s="149"/>
      <c r="M569" s="149"/>
      <c r="N569" s="149"/>
      <c r="O569" s="149"/>
      <c r="P569" s="149"/>
      <c r="Q569" s="95"/>
      <c r="R569" s="103"/>
      <c r="S569" s="103"/>
      <c r="T569" s="163"/>
      <c r="U569" s="163"/>
      <c r="V569" s="163"/>
      <c r="W569" s="163"/>
      <c r="X569" s="163"/>
      <c r="Y569" s="163"/>
      <c r="Z569" s="163"/>
      <c r="AA569" s="163"/>
      <c r="AB569" s="163"/>
      <c r="AC569" s="163"/>
      <c r="AD569" s="163"/>
      <c r="AE569" s="163"/>
      <c r="AF569" s="163"/>
      <c r="AG569" s="163"/>
      <c r="AH569" s="163"/>
      <c r="AI569" s="103"/>
      <c r="AJ569" s="94"/>
      <c r="AK569" s="103"/>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151"/>
      <c r="BN569" s="151"/>
      <c r="BO569" s="151"/>
      <c r="BP569" s="151"/>
      <c r="BQ569" s="151"/>
      <c r="BR569" s="151"/>
      <c r="BS569" s="151"/>
      <c r="BT569" s="93"/>
      <c r="BU569" s="103"/>
      <c r="BV569" s="103"/>
      <c r="BW569" s="103"/>
      <c r="BX569" s="94"/>
      <c r="BY569" s="133"/>
      <c r="BZ569" s="93"/>
      <c r="CA569" s="94"/>
      <c r="CB569" s="103"/>
      <c r="CC569" s="103"/>
      <c r="CD569" s="103"/>
      <c r="CE569" s="103"/>
      <c r="CF569" s="103"/>
      <c r="CG569" s="103"/>
      <c r="CH569" s="103"/>
      <c r="CI569" s="103"/>
      <c r="CJ569" s="93"/>
    </row>
    <row r="570" spans="3:88" ht="15.75" customHeight="1" x14ac:dyDescent="0.15">
      <c r="C570" s="94"/>
      <c r="D570" s="103"/>
      <c r="E570" s="149"/>
      <c r="F570" s="149"/>
      <c r="G570" s="149"/>
      <c r="H570" s="149"/>
      <c r="I570" s="149"/>
      <c r="J570" s="149"/>
      <c r="K570" s="149"/>
      <c r="L570" s="149"/>
      <c r="M570" s="149"/>
      <c r="N570" s="149"/>
      <c r="O570" s="149"/>
      <c r="P570" s="149"/>
      <c r="Q570" s="95"/>
      <c r="R570" s="103"/>
      <c r="S570" s="103"/>
      <c r="T570" s="163"/>
      <c r="U570" s="163"/>
      <c r="V570" s="163"/>
      <c r="W570" s="163"/>
      <c r="X570" s="163"/>
      <c r="Y570" s="163"/>
      <c r="Z570" s="163"/>
      <c r="AA570" s="163"/>
      <c r="AB570" s="163"/>
      <c r="AC570" s="163"/>
      <c r="AD570" s="163"/>
      <c r="AE570" s="163"/>
      <c r="AF570" s="163"/>
      <c r="AG570" s="163"/>
      <c r="AH570" s="163"/>
      <c r="AI570" s="103"/>
      <c r="AJ570" s="94"/>
      <c r="AK570" s="103"/>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151"/>
      <c r="BN570" s="151"/>
      <c r="BO570" s="151"/>
      <c r="BP570" s="151"/>
      <c r="BQ570" s="151"/>
      <c r="BR570" s="151"/>
      <c r="BS570" s="151"/>
      <c r="BT570" s="93"/>
      <c r="BU570" s="103"/>
      <c r="BV570" s="103"/>
      <c r="BW570" s="103"/>
      <c r="BX570" s="94"/>
      <c r="BY570" s="133"/>
      <c r="BZ570" s="93"/>
      <c r="CA570" s="94"/>
      <c r="CB570" s="103"/>
      <c r="CC570" s="103"/>
      <c r="CD570" s="103"/>
      <c r="CE570" s="103"/>
      <c r="CF570" s="103"/>
      <c r="CG570" s="103"/>
      <c r="CH570" s="103"/>
      <c r="CI570" s="103"/>
      <c r="CJ570" s="93"/>
    </row>
    <row r="571" spans="3:88" ht="15.75" customHeight="1" x14ac:dyDescent="0.15">
      <c r="C571" s="94"/>
      <c r="D571" s="103"/>
      <c r="E571" s="149"/>
      <c r="F571" s="149"/>
      <c r="G571" s="149"/>
      <c r="H571" s="149"/>
      <c r="I571" s="149"/>
      <c r="J571" s="149"/>
      <c r="K571" s="149"/>
      <c r="L571" s="149"/>
      <c r="M571" s="149"/>
      <c r="N571" s="149"/>
      <c r="O571" s="149"/>
      <c r="P571" s="149"/>
      <c r="Q571" s="95"/>
      <c r="R571" s="103"/>
      <c r="S571" s="103"/>
      <c r="T571" s="163"/>
      <c r="U571" s="163"/>
      <c r="V571" s="163"/>
      <c r="W571" s="163"/>
      <c r="X571" s="163"/>
      <c r="Y571" s="163"/>
      <c r="Z571" s="163"/>
      <c r="AA571" s="163"/>
      <c r="AB571" s="163"/>
      <c r="AC571" s="163"/>
      <c r="AD571" s="163"/>
      <c r="AE571" s="163"/>
      <c r="AF571" s="163"/>
      <c r="AG571" s="163"/>
      <c r="AH571" s="163"/>
      <c r="AI571" s="103"/>
      <c r="AJ571" s="94"/>
      <c r="AK571" s="103"/>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151"/>
      <c r="BN571" s="151"/>
      <c r="BO571" s="151"/>
      <c r="BP571" s="151"/>
      <c r="BQ571" s="151"/>
      <c r="BR571" s="151"/>
      <c r="BS571" s="151"/>
      <c r="BT571" s="93"/>
      <c r="BU571" s="103"/>
      <c r="BV571" s="103"/>
      <c r="BW571" s="103"/>
      <c r="BX571" s="94"/>
      <c r="BY571" s="133"/>
      <c r="BZ571" s="93"/>
      <c r="CA571" s="94"/>
      <c r="CB571" s="103"/>
      <c r="CC571" s="103"/>
      <c r="CD571" s="103"/>
      <c r="CE571" s="103"/>
      <c r="CF571" s="103"/>
      <c r="CG571" s="103"/>
      <c r="CH571" s="103"/>
      <c r="CI571" s="103"/>
      <c r="CJ571" s="93"/>
    </row>
    <row r="572" spans="3:88" ht="15.75" customHeight="1" x14ac:dyDescent="0.15">
      <c r="C572" s="94"/>
      <c r="D572" s="103"/>
      <c r="E572" s="149"/>
      <c r="F572" s="149"/>
      <c r="G572" s="149"/>
      <c r="H572" s="149"/>
      <c r="I572" s="149"/>
      <c r="J572" s="149"/>
      <c r="K572" s="149"/>
      <c r="L572" s="149"/>
      <c r="M572" s="149"/>
      <c r="N572" s="149"/>
      <c r="O572" s="149"/>
      <c r="P572" s="149"/>
      <c r="Q572" s="95"/>
      <c r="R572" s="103"/>
      <c r="S572" s="103"/>
      <c r="T572" s="163"/>
      <c r="U572" s="163"/>
      <c r="V572" s="163"/>
      <c r="W572" s="163"/>
      <c r="X572" s="163"/>
      <c r="Y572" s="163"/>
      <c r="Z572" s="163"/>
      <c r="AA572" s="163"/>
      <c r="AB572" s="163"/>
      <c r="AC572" s="163"/>
      <c r="AD572" s="163"/>
      <c r="AE572" s="163"/>
      <c r="AF572" s="163"/>
      <c r="AG572" s="163"/>
      <c r="AH572" s="163"/>
      <c r="AI572" s="103"/>
      <c r="AJ572" s="94"/>
      <c r="AK572" s="103"/>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151"/>
      <c r="BN572" s="151"/>
      <c r="BO572" s="151"/>
      <c r="BP572" s="151"/>
      <c r="BQ572" s="151"/>
      <c r="BR572" s="151"/>
      <c r="BS572" s="151"/>
      <c r="BT572" s="93"/>
      <c r="BU572" s="103"/>
      <c r="BV572" s="103"/>
      <c r="BW572" s="103"/>
      <c r="BX572" s="94"/>
      <c r="BY572" s="133"/>
      <c r="BZ572" s="93"/>
      <c r="CA572" s="94"/>
      <c r="CB572" s="103"/>
      <c r="CC572" s="103"/>
      <c r="CD572" s="103"/>
      <c r="CE572" s="103"/>
      <c r="CF572" s="103"/>
      <c r="CG572" s="103"/>
      <c r="CH572" s="103"/>
      <c r="CI572" s="103"/>
      <c r="CJ572" s="93"/>
    </row>
    <row r="573" spans="3:88" ht="15.75" customHeight="1" x14ac:dyDescent="0.15">
      <c r="C573" s="94"/>
      <c r="D573" s="103"/>
      <c r="E573" s="149"/>
      <c r="F573" s="149"/>
      <c r="G573" s="149"/>
      <c r="H573" s="149"/>
      <c r="I573" s="149"/>
      <c r="J573" s="149"/>
      <c r="K573" s="149"/>
      <c r="L573" s="149"/>
      <c r="M573" s="149"/>
      <c r="N573" s="149"/>
      <c r="O573" s="149"/>
      <c r="P573" s="149"/>
      <c r="Q573" s="95"/>
      <c r="R573" s="103"/>
      <c r="S573" s="103"/>
      <c r="T573" s="163"/>
      <c r="U573" s="163"/>
      <c r="V573" s="163"/>
      <c r="W573" s="163"/>
      <c r="X573" s="163"/>
      <c r="Y573" s="163"/>
      <c r="Z573" s="163"/>
      <c r="AA573" s="163"/>
      <c r="AB573" s="163"/>
      <c r="AC573" s="163"/>
      <c r="AD573" s="163"/>
      <c r="AE573" s="163"/>
      <c r="AF573" s="163"/>
      <c r="AG573" s="163"/>
      <c r="AH573" s="163"/>
      <c r="AI573" s="103"/>
      <c r="AJ573" s="94"/>
      <c r="AK573" s="103"/>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151"/>
      <c r="BN573" s="151"/>
      <c r="BO573" s="151"/>
      <c r="BP573" s="151"/>
      <c r="BQ573" s="151"/>
      <c r="BR573" s="151"/>
      <c r="BS573" s="151"/>
      <c r="BT573" s="93"/>
      <c r="BU573" s="103"/>
      <c r="BV573" s="103"/>
      <c r="BW573" s="103"/>
      <c r="BX573" s="94"/>
      <c r="BY573" s="133"/>
      <c r="BZ573" s="93"/>
      <c r="CA573" s="94"/>
      <c r="CB573" s="103"/>
      <c r="CC573" s="103"/>
      <c r="CD573" s="103"/>
      <c r="CE573" s="103"/>
      <c r="CF573" s="103"/>
      <c r="CG573" s="103"/>
      <c r="CH573" s="103"/>
      <c r="CI573" s="103"/>
      <c r="CJ573" s="93"/>
    </row>
    <row r="574" spans="3:88" ht="15.75" customHeight="1" x14ac:dyDescent="0.15">
      <c r="C574" s="94"/>
      <c r="D574" s="103"/>
      <c r="E574" s="149"/>
      <c r="F574" s="149"/>
      <c r="G574" s="149"/>
      <c r="H574" s="149"/>
      <c r="I574" s="149"/>
      <c r="J574" s="149"/>
      <c r="K574" s="149"/>
      <c r="L574" s="149"/>
      <c r="M574" s="149"/>
      <c r="N574" s="149"/>
      <c r="O574" s="149"/>
      <c r="P574" s="149"/>
      <c r="Q574" s="95"/>
      <c r="R574" s="103"/>
      <c r="S574" s="103"/>
      <c r="T574" s="163"/>
      <c r="U574" s="163"/>
      <c r="V574" s="163"/>
      <c r="W574" s="163"/>
      <c r="X574" s="163"/>
      <c r="Y574" s="163"/>
      <c r="Z574" s="163"/>
      <c r="AA574" s="163"/>
      <c r="AB574" s="163"/>
      <c r="AC574" s="163"/>
      <c r="AD574" s="163"/>
      <c r="AE574" s="163"/>
      <c r="AF574" s="163"/>
      <c r="AG574" s="163"/>
      <c r="AH574" s="163"/>
      <c r="AI574" s="103"/>
      <c r="AJ574" s="94"/>
      <c r="AK574" s="103"/>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151"/>
      <c r="BN574" s="151"/>
      <c r="BO574" s="151"/>
      <c r="BP574" s="151"/>
      <c r="BQ574" s="151"/>
      <c r="BR574" s="151"/>
      <c r="BS574" s="151"/>
      <c r="BT574" s="93"/>
      <c r="BU574" s="103"/>
      <c r="BV574" s="103"/>
      <c r="BW574" s="103"/>
      <c r="BX574" s="94"/>
      <c r="BY574" s="133"/>
      <c r="BZ574" s="93"/>
      <c r="CA574" s="94"/>
      <c r="CB574" s="103"/>
      <c r="CC574" s="103"/>
      <c r="CD574" s="103"/>
      <c r="CE574" s="103"/>
      <c r="CF574" s="103"/>
      <c r="CG574" s="103"/>
      <c r="CH574" s="103"/>
      <c r="CI574" s="103"/>
      <c r="CJ574" s="93"/>
    </row>
    <row r="575" spans="3:88" ht="15.75" customHeight="1" x14ac:dyDescent="0.15">
      <c r="C575" s="94"/>
      <c r="D575" s="103"/>
      <c r="E575" s="149"/>
      <c r="F575" s="149"/>
      <c r="G575" s="149"/>
      <c r="H575" s="149"/>
      <c r="I575" s="149"/>
      <c r="J575" s="149"/>
      <c r="K575" s="149"/>
      <c r="L575" s="149"/>
      <c r="M575" s="149"/>
      <c r="N575" s="149"/>
      <c r="O575" s="149"/>
      <c r="P575" s="149"/>
      <c r="Q575" s="95"/>
      <c r="R575" s="103"/>
      <c r="S575" s="103"/>
      <c r="T575" s="163"/>
      <c r="U575" s="163"/>
      <c r="V575" s="163"/>
      <c r="W575" s="163"/>
      <c r="X575" s="163"/>
      <c r="Y575" s="163"/>
      <c r="Z575" s="163"/>
      <c r="AA575" s="163"/>
      <c r="AB575" s="163"/>
      <c r="AC575" s="163"/>
      <c r="AD575" s="163"/>
      <c r="AE575" s="163"/>
      <c r="AF575" s="163"/>
      <c r="AG575" s="163"/>
      <c r="AH575" s="163"/>
      <c r="AI575" s="103"/>
      <c r="AJ575" s="94"/>
      <c r="AK575" s="103"/>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151"/>
      <c r="BN575" s="151"/>
      <c r="BO575" s="151"/>
      <c r="BP575" s="151"/>
      <c r="BQ575" s="151"/>
      <c r="BR575" s="151"/>
      <c r="BS575" s="151"/>
      <c r="BT575" s="93"/>
      <c r="BU575" s="103"/>
      <c r="BV575" s="103"/>
      <c r="BW575" s="103"/>
      <c r="BX575" s="94"/>
      <c r="BY575" s="133"/>
      <c r="BZ575" s="93"/>
      <c r="CA575" s="94"/>
      <c r="CB575" s="103"/>
      <c r="CC575" s="103"/>
      <c r="CD575" s="103"/>
      <c r="CE575" s="103"/>
      <c r="CF575" s="103"/>
      <c r="CG575" s="103"/>
      <c r="CH575" s="103"/>
      <c r="CI575" s="103"/>
      <c r="CJ575" s="93"/>
    </row>
    <row r="576" spans="3:88" ht="15.75" customHeight="1" x14ac:dyDescent="0.15">
      <c r="C576" s="94"/>
      <c r="D576" s="103"/>
      <c r="E576" s="149"/>
      <c r="F576" s="149"/>
      <c r="G576" s="149"/>
      <c r="H576" s="149"/>
      <c r="I576" s="149"/>
      <c r="J576" s="149"/>
      <c r="K576" s="149"/>
      <c r="L576" s="149"/>
      <c r="M576" s="149"/>
      <c r="N576" s="149"/>
      <c r="O576" s="149"/>
      <c r="P576" s="149"/>
      <c r="Q576" s="95"/>
      <c r="R576" s="103"/>
      <c r="S576" s="103"/>
      <c r="T576" s="163"/>
      <c r="U576" s="163"/>
      <c r="V576" s="163"/>
      <c r="W576" s="163"/>
      <c r="X576" s="163"/>
      <c r="Y576" s="163"/>
      <c r="Z576" s="163"/>
      <c r="AA576" s="163"/>
      <c r="AB576" s="163"/>
      <c r="AC576" s="163"/>
      <c r="AD576" s="163"/>
      <c r="AE576" s="163"/>
      <c r="AF576" s="163"/>
      <c r="AG576" s="163"/>
      <c r="AH576" s="163"/>
      <c r="AI576" s="103"/>
      <c r="AJ576" s="94"/>
      <c r="AK576" s="103"/>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151"/>
      <c r="BN576" s="151"/>
      <c r="BO576" s="151"/>
      <c r="BP576" s="151"/>
      <c r="BQ576" s="151"/>
      <c r="BR576" s="151"/>
      <c r="BS576" s="151"/>
      <c r="BT576" s="93"/>
      <c r="BU576" s="103"/>
      <c r="BV576" s="103"/>
      <c r="BW576" s="103"/>
      <c r="BX576" s="94"/>
      <c r="BY576" s="133"/>
      <c r="BZ576" s="93"/>
      <c r="CA576" s="94"/>
      <c r="CB576" s="103"/>
      <c r="CC576" s="103"/>
      <c r="CD576" s="103"/>
      <c r="CE576" s="103"/>
      <c r="CF576" s="103"/>
      <c r="CG576" s="103"/>
      <c r="CH576" s="103"/>
      <c r="CI576" s="103"/>
      <c r="CJ576" s="93"/>
    </row>
    <row r="577" spans="3:88" ht="15.75" customHeight="1" x14ac:dyDescent="0.15">
      <c r="C577" s="94"/>
      <c r="D577" s="103"/>
      <c r="E577" s="104"/>
      <c r="F577" s="104"/>
      <c r="G577" s="104"/>
      <c r="H577" s="104"/>
      <c r="I577" s="104"/>
      <c r="J577" s="104"/>
      <c r="K577" s="104"/>
      <c r="L577" s="104"/>
      <c r="M577" s="104"/>
      <c r="N577" s="104"/>
      <c r="O577" s="104"/>
      <c r="P577" s="104"/>
      <c r="Q577" s="95"/>
      <c r="R577" s="103"/>
      <c r="S577" s="103"/>
      <c r="T577" s="100"/>
      <c r="U577" s="100"/>
      <c r="V577" s="100"/>
      <c r="W577" s="100"/>
      <c r="X577" s="100"/>
      <c r="Y577" s="100"/>
      <c r="Z577" s="100"/>
      <c r="AA577" s="100"/>
      <c r="AB577" s="100"/>
      <c r="AC577" s="100"/>
      <c r="AD577" s="100"/>
      <c r="AE577" s="100"/>
      <c r="AF577" s="100"/>
      <c r="AG577" s="100"/>
      <c r="AH577" s="100"/>
      <c r="AI577" s="103"/>
      <c r="AJ577" s="94"/>
      <c r="AK577" s="103"/>
      <c r="AL577" s="102"/>
      <c r="AM577" s="102"/>
      <c r="AN577" s="102"/>
      <c r="AO577" s="102"/>
      <c r="AP577" s="102"/>
      <c r="AQ577" s="102"/>
      <c r="AR577" s="102"/>
      <c r="AS577" s="102"/>
      <c r="AT577" s="102"/>
      <c r="AU577" s="102"/>
      <c r="AV577" s="102"/>
      <c r="AW577" s="102"/>
      <c r="AX577" s="102"/>
      <c r="AY577" s="102"/>
      <c r="AZ577" s="102"/>
      <c r="BA577" s="102"/>
      <c r="BB577" s="102"/>
      <c r="BC577" s="102"/>
      <c r="BD577" s="102"/>
      <c r="BE577" s="102"/>
      <c r="BF577" s="102"/>
      <c r="BG577" s="102"/>
      <c r="BH577" s="102"/>
      <c r="BI577" s="102"/>
      <c r="BJ577" s="102"/>
      <c r="BK577" s="102"/>
      <c r="BL577" s="102"/>
      <c r="BM577" s="102"/>
      <c r="BN577" s="102"/>
      <c r="BO577" s="102"/>
      <c r="BP577" s="102"/>
      <c r="BQ577" s="102"/>
      <c r="BR577" s="102"/>
      <c r="BS577" s="102"/>
      <c r="BT577" s="93"/>
      <c r="BU577" s="103"/>
      <c r="BV577" s="103"/>
      <c r="BW577" s="103"/>
      <c r="BX577" s="94"/>
      <c r="BY577" s="133"/>
      <c r="BZ577" s="93"/>
      <c r="CA577" s="94"/>
      <c r="CB577" s="103"/>
      <c r="CC577" s="103"/>
      <c r="CD577" s="103"/>
      <c r="CE577" s="103"/>
      <c r="CF577" s="103"/>
      <c r="CG577" s="103"/>
      <c r="CH577" s="103"/>
      <c r="CI577" s="103"/>
      <c r="CJ577" s="93"/>
    </row>
    <row r="578" spans="3:88" ht="15.75" customHeight="1" x14ac:dyDescent="0.15">
      <c r="C578" s="94"/>
      <c r="D578" s="103"/>
      <c r="E578" s="104"/>
      <c r="F578" s="104"/>
      <c r="G578" s="104"/>
      <c r="H578" s="104"/>
      <c r="I578" s="104"/>
      <c r="J578" s="104"/>
      <c r="K578" s="104"/>
      <c r="L578" s="104"/>
      <c r="M578" s="104"/>
      <c r="N578" s="104"/>
      <c r="O578" s="104"/>
      <c r="P578" s="104"/>
      <c r="Q578" s="95"/>
      <c r="R578" s="103"/>
      <c r="S578" s="103"/>
      <c r="T578" s="100"/>
      <c r="U578" s="100"/>
      <c r="V578" s="100"/>
      <c r="W578" s="100"/>
      <c r="X578" s="100"/>
      <c r="Y578" s="100"/>
      <c r="Z578" s="100"/>
      <c r="AA578" s="100"/>
      <c r="AB578" s="100"/>
      <c r="AC578" s="100"/>
      <c r="AD578" s="100"/>
      <c r="AE578" s="100"/>
      <c r="AF578" s="100"/>
      <c r="AG578" s="100"/>
      <c r="AH578" s="100"/>
      <c r="AI578" s="103"/>
      <c r="AJ578" s="94"/>
      <c r="AK578" s="103"/>
      <c r="AL578" s="102"/>
      <c r="AM578" s="102"/>
      <c r="AN578" s="102"/>
      <c r="AO578" s="102"/>
      <c r="AP578" s="102"/>
      <c r="AQ578" s="102"/>
      <c r="AR578" s="102"/>
      <c r="AS578" s="102"/>
      <c r="AT578" s="102"/>
      <c r="AU578" s="102"/>
      <c r="AV578" s="102"/>
      <c r="AW578" s="102"/>
      <c r="AX578" s="102"/>
      <c r="AY578" s="102"/>
      <c r="AZ578" s="102"/>
      <c r="BA578" s="102"/>
      <c r="BB578" s="102"/>
      <c r="BC578" s="102"/>
      <c r="BD578" s="102"/>
      <c r="BE578" s="102"/>
      <c r="BF578" s="102"/>
      <c r="BG578" s="102"/>
      <c r="BH578" s="102"/>
      <c r="BI578" s="102"/>
      <c r="BJ578" s="102"/>
      <c r="BK578" s="102"/>
      <c r="BL578" s="102"/>
      <c r="BM578" s="102"/>
      <c r="BN578" s="102"/>
      <c r="BO578" s="102"/>
      <c r="BP578" s="102"/>
      <c r="BQ578" s="102"/>
      <c r="BR578" s="102"/>
      <c r="BS578" s="102"/>
      <c r="BT578" s="93"/>
      <c r="BU578" s="103"/>
      <c r="BV578" s="103"/>
      <c r="BW578" s="103"/>
      <c r="BX578" s="94"/>
      <c r="BY578" s="133"/>
      <c r="BZ578" s="93"/>
      <c r="CA578" s="94"/>
      <c r="CB578" s="103"/>
      <c r="CC578" s="103"/>
      <c r="CD578" s="103"/>
      <c r="CE578" s="103"/>
      <c r="CF578" s="103"/>
      <c r="CG578" s="103"/>
      <c r="CH578" s="103"/>
      <c r="CI578" s="103"/>
      <c r="CJ578" s="93"/>
    </row>
    <row r="579" spans="3:88" ht="15.75" customHeight="1" x14ac:dyDescent="0.15">
      <c r="C579" s="94"/>
      <c r="D579" s="103"/>
      <c r="E579" s="102"/>
      <c r="F579" s="102"/>
      <c r="G579" s="102"/>
      <c r="H579" s="102"/>
      <c r="I579" s="102"/>
      <c r="J579" s="102"/>
      <c r="K579" s="102"/>
      <c r="L579" s="102"/>
      <c r="M579" s="102"/>
      <c r="N579" s="102"/>
      <c r="O579" s="102"/>
      <c r="P579" s="102"/>
      <c r="Q579" s="95"/>
      <c r="R579" s="103"/>
      <c r="S579" s="103"/>
      <c r="T579" s="103"/>
      <c r="U579" s="103"/>
      <c r="V579" s="103"/>
      <c r="W579" s="103"/>
      <c r="X579" s="103"/>
      <c r="Y579" s="103"/>
      <c r="Z579" s="103"/>
      <c r="AA579" s="103"/>
      <c r="AB579" s="103"/>
      <c r="AC579" s="103"/>
      <c r="AD579" s="103"/>
      <c r="AE579" s="103"/>
      <c r="AF579" s="103"/>
      <c r="AG579" s="103"/>
      <c r="AH579" s="103"/>
      <c r="AI579" s="103"/>
      <c r="AJ579" s="94"/>
      <c r="AK579" s="103"/>
      <c r="AL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93"/>
      <c r="BU579" s="103"/>
      <c r="BV579" s="103"/>
      <c r="BW579" s="103"/>
      <c r="BX579" s="94"/>
      <c r="BY579" s="133"/>
      <c r="BZ579" s="93"/>
      <c r="CA579" s="94"/>
      <c r="CB579" s="103"/>
      <c r="CC579" s="103"/>
      <c r="CD579" s="103"/>
      <c r="CE579" s="103"/>
      <c r="CF579" s="103"/>
      <c r="CG579" s="103"/>
      <c r="CH579" s="103"/>
      <c r="CI579" s="103"/>
      <c r="CJ579" s="93"/>
    </row>
    <row r="580" spans="3:88" ht="15.75" customHeight="1" x14ac:dyDescent="0.15">
      <c r="C580" s="94"/>
      <c r="D580" s="103"/>
      <c r="E580" s="151" t="s">
        <v>352</v>
      </c>
      <c r="F580" s="151"/>
      <c r="G580" s="151"/>
      <c r="H580" s="151"/>
      <c r="I580" s="151"/>
      <c r="J580" s="151"/>
      <c r="K580" s="151"/>
      <c r="L580" s="151"/>
      <c r="M580" s="151"/>
      <c r="N580" s="151"/>
      <c r="O580" s="151"/>
      <c r="P580" s="151"/>
      <c r="Q580" s="95"/>
      <c r="R580" s="103"/>
      <c r="S580" s="103"/>
      <c r="T580" s="152" t="s">
        <v>351</v>
      </c>
      <c r="U580" s="152"/>
      <c r="V580" s="152"/>
      <c r="W580" s="152"/>
      <c r="X580" s="152"/>
      <c r="Y580" s="152"/>
      <c r="Z580" s="152"/>
      <c r="AA580" s="152"/>
      <c r="AB580" s="152"/>
      <c r="AC580" s="152"/>
      <c r="AD580" s="152"/>
      <c r="AE580" s="152"/>
      <c r="AF580" s="152"/>
      <c r="AG580" s="152"/>
      <c r="AH580" s="152"/>
      <c r="AI580" s="103"/>
      <c r="AJ580" s="94"/>
      <c r="AK580" s="96" t="s">
        <v>39</v>
      </c>
      <c r="AL580" s="151" t="s">
        <v>789</v>
      </c>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151"/>
      <c r="BN580" s="151"/>
      <c r="BO580" s="151"/>
      <c r="BP580" s="151"/>
      <c r="BQ580" s="151"/>
      <c r="BR580" s="151"/>
      <c r="BS580" s="151"/>
      <c r="BT580" s="93"/>
      <c r="BU580" s="103"/>
      <c r="BV580" s="103"/>
      <c r="BW580" s="103"/>
      <c r="BX580" s="94"/>
      <c r="BY580" s="133"/>
      <c r="BZ580" s="93"/>
      <c r="CA580" s="94"/>
      <c r="CB580" s="103"/>
      <c r="CC580" s="103"/>
      <c r="CD580" s="103"/>
      <c r="CE580" s="103"/>
      <c r="CF580" s="103"/>
      <c r="CG580" s="103"/>
      <c r="CH580" s="103"/>
      <c r="CI580" s="103"/>
      <c r="CJ580" s="93"/>
    </row>
    <row r="581" spans="3:88" ht="15.75" customHeight="1" x14ac:dyDescent="0.15">
      <c r="C581" s="94"/>
      <c r="D581" s="103"/>
      <c r="E581" s="151"/>
      <c r="F581" s="151"/>
      <c r="G581" s="151"/>
      <c r="H581" s="151"/>
      <c r="I581" s="151"/>
      <c r="J581" s="151"/>
      <c r="K581" s="151"/>
      <c r="L581" s="151"/>
      <c r="M581" s="151"/>
      <c r="N581" s="151"/>
      <c r="O581" s="151"/>
      <c r="P581" s="151"/>
      <c r="Q581" s="95"/>
      <c r="R581" s="103"/>
      <c r="S581" s="103"/>
      <c r="T581" s="152"/>
      <c r="U581" s="152"/>
      <c r="V581" s="152"/>
      <c r="W581" s="152"/>
      <c r="X581" s="152"/>
      <c r="Y581" s="152"/>
      <c r="Z581" s="152"/>
      <c r="AA581" s="152"/>
      <c r="AB581" s="152"/>
      <c r="AC581" s="152"/>
      <c r="AD581" s="152"/>
      <c r="AE581" s="152"/>
      <c r="AF581" s="152"/>
      <c r="AG581" s="152"/>
      <c r="AH581" s="152"/>
      <c r="AI581" s="93"/>
      <c r="AJ581" s="94"/>
      <c r="AK581" s="103"/>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c r="BR581" s="151"/>
      <c r="BS581" s="151"/>
      <c r="BT581" s="93"/>
      <c r="BU581" s="94"/>
      <c r="BV581" s="103"/>
      <c r="BW581" s="93"/>
      <c r="BX581" s="94"/>
      <c r="BY581" s="133"/>
      <c r="BZ581" s="93"/>
      <c r="CA581" s="94"/>
      <c r="CB581" s="103"/>
      <c r="CC581" s="103"/>
      <c r="CD581" s="103"/>
      <c r="CE581" s="103"/>
      <c r="CF581" s="103"/>
      <c r="CG581" s="103"/>
      <c r="CH581" s="103"/>
      <c r="CI581" s="103"/>
      <c r="CJ581" s="93"/>
    </row>
    <row r="582" spans="3:88" ht="15.75" customHeight="1" x14ac:dyDescent="0.15">
      <c r="C582" s="94"/>
      <c r="D582" s="103"/>
      <c r="E582" s="151"/>
      <c r="F582" s="151"/>
      <c r="G582" s="151"/>
      <c r="H582" s="151"/>
      <c r="I582" s="151"/>
      <c r="J582" s="151"/>
      <c r="K582" s="151"/>
      <c r="L582" s="151"/>
      <c r="M582" s="151"/>
      <c r="N582" s="151"/>
      <c r="O582" s="151"/>
      <c r="P582" s="151"/>
      <c r="Q582" s="95"/>
      <c r="R582" s="103"/>
      <c r="S582" s="103"/>
      <c r="T582" s="152"/>
      <c r="U582" s="152"/>
      <c r="V582" s="152"/>
      <c r="W582" s="152"/>
      <c r="X582" s="152"/>
      <c r="Y582" s="152"/>
      <c r="Z582" s="152"/>
      <c r="AA582" s="152"/>
      <c r="AB582" s="152"/>
      <c r="AC582" s="152"/>
      <c r="AD582" s="152"/>
      <c r="AE582" s="152"/>
      <c r="AF582" s="152"/>
      <c r="AG582" s="152"/>
      <c r="AH582" s="152"/>
      <c r="AI582" s="103"/>
      <c r="AJ582" s="94"/>
      <c r="AK582" s="103"/>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c r="BR582" s="151"/>
      <c r="BS582" s="151"/>
      <c r="BT582" s="93"/>
      <c r="BU582" s="103"/>
      <c r="BV582" s="103"/>
      <c r="BW582" s="103"/>
      <c r="BX582" s="94"/>
      <c r="BY582" s="133"/>
      <c r="BZ582" s="93"/>
      <c r="CA582" s="94"/>
      <c r="CB582" s="103"/>
      <c r="CC582" s="103"/>
      <c r="CD582" s="103"/>
      <c r="CE582" s="103"/>
      <c r="CF582" s="103"/>
      <c r="CG582" s="103"/>
      <c r="CH582" s="103"/>
      <c r="CI582" s="103"/>
      <c r="CJ582" s="93"/>
    </row>
    <row r="583" spans="3:88" ht="15.75" customHeight="1" x14ac:dyDescent="0.15">
      <c r="C583" s="94"/>
      <c r="D583" s="103"/>
      <c r="E583" s="151"/>
      <c r="F583" s="151"/>
      <c r="G583" s="151"/>
      <c r="H583" s="151"/>
      <c r="I583" s="151"/>
      <c r="J583" s="151"/>
      <c r="K583" s="151"/>
      <c r="L583" s="151"/>
      <c r="M583" s="151"/>
      <c r="N583" s="151"/>
      <c r="O583" s="151"/>
      <c r="P583" s="151"/>
      <c r="Q583" s="95"/>
      <c r="R583" s="103"/>
      <c r="S583" s="103"/>
      <c r="T583" s="152"/>
      <c r="U583" s="152"/>
      <c r="V583" s="152"/>
      <c r="W583" s="152"/>
      <c r="X583" s="152"/>
      <c r="Y583" s="152"/>
      <c r="Z583" s="152"/>
      <c r="AA583" s="152"/>
      <c r="AB583" s="152"/>
      <c r="AC583" s="152"/>
      <c r="AD583" s="152"/>
      <c r="AE583" s="152"/>
      <c r="AF583" s="152"/>
      <c r="AG583" s="152"/>
      <c r="AH583" s="152"/>
      <c r="AI583" s="103"/>
      <c r="AJ583" s="94"/>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c r="BR583" s="151"/>
      <c r="BS583" s="151"/>
      <c r="BT583" s="93"/>
      <c r="BU583" s="103"/>
      <c r="BV583" s="103"/>
      <c r="BW583" s="103"/>
      <c r="BX583" s="94"/>
      <c r="BY583" s="133"/>
      <c r="BZ583" s="93"/>
      <c r="CA583" s="94"/>
      <c r="CB583" s="103"/>
      <c r="CC583" s="103"/>
      <c r="CD583" s="103"/>
      <c r="CE583" s="103"/>
      <c r="CF583" s="103"/>
      <c r="CG583" s="103"/>
      <c r="CH583" s="103"/>
      <c r="CI583" s="103"/>
      <c r="CJ583" s="93"/>
    </row>
    <row r="584" spans="3:88" ht="15.75" customHeight="1" x14ac:dyDescent="0.15">
      <c r="C584" s="94"/>
      <c r="D584" s="103"/>
      <c r="E584" s="151"/>
      <c r="F584" s="151"/>
      <c r="G584" s="151"/>
      <c r="H584" s="151"/>
      <c r="I584" s="151"/>
      <c r="J584" s="151"/>
      <c r="K584" s="151"/>
      <c r="L584" s="151"/>
      <c r="M584" s="151"/>
      <c r="N584" s="151"/>
      <c r="O584" s="151"/>
      <c r="P584" s="151"/>
      <c r="Q584" s="95"/>
      <c r="R584" s="103"/>
      <c r="S584" s="103"/>
      <c r="T584" s="152"/>
      <c r="U584" s="152"/>
      <c r="V584" s="152"/>
      <c r="W584" s="152"/>
      <c r="X584" s="152"/>
      <c r="Y584" s="152"/>
      <c r="Z584" s="152"/>
      <c r="AA584" s="152"/>
      <c r="AB584" s="152"/>
      <c r="AC584" s="152"/>
      <c r="AD584" s="152"/>
      <c r="AE584" s="152"/>
      <c r="AF584" s="152"/>
      <c r="AG584" s="152"/>
      <c r="AH584" s="152"/>
      <c r="AI584" s="103"/>
      <c r="AJ584" s="94"/>
      <c r="AK584" s="103"/>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151"/>
      <c r="BN584" s="151"/>
      <c r="BO584" s="151"/>
      <c r="BP584" s="151"/>
      <c r="BQ584" s="151"/>
      <c r="BR584" s="151"/>
      <c r="BS584" s="151"/>
      <c r="BT584" s="93"/>
      <c r="BU584" s="103"/>
      <c r="BV584" s="103"/>
      <c r="BW584" s="103"/>
      <c r="BX584" s="94"/>
      <c r="BY584" s="133"/>
      <c r="BZ584" s="93"/>
      <c r="CA584" s="94"/>
      <c r="CB584" s="103"/>
      <c r="CC584" s="103"/>
      <c r="CD584" s="103"/>
      <c r="CE584" s="103"/>
      <c r="CF584" s="103"/>
      <c r="CG584" s="103"/>
      <c r="CH584" s="103"/>
      <c r="CI584" s="103"/>
      <c r="CJ584" s="93"/>
    </row>
    <row r="585" spans="3:88" ht="15.75" customHeight="1" x14ac:dyDescent="0.15">
      <c r="C585" s="94"/>
      <c r="D585" s="103"/>
      <c r="E585" s="151"/>
      <c r="F585" s="151"/>
      <c r="G585" s="151"/>
      <c r="H585" s="151"/>
      <c r="I585" s="151"/>
      <c r="J585" s="151"/>
      <c r="K585" s="151"/>
      <c r="L585" s="151"/>
      <c r="M585" s="151"/>
      <c r="N585" s="151"/>
      <c r="O585" s="151"/>
      <c r="P585" s="151"/>
      <c r="Q585" s="95"/>
      <c r="R585" s="103"/>
      <c r="S585" s="103"/>
      <c r="T585" s="152"/>
      <c r="U585" s="152"/>
      <c r="V585" s="152"/>
      <c r="W585" s="152"/>
      <c r="X585" s="152"/>
      <c r="Y585" s="152"/>
      <c r="Z585" s="152"/>
      <c r="AA585" s="152"/>
      <c r="AB585" s="152"/>
      <c r="AC585" s="152"/>
      <c r="AD585" s="152"/>
      <c r="AE585" s="152"/>
      <c r="AF585" s="152"/>
      <c r="AG585" s="152"/>
      <c r="AH585" s="152"/>
      <c r="AI585" s="103"/>
      <c r="AJ585" s="94"/>
      <c r="AK585" s="103"/>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151"/>
      <c r="BN585" s="151"/>
      <c r="BO585" s="151"/>
      <c r="BP585" s="151"/>
      <c r="BQ585" s="151"/>
      <c r="BR585" s="151"/>
      <c r="BS585" s="151"/>
      <c r="BT585" s="93"/>
      <c r="BU585" s="103"/>
      <c r="BV585" s="103"/>
      <c r="BW585" s="103"/>
      <c r="BX585" s="94"/>
      <c r="BY585" s="133"/>
      <c r="BZ585" s="93"/>
      <c r="CA585" s="94"/>
      <c r="CB585" s="103"/>
      <c r="CC585" s="103"/>
      <c r="CD585" s="103"/>
      <c r="CE585" s="103"/>
      <c r="CF585" s="103"/>
      <c r="CG585" s="103"/>
      <c r="CH585" s="103"/>
      <c r="CI585" s="103"/>
      <c r="CJ585" s="93"/>
    </row>
    <row r="586" spans="3:88" ht="15.75" customHeight="1" x14ac:dyDescent="0.15">
      <c r="C586" s="94"/>
      <c r="D586" s="103"/>
      <c r="E586" s="151"/>
      <c r="F586" s="151"/>
      <c r="G586" s="151"/>
      <c r="H586" s="151"/>
      <c r="I586" s="151"/>
      <c r="J586" s="151"/>
      <c r="K586" s="151"/>
      <c r="L586" s="151"/>
      <c r="M586" s="151"/>
      <c r="N586" s="151"/>
      <c r="O586" s="151"/>
      <c r="P586" s="151"/>
      <c r="Q586" s="95"/>
      <c r="R586" s="103"/>
      <c r="S586" s="103"/>
      <c r="T586" s="152"/>
      <c r="U586" s="152"/>
      <c r="V586" s="152"/>
      <c r="W586" s="152"/>
      <c r="X586" s="152"/>
      <c r="Y586" s="152"/>
      <c r="Z586" s="152"/>
      <c r="AA586" s="152"/>
      <c r="AB586" s="152"/>
      <c r="AC586" s="152"/>
      <c r="AD586" s="152"/>
      <c r="AE586" s="152"/>
      <c r="AF586" s="152"/>
      <c r="AG586" s="152"/>
      <c r="AH586" s="152"/>
      <c r="AI586" s="103"/>
      <c r="AJ586" s="94"/>
      <c r="AK586" s="96"/>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c r="BR586" s="151"/>
      <c r="BS586" s="151"/>
      <c r="BT586" s="93"/>
      <c r="BU586" s="103"/>
      <c r="BV586" s="103"/>
      <c r="BW586" s="103"/>
      <c r="BX586" s="94"/>
      <c r="BY586" s="133"/>
      <c r="BZ586" s="93"/>
      <c r="CA586" s="94"/>
      <c r="CB586" s="103"/>
      <c r="CC586" s="103"/>
      <c r="CD586" s="103"/>
      <c r="CE586" s="103"/>
      <c r="CF586" s="103"/>
      <c r="CG586" s="103"/>
      <c r="CH586" s="103"/>
      <c r="CI586" s="103"/>
      <c r="CJ586" s="93"/>
    </row>
    <row r="587" spans="3:88" ht="15.75" customHeight="1" x14ac:dyDescent="0.15">
      <c r="C587" s="94"/>
      <c r="D587" s="103"/>
      <c r="E587" s="151"/>
      <c r="F587" s="151"/>
      <c r="G587" s="151"/>
      <c r="H587" s="151"/>
      <c r="I587" s="151"/>
      <c r="J587" s="151"/>
      <c r="K587" s="151"/>
      <c r="L587" s="151"/>
      <c r="M587" s="151"/>
      <c r="N587" s="151"/>
      <c r="O587" s="151"/>
      <c r="P587" s="151"/>
      <c r="Q587" s="95"/>
      <c r="R587" s="103"/>
      <c r="S587" s="103"/>
      <c r="T587" s="152"/>
      <c r="U587" s="152"/>
      <c r="V587" s="152"/>
      <c r="W587" s="152"/>
      <c r="X587" s="152"/>
      <c r="Y587" s="152"/>
      <c r="Z587" s="152"/>
      <c r="AA587" s="152"/>
      <c r="AB587" s="152"/>
      <c r="AC587" s="152"/>
      <c r="AD587" s="152"/>
      <c r="AE587" s="152"/>
      <c r="AF587" s="152"/>
      <c r="AG587" s="152"/>
      <c r="AH587" s="152"/>
      <c r="AI587" s="103"/>
      <c r="AJ587" s="94"/>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c r="BR587" s="151"/>
      <c r="BS587" s="151"/>
      <c r="BT587" s="93"/>
      <c r="BU587" s="103"/>
      <c r="BV587" s="103"/>
      <c r="BW587" s="103"/>
      <c r="BX587" s="94"/>
      <c r="BY587" s="133"/>
      <c r="BZ587" s="93"/>
      <c r="CA587" s="94"/>
      <c r="CB587" s="103"/>
      <c r="CC587" s="103"/>
      <c r="CD587" s="103"/>
      <c r="CE587" s="103"/>
      <c r="CF587" s="103"/>
      <c r="CG587" s="103"/>
      <c r="CH587" s="103"/>
      <c r="CI587" s="103"/>
      <c r="CJ587" s="93"/>
    </row>
    <row r="588" spans="3:88" ht="15.75" customHeight="1" x14ac:dyDescent="0.15">
      <c r="C588" s="94"/>
      <c r="D588" s="103"/>
      <c r="E588" s="102"/>
      <c r="F588" s="102"/>
      <c r="G588" s="102"/>
      <c r="H588" s="102"/>
      <c r="I588" s="102"/>
      <c r="J588" s="102"/>
      <c r="K588" s="102"/>
      <c r="L588" s="102"/>
      <c r="M588" s="102"/>
      <c r="N588" s="102"/>
      <c r="O588" s="102"/>
      <c r="P588" s="102"/>
      <c r="Q588" s="95"/>
      <c r="R588" s="103"/>
      <c r="S588" s="103"/>
      <c r="T588" s="152" t="s">
        <v>768</v>
      </c>
      <c r="U588" s="152"/>
      <c r="V588" s="152"/>
      <c r="W588" s="152"/>
      <c r="X588" s="152"/>
      <c r="Y588" s="152"/>
      <c r="Z588" s="152"/>
      <c r="AA588" s="152"/>
      <c r="AB588" s="152"/>
      <c r="AC588" s="152"/>
      <c r="AD588" s="152"/>
      <c r="AE588" s="152"/>
      <c r="AF588" s="152"/>
      <c r="AG588" s="152"/>
      <c r="AH588" s="152"/>
      <c r="AI588" s="103"/>
      <c r="AJ588" s="94"/>
      <c r="AK588" s="103"/>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151"/>
      <c r="BN588" s="151"/>
      <c r="BO588" s="151"/>
      <c r="BP588" s="151"/>
      <c r="BQ588" s="151"/>
      <c r="BR588" s="151"/>
      <c r="BS588" s="151"/>
      <c r="BT588" s="93"/>
      <c r="BU588" s="103"/>
      <c r="BV588" s="103"/>
      <c r="BW588" s="103"/>
      <c r="BX588" s="94"/>
      <c r="BY588" s="133"/>
      <c r="BZ588" s="93"/>
      <c r="CA588" s="94"/>
      <c r="CB588" s="103"/>
      <c r="CC588" s="103"/>
      <c r="CD588" s="103"/>
      <c r="CE588" s="103"/>
      <c r="CF588" s="103"/>
      <c r="CG588" s="103"/>
      <c r="CH588" s="103"/>
      <c r="CI588" s="103"/>
      <c r="CJ588" s="93"/>
    </row>
    <row r="589" spans="3:88" ht="15.75" customHeight="1" x14ac:dyDescent="0.15">
      <c r="C589" s="94"/>
      <c r="D589" s="103"/>
      <c r="E589" s="102"/>
      <c r="F589" s="102"/>
      <c r="G589" s="102"/>
      <c r="H589" s="102"/>
      <c r="I589" s="102"/>
      <c r="J589" s="102"/>
      <c r="K589" s="102"/>
      <c r="L589" s="102"/>
      <c r="M589" s="102"/>
      <c r="N589" s="102"/>
      <c r="O589" s="102"/>
      <c r="P589" s="102"/>
      <c r="Q589" s="95"/>
      <c r="R589" s="103"/>
      <c r="S589" s="103"/>
      <c r="T589" s="152"/>
      <c r="U589" s="152"/>
      <c r="V589" s="152"/>
      <c r="W589" s="152"/>
      <c r="X589" s="152"/>
      <c r="Y589" s="152"/>
      <c r="Z589" s="152"/>
      <c r="AA589" s="152"/>
      <c r="AB589" s="152"/>
      <c r="AC589" s="152"/>
      <c r="AD589" s="152"/>
      <c r="AE589" s="152"/>
      <c r="AF589" s="152"/>
      <c r="AG589" s="152"/>
      <c r="AH589" s="152"/>
      <c r="AI589" s="103"/>
      <c r="AJ589" s="94"/>
      <c r="AK589" s="103"/>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151"/>
      <c r="BN589" s="151"/>
      <c r="BO589" s="151"/>
      <c r="BP589" s="151"/>
      <c r="BQ589" s="151"/>
      <c r="BR589" s="151"/>
      <c r="BS589" s="151"/>
      <c r="BT589" s="93"/>
      <c r="BU589" s="103"/>
      <c r="BV589" s="103"/>
      <c r="BW589" s="103"/>
      <c r="BX589" s="94"/>
      <c r="BY589" s="133"/>
      <c r="BZ589" s="93"/>
      <c r="CA589" s="94"/>
      <c r="CB589" s="103"/>
      <c r="CC589" s="103"/>
      <c r="CD589" s="103"/>
      <c r="CE589" s="103"/>
      <c r="CF589" s="103"/>
      <c r="CG589" s="103"/>
      <c r="CH589" s="103"/>
      <c r="CI589" s="103"/>
      <c r="CJ589" s="93"/>
    </row>
    <row r="590" spans="3:88" ht="15.75" customHeight="1" x14ac:dyDescent="0.15">
      <c r="C590" s="94"/>
      <c r="D590" s="103"/>
      <c r="E590" s="102"/>
      <c r="F590" s="102"/>
      <c r="G590" s="102"/>
      <c r="H590" s="102"/>
      <c r="I590" s="102"/>
      <c r="J590" s="102"/>
      <c r="K590" s="102"/>
      <c r="L590" s="102"/>
      <c r="M590" s="102"/>
      <c r="N590" s="102"/>
      <c r="O590" s="102"/>
      <c r="P590" s="102"/>
      <c r="Q590" s="95"/>
      <c r="R590" s="103"/>
      <c r="S590" s="103"/>
      <c r="T590" s="152"/>
      <c r="U590" s="152"/>
      <c r="V590" s="152"/>
      <c r="W590" s="152"/>
      <c r="X590" s="152"/>
      <c r="Y590" s="152"/>
      <c r="Z590" s="152"/>
      <c r="AA590" s="152"/>
      <c r="AB590" s="152"/>
      <c r="AC590" s="152"/>
      <c r="AD590" s="152"/>
      <c r="AE590" s="152"/>
      <c r="AF590" s="152"/>
      <c r="AG590" s="152"/>
      <c r="AH590" s="152"/>
      <c r="AI590" s="103"/>
      <c r="AJ590" s="94"/>
      <c r="AK590" s="103"/>
      <c r="AL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93"/>
      <c r="BU590" s="103"/>
      <c r="BV590" s="103"/>
      <c r="BW590" s="103"/>
      <c r="BX590" s="94"/>
      <c r="BY590" s="133"/>
      <c r="BZ590" s="93"/>
      <c r="CA590" s="94"/>
      <c r="CB590" s="103"/>
      <c r="CC590" s="103"/>
      <c r="CD590" s="103"/>
      <c r="CE590" s="103"/>
      <c r="CF590" s="103"/>
      <c r="CG590" s="103"/>
      <c r="CH590" s="103"/>
      <c r="CI590" s="103"/>
      <c r="CJ590" s="93"/>
    </row>
    <row r="591" spans="3:88" ht="15.75" customHeight="1" x14ac:dyDescent="0.15">
      <c r="C591" s="94"/>
      <c r="D591" s="103"/>
      <c r="E591" s="102"/>
      <c r="F591" s="102"/>
      <c r="G591" s="102"/>
      <c r="H591" s="102"/>
      <c r="I591" s="102"/>
      <c r="J591" s="102"/>
      <c r="K591" s="102"/>
      <c r="L591" s="102"/>
      <c r="M591" s="102"/>
      <c r="N591" s="102"/>
      <c r="O591" s="102"/>
      <c r="P591" s="102"/>
      <c r="Q591" s="95"/>
      <c r="R591" s="103"/>
      <c r="S591" s="103"/>
      <c r="T591" s="152"/>
      <c r="U591" s="152"/>
      <c r="V591" s="152"/>
      <c r="W591" s="152"/>
      <c r="X591" s="152"/>
      <c r="Y591" s="152"/>
      <c r="Z591" s="152"/>
      <c r="AA591" s="152"/>
      <c r="AB591" s="152"/>
      <c r="AC591" s="152"/>
      <c r="AD591" s="152"/>
      <c r="AE591" s="152"/>
      <c r="AF591" s="152"/>
      <c r="AG591" s="152"/>
      <c r="AH591" s="152"/>
      <c r="AI591" s="103"/>
      <c r="AJ591" s="94"/>
      <c r="AK591" s="103"/>
      <c r="AL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93"/>
      <c r="BU591" s="103"/>
      <c r="BV591" s="103"/>
      <c r="BW591" s="103"/>
      <c r="BX591" s="94"/>
      <c r="BY591" s="133"/>
      <c r="BZ591" s="93"/>
      <c r="CA591" s="94"/>
      <c r="CB591" s="103"/>
      <c r="CC591" s="103"/>
      <c r="CD591" s="103"/>
      <c r="CE591" s="103"/>
      <c r="CF591" s="103"/>
      <c r="CG591" s="103"/>
      <c r="CH591" s="103"/>
      <c r="CI591" s="103"/>
      <c r="CJ591" s="93"/>
    </row>
    <row r="592" spans="3:88" ht="15.75" customHeight="1" x14ac:dyDescent="0.15">
      <c r="C592" s="94"/>
      <c r="D592" s="103"/>
      <c r="E592" s="102"/>
      <c r="F592" s="102"/>
      <c r="G592" s="102"/>
      <c r="H592" s="102"/>
      <c r="I592" s="102"/>
      <c r="J592" s="102"/>
      <c r="K592" s="102"/>
      <c r="L592" s="102"/>
      <c r="M592" s="102"/>
      <c r="N592" s="102"/>
      <c r="O592" s="102"/>
      <c r="P592" s="102"/>
      <c r="Q592" s="95"/>
      <c r="R592" s="103"/>
      <c r="S592" s="103"/>
      <c r="T592" s="152"/>
      <c r="U592" s="152"/>
      <c r="V592" s="152"/>
      <c r="W592" s="152"/>
      <c r="X592" s="152"/>
      <c r="Y592" s="152"/>
      <c r="Z592" s="152"/>
      <c r="AA592" s="152"/>
      <c r="AB592" s="152"/>
      <c r="AC592" s="152"/>
      <c r="AD592" s="152"/>
      <c r="AE592" s="152"/>
      <c r="AF592" s="152"/>
      <c r="AG592" s="152"/>
      <c r="AH592" s="152"/>
      <c r="AI592" s="103"/>
      <c r="AJ592" s="94"/>
      <c r="AK592" s="103"/>
      <c r="AL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93"/>
      <c r="BU592" s="103"/>
      <c r="BV592" s="103"/>
      <c r="BW592" s="103"/>
      <c r="BX592" s="94"/>
      <c r="BY592" s="133"/>
      <c r="BZ592" s="93"/>
      <c r="CA592" s="94"/>
      <c r="CB592" s="103"/>
      <c r="CC592" s="103"/>
      <c r="CD592" s="103"/>
      <c r="CE592" s="103"/>
      <c r="CF592" s="103"/>
      <c r="CG592" s="103"/>
      <c r="CH592" s="103"/>
      <c r="CI592" s="103"/>
      <c r="CJ592" s="93"/>
    </row>
    <row r="593" spans="3:88" ht="15.75" customHeight="1" x14ac:dyDescent="0.15">
      <c r="C593" s="94"/>
      <c r="D593" s="103"/>
      <c r="E593" s="102"/>
      <c r="F593" s="102"/>
      <c r="G593" s="102"/>
      <c r="H593" s="102"/>
      <c r="I593" s="102"/>
      <c r="J593" s="102"/>
      <c r="K593" s="102"/>
      <c r="L593" s="102"/>
      <c r="M593" s="102"/>
      <c r="N593" s="102"/>
      <c r="O593" s="102"/>
      <c r="P593" s="102"/>
      <c r="Q593" s="95"/>
      <c r="R593" s="103"/>
      <c r="S593" s="103"/>
      <c r="T593" s="152"/>
      <c r="U593" s="152"/>
      <c r="V593" s="152"/>
      <c r="W593" s="152"/>
      <c r="X593" s="152"/>
      <c r="Y593" s="152"/>
      <c r="Z593" s="152"/>
      <c r="AA593" s="152"/>
      <c r="AB593" s="152"/>
      <c r="AC593" s="152"/>
      <c r="AD593" s="152"/>
      <c r="AE593" s="152"/>
      <c r="AF593" s="152"/>
      <c r="AG593" s="152"/>
      <c r="AH593" s="152"/>
      <c r="AI593" s="103"/>
      <c r="AJ593" s="94"/>
      <c r="AK593" s="103"/>
      <c r="AL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93"/>
      <c r="BU593" s="103"/>
      <c r="BV593" s="103"/>
      <c r="BW593" s="103"/>
      <c r="BX593" s="94"/>
      <c r="BY593" s="133"/>
      <c r="BZ593" s="93"/>
      <c r="CA593" s="94"/>
      <c r="CB593" s="103"/>
      <c r="CC593" s="103"/>
      <c r="CD593" s="103"/>
      <c r="CE593" s="103"/>
      <c r="CF593" s="103"/>
      <c r="CG593" s="103"/>
      <c r="CH593" s="103"/>
      <c r="CI593" s="103"/>
      <c r="CJ593" s="93"/>
    </row>
    <row r="594" spans="3:88" ht="15.75" customHeight="1" x14ac:dyDescent="0.15">
      <c r="C594" s="94"/>
      <c r="D594" s="103"/>
      <c r="E594" s="102"/>
      <c r="F594" s="102"/>
      <c r="G594" s="102"/>
      <c r="H594" s="102"/>
      <c r="I594" s="102"/>
      <c r="J594" s="102"/>
      <c r="K594" s="102"/>
      <c r="L594" s="102"/>
      <c r="M594" s="102"/>
      <c r="N594" s="102"/>
      <c r="O594" s="102"/>
      <c r="P594" s="102"/>
      <c r="Q594" s="95"/>
      <c r="R594" s="103"/>
      <c r="S594" s="103"/>
      <c r="T594" s="152"/>
      <c r="U594" s="152"/>
      <c r="V594" s="152"/>
      <c r="W594" s="152"/>
      <c r="X594" s="152"/>
      <c r="Y594" s="152"/>
      <c r="Z594" s="152"/>
      <c r="AA594" s="152"/>
      <c r="AB594" s="152"/>
      <c r="AC594" s="152"/>
      <c r="AD594" s="152"/>
      <c r="AE594" s="152"/>
      <c r="AF594" s="152"/>
      <c r="AG594" s="152"/>
      <c r="AH594" s="152"/>
      <c r="AI594" s="103"/>
      <c r="AJ594" s="94"/>
      <c r="AK594" s="103"/>
      <c r="AL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93"/>
      <c r="BU594" s="103"/>
      <c r="BV594" s="103"/>
      <c r="BW594" s="103"/>
      <c r="BX594" s="94"/>
      <c r="BY594" s="133"/>
      <c r="BZ594" s="93"/>
      <c r="CA594" s="94"/>
      <c r="CB594" s="103"/>
      <c r="CC594" s="103"/>
      <c r="CD594" s="103"/>
      <c r="CE594" s="103"/>
      <c r="CF594" s="103"/>
      <c r="CG594" s="103"/>
      <c r="CH594" s="103"/>
      <c r="CI594" s="103"/>
      <c r="CJ594" s="93"/>
    </row>
    <row r="595" spans="3:88" ht="15.75" customHeight="1" x14ac:dyDescent="0.15">
      <c r="C595" s="94"/>
      <c r="D595" s="103"/>
      <c r="E595" s="102"/>
      <c r="F595" s="102"/>
      <c r="G595" s="102"/>
      <c r="H595" s="102"/>
      <c r="I595" s="102"/>
      <c r="J595" s="102"/>
      <c r="K595" s="102"/>
      <c r="L595" s="102"/>
      <c r="M595" s="102"/>
      <c r="N595" s="102"/>
      <c r="O595" s="102"/>
      <c r="P595" s="102"/>
      <c r="Q595" s="95"/>
      <c r="R595" s="103"/>
      <c r="S595" s="103"/>
      <c r="T595" s="152"/>
      <c r="U595" s="152"/>
      <c r="V595" s="152"/>
      <c r="W595" s="152"/>
      <c r="X595" s="152"/>
      <c r="Y595" s="152"/>
      <c r="Z595" s="152"/>
      <c r="AA595" s="152"/>
      <c r="AB595" s="152"/>
      <c r="AC595" s="152"/>
      <c r="AD595" s="152"/>
      <c r="AE595" s="152"/>
      <c r="AF595" s="152"/>
      <c r="AG595" s="152"/>
      <c r="AH595" s="152"/>
      <c r="AI595" s="103"/>
      <c r="AJ595" s="94"/>
      <c r="AK595" s="103"/>
      <c r="AL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93"/>
      <c r="BU595" s="103"/>
      <c r="BV595" s="103"/>
      <c r="BW595" s="103"/>
      <c r="BX595" s="94"/>
      <c r="BY595" s="133"/>
      <c r="BZ595" s="93"/>
      <c r="CA595" s="94"/>
      <c r="CB595" s="103"/>
      <c r="CC595" s="103"/>
      <c r="CD595" s="103"/>
      <c r="CE595" s="103"/>
      <c r="CF595" s="103"/>
      <c r="CG595" s="103"/>
      <c r="CH595" s="103"/>
      <c r="CI595" s="103"/>
      <c r="CJ595" s="93"/>
    </row>
    <row r="596" spans="3:88" ht="15.75" customHeight="1" x14ac:dyDescent="0.15">
      <c r="C596" s="94"/>
      <c r="D596" s="103"/>
      <c r="E596" s="102"/>
      <c r="F596" s="102"/>
      <c r="G596" s="102"/>
      <c r="H596" s="102"/>
      <c r="I596" s="102"/>
      <c r="J596" s="102"/>
      <c r="K596" s="102"/>
      <c r="L596" s="102"/>
      <c r="M596" s="102"/>
      <c r="N596" s="102"/>
      <c r="O596" s="102"/>
      <c r="P596" s="102"/>
      <c r="Q596" s="95"/>
      <c r="R596" s="103"/>
      <c r="S596" s="103"/>
      <c r="T596" s="103"/>
      <c r="U596" s="103"/>
      <c r="V596" s="103"/>
      <c r="W596" s="103"/>
      <c r="X596" s="103"/>
      <c r="Y596" s="103"/>
      <c r="Z596" s="103"/>
      <c r="AA596" s="103"/>
      <c r="AB596" s="103"/>
      <c r="AC596" s="103"/>
      <c r="AD596" s="103"/>
      <c r="AE596" s="103"/>
      <c r="AF596" s="103"/>
      <c r="AG596" s="103"/>
      <c r="AH596" s="103"/>
      <c r="AI596" s="103"/>
      <c r="AJ596" s="94"/>
      <c r="AK596" s="103"/>
      <c r="AL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93"/>
      <c r="BU596" s="103"/>
      <c r="BV596" s="103"/>
      <c r="BW596" s="103"/>
      <c r="BX596" s="94"/>
      <c r="BY596" s="133"/>
      <c r="BZ596" s="93"/>
      <c r="CA596" s="94"/>
      <c r="CB596" s="103"/>
      <c r="CC596" s="103"/>
      <c r="CD596" s="103"/>
      <c r="CE596" s="103"/>
      <c r="CF596" s="103"/>
      <c r="CG596" s="103"/>
      <c r="CH596" s="103"/>
      <c r="CI596" s="103"/>
      <c r="CJ596" s="93"/>
    </row>
    <row r="597" spans="3:88" ht="15.75" customHeight="1" x14ac:dyDescent="0.15">
      <c r="C597" s="94"/>
      <c r="D597" s="103"/>
      <c r="E597" s="102"/>
      <c r="F597" s="102"/>
      <c r="G597" s="102"/>
      <c r="H597" s="102"/>
      <c r="I597" s="102"/>
      <c r="J597" s="102"/>
      <c r="K597" s="102"/>
      <c r="L597" s="102"/>
      <c r="M597" s="102"/>
      <c r="N597" s="102"/>
      <c r="O597" s="102"/>
      <c r="P597" s="102"/>
      <c r="Q597" s="95"/>
      <c r="R597" s="103"/>
      <c r="S597" s="103"/>
      <c r="T597" s="103"/>
      <c r="U597" s="103"/>
      <c r="V597" s="103"/>
      <c r="W597" s="103"/>
      <c r="X597" s="103"/>
      <c r="Y597" s="103"/>
      <c r="Z597" s="103"/>
      <c r="AA597" s="103"/>
      <c r="AB597" s="103"/>
      <c r="AC597" s="103"/>
      <c r="AD597" s="103"/>
      <c r="AE597" s="103"/>
      <c r="AF597" s="103"/>
      <c r="AG597" s="103"/>
      <c r="AH597" s="103"/>
      <c r="AI597" s="103"/>
      <c r="AJ597" s="94"/>
      <c r="AK597" s="103"/>
      <c r="AL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93"/>
      <c r="BU597" s="103"/>
      <c r="BV597" s="103"/>
      <c r="BW597" s="103"/>
      <c r="BX597" s="94"/>
      <c r="BY597" s="133"/>
      <c r="BZ597" s="93"/>
      <c r="CA597" s="94"/>
      <c r="CB597" s="103"/>
      <c r="CC597" s="103"/>
      <c r="CD597" s="103"/>
      <c r="CE597" s="103"/>
      <c r="CF597" s="103"/>
      <c r="CG597" s="103"/>
      <c r="CH597" s="103"/>
      <c r="CI597" s="103"/>
      <c r="CJ597" s="93"/>
    </row>
    <row r="598" spans="3:88" ht="15.75" customHeight="1" x14ac:dyDescent="0.15">
      <c r="C598" s="94"/>
      <c r="D598" s="103"/>
      <c r="E598" s="102"/>
      <c r="F598" s="102"/>
      <c r="G598" s="102"/>
      <c r="H598" s="102"/>
      <c r="I598" s="102"/>
      <c r="J598" s="102"/>
      <c r="K598" s="102"/>
      <c r="L598" s="102"/>
      <c r="M598" s="102"/>
      <c r="N598" s="102"/>
      <c r="O598" s="102"/>
      <c r="P598" s="102"/>
      <c r="Q598" s="95"/>
      <c r="R598" s="103"/>
      <c r="S598" s="103"/>
      <c r="T598" s="103"/>
      <c r="U598" s="103"/>
      <c r="V598" s="103"/>
      <c r="W598" s="103"/>
      <c r="X598" s="103"/>
      <c r="Y598" s="103"/>
      <c r="Z598" s="103"/>
      <c r="AA598" s="103"/>
      <c r="AB598" s="103"/>
      <c r="AC598" s="103"/>
      <c r="AD598" s="103"/>
      <c r="AE598" s="103"/>
      <c r="AF598" s="103"/>
      <c r="AG598" s="103"/>
      <c r="AH598" s="103"/>
      <c r="AI598" s="103"/>
      <c r="AJ598" s="94"/>
      <c r="AK598" s="103"/>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93"/>
      <c r="BU598" s="103"/>
      <c r="BV598" s="103"/>
      <c r="BW598" s="103"/>
      <c r="BX598" s="94"/>
      <c r="BY598" s="133"/>
      <c r="BZ598" s="93"/>
      <c r="CA598" s="94"/>
      <c r="CB598" s="103"/>
      <c r="CC598" s="103"/>
      <c r="CD598" s="103"/>
      <c r="CE598" s="103"/>
      <c r="CF598" s="103"/>
      <c r="CG598" s="103"/>
      <c r="CH598" s="103"/>
      <c r="CI598" s="103"/>
      <c r="CJ598" s="93"/>
    </row>
    <row r="599" spans="3:88" ht="15.75" customHeight="1" x14ac:dyDescent="0.15">
      <c r="C599" s="94"/>
      <c r="D599" s="103"/>
      <c r="E599" s="151" t="s">
        <v>200</v>
      </c>
      <c r="F599" s="151"/>
      <c r="G599" s="151"/>
      <c r="H599" s="151"/>
      <c r="I599" s="151"/>
      <c r="J599" s="151"/>
      <c r="K599" s="151"/>
      <c r="L599" s="151"/>
      <c r="M599" s="151"/>
      <c r="N599" s="151"/>
      <c r="O599" s="151"/>
      <c r="P599" s="151"/>
      <c r="Q599" s="95"/>
      <c r="R599" s="103"/>
      <c r="S599" s="103"/>
      <c r="T599" s="152" t="s">
        <v>517</v>
      </c>
      <c r="U599" s="152"/>
      <c r="V599" s="152"/>
      <c r="W599" s="152"/>
      <c r="X599" s="152"/>
      <c r="Y599" s="152"/>
      <c r="Z599" s="152"/>
      <c r="AA599" s="152"/>
      <c r="AB599" s="152"/>
      <c r="AC599" s="152"/>
      <c r="AD599" s="152"/>
      <c r="AE599" s="152"/>
      <c r="AF599" s="152"/>
      <c r="AG599" s="152"/>
      <c r="AH599" s="152"/>
      <c r="AI599" s="103"/>
      <c r="AJ599" s="94"/>
      <c r="AK599" s="96" t="s">
        <v>39</v>
      </c>
      <c r="AL599" s="151" t="s">
        <v>790</v>
      </c>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151"/>
      <c r="BN599" s="151"/>
      <c r="BO599" s="151"/>
      <c r="BP599" s="151"/>
      <c r="BQ599" s="151"/>
      <c r="BR599" s="151"/>
      <c r="BS599" s="151"/>
      <c r="BT599" s="93"/>
      <c r="BU599" s="103"/>
      <c r="BV599" s="103"/>
      <c r="BW599" s="103"/>
      <c r="BX599" s="94"/>
      <c r="BY599" s="133"/>
      <c r="BZ599" s="93"/>
      <c r="CA599" s="94"/>
      <c r="CB599" s="103"/>
      <c r="CC599" s="103"/>
      <c r="CD599" s="103"/>
      <c r="CE599" s="103"/>
      <c r="CF599" s="103"/>
      <c r="CG599" s="103"/>
      <c r="CH599" s="103"/>
      <c r="CI599" s="103"/>
      <c r="CJ599" s="93"/>
    </row>
    <row r="600" spans="3:88" ht="15.75" customHeight="1" x14ac:dyDescent="0.15">
      <c r="C600" s="94"/>
      <c r="D600" s="103"/>
      <c r="E600" s="151"/>
      <c r="F600" s="151"/>
      <c r="G600" s="151"/>
      <c r="H600" s="151"/>
      <c r="I600" s="151"/>
      <c r="J600" s="151"/>
      <c r="K600" s="151"/>
      <c r="L600" s="151"/>
      <c r="M600" s="151"/>
      <c r="N600" s="151"/>
      <c r="O600" s="151"/>
      <c r="P600" s="151"/>
      <c r="Q600" s="95"/>
      <c r="R600" s="103"/>
      <c r="S600" s="103"/>
      <c r="T600" s="152"/>
      <c r="U600" s="152"/>
      <c r="V600" s="152"/>
      <c r="W600" s="152"/>
      <c r="X600" s="152"/>
      <c r="Y600" s="152"/>
      <c r="Z600" s="152"/>
      <c r="AA600" s="152"/>
      <c r="AB600" s="152"/>
      <c r="AC600" s="152"/>
      <c r="AD600" s="152"/>
      <c r="AE600" s="152"/>
      <c r="AF600" s="152"/>
      <c r="AG600" s="152"/>
      <c r="AH600" s="152"/>
      <c r="AI600" s="103"/>
      <c r="AJ600" s="94"/>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151"/>
      <c r="BN600" s="151"/>
      <c r="BO600" s="151"/>
      <c r="BP600" s="151"/>
      <c r="BQ600" s="151"/>
      <c r="BR600" s="151"/>
      <c r="BS600" s="151"/>
      <c r="BT600" s="93"/>
      <c r="BU600" s="103"/>
      <c r="BV600" s="103"/>
      <c r="BW600" s="103"/>
      <c r="BX600" s="94"/>
      <c r="BY600" s="133"/>
      <c r="BZ600" s="93"/>
      <c r="CA600" s="94"/>
      <c r="CB600" s="103"/>
      <c r="CC600" s="103"/>
      <c r="CD600" s="103"/>
      <c r="CE600" s="103"/>
      <c r="CF600" s="103"/>
      <c r="CG600" s="103"/>
      <c r="CH600" s="103"/>
      <c r="CI600" s="103"/>
      <c r="CJ600" s="93"/>
    </row>
    <row r="601" spans="3:88" ht="15.75" customHeight="1" x14ac:dyDescent="0.15">
      <c r="C601" s="94"/>
      <c r="D601" s="103"/>
      <c r="E601" s="151"/>
      <c r="F601" s="151"/>
      <c r="G601" s="151"/>
      <c r="H601" s="151"/>
      <c r="I601" s="151"/>
      <c r="J601" s="151"/>
      <c r="K601" s="151"/>
      <c r="L601" s="151"/>
      <c r="M601" s="151"/>
      <c r="N601" s="151"/>
      <c r="O601" s="151"/>
      <c r="P601" s="151"/>
      <c r="Q601" s="95"/>
      <c r="R601" s="103"/>
      <c r="S601" s="103"/>
      <c r="T601" s="152"/>
      <c r="U601" s="152"/>
      <c r="V601" s="152"/>
      <c r="W601" s="152"/>
      <c r="X601" s="152"/>
      <c r="Y601" s="152"/>
      <c r="Z601" s="152"/>
      <c r="AA601" s="152"/>
      <c r="AB601" s="152"/>
      <c r="AC601" s="152"/>
      <c r="AD601" s="152"/>
      <c r="AE601" s="152"/>
      <c r="AF601" s="152"/>
      <c r="AG601" s="152"/>
      <c r="AH601" s="152"/>
      <c r="AI601" s="103"/>
      <c r="AJ601" s="94"/>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151"/>
      <c r="BN601" s="151"/>
      <c r="BO601" s="151"/>
      <c r="BP601" s="151"/>
      <c r="BQ601" s="151"/>
      <c r="BR601" s="151"/>
      <c r="BS601" s="151"/>
      <c r="BT601" s="93"/>
      <c r="BU601" s="103"/>
      <c r="BV601" s="103"/>
      <c r="BW601" s="103"/>
      <c r="BX601" s="94"/>
      <c r="BY601" s="133"/>
      <c r="BZ601" s="93"/>
      <c r="CA601" s="94"/>
      <c r="CB601" s="103"/>
      <c r="CC601" s="103"/>
      <c r="CD601" s="103"/>
      <c r="CE601" s="103"/>
      <c r="CF601" s="103"/>
      <c r="CG601" s="103"/>
      <c r="CH601" s="103"/>
      <c r="CI601" s="103"/>
      <c r="CJ601" s="93"/>
    </row>
    <row r="602" spans="3:88" ht="15.75" customHeight="1" x14ac:dyDescent="0.15">
      <c r="C602" s="94"/>
      <c r="D602" s="103"/>
      <c r="E602" s="151"/>
      <c r="F602" s="151"/>
      <c r="G602" s="151"/>
      <c r="H602" s="151"/>
      <c r="I602" s="151"/>
      <c r="J602" s="151"/>
      <c r="K602" s="151"/>
      <c r="L602" s="151"/>
      <c r="M602" s="151"/>
      <c r="N602" s="151"/>
      <c r="O602" s="151"/>
      <c r="P602" s="151"/>
      <c r="Q602" s="95"/>
      <c r="R602" s="103"/>
      <c r="S602" s="103"/>
      <c r="T602" s="152"/>
      <c r="U602" s="152"/>
      <c r="V602" s="152"/>
      <c r="W602" s="152"/>
      <c r="X602" s="152"/>
      <c r="Y602" s="152"/>
      <c r="Z602" s="152"/>
      <c r="AA602" s="152"/>
      <c r="AB602" s="152"/>
      <c r="AC602" s="152"/>
      <c r="AD602" s="152"/>
      <c r="AE602" s="152"/>
      <c r="AF602" s="152"/>
      <c r="AG602" s="152"/>
      <c r="AH602" s="152"/>
      <c r="AI602" s="103"/>
      <c r="AJ602" s="94"/>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151"/>
      <c r="BN602" s="151"/>
      <c r="BO602" s="151"/>
      <c r="BP602" s="151"/>
      <c r="BQ602" s="151"/>
      <c r="BR602" s="151"/>
      <c r="BS602" s="151"/>
      <c r="BT602" s="93"/>
      <c r="BU602" s="103"/>
      <c r="BV602" s="103"/>
      <c r="BW602" s="103"/>
      <c r="BX602" s="94"/>
      <c r="BY602" s="133"/>
      <c r="BZ602" s="93"/>
      <c r="CA602" s="94"/>
      <c r="CB602" s="103"/>
      <c r="CC602" s="103"/>
      <c r="CD602" s="103"/>
      <c r="CE602" s="103"/>
      <c r="CF602" s="103"/>
      <c r="CG602" s="103"/>
      <c r="CH602" s="103"/>
      <c r="CI602" s="103"/>
      <c r="CJ602" s="93"/>
    </row>
    <row r="603" spans="3:88" ht="15.75" customHeight="1" x14ac:dyDescent="0.15">
      <c r="C603" s="94"/>
      <c r="D603" s="103"/>
      <c r="E603" s="151"/>
      <c r="F603" s="151"/>
      <c r="G603" s="151"/>
      <c r="H603" s="151"/>
      <c r="I603" s="151"/>
      <c r="J603" s="151"/>
      <c r="K603" s="151"/>
      <c r="L603" s="151"/>
      <c r="M603" s="151"/>
      <c r="N603" s="151"/>
      <c r="O603" s="151"/>
      <c r="P603" s="151"/>
      <c r="Q603" s="95"/>
      <c r="R603" s="29"/>
      <c r="S603" s="103"/>
      <c r="T603" s="152"/>
      <c r="U603" s="152"/>
      <c r="V603" s="152"/>
      <c r="W603" s="152"/>
      <c r="X603" s="152"/>
      <c r="Y603" s="152"/>
      <c r="Z603" s="152"/>
      <c r="AA603" s="152"/>
      <c r="AB603" s="152"/>
      <c r="AC603" s="152"/>
      <c r="AD603" s="152"/>
      <c r="AE603" s="152"/>
      <c r="AF603" s="152"/>
      <c r="AG603" s="152"/>
      <c r="AH603" s="152"/>
      <c r="AI603" s="93"/>
      <c r="AJ603" s="94"/>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c r="BR603" s="151"/>
      <c r="BS603" s="151"/>
      <c r="BT603" s="93"/>
      <c r="BU603" s="94"/>
      <c r="BV603" s="103"/>
      <c r="BW603" s="93"/>
      <c r="BX603" s="94"/>
      <c r="BY603" s="133"/>
      <c r="BZ603" s="93"/>
      <c r="CA603" s="94"/>
      <c r="CB603" s="103"/>
      <c r="CC603" s="103"/>
      <c r="CD603" s="103"/>
      <c r="CE603" s="103"/>
      <c r="CF603" s="103"/>
      <c r="CG603" s="103"/>
      <c r="CH603" s="103"/>
      <c r="CI603" s="103"/>
      <c r="CJ603" s="93"/>
    </row>
    <row r="604" spans="3:88" ht="15.75" customHeight="1" x14ac:dyDescent="0.15">
      <c r="C604" s="94"/>
      <c r="D604" s="103"/>
      <c r="E604" s="151"/>
      <c r="F604" s="151"/>
      <c r="G604" s="151"/>
      <c r="H604" s="151"/>
      <c r="I604" s="151"/>
      <c r="J604" s="151"/>
      <c r="K604" s="151"/>
      <c r="L604" s="151"/>
      <c r="M604" s="151"/>
      <c r="N604" s="151"/>
      <c r="O604" s="151"/>
      <c r="P604" s="151"/>
      <c r="Q604" s="95"/>
      <c r="R604" s="103"/>
      <c r="S604" s="103"/>
      <c r="T604" s="152"/>
      <c r="U604" s="152"/>
      <c r="V604" s="152"/>
      <c r="W604" s="152"/>
      <c r="X604" s="152"/>
      <c r="Y604" s="152"/>
      <c r="Z604" s="152"/>
      <c r="AA604" s="152"/>
      <c r="AB604" s="152"/>
      <c r="AC604" s="152"/>
      <c r="AD604" s="152"/>
      <c r="AE604" s="152"/>
      <c r="AF604" s="152"/>
      <c r="AG604" s="152"/>
      <c r="AH604" s="152"/>
      <c r="AI604" s="103"/>
      <c r="AJ604" s="94"/>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151"/>
      <c r="BN604" s="151"/>
      <c r="BO604" s="151"/>
      <c r="BP604" s="151"/>
      <c r="BQ604" s="151"/>
      <c r="BR604" s="151"/>
      <c r="BS604" s="151"/>
      <c r="BT604" s="93"/>
      <c r="BU604" s="103"/>
      <c r="BV604" s="103"/>
      <c r="BW604" s="103"/>
      <c r="BX604" s="94"/>
      <c r="BY604" s="133"/>
      <c r="BZ604" s="93"/>
      <c r="CA604" s="94"/>
      <c r="CB604" s="103"/>
      <c r="CC604" s="103"/>
      <c r="CD604" s="103"/>
      <c r="CE604" s="103"/>
      <c r="CF604" s="103"/>
      <c r="CG604" s="103"/>
      <c r="CH604" s="103"/>
      <c r="CI604" s="103"/>
      <c r="CJ604" s="93"/>
    </row>
    <row r="605" spans="3:88" ht="15.75" customHeight="1" x14ac:dyDescent="0.15">
      <c r="C605" s="94"/>
      <c r="D605" s="103"/>
      <c r="E605" s="151"/>
      <c r="F605" s="151"/>
      <c r="G605" s="151"/>
      <c r="H605" s="151"/>
      <c r="I605" s="151"/>
      <c r="J605" s="151"/>
      <c r="K605" s="151"/>
      <c r="L605" s="151"/>
      <c r="M605" s="151"/>
      <c r="N605" s="151"/>
      <c r="O605" s="151"/>
      <c r="P605" s="151"/>
      <c r="Q605" s="95"/>
      <c r="R605" s="103"/>
      <c r="S605" s="103"/>
      <c r="T605" s="152"/>
      <c r="U605" s="152"/>
      <c r="V605" s="152"/>
      <c r="W605" s="152"/>
      <c r="X605" s="152"/>
      <c r="Y605" s="152"/>
      <c r="Z605" s="152"/>
      <c r="AA605" s="152"/>
      <c r="AB605" s="152"/>
      <c r="AC605" s="152"/>
      <c r="AD605" s="152"/>
      <c r="AE605" s="152"/>
      <c r="AF605" s="152"/>
      <c r="AG605" s="152"/>
      <c r="AH605" s="152"/>
      <c r="AI605" s="103"/>
      <c r="AJ605" s="94"/>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93"/>
      <c r="BU605" s="103"/>
      <c r="BV605" s="103"/>
      <c r="BW605" s="103"/>
      <c r="BX605" s="94"/>
      <c r="BY605" s="133"/>
      <c r="BZ605" s="93"/>
      <c r="CA605" s="94"/>
      <c r="CB605" s="103"/>
      <c r="CC605" s="103"/>
      <c r="CD605" s="103"/>
      <c r="CE605" s="103"/>
      <c r="CF605" s="103"/>
      <c r="CG605" s="103"/>
      <c r="CH605" s="103"/>
      <c r="CI605" s="103"/>
      <c r="CJ605" s="93"/>
    </row>
    <row r="606" spans="3:88" ht="15.75" customHeight="1" x14ac:dyDescent="0.15">
      <c r="C606" s="94"/>
      <c r="D606" s="103"/>
      <c r="E606" s="151"/>
      <c r="F606" s="151"/>
      <c r="G606" s="151"/>
      <c r="H606" s="151"/>
      <c r="I606" s="151"/>
      <c r="J606" s="151"/>
      <c r="K606" s="151"/>
      <c r="L606" s="151"/>
      <c r="M606" s="151"/>
      <c r="N606" s="151"/>
      <c r="O606" s="151"/>
      <c r="P606" s="151"/>
      <c r="Q606" s="95"/>
      <c r="R606" s="103"/>
      <c r="S606" s="103"/>
      <c r="T606" s="152"/>
      <c r="U606" s="152"/>
      <c r="V606" s="152"/>
      <c r="W606" s="152"/>
      <c r="X606" s="152"/>
      <c r="Y606" s="152"/>
      <c r="Z606" s="152"/>
      <c r="AA606" s="152"/>
      <c r="AB606" s="152"/>
      <c r="AC606" s="152"/>
      <c r="AD606" s="152"/>
      <c r="AE606" s="152"/>
      <c r="AF606" s="152"/>
      <c r="AG606" s="152"/>
      <c r="AH606" s="152"/>
      <c r="AI606" s="103"/>
      <c r="AJ606" s="94"/>
      <c r="AK606" s="103"/>
      <c r="AL606" s="152" t="s">
        <v>913</v>
      </c>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c r="BI606" s="152"/>
      <c r="BJ606" s="152"/>
      <c r="BK606" s="152"/>
      <c r="BL606" s="152"/>
      <c r="BM606" s="152"/>
      <c r="BN606" s="152"/>
      <c r="BO606" s="152"/>
      <c r="BP606" s="152"/>
      <c r="BQ606" s="152"/>
      <c r="BR606" s="152"/>
      <c r="BS606" s="152"/>
      <c r="BT606" s="93"/>
      <c r="BU606" s="103"/>
      <c r="BV606" s="103"/>
      <c r="BW606" s="103"/>
      <c r="BX606" s="94"/>
      <c r="BY606" s="133"/>
      <c r="BZ606" s="93"/>
      <c r="CA606" s="94"/>
      <c r="CB606" s="103"/>
      <c r="CC606" s="103"/>
      <c r="CD606" s="103"/>
      <c r="CE606" s="103"/>
      <c r="CF606" s="103"/>
      <c r="CG606" s="103"/>
      <c r="CH606" s="103"/>
      <c r="CI606" s="103"/>
      <c r="CJ606" s="93"/>
    </row>
    <row r="607" spans="3:88" ht="15.75" customHeight="1" x14ac:dyDescent="0.15">
      <c r="C607" s="94"/>
      <c r="D607" s="103"/>
      <c r="E607" s="151"/>
      <c r="F607" s="151"/>
      <c r="G607" s="151"/>
      <c r="H607" s="151"/>
      <c r="I607" s="151"/>
      <c r="J607" s="151"/>
      <c r="K607" s="151"/>
      <c r="L607" s="151"/>
      <c r="M607" s="151"/>
      <c r="N607" s="151"/>
      <c r="O607" s="151"/>
      <c r="P607" s="151"/>
      <c r="Q607" s="95"/>
      <c r="R607" s="103"/>
      <c r="S607" s="103"/>
      <c r="T607" s="152"/>
      <c r="U607" s="152"/>
      <c r="V607" s="152"/>
      <c r="W607" s="152"/>
      <c r="X607" s="152"/>
      <c r="Y607" s="152"/>
      <c r="Z607" s="152"/>
      <c r="AA607" s="152"/>
      <c r="AB607" s="152"/>
      <c r="AC607" s="152"/>
      <c r="AD607" s="152"/>
      <c r="AE607" s="152"/>
      <c r="AF607" s="152"/>
      <c r="AG607" s="152"/>
      <c r="AH607" s="152"/>
      <c r="AI607" s="103"/>
      <c r="AJ607" s="94"/>
      <c r="AK607" s="103"/>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c r="BI607" s="152"/>
      <c r="BJ607" s="152"/>
      <c r="BK607" s="152"/>
      <c r="BL607" s="152"/>
      <c r="BM607" s="152"/>
      <c r="BN607" s="152"/>
      <c r="BO607" s="152"/>
      <c r="BP607" s="152"/>
      <c r="BQ607" s="152"/>
      <c r="BR607" s="152"/>
      <c r="BS607" s="152"/>
      <c r="BT607" s="93"/>
      <c r="BU607" s="103"/>
      <c r="BV607" s="103"/>
      <c r="BW607" s="103"/>
      <c r="BX607" s="94"/>
      <c r="BY607" s="133"/>
      <c r="BZ607" s="93"/>
      <c r="CA607" s="94"/>
      <c r="CB607" s="103"/>
      <c r="CC607" s="103"/>
      <c r="CD607" s="103"/>
      <c r="CE607" s="103"/>
      <c r="CF607" s="103"/>
      <c r="CG607" s="103"/>
      <c r="CH607" s="103"/>
      <c r="CI607" s="103"/>
      <c r="CJ607" s="93"/>
    </row>
    <row r="608" spans="3:88" ht="15.75" customHeight="1" x14ac:dyDescent="0.15">
      <c r="C608" s="94"/>
      <c r="D608" s="103"/>
      <c r="E608" s="151"/>
      <c r="F608" s="151"/>
      <c r="G608" s="151"/>
      <c r="H608" s="151"/>
      <c r="I608" s="151"/>
      <c r="J608" s="151"/>
      <c r="K608" s="151"/>
      <c r="L608" s="151"/>
      <c r="M608" s="151"/>
      <c r="N608" s="151"/>
      <c r="O608" s="151"/>
      <c r="P608" s="151"/>
      <c r="Q608" s="95"/>
      <c r="R608" s="103"/>
      <c r="S608" s="103"/>
      <c r="T608" s="152"/>
      <c r="U608" s="152"/>
      <c r="V608" s="152"/>
      <c r="W608" s="152"/>
      <c r="X608" s="152"/>
      <c r="Y608" s="152"/>
      <c r="Z608" s="152"/>
      <c r="AA608" s="152"/>
      <c r="AB608" s="152"/>
      <c r="AC608" s="152"/>
      <c r="AD608" s="152"/>
      <c r="AE608" s="152"/>
      <c r="AF608" s="152"/>
      <c r="AG608" s="152"/>
      <c r="AH608" s="152"/>
      <c r="AI608" s="103"/>
      <c r="AJ608" s="94"/>
      <c r="AK608" s="103"/>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c r="BI608" s="152"/>
      <c r="BJ608" s="152"/>
      <c r="BK608" s="152"/>
      <c r="BL608" s="152"/>
      <c r="BM608" s="152"/>
      <c r="BN608" s="152"/>
      <c r="BO608" s="152"/>
      <c r="BP608" s="152"/>
      <c r="BQ608" s="152"/>
      <c r="BR608" s="152"/>
      <c r="BS608" s="152"/>
      <c r="BT608" s="93"/>
      <c r="BU608" s="103"/>
      <c r="BV608" s="103"/>
      <c r="BW608" s="103"/>
      <c r="BX608" s="94"/>
      <c r="BY608" s="133"/>
      <c r="BZ608" s="93"/>
      <c r="CA608" s="94"/>
      <c r="CB608" s="103"/>
      <c r="CC608" s="103"/>
      <c r="CD608" s="103"/>
      <c r="CE608" s="103"/>
      <c r="CF608" s="103"/>
      <c r="CG608" s="103"/>
      <c r="CH608" s="103"/>
      <c r="CI608" s="103"/>
      <c r="CJ608" s="93"/>
    </row>
    <row r="609" spans="3:88" ht="15.75" customHeight="1" x14ac:dyDescent="0.15">
      <c r="C609" s="94"/>
      <c r="D609" s="103"/>
      <c r="E609" s="102"/>
      <c r="F609" s="102"/>
      <c r="G609" s="102"/>
      <c r="H609" s="102"/>
      <c r="I609" s="102"/>
      <c r="J609" s="102"/>
      <c r="K609" s="102"/>
      <c r="L609" s="102"/>
      <c r="M609" s="102"/>
      <c r="N609" s="102"/>
      <c r="O609" s="102"/>
      <c r="P609" s="102"/>
      <c r="Q609" s="95"/>
      <c r="R609" s="103"/>
      <c r="S609" s="103"/>
      <c r="T609" s="99"/>
      <c r="U609" s="99"/>
      <c r="V609" s="99"/>
      <c r="W609" s="99"/>
      <c r="X609" s="99"/>
      <c r="Y609" s="99"/>
      <c r="Z609" s="99"/>
      <c r="AA609" s="99"/>
      <c r="AB609" s="99"/>
      <c r="AC609" s="99"/>
      <c r="AD609" s="99"/>
      <c r="AE609" s="99"/>
      <c r="AF609" s="99"/>
      <c r="AG609" s="99"/>
      <c r="AH609" s="99"/>
      <c r="AI609" s="103"/>
      <c r="AJ609" s="94"/>
      <c r="AK609" s="103"/>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c r="BI609" s="152"/>
      <c r="BJ609" s="152"/>
      <c r="BK609" s="152"/>
      <c r="BL609" s="152"/>
      <c r="BM609" s="152"/>
      <c r="BN609" s="152"/>
      <c r="BO609" s="152"/>
      <c r="BP609" s="152"/>
      <c r="BQ609" s="152"/>
      <c r="BR609" s="152"/>
      <c r="BS609" s="152"/>
      <c r="BT609" s="93"/>
      <c r="BU609" s="103"/>
      <c r="BV609" s="103"/>
      <c r="BW609" s="103"/>
      <c r="BX609" s="94"/>
      <c r="BY609" s="133"/>
      <c r="BZ609" s="93"/>
      <c r="CA609" s="94"/>
      <c r="CB609" s="103"/>
      <c r="CC609" s="103"/>
      <c r="CD609" s="103"/>
      <c r="CE609" s="103"/>
      <c r="CF609" s="103"/>
      <c r="CG609" s="103"/>
      <c r="CH609" s="103"/>
      <c r="CI609" s="103"/>
      <c r="CJ609" s="93"/>
    </row>
    <row r="610" spans="3:88" ht="15.75" customHeight="1" x14ac:dyDescent="0.15">
      <c r="C610" s="94"/>
      <c r="D610" s="103"/>
      <c r="E610" s="103"/>
      <c r="F610" s="103"/>
      <c r="G610" s="103"/>
      <c r="H610" s="103"/>
      <c r="I610" s="103"/>
      <c r="J610" s="103"/>
      <c r="K610" s="103"/>
      <c r="L610" s="103"/>
      <c r="M610" s="103"/>
      <c r="N610" s="103"/>
      <c r="O610" s="103"/>
      <c r="P610" s="103"/>
      <c r="Q610" s="95"/>
      <c r="R610" s="103"/>
      <c r="S610" s="103"/>
      <c r="T610" s="99"/>
      <c r="U610" s="99"/>
      <c r="V610" s="99"/>
      <c r="W610" s="99"/>
      <c r="X610" s="99"/>
      <c r="Y610" s="99"/>
      <c r="Z610" s="99"/>
      <c r="AA610" s="99"/>
      <c r="AB610" s="99"/>
      <c r="AC610" s="99"/>
      <c r="AD610" s="99"/>
      <c r="AE610" s="99"/>
      <c r="AF610" s="99"/>
      <c r="AG610" s="99"/>
      <c r="AH610" s="99"/>
      <c r="AI610" s="103"/>
      <c r="AJ610" s="94"/>
      <c r="AK610" s="103"/>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c r="BI610" s="152"/>
      <c r="BJ610" s="152"/>
      <c r="BK610" s="152"/>
      <c r="BL610" s="152"/>
      <c r="BM610" s="152"/>
      <c r="BN610" s="152"/>
      <c r="BO610" s="152"/>
      <c r="BP610" s="152"/>
      <c r="BQ610" s="152"/>
      <c r="BR610" s="152"/>
      <c r="BS610" s="152"/>
      <c r="BT610" s="93"/>
      <c r="BU610" s="103"/>
      <c r="BV610" s="103"/>
      <c r="BW610" s="103"/>
      <c r="BX610" s="94"/>
      <c r="BY610" s="133"/>
      <c r="BZ610" s="93"/>
      <c r="CA610" s="94"/>
      <c r="CB610" s="103"/>
      <c r="CC610" s="103"/>
      <c r="CD610" s="103"/>
      <c r="CE610" s="103"/>
      <c r="CF610" s="103"/>
      <c r="CG610" s="103"/>
      <c r="CH610" s="103"/>
      <c r="CI610" s="103"/>
      <c r="CJ610" s="93"/>
    </row>
    <row r="611" spans="3:88" ht="15.75" customHeight="1" x14ac:dyDescent="0.15">
      <c r="C611" s="94"/>
      <c r="D611" s="103"/>
      <c r="E611" s="103"/>
      <c r="F611" s="103"/>
      <c r="G611" s="103"/>
      <c r="H611" s="103"/>
      <c r="I611" s="103"/>
      <c r="J611" s="103"/>
      <c r="K611" s="103"/>
      <c r="L611" s="103"/>
      <c r="M611" s="103"/>
      <c r="N611" s="103"/>
      <c r="O611" s="103"/>
      <c r="P611" s="103"/>
      <c r="Q611" s="95"/>
      <c r="R611" s="103"/>
      <c r="S611" s="103"/>
      <c r="T611" s="103"/>
      <c r="U611" s="103"/>
      <c r="V611" s="103"/>
      <c r="W611" s="103"/>
      <c r="X611" s="103"/>
      <c r="Y611" s="103"/>
      <c r="Z611" s="103"/>
      <c r="AA611" s="103"/>
      <c r="AB611" s="103"/>
      <c r="AC611" s="103"/>
      <c r="AD611" s="103"/>
      <c r="AE611" s="103"/>
      <c r="AF611" s="103"/>
      <c r="AG611" s="103"/>
      <c r="AH611" s="103"/>
      <c r="AI611" s="103"/>
      <c r="AJ611" s="94"/>
      <c r="AK611" s="103"/>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c r="BI611" s="152"/>
      <c r="BJ611" s="152"/>
      <c r="BK611" s="152"/>
      <c r="BL611" s="152"/>
      <c r="BM611" s="152"/>
      <c r="BN611" s="152"/>
      <c r="BO611" s="152"/>
      <c r="BP611" s="152"/>
      <c r="BQ611" s="152"/>
      <c r="BR611" s="152"/>
      <c r="BS611" s="152"/>
      <c r="BT611" s="93"/>
      <c r="BU611" s="103"/>
      <c r="BV611" s="103"/>
      <c r="BW611" s="103"/>
      <c r="BX611" s="94"/>
      <c r="BY611" s="133"/>
      <c r="BZ611" s="93"/>
      <c r="CA611" s="94"/>
      <c r="CB611" s="103"/>
      <c r="CC611" s="103"/>
      <c r="CD611" s="103"/>
      <c r="CE611" s="103"/>
      <c r="CF611" s="103"/>
      <c r="CG611" s="103"/>
      <c r="CH611" s="103"/>
      <c r="CI611" s="103"/>
      <c r="CJ611" s="93"/>
    </row>
    <row r="612" spans="3:88" ht="15.75" customHeight="1" x14ac:dyDescent="0.15">
      <c r="C612" s="94"/>
      <c r="D612" s="103"/>
      <c r="E612" s="103"/>
      <c r="F612" s="103"/>
      <c r="G612" s="103"/>
      <c r="H612" s="103"/>
      <c r="I612" s="103"/>
      <c r="J612" s="103"/>
      <c r="K612" s="103"/>
      <c r="L612" s="103"/>
      <c r="M612" s="103"/>
      <c r="N612" s="103"/>
      <c r="O612" s="103"/>
      <c r="P612" s="103"/>
      <c r="Q612" s="95"/>
      <c r="R612" s="103"/>
      <c r="S612" s="103"/>
      <c r="T612" s="103"/>
      <c r="U612" s="103"/>
      <c r="V612" s="103"/>
      <c r="W612" s="103"/>
      <c r="X612" s="103"/>
      <c r="Y612" s="103"/>
      <c r="Z612" s="103"/>
      <c r="AA612" s="103"/>
      <c r="AB612" s="103"/>
      <c r="AC612" s="103"/>
      <c r="AD612" s="103"/>
      <c r="AE612" s="103"/>
      <c r="AF612" s="103"/>
      <c r="AG612" s="103"/>
      <c r="AH612" s="103"/>
      <c r="AI612" s="103"/>
      <c r="AJ612" s="94"/>
      <c r="AK612" s="103"/>
      <c r="AL612" s="103"/>
      <c r="AM612" s="103"/>
      <c r="AN612" s="103"/>
      <c r="AO612" s="103"/>
      <c r="AP612" s="103"/>
      <c r="AQ612" s="103"/>
      <c r="AR612" s="103"/>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c r="BQ612" s="103"/>
      <c r="BR612" s="103"/>
      <c r="BS612" s="103"/>
      <c r="BT612" s="93"/>
      <c r="BU612" s="103"/>
      <c r="BV612" s="103"/>
      <c r="BW612" s="103"/>
      <c r="BX612" s="94"/>
      <c r="BY612" s="133"/>
      <c r="BZ612" s="93"/>
      <c r="CA612" s="94"/>
      <c r="CB612" s="103"/>
      <c r="CC612" s="103"/>
      <c r="CD612" s="103"/>
      <c r="CE612" s="103"/>
      <c r="CF612" s="103"/>
      <c r="CG612" s="103"/>
      <c r="CH612" s="103"/>
      <c r="CI612" s="103"/>
      <c r="CJ612" s="93"/>
    </row>
    <row r="613" spans="3:88" ht="15.75" customHeight="1" x14ac:dyDescent="0.15">
      <c r="C613" s="94"/>
      <c r="D613" s="103"/>
      <c r="Q613" s="95"/>
      <c r="R613" s="103"/>
      <c r="S613" s="103"/>
      <c r="AI613" s="103"/>
      <c r="AJ613" s="94"/>
      <c r="AK613" s="103"/>
      <c r="BT613" s="93"/>
      <c r="BU613" s="103"/>
      <c r="BV613" s="103"/>
      <c r="BW613" s="103"/>
      <c r="BX613" s="94"/>
      <c r="BY613" s="133"/>
      <c r="BZ613" s="93"/>
      <c r="CA613" s="94"/>
      <c r="CB613" s="103"/>
      <c r="CC613" s="103"/>
      <c r="CD613" s="103"/>
      <c r="CE613" s="103"/>
      <c r="CF613" s="103"/>
      <c r="CG613" s="103"/>
      <c r="CH613" s="103"/>
      <c r="CI613" s="103"/>
      <c r="CJ613" s="93"/>
    </row>
    <row r="614" spans="3:88" ht="15.75" customHeight="1" x14ac:dyDescent="0.15">
      <c r="C614" s="94"/>
      <c r="D614" s="103"/>
      <c r="E614" s="151" t="s">
        <v>201</v>
      </c>
      <c r="F614" s="151"/>
      <c r="G614" s="151"/>
      <c r="H614" s="151"/>
      <c r="I614" s="151"/>
      <c r="J614" s="151"/>
      <c r="K614" s="151"/>
      <c r="L614" s="151"/>
      <c r="M614" s="151"/>
      <c r="N614" s="151"/>
      <c r="O614" s="151"/>
      <c r="P614" s="151"/>
      <c r="Q614" s="95"/>
      <c r="R614" s="103"/>
      <c r="S614" s="103"/>
      <c r="T614" s="152" t="s">
        <v>518</v>
      </c>
      <c r="U614" s="152"/>
      <c r="V614" s="152"/>
      <c r="W614" s="152"/>
      <c r="X614" s="152"/>
      <c r="Y614" s="152"/>
      <c r="Z614" s="152"/>
      <c r="AA614" s="152"/>
      <c r="AB614" s="152"/>
      <c r="AC614" s="152"/>
      <c r="AD614" s="152"/>
      <c r="AE614" s="152"/>
      <c r="AF614" s="152"/>
      <c r="AG614" s="152"/>
      <c r="AH614" s="152"/>
      <c r="AI614" s="103"/>
      <c r="AJ614" s="94"/>
      <c r="AK614" s="96" t="s">
        <v>39</v>
      </c>
      <c r="AL614" s="151" t="s">
        <v>914</v>
      </c>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151"/>
      <c r="BN614" s="151"/>
      <c r="BO614" s="151"/>
      <c r="BP614" s="151"/>
      <c r="BQ614" s="151"/>
      <c r="BR614" s="151"/>
      <c r="BS614" s="151"/>
      <c r="BT614" s="93"/>
      <c r="BU614" s="103"/>
      <c r="BV614" s="103"/>
      <c r="BW614" s="103"/>
      <c r="BX614" s="94"/>
      <c r="BY614" s="133"/>
      <c r="BZ614" s="93"/>
      <c r="CA614" s="94"/>
      <c r="CB614" s="103"/>
      <c r="CC614" s="103"/>
      <c r="CD614" s="103"/>
      <c r="CE614" s="103"/>
      <c r="CF614" s="103"/>
      <c r="CG614" s="103"/>
      <c r="CH614" s="103"/>
      <c r="CI614" s="103"/>
      <c r="CJ614" s="93"/>
    </row>
    <row r="615" spans="3:88" ht="15.75" customHeight="1" x14ac:dyDescent="0.15">
      <c r="C615" s="94"/>
      <c r="D615" s="103"/>
      <c r="E615" s="151"/>
      <c r="F615" s="151"/>
      <c r="G615" s="151"/>
      <c r="H615" s="151"/>
      <c r="I615" s="151"/>
      <c r="J615" s="151"/>
      <c r="K615" s="151"/>
      <c r="L615" s="151"/>
      <c r="M615" s="151"/>
      <c r="N615" s="151"/>
      <c r="O615" s="151"/>
      <c r="P615" s="151"/>
      <c r="Q615" s="95"/>
      <c r="R615" s="103"/>
      <c r="S615" s="103"/>
      <c r="T615" s="152"/>
      <c r="U615" s="152"/>
      <c r="V615" s="152"/>
      <c r="W615" s="152"/>
      <c r="X615" s="152"/>
      <c r="Y615" s="152"/>
      <c r="Z615" s="152"/>
      <c r="AA615" s="152"/>
      <c r="AB615" s="152"/>
      <c r="AC615" s="152"/>
      <c r="AD615" s="152"/>
      <c r="AE615" s="152"/>
      <c r="AF615" s="152"/>
      <c r="AG615" s="152"/>
      <c r="AH615" s="152"/>
      <c r="AI615" s="103"/>
      <c r="AJ615" s="94"/>
      <c r="AK615" s="103"/>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151"/>
      <c r="BN615" s="151"/>
      <c r="BO615" s="151"/>
      <c r="BP615" s="151"/>
      <c r="BQ615" s="151"/>
      <c r="BR615" s="151"/>
      <c r="BS615" s="151"/>
      <c r="BT615" s="93"/>
      <c r="BU615" s="103"/>
      <c r="BV615" s="103"/>
      <c r="BW615" s="103"/>
      <c r="BX615" s="94"/>
      <c r="BY615" s="133"/>
      <c r="BZ615" s="93"/>
      <c r="CA615" s="94"/>
      <c r="CB615" s="103"/>
      <c r="CC615" s="103"/>
      <c r="CD615" s="103"/>
      <c r="CE615" s="103"/>
      <c r="CF615" s="103"/>
      <c r="CG615" s="103"/>
      <c r="CH615" s="103"/>
      <c r="CI615" s="103"/>
      <c r="CJ615" s="93"/>
    </row>
    <row r="616" spans="3:88" ht="15.75" customHeight="1" x14ac:dyDescent="0.15">
      <c r="C616" s="94"/>
      <c r="D616" s="103"/>
      <c r="E616" s="151"/>
      <c r="F616" s="151"/>
      <c r="G616" s="151"/>
      <c r="H616" s="151"/>
      <c r="I616" s="151"/>
      <c r="J616" s="151"/>
      <c r="K616" s="151"/>
      <c r="L616" s="151"/>
      <c r="M616" s="151"/>
      <c r="N616" s="151"/>
      <c r="O616" s="151"/>
      <c r="P616" s="151"/>
      <c r="Q616" s="95"/>
      <c r="R616" s="103"/>
      <c r="S616" s="103"/>
      <c r="T616" s="152"/>
      <c r="U616" s="152"/>
      <c r="V616" s="152"/>
      <c r="W616" s="152"/>
      <c r="X616" s="152"/>
      <c r="Y616" s="152"/>
      <c r="Z616" s="152"/>
      <c r="AA616" s="152"/>
      <c r="AB616" s="152"/>
      <c r="AC616" s="152"/>
      <c r="AD616" s="152"/>
      <c r="AE616" s="152"/>
      <c r="AF616" s="152"/>
      <c r="AG616" s="152"/>
      <c r="AH616" s="152"/>
      <c r="AI616" s="103"/>
      <c r="AJ616" s="94"/>
      <c r="AK616" s="103"/>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151"/>
      <c r="BN616" s="151"/>
      <c r="BO616" s="151"/>
      <c r="BP616" s="151"/>
      <c r="BQ616" s="151"/>
      <c r="BR616" s="151"/>
      <c r="BS616" s="151"/>
      <c r="BT616" s="93"/>
      <c r="BU616" s="103"/>
      <c r="BV616" s="103"/>
      <c r="BW616" s="103"/>
      <c r="BX616" s="94"/>
      <c r="BY616" s="133"/>
      <c r="BZ616" s="93"/>
      <c r="CA616" s="94"/>
      <c r="CB616" s="103"/>
      <c r="CC616" s="103"/>
      <c r="CD616" s="103"/>
      <c r="CE616" s="103"/>
      <c r="CF616" s="103"/>
      <c r="CG616" s="103"/>
      <c r="CH616" s="103"/>
      <c r="CI616" s="103"/>
      <c r="CJ616" s="93"/>
    </row>
    <row r="617" spans="3:88" ht="15.75" customHeight="1" x14ac:dyDescent="0.15">
      <c r="C617" s="94"/>
      <c r="D617" s="103"/>
      <c r="E617" s="151"/>
      <c r="F617" s="151"/>
      <c r="G617" s="151"/>
      <c r="H617" s="151"/>
      <c r="I617" s="151"/>
      <c r="J617" s="151"/>
      <c r="K617" s="151"/>
      <c r="L617" s="151"/>
      <c r="M617" s="151"/>
      <c r="N617" s="151"/>
      <c r="O617" s="151"/>
      <c r="P617" s="151"/>
      <c r="Q617" s="95"/>
      <c r="R617" s="103"/>
      <c r="S617" s="103"/>
      <c r="T617" s="152"/>
      <c r="U617" s="152"/>
      <c r="V617" s="152"/>
      <c r="W617" s="152"/>
      <c r="X617" s="152"/>
      <c r="Y617" s="152"/>
      <c r="Z617" s="152"/>
      <c r="AA617" s="152"/>
      <c r="AB617" s="152"/>
      <c r="AC617" s="152"/>
      <c r="AD617" s="152"/>
      <c r="AE617" s="152"/>
      <c r="AF617" s="152"/>
      <c r="AG617" s="152"/>
      <c r="AH617" s="152"/>
      <c r="AI617" s="103"/>
      <c r="AJ617" s="94"/>
      <c r="AK617" s="103"/>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151"/>
      <c r="BN617" s="151"/>
      <c r="BO617" s="151"/>
      <c r="BP617" s="151"/>
      <c r="BQ617" s="151"/>
      <c r="BR617" s="151"/>
      <c r="BS617" s="151"/>
      <c r="BT617" s="93"/>
      <c r="BU617" s="103"/>
      <c r="BV617" s="103"/>
      <c r="BW617" s="103"/>
      <c r="BX617" s="94"/>
      <c r="BY617" s="133"/>
      <c r="BZ617" s="93"/>
      <c r="CA617" s="94"/>
      <c r="CB617" s="103"/>
      <c r="CC617" s="103"/>
      <c r="CD617" s="103"/>
      <c r="CE617" s="103"/>
      <c r="CF617" s="103"/>
      <c r="CG617" s="103"/>
      <c r="CH617" s="103"/>
      <c r="CI617" s="103"/>
      <c r="CJ617" s="93"/>
    </row>
    <row r="618" spans="3:88" ht="15.75" customHeight="1" x14ac:dyDescent="0.15">
      <c r="C618" s="94"/>
      <c r="D618" s="103"/>
      <c r="E618" s="151"/>
      <c r="F618" s="151"/>
      <c r="G618" s="151"/>
      <c r="H618" s="151"/>
      <c r="I618" s="151"/>
      <c r="J618" s="151"/>
      <c r="K618" s="151"/>
      <c r="L618" s="151"/>
      <c r="M618" s="151"/>
      <c r="N618" s="151"/>
      <c r="O618" s="151"/>
      <c r="P618" s="151"/>
      <c r="Q618" s="95"/>
      <c r="R618" s="103"/>
      <c r="S618" s="103"/>
      <c r="T618" s="152"/>
      <c r="U618" s="152"/>
      <c r="V618" s="152"/>
      <c r="W618" s="152"/>
      <c r="X618" s="152"/>
      <c r="Y618" s="152"/>
      <c r="Z618" s="152"/>
      <c r="AA618" s="152"/>
      <c r="AB618" s="152"/>
      <c r="AC618" s="152"/>
      <c r="AD618" s="152"/>
      <c r="AE618" s="152"/>
      <c r="AF618" s="152"/>
      <c r="AG618" s="152"/>
      <c r="AH618" s="152"/>
      <c r="AI618" s="103"/>
      <c r="AJ618" s="94"/>
      <c r="AK618" s="103"/>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151"/>
      <c r="BN618" s="151"/>
      <c r="BO618" s="151"/>
      <c r="BP618" s="151"/>
      <c r="BQ618" s="151"/>
      <c r="BR618" s="151"/>
      <c r="BS618" s="151"/>
      <c r="BT618" s="93"/>
      <c r="BU618" s="103"/>
      <c r="BV618" s="103"/>
      <c r="BW618" s="103"/>
      <c r="BX618" s="94"/>
      <c r="BY618" s="133"/>
      <c r="BZ618" s="93"/>
      <c r="CA618" s="94"/>
      <c r="CB618" s="103"/>
      <c r="CC618" s="103"/>
      <c r="CD618" s="103"/>
      <c r="CE618" s="103"/>
      <c r="CF618" s="103"/>
      <c r="CG618" s="103"/>
      <c r="CH618" s="103"/>
      <c r="CI618" s="103"/>
      <c r="CJ618" s="93"/>
    </row>
    <row r="619" spans="3:88" ht="15.75" customHeight="1" x14ac:dyDescent="0.15">
      <c r="C619" s="94"/>
      <c r="D619" s="103"/>
      <c r="E619" s="151"/>
      <c r="F619" s="151"/>
      <c r="G619" s="151"/>
      <c r="H619" s="151"/>
      <c r="I619" s="151"/>
      <c r="J619" s="151"/>
      <c r="K619" s="151"/>
      <c r="L619" s="151"/>
      <c r="M619" s="151"/>
      <c r="N619" s="151"/>
      <c r="O619" s="151"/>
      <c r="P619" s="151"/>
      <c r="Q619" s="95"/>
      <c r="R619" s="103"/>
      <c r="S619" s="103"/>
      <c r="T619" s="152"/>
      <c r="U619" s="152"/>
      <c r="V619" s="152"/>
      <c r="W619" s="152"/>
      <c r="X619" s="152"/>
      <c r="Y619" s="152"/>
      <c r="Z619" s="152"/>
      <c r="AA619" s="152"/>
      <c r="AB619" s="152"/>
      <c r="AC619" s="152"/>
      <c r="AD619" s="152"/>
      <c r="AE619" s="152"/>
      <c r="AF619" s="152"/>
      <c r="AG619" s="152"/>
      <c r="AH619" s="152"/>
      <c r="AI619" s="103"/>
      <c r="AJ619" s="94"/>
      <c r="AK619" s="103"/>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151"/>
      <c r="BN619" s="151"/>
      <c r="BO619" s="151"/>
      <c r="BP619" s="151"/>
      <c r="BQ619" s="151"/>
      <c r="BR619" s="151"/>
      <c r="BS619" s="151"/>
      <c r="BT619" s="93"/>
      <c r="BU619" s="103"/>
      <c r="BV619" s="103"/>
      <c r="BW619" s="103"/>
      <c r="BX619" s="94"/>
      <c r="BY619" s="133"/>
      <c r="BZ619" s="93"/>
      <c r="CA619" s="94"/>
      <c r="CB619" s="103"/>
      <c r="CC619" s="103"/>
      <c r="CD619" s="103"/>
      <c r="CE619" s="103"/>
      <c r="CF619" s="103"/>
      <c r="CG619" s="103"/>
      <c r="CH619" s="103"/>
      <c r="CI619" s="103"/>
      <c r="CJ619" s="93"/>
    </row>
    <row r="620" spans="3:88" ht="15.75" customHeight="1" x14ac:dyDescent="0.15">
      <c r="C620" s="94"/>
      <c r="D620" s="103"/>
      <c r="E620" s="102"/>
      <c r="F620" s="102"/>
      <c r="G620" s="102"/>
      <c r="H620" s="102"/>
      <c r="I620" s="102"/>
      <c r="J620" s="102"/>
      <c r="K620" s="102"/>
      <c r="L620" s="102"/>
      <c r="M620" s="102"/>
      <c r="N620" s="102"/>
      <c r="O620" s="102"/>
      <c r="P620" s="102"/>
      <c r="Q620" s="95"/>
      <c r="R620" s="103"/>
      <c r="S620" s="103"/>
      <c r="T620" s="99"/>
      <c r="U620" s="99"/>
      <c r="V620" s="99"/>
      <c r="W620" s="99"/>
      <c r="X620" s="99"/>
      <c r="Y620" s="99"/>
      <c r="Z620" s="99"/>
      <c r="AA620" s="99"/>
      <c r="AB620" s="99"/>
      <c r="AC620" s="99"/>
      <c r="AD620" s="99"/>
      <c r="AE620" s="99"/>
      <c r="AF620" s="99"/>
      <c r="AG620" s="99"/>
      <c r="AH620" s="99"/>
      <c r="AI620" s="103"/>
      <c r="AJ620" s="94"/>
      <c r="AK620" s="103"/>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151"/>
      <c r="BN620" s="151"/>
      <c r="BO620" s="151"/>
      <c r="BP620" s="151"/>
      <c r="BQ620" s="151"/>
      <c r="BR620" s="151"/>
      <c r="BS620" s="151"/>
      <c r="BT620" s="93"/>
      <c r="BU620" s="103"/>
      <c r="BV620" s="103"/>
      <c r="BW620" s="103"/>
      <c r="BX620" s="94"/>
      <c r="BY620" s="133"/>
      <c r="BZ620" s="93"/>
      <c r="CA620" s="94"/>
      <c r="CB620" s="103"/>
      <c r="CC620" s="103"/>
      <c r="CD620" s="103"/>
      <c r="CE620" s="103"/>
      <c r="CF620" s="103"/>
      <c r="CG620" s="103"/>
      <c r="CH620" s="103"/>
      <c r="CI620" s="103"/>
      <c r="CJ620" s="93"/>
    </row>
    <row r="621" spans="3:88" ht="15.75" customHeight="1" x14ac:dyDescent="0.15">
      <c r="C621" s="94"/>
      <c r="D621" s="103"/>
      <c r="E621" s="102"/>
      <c r="F621" s="102"/>
      <c r="G621" s="102"/>
      <c r="H621" s="102"/>
      <c r="I621" s="102"/>
      <c r="J621" s="102"/>
      <c r="K621" s="102"/>
      <c r="L621" s="102"/>
      <c r="M621" s="102"/>
      <c r="N621" s="102"/>
      <c r="O621" s="102"/>
      <c r="P621" s="102"/>
      <c r="Q621" s="95"/>
      <c r="R621" s="103"/>
      <c r="S621" s="103"/>
      <c r="T621" s="99"/>
      <c r="U621" s="99"/>
      <c r="V621" s="99"/>
      <c r="W621" s="99"/>
      <c r="X621" s="99"/>
      <c r="Y621" s="99"/>
      <c r="Z621" s="99"/>
      <c r="AA621" s="99"/>
      <c r="AB621" s="99"/>
      <c r="AC621" s="99"/>
      <c r="AD621" s="99"/>
      <c r="AE621" s="99"/>
      <c r="AF621" s="99"/>
      <c r="AG621" s="99"/>
      <c r="AH621" s="99"/>
      <c r="AI621" s="103"/>
      <c r="AJ621" s="94"/>
      <c r="AK621" s="103"/>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151"/>
      <c r="BN621" s="151"/>
      <c r="BO621" s="151"/>
      <c r="BP621" s="151"/>
      <c r="BQ621" s="151"/>
      <c r="BR621" s="151"/>
      <c r="BS621" s="151"/>
      <c r="BT621" s="93"/>
      <c r="BU621" s="103"/>
      <c r="BV621" s="103"/>
      <c r="BW621" s="103"/>
      <c r="BX621" s="94"/>
      <c r="BY621" s="133"/>
      <c r="BZ621" s="93"/>
      <c r="CA621" s="94"/>
      <c r="CB621" s="103"/>
      <c r="CC621" s="103"/>
      <c r="CD621" s="103"/>
      <c r="CE621" s="103"/>
      <c r="CF621" s="103"/>
      <c r="CG621" s="103"/>
      <c r="CH621" s="103"/>
      <c r="CI621" s="103"/>
      <c r="CJ621" s="93"/>
    </row>
    <row r="622" spans="3:88" ht="15.75" customHeight="1" x14ac:dyDescent="0.15">
      <c r="C622" s="94"/>
      <c r="D622" s="103"/>
      <c r="E622" s="103"/>
      <c r="F622" s="103"/>
      <c r="G622" s="103"/>
      <c r="H622" s="103"/>
      <c r="I622" s="103"/>
      <c r="J622" s="103"/>
      <c r="K622" s="103"/>
      <c r="L622" s="103"/>
      <c r="M622" s="103"/>
      <c r="N622" s="103"/>
      <c r="O622" s="103"/>
      <c r="P622" s="103"/>
      <c r="Q622" s="95"/>
      <c r="R622" s="103"/>
      <c r="S622" s="103"/>
      <c r="T622" s="103"/>
      <c r="U622" s="103"/>
      <c r="V622" s="103"/>
      <c r="W622" s="103"/>
      <c r="X622" s="103"/>
      <c r="Y622" s="103"/>
      <c r="Z622" s="103"/>
      <c r="AA622" s="103"/>
      <c r="AB622" s="103"/>
      <c r="AC622" s="103"/>
      <c r="AD622" s="103"/>
      <c r="AE622" s="103"/>
      <c r="AF622" s="103"/>
      <c r="AG622" s="103"/>
      <c r="AH622" s="103"/>
      <c r="AI622" s="103"/>
      <c r="AJ622" s="94"/>
      <c r="AK622" s="103"/>
      <c r="AL622" s="102"/>
      <c r="AM622" s="102"/>
      <c r="AN622" s="102"/>
      <c r="AO622" s="102"/>
      <c r="AP622" s="102"/>
      <c r="AQ622" s="102"/>
      <c r="AR622" s="102"/>
      <c r="AS622" s="102"/>
      <c r="AT622" s="102"/>
      <c r="AU622" s="102"/>
      <c r="AV622" s="102"/>
      <c r="AW622" s="102"/>
      <c r="AX622" s="102"/>
      <c r="AY622" s="102"/>
      <c r="AZ622" s="102"/>
      <c r="BA622" s="102"/>
      <c r="BB622" s="102"/>
      <c r="BC622" s="102"/>
      <c r="BD622" s="102"/>
      <c r="BE622" s="102"/>
      <c r="BF622" s="102"/>
      <c r="BG622" s="102"/>
      <c r="BH622" s="102"/>
      <c r="BI622" s="102"/>
      <c r="BJ622" s="102"/>
      <c r="BK622" s="102"/>
      <c r="BL622" s="102"/>
      <c r="BM622" s="102"/>
      <c r="BN622" s="102"/>
      <c r="BO622" s="102"/>
      <c r="BP622" s="102"/>
      <c r="BQ622" s="102"/>
      <c r="BR622" s="102"/>
      <c r="BS622" s="102"/>
      <c r="BT622" s="93"/>
      <c r="BU622" s="103"/>
      <c r="BV622" s="103"/>
      <c r="BW622" s="103"/>
      <c r="BX622" s="94"/>
      <c r="BY622" s="133"/>
      <c r="BZ622" s="93"/>
      <c r="CA622" s="94"/>
      <c r="CB622" s="103"/>
      <c r="CC622" s="103"/>
      <c r="CD622" s="103"/>
      <c r="CE622" s="103"/>
      <c r="CF622" s="103"/>
      <c r="CG622" s="103"/>
      <c r="CH622" s="103"/>
      <c r="CI622" s="103"/>
      <c r="CJ622" s="93"/>
    </row>
    <row r="623" spans="3:88" ht="15.75" customHeight="1" x14ac:dyDescent="0.15">
      <c r="C623" s="94"/>
      <c r="D623" s="103"/>
      <c r="Q623" s="95"/>
      <c r="R623" s="103"/>
      <c r="S623" s="103"/>
      <c r="AI623" s="103"/>
      <c r="AJ623" s="94"/>
      <c r="AK623" s="103"/>
      <c r="AL623" s="102"/>
      <c r="AM623" s="102"/>
      <c r="AN623" s="102"/>
      <c r="AO623" s="102"/>
      <c r="AP623" s="102"/>
      <c r="AQ623" s="102"/>
      <c r="AR623" s="102"/>
      <c r="AS623" s="102"/>
      <c r="AT623" s="102"/>
      <c r="AU623" s="102"/>
      <c r="AV623" s="102"/>
      <c r="AW623" s="102"/>
      <c r="AX623" s="102"/>
      <c r="AY623" s="102"/>
      <c r="AZ623" s="102"/>
      <c r="BA623" s="102"/>
      <c r="BB623" s="102"/>
      <c r="BC623" s="102"/>
      <c r="BD623" s="102"/>
      <c r="BE623" s="102"/>
      <c r="BF623" s="102"/>
      <c r="BG623" s="102"/>
      <c r="BH623" s="102"/>
      <c r="BI623" s="102"/>
      <c r="BJ623" s="102"/>
      <c r="BK623" s="102"/>
      <c r="BL623" s="102"/>
      <c r="BM623" s="102"/>
      <c r="BN623" s="102"/>
      <c r="BO623" s="102"/>
      <c r="BP623" s="102"/>
      <c r="BQ623" s="102"/>
      <c r="BR623" s="102"/>
      <c r="BS623" s="102"/>
      <c r="BT623" s="93"/>
      <c r="BU623" s="103"/>
      <c r="BV623" s="103"/>
      <c r="BW623" s="103"/>
      <c r="BX623" s="94"/>
      <c r="BY623" s="133"/>
      <c r="BZ623" s="93"/>
      <c r="CA623" s="94"/>
      <c r="CB623" s="103"/>
      <c r="CC623" s="103"/>
      <c r="CD623" s="103"/>
      <c r="CE623" s="103"/>
      <c r="CF623" s="103"/>
      <c r="CG623" s="103"/>
      <c r="CH623" s="103"/>
      <c r="CI623" s="103"/>
      <c r="CJ623" s="93"/>
    </row>
    <row r="624" spans="3:88" ht="15.75" customHeight="1" x14ac:dyDescent="0.15">
      <c r="C624" s="94"/>
      <c r="D624" s="103"/>
      <c r="E624" s="151" t="s">
        <v>353</v>
      </c>
      <c r="F624" s="151"/>
      <c r="G624" s="151"/>
      <c r="H624" s="151"/>
      <c r="I624" s="151"/>
      <c r="J624" s="151"/>
      <c r="K624" s="151"/>
      <c r="L624" s="151"/>
      <c r="M624" s="151"/>
      <c r="N624" s="151"/>
      <c r="O624" s="151"/>
      <c r="P624" s="151"/>
      <c r="Q624" s="95"/>
      <c r="R624" s="103"/>
      <c r="S624" s="103"/>
      <c r="T624" s="152" t="s">
        <v>519</v>
      </c>
      <c r="U624" s="152"/>
      <c r="V624" s="152"/>
      <c r="W624" s="152"/>
      <c r="X624" s="152"/>
      <c r="Y624" s="152"/>
      <c r="Z624" s="152"/>
      <c r="AA624" s="152"/>
      <c r="AB624" s="152"/>
      <c r="AC624" s="152"/>
      <c r="AD624" s="152"/>
      <c r="AE624" s="152"/>
      <c r="AF624" s="152"/>
      <c r="AG624" s="152"/>
      <c r="AH624" s="152"/>
      <c r="AI624" s="103"/>
      <c r="AJ624" s="94"/>
      <c r="AK624" s="67" t="s">
        <v>72</v>
      </c>
      <c r="AL624" s="152" t="s">
        <v>724</v>
      </c>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c r="BI624" s="152"/>
      <c r="BJ624" s="152"/>
      <c r="BK624" s="152"/>
      <c r="BL624" s="152"/>
      <c r="BM624" s="152"/>
      <c r="BN624" s="152"/>
      <c r="BO624" s="152"/>
      <c r="BP624" s="152"/>
      <c r="BQ624" s="152"/>
      <c r="BR624" s="152"/>
      <c r="BS624" s="152"/>
      <c r="BT624" s="93"/>
      <c r="BU624" s="103"/>
      <c r="BV624" s="103"/>
      <c r="BW624" s="103"/>
      <c r="BX624" s="94"/>
      <c r="BY624" s="133"/>
      <c r="BZ624" s="93"/>
      <c r="CA624" s="94"/>
      <c r="CB624" s="103"/>
      <c r="CC624" s="103"/>
      <c r="CD624" s="103"/>
      <c r="CE624" s="103"/>
      <c r="CF624" s="103"/>
      <c r="CG624" s="103"/>
      <c r="CH624" s="103"/>
      <c r="CI624" s="103"/>
      <c r="CJ624" s="93"/>
    </row>
    <row r="625" spans="3:89" ht="15.75" customHeight="1" x14ac:dyDescent="0.15">
      <c r="C625" s="94"/>
      <c r="D625" s="103"/>
      <c r="E625" s="151"/>
      <c r="F625" s="151"/>
      <c r="G625" s="151"/>
      <c r="H625" s="151"/>
      <c r="I625" s="151"/>
      <c r="J625" s="151"/>
      <c r="K625" s="151"/>
      <c r="L625" s="151"/>
      <c r="M625" s="151"/>
      <c r="N625" s="151"/>
      <c r="O625" s="151"/>
      <c r="P625" s="151"/>
      <c r="Q625" s="95"/>
      <c r="R625" s="103"/>
      <c r="S625" s="103"/>
      <c r="T625" s="152"/>
      <c r="U625" s="152"/>
      <c r="V625" s="152"/>
      <c r="W625" s="152"/>
      <c r="X625" s="152"/>
      <c r="Y625" s="152"/>
      <c r="Z625" s="152"/>
      <c r="AA625" s="152"/>
      <c r="AB625" s="152"/>
      <c r="AC625" s="152"/>
      <c r="AD625" s="152"/>
      <c r="AE625" s="152"/>
      <c r="AF625" s="152"/>
      <c r="AG625" s="152"/>
      <c r="AH625" s="152"/>
      <c r="AI625" s="103"/>
      <c r="AJ625" s="94"/>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c r="BI625" s="152"/>
      <c r="BJ625" s="152"/>
      <c r="BK625" s="152"/>
      <c r="BL625" s="152"/>
      <c r="BM625" s="152"/>
      <c r="BN625" s="152"/>
      <c r="BO625" s="152"/>
      <c r="BP625" s="152"/>
      <c r="BQ625" s="152"/>
      <c r="BR625" s="152"/>
      <c r="BS625" s="152"/>
      <c r="BT625" s="93"/>
      <c r="BU625" s="103"/>
      <c r="BV625" s="103"/>
      <c r="BW625" s="103"/>
      <c r="BX625" s="94"/>
      <c r="BY625" s="133"/>
      <c r="BZ625" s="93"/>
      <c r="CA625" s="94"/>
      <c r="CB625" s="103"/>
      <c r="CC625" s="103"/>
      <c r="CD625" s="103"/>
      <c r="CE625" s="103"/>
      <c r="CF625" s="103"/>
      <c r="CG625" s="103"/>
      <c r="CH625" s="103"/>
      <c r="CI625" s="103"/>
      <c r="CJ625" s="93"/>
    </row>
    <row r="626" spans="3:89" ht="15.75" customHeight="1" x14ac:dyDescent="0.15">
      <c r="C626" s="94"/>
      <c r="D626" s="103"/>
      <c r="E626" s="151"/>
      <c r="F626" s="151"/>
      <c r="G626" s="151"/>
      <c r="H626" s="151"/>
      <c r="I626" s="151"/>
      <c r="J626" s="151"/>
      <c r="K626" s="151"/>
      <c r="L626" s="151"/>
      <c r="M626" s="151"/>
      <c r="N626" s="151"/>
      <c r="O626" s="151"/>
      <c r="P626" s="151"/>
      <c r="Q626" s="95"/>
      <c r="R626" s="103"/>
      <c r="S626" s="103"/>
      <c r="T626" s="152"/>
      <c r="U626" s="152"/>
      <c r="V626" s="152"/>
      <c r="W626" s="152"/>
      <c r="X626" s="152"/>
      <c r="Y626" s="152"/>
      <c r="Z626" s="152"/>
      <c r="AA626" s="152"/>
      <c r="AB626" s="152"/>
      <c r="AC626" s="152"/>
      <c r="AD626" s="152"/>
      <c r="AE626" s="152"/>
      <c r="AF626" s="152"/>
      <c r="AG626" s="152"/>
      <c r="AH626" s="152"/>
      <c r="AI626" s="103"/>
      <c r="AJ626" s="94"/>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c r="BI626" s="152"/>
      <c r="BJ626" s="152"/>
      <c r="BK626" s="152"/>
      <c r="BL626" s="152"/>
      <c r="BM626" s="152"/>
      <c r="BN626" s="152"/>
      <c r="BO626" s="152"/>
      <c r="BP626" s="152"/>
      <c r="BQ626" s="152"/>
      <c r="BR626" s="152"/>
      <c r="BS626" s="152"/>
      <c r="BT626" s="93"/>
      <c r="BU626" s="103"/>
      <c r="BV626" s="103"/>
      <c r="BW626" s="103"/>
      <c r="BX626" s="94"/>
      <c r="BY626" s="133"/>
      <c r="BZ626" s="93"/>
      <c r="CA626" s="94"/>
      <c r="CB626" s="103"/>
      <c r="CC626" s="103"/>
      <c r="CD626" s="103"/>
      <c r="CE626" s="103"/>
      <c r="CF626" s="103"/>
      <c r="CG626" s="103"/>
      <c r="CH626" s="103"/>
      <c r="CI626" s="103"/>
      <c r="CJ626" s="93"/>
    </row>
    <row r="627" spans="3:89" ht="15.75" customHeight="1" x14ac:dyDescent="0.15">
      <c r="C627" s="94"/>
      <c r="D627" s="103"/>
      <c r="E627" s="151"/>
      <c r="F627" s="151"/>
      <c r="G627" s="151"/>
      <c r="H627" s="151"/>
      <c r="I627" s="151"/>
      <c r="J627" s="151"/>
      <c r="K627" s="151"/>
      <c r="L627" s="151"/>
      <c r="M627" s="151"/>
      <c r="N627" s="151"/>
      <c r="O627" s="151"/>
      <c r="P627" s="151"/>
      <c r="Q627" s="95"/>
      <c r="R627" s="103"/>
      <c r="S627" s="103"/>
      <c r="T627" s="152"/>
      <c r="U627" s="152"/>
      <c r="V627" s="152"/>
      <c r="W627" s="152"/>
      <c r="X627" s="152"/>
      <c r="Y627" s="152"/>
      <c r="Z627" s="152"/>
      <c r="AA627" s="152"/>
      <c r="AB627" s="152"/>
      <c r="AC627" s="152"/>
      <c r="AD627" s="152"/>
      <c r="AE627" s="152"/>
      <c r="AF627" s="152"/>
      <c r="AG627" s="152"/>
      <c r="AH627" s="152"/>
      <c r="AI627" s="103"/>
      <c r="AJ627" s="94"/>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c r="BI627" s="152"/>
      <c r="BJ627" s="152"/>
      <c r="BK627" s="152"/>
      <c r="BL627" s="152"/>
      <c r="BM627" s="152"/>
      <c r="BN627" s="152"/>
      <c r="BO627" s="152"/>
      <c r="BP627" s="152"/>
      <c r="BQ627" s="152"/>
      <c r="BR627" s="152"/>
      <c r="BS627" s="152"/>
      <c r="BT627" s="93"/>
      <c r="BU627" s="103"/>
      <c r="BV627" s="103"/>
      <c r="BW627" s="103"/>
      <c r="BX627" s="94"/>
      <c r="BY627" s="133"/>
      <c r="BZ627" s="93"/>
      <c r="CA627" s="94"/>
      <c r="CB627" s="103"/>
      <c r="CC627" s="103"/>
      <c r="CD627" s="103"/>
      <c r="CE627" s="103"/>
      <c r="CF627" s="103"/>
      <c r="CG627" s="103"/>
      <c r="CH627" s="103"/>
      <c r="CI627" s="103"/>
      <c r="CJ627" s="93"/>
    </row>
    <row r="628" spans="3:89" ht="15.75" customHeight="1" x14ac:dyDescent="0.15">
      <c r="C628" s="94"/>
      <c r="D628" s="103"/>
      <c r="E628" s="151"/>
      <c r="F628" s="151"/>
      <c r="G628" s="151"/>
      <c r="H628" s="151"/>
      <c r="I628" s="151"/>
      <c r="J628" s="151"/>
      <c r="K628" s="151"/>
      <c r="L628" s="151"/>
      <c r="M628" s="151"/>
      <c r="N628" s="151"/>
      <c r="O628" s="151"/>
      <c r="P628" s="151"/>
      <c r="Q628" s="95"/>
      <c r="R628" s="29"/>
      <c r="S628" s="103"/>
      <c r="T628" s="99"/>
      <c r="U628" s="99"/>
      <c r="V628" s="99"/>
      <c r="W628" s="99"/>
      <c r="X628" s="99"/>
      <c r="Y628" s="99"/>
      <c r="Z628" s="99"/>
      <c r="AA628" s="99"/>
      <c r="AB628" s="99"/>
      <c r="AC628" s="99"/>
      <c r="AD628" s="99"/>
      <c r="AE628" s="99"/>
      <c r="AF628" s="99"/>
      <c r="AG628" s="99"/>
      <c r="AH628" s="99"/>
      <c r="AI628" s="103"/>
      <c r="AJ628" s="94"/>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c r="BI628" s="152"/>
      <c r="BJ628" s="152"/>
      <c r="BK628" s="152"/>
      <c r="BL628" s="152"/>
      <c r="BM628" s="152"/>
      <c r="BN628" s="152"/>
      <c r="BO628" s="152"/>
      <c r="BP628" s="152"/>
      <c r="BQ628" s="152"/>
      <c r="BR628" s="152"/>
      <c r="BS628" s="152"/>
      <c r="BT628" s="93"/>
      <c r="BU628" s="94"/>
      <c r="BV628" s="103"/>
      <c r="BW628" s="93"/>
      <c r="BX628" s="94"/>
      <c r="BY628" s="133"/>
      <c r="BZ628" s="93"/>
      <c r="CA628" s="94"/>
      <c r="CB628" s="103"/>
      <c r="CC628" s="103"/>
      <c r="CD628" s="103"/>
      <c r="CE628" s="103"/>
      <c r="CF628" s="103"/>
      <c r="CG628" s="103"/>
      <c r="CH628" s="103"/>
      <c r="CI628" s="103"/>
      <c r="CJ628" s="93"/>
    </row>
    <row r="629" spans="3:89" ht="15.75" customHeight="1" x14ac:dyDescent="0.15">
      <c r="C629" s="94"/>
      <c r="D629" s="103"/>
      <c r="E629" s="151"/>
      <c r="F629" s="151"/>
      <c r="G629" s="151"/>
      <c r="H629" s="151"/>
      <c r="I629" s="151"/>
      <c r="J629" s="151"/>
      <c r="K629" s="151"/>
      <c r="L629" s="151"/>
      <c r="M629" s="151"/>
      <c r="N629" s="151"/>
      <c r="O629" s="151"/>
      <c r="P629" s="151"/>
      <c r="Q629" s="95"/>
      <c r="R629" s="103"/>
      <c r="S629" s="103"/>
      <c r="AI629" s="103"/>
      <c r="AJ629" s="94"/>
      <c r="BT629" s="93"/>
      <c r="BU629" s="103"/>
      <c r="BV629" s="103"/>
      <c r="BW629" s="103"/>
      <c r="BX629" s="94"/>
      <c r="BY629" s="133"/>
      <c r="BZ629" s="93"/>
      <c r="CA629" s="94"/>
      <c r="CB629" s="103"/>
      <c r="CC629" s="103"/>
      <c r="CD629" s="103"/>
      <c r="CE629" s="103"/>
      <c r="CF629" s="103"/>
      <c r="CG629" s="103"/>
      <c r="CH629" s="103"/>
      <c r="CI629" s="103"/>
      <c r="CJ629" s="93"/>
    </row>
    <row r="630" spans="3:89" ht="15.75" customHeight="1" x14ac:dyDescent="0.15">
      <c r="C630" s="94"/>
      <c r="D630" s="103"/>
      <c r="E630" s="151"/>
      <c r="F630" s="151"/>
      <c r="G630" s="151"/>
      <c r="H630" s="151"/>
      <c r="I630" s="151"/>
      <c r="J630" s="151"/>
      <c r="K630" s="151"/>
      <c r="L630" s="151"/>
      <c r="M630" s="151"/>
      <c r="N630" s="151"/>
      <c r="O630" s="151"/>
      <c r="P630" s="151"/>
      <c r="Q630" s="95"/>
      <c r="R630" s="103"/>
      <c r="S630" s="103"/>
      <c r="T630" s="99"/>
      <c r="U630" s="99"/>
      <c r="V630" s="99"/>
      <c r="W630" s="99"/>
      <c r="X630" s="99"/>
      <c r="Y630" s="99"/>
      <c r="Z630" s="99"/>
      <c r="AA630" s="99"/>
      <c r="AB630" s="99"/>
      <c r="AC630" s="99"/>
      <c r="AD630" s="99"/>
      <c r="AE630" s="99"/>
      <c r="AF630" s="99"/>
      <c r="AG630" s="99"/>
      <c r="AH630" s="99"/>
      <c r="AI630" s="103"/>
      <c r="AJ630" s="94"/>
      <c r="BT630" s="93"/>
      <c r="BU630" s="103"/>
      <c r="BV630" s="103"/>
      <c r="BW630" s="103"/>
      <c r="BX630" s="94"/>
      <c r="BY630" s="133"/>
      <c r="BZ630" s="93"/>
      <c r="CA630" s="94"/>
      <c r="CB630" s="103"/>
      <c r="CC630" s="103"/>
      <c r="CD630" s="103"/>
      <c r="CE630" s="103"/>
      <c r="CF630" s="103"/>
      <c r="CG630" s="103"/>
      <c r="CH630" s="103"/>
      <c r="CI630" s="103"/>
      <c r="CJ630" s="93"/>
    </row>
    <row r="631" spans="3:89" ht="15.75" customHeight="1" x14ac:dyDescent="0.15">
      <c r="C631" s="94"/>
      <c r="D631" s="103"/>
      <c r="E631" s="103"/>
      <c r="F631" s="103"/>
      <c r="G631" s="103"/>
      <c r="H631" s="103"/>
      <c r="I631" s="103"/>
      <c r="J631" s="103"/>
      <c r="K631" s="103"/>
      <c r="L631" s="103"/>
      <c r="M631" s="103"/>
      <c r="N631" s="103"/>
      <c r="O631" s="103"/>
      <c r="P631" s="103"/>
      <c r="Q631" s="95"/>
      <c r="R631" s="103"/>
      <c r="S631" s="103"/>
      <c r="T631" s="99"/>
      <c r="U631" s="99"/>
      <c r="V631" s="99"/>
      <c r="W631" s="99"/>
      <c r="X631" s="99"/>
      <c r="Y631" s="99"/>
      <c r="Z631" s="99"/>
      <c r="AA631" s="99"/>
      <c r="AB631" s="99"/>
      <c r="AC631" s="99"/>
      <c r="AD631" s="99"/>
      <c r="AE631" s="99"/>
      <c r="AF631" s="99"/>
      <c r="AG631" s="99"/>
      <c r="AH631" s="99"/>
      <c r="AI631" s="103"/>
      <c r="AJ631" s="94"/>
      <c r="BT631" s="93"/>
      <c r="BU631" s="103"/>
      <c r="BV631" s="103"/>
      <c r="BW631" s="103"/>
      <c r="BX631" s="94"/>
      <c r="BY631" s="133"/>
      <c r="BZ631" s="93"/>
      <c r="CA631" s="94"/>
      <c r="CB631" s="103"/>
      <c r="CC631" s="103"/>
      <c r="CD631" s="103"/>
      <c r="CE631" s="103"/>
      <c r="CF631" s="103"/>
      <c r="CG631" s="103"/>
      <c r="CH631" s="103"/>
      <c r="CI631" s="103"/>
      <c r="CJ631" s="93"/>
    </row>
    <row r="632" spans="3:89" ht="15.75" customHeight="1" x14ac:dyDescent="0.15">
      <c r="C632" s="94"/>
      <c r="D632" s="103"/>
      <c r="E632" s="103"/>
      <c r="F632" s="103"/>
      <c r="G632" s="103"/>
      <c r="H632" s="103"/>
      <c r="I632" s="103"/>
      <c r="J632" s="103"/>
      <c r="K632" s="103"/>
      <c r="L632" s="103"/>
      <c r="M632" s="103"/>
      <c r="N632" s="103"/>
      <c r="O632" s="103"/>
      <c r="P632" s="103"/>
      <c r="Q632" s="95"/>
      <c r="R632" s="103"/>
      <c r="S632" s="103"/>
      <c r="T632" s="99"/>
      <c r="U632" s="99"/>
      <c r="V632" s="99"/>
      <c r="W632" s="99"/>
      <c r="X632" s="99"/>
      <c r="Y632" s="99"/>
      <c r="Z632" s="99"/>
      <c r="AA632" s="99"/>
      <c r="AB632" s="99"/>
      <c r="AC632" s="99"/>
      <c r="AD632" s="99"/>
      <c r="AE632" s="99"/>
      <c r="AF632" s="99"/>
      <c r="AG632" s="99"/>
      <c r="AH632" s="99"/>
      <c r="AI632" s="103"/>
      <c r="AJ632" s="94"/>
      <c r="AK632" s="96"/>
      <c r="AL632" s="153" t="s">
        <v>751</v>
      </c>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5"/>
      <c r="BT632" s="93"/>
      <c r="BU632" s="103"/>
      <c r="BV632" s="103"/>
      <c r="BW632" s="103"/>
      <c r="BX632" s="94"/>
      <c r="BY632" s="133"/>
      <c r="BZ632" s="93"/>
      <c r="CA632" s="94"/>
      <c r="CB632" s="103"/>
      <c r="CC632" s="103"/>
      <c r="CD632" s="103"/>
      <c r="CE632" s="103"/>
      <c r="CF632" s="103"/>
      <c r="CG632" s="103"/>
      <c r="CH632" s="103"/>
      <c r="CI632" s="103"/>
      <c r="CJ632" s="93"/>
    </row>
    <row r="633" spans="3:89" ht="15.75" customHeight="1" x14ac:dyDescent="0.15">
      <c r="C633" s="94"/>
      <c r="D633" s="103"/>
      <c r="E633" s="103"/>
      <c r="F633" s="103"/>
      <c r="G633" s="103"/>
      <c r="H633" s="103"/>
      <c r="I633" s="103"/>
      <c r="J633" s="103"/>
      <c r="K633" s="103"/>
      <c r="L633" s="103"/>
      <c r="M633" s="103"/>
      <c r="N633" s="103"/>
      <c r="O633" s="103"/>
      <c r="P633" s="103"/>
      <c r="Q633" s="95"/>
      <c r="R633" s="103"/>
      <c r="S633" s="103"/>
      <c r="T633" s="99"/>
      <c r="U633" s="99"/>
      <c r="V633" s="99"/>
      <c r="W633" s="99"/>
      <c r="X633" s="99"/>
      <c r="Y633" s="99"/>
      <c r="Z633" s="99"/>
      <c r="AA633" s="99"/>
      <c r="AB633" s="99"/>
      <c r="AC633" s="99"/>
      <c r="AD633" s="99"/>
      <c r="AE633" s="99"/>
      <c r="AF633" s="99"/>
      <c r="AG633" s="99"/>
      <c r="AH633" s="99"/>
      <c r="AI633" s="103"/>
      <c r="AJ633" s="94"/>
      <c r="AK633" s="96"/>
      <c r="AL633" s="156"/>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151"/>
      <c r="BN633" s="151"/>
      <c r="BO633" s="151"/>
      <c r="BP633" s="151"/>
      <c r="BQ633" s="151"/>
      <c r="BR633" s="151"/>
      <c r="BS633" s="157"/>
      <c r="BT633" s="93"/>
      <c r="BU633" s="103"/>
      <c r="BV633" s="103"/>
      <c r="BW633" s="103"/>
      <c r="BX633" s="94"/>
      <c r="BY633" s="133"/>
      <c r="BZ633" s="93"/>
      <c r="CA633" s="94"/>
      <c r="CB633" s="103"/>
      <c r="CC633" s="103"/>
      <c r="CD633" s="103"/>
      <c r="CE633" s="103"/>
      <c r="CF633" s="103"/>
      <c r="CG633" s="103"/>
      <c r="CH633" s="103"/>
      <c r="CI633" s="103"/>
      <c r="CJ633" s="93"/>
    </row>
    <row r="634" spans="3:89" ht="15.75" customHeight="1" x14ac:dyDescent="0.15">
      <c r="C634" s="94"/>
      <c r="D634" s="103"/>
      <c r="E634" s="103"/>
      <c r="F634" s="103"/>
      <c r="G634" s="103"/>
      <c r="H634" s="103"/>
      <c r="I634" s="103"/>
      <c r="J634" s="103"/>
      <c r="K634" s="103"/>
      <c r="L634" s="103"/>
      <c r="M634" s="103"/>
      <c r="N634" s="103"/>
      <c r="O634" s="103"/>
      <c r="P634" s="103"/>
      <c r="Q634" s="95"/>
      <c r="R634" s="103"/>
      <c r="S634" s="103"/>
      <c r="T634" s="99"/>
      <c r="U634" s="99"/>
      <c r="V634" s="99"/>
      <c r="W634" s="99"/>
      <c r="X634" s="99"/>
      <c r="Y634" s="99"/>
      <c r="Z634" s="99"/>
      <c r="AA634" s="99"/>
      <c r="AB634" s="99"/>
      <c r="AC634" s="99"/>
      <c r="AD634" s="99"/>
      <c r="AE634" s="99"/>
      <c r="AF634" s="99"/>
      <c r="AG634" s="99"/>
      <c r="AH634" s="99"/>
      <c r="AI634" s="103"/>
      <c r="AJ634" s="94"/>
      <c r="AK634" s="96"/>
      <c r="AL634" s="156"/>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151"/>
      <c r="BN634" s="151"/>
      <c r="BO634" s="151"/>
      <c r="BP634" s="151"/>
      <c r="BQ634" s="151"/>
      <c r="BR634" s="151"/>
      <c r="BS634" s="157"/>
      <c r="BT634" s="93"/>
      <c r="BU634" s="103"/>
      <c r="BV634" s="103"/>
      <c r="BW634" s="103"/>
      <c r="BX634" s="94"/>
      <c r="BY634" s="133"/>
      <c r="BZ634" s="93"/>
      <c r="CA634" s="94"/>
      <c r="CB634" s="103"/>
      <c r="CC634" s="103"/>
      <c r="CD634" s="103"/>
      <c r="CE634" s="103"/>
      <c r="CF634" s="103"/>
      <c r="CG634" s="103"/>
      <c r="CH634" s="103"/>
      <c r="CI634" s="103"/>
      <c r="CJ634" s="93"/>
    </row>
    <row r="635" spans="3:89" ht="15.75" customHeight="1" x14ac:dyDescent="0.15">
      <c r="C635" s="94"/>
      <c r="D635" s="103"/>
      <c r="E635" s="103"/>
      <c r="F635" s="103"/>
      <c r="G635" s="103"/>
      <c r="H635" s="103"/>
      <c r="I635" s="103"/>
      <c r="J635" s="103"/>
      <c r="K635" s="103"/>
      <c r="L635" s="103"/>
      <c r="M635" s="103"/>
      <c r="N635" s="103"/>
      <c r="O635" s="103"/>
      <c r="P635" s="103"/>
      <c r="Q635" s="95"/>
      <c r="R635" s="103"/>
      <c r="S635" s="103"/>
      <c r="T635" s="99"/>
      <c r="U635" s="99"/>
      <c r="V635" s="99"/>
      <c r="W635" s="99"/>
      <c r="X635" s="99"/>
      <c r="Y635" s="99"/>
      <c r="Z635" s="99"/>
      <c r="AA635" s="99"/>
      <c r="AB635" s="99"/>
      <c r="AC635" s="99"/>
      <c r="AD635" s="99"/>
      <c r="AE635" s="99"/>
      <c r="AF635" s="99"/>
      <c r="AG635" s="99"/>
      <c r="AH635" s="99"/>
      <c r="AI635" s="103"/>
      <c r="AJ635" s="94"/>
      <c r="AK635" s="96"/>
      <c r="AL635" s="156"/>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151"/>
      <c r="BN635" s="151"/>
      <c r="BO635" s="151"/>
      <c r="BP635" s="151"/>
      <c r="BQ635" s="151"/>
      <c r="BR635" s="151"/>
      <c r="BS635" s="157"/>
      <c r="BT635" s="93"/>
      <c r="BU635" s="103"/>
      <c r="BV635" s="103"/>
      <c r="BW635" s="103"/>
      <c r="BX635" s="94"/>
      <c r="BY635" s="133"/>
      <c r="BZ635" s="93"/>
      <c r="CA635" s="94"/>
      <c r="CB635" s="103"/>
      <c r="CC635" s="103"/>
      <c r="CD635" s="103"/>
      <c r="CE635" s="103"/>
      <c r="CF635" s="103"/>
      <c r="CG635" s="103"/>
      <c r="CH635" s="103"/>
      <c r="CI635" s="103"/>
      <c r="CJ635" s="93"/>
    </row>
    <row r="636" spans="3:89" ht="15.75" customHeight="1" x14ac:dyDescent="0.15">
      <c r="C636" s="94"/>
      <c r="D636" s="103"/>
      <c r="E636" s="103"/>
      <c r="F636" s="103"/>
      <c r="G636" s="103"/>
      <c r="H636" s="103"/>
      <c r="I636" s="103"/>
      <c r="J636" s="103"/>
      <c r="K636" s="103"/>
      <c r="L636" s="103"/>
      <c r="M636" s="103"/>
      <c r="N636" s="103"/>
      <c r="O636" s="103"/>
      <c r="P636" s="103"/>
      <c r="Q636" s="95"/>
      <c r="R636" s="103"/>
      <c r="S636" s="103"/>
      <c r="T636" s="99"/>
      <c r="U636" s="99"/>
      <c r="V636" s="99"/>
      <c r="W636" s="99"/>
      <c r="X636" s="99"/>
      <c r="Y636" s="99"/>
      <c r="Z636" s="99"/>
      <c r="AA636" s="99"/>
      <c r="AB636" s="99"/>
      <c r="AC636" s="99"/>
      <c r="AD636" s="99"/>
      <c r="AE636" s="99"/>
      <c r="AF636" s="99"/>
      <c r="AG636" s="99"/>
      <c r="AH636" s="99"/>
      <c r="AI636" s="103"/>
      <c r="AJ636" s="94"/>
      <c r="AK636" s="103"/>
      <c r="AL636" s="156"/>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151"/>
      <c r="BN636" s="151"/>
      <c r="BO636" s="151"/>
      <c r="BP636" s="151"/>
      <c r="BQ636" s="151"/>
      <c r="BR636" s="151"/>
      <c r="BS636" s="157"/>
      <c r="BT636" s="93"/>
      <c r="BU636" s="103"/>
      <c r="BV636" s="103"/>
      <c r="BW636" s="103"/>
      <c r="BX636" s="94"/>
      <c r="BY636" s="133"/>
      <c r="BZ636" s="93"/>
      <c r="CA636" s="94"/>
      <c r="CB636" s="103"/>
      <c r="CC636" s="103"/>
      <c r="CD636" s="103"/>
      <c r="CE636" s="103"/>
      <c r="CF636" s="103"/>
      <c r="CG636" s="103"/>
      <c r="CH636" s="103"/>
      <c r="CI636" s="103"/>
      <c r="CJ636" s="93"/>
    </row>
    <row r="637" spans="3:89" ht="15.75" customHeight="1" x14ac:dyDescent="0.15">
      <c r="C637" s="94"/>
      <c r="D637" s="103"/>
      <c r="E637" s="103"/>
      <c r="F637" s="103"/>
      <c r="G637" s="103"/>
      <c r="H637" s="103"/>
      <c r="I637" s="103"/>
      <c r="J637" s="103"/>
      <c r="K637" s="103"/>
      <c r="L637" s="103"/>
      <c r="M637" s="103"/>
      <c r="N637" s="103"/>
      <c r="O637" s="103"/>
      <c r="P637" s="103"/>
      <c r="Q637" s="95"/>
      <c r="R637" s="103"/>
      <c r="S637" s="103"/>
      <c r="T637" s="99"/>
      <c r="U637" s="99"/>
      <c r="V637" s="99"/>
      <c r="W637" s="99"/>
      <c r="X637" s="99"/>
      <c r="Y637" s="99"/>
      <c r="Z637" s="99"/>
      <c r="AA637" s="99"/>
      <c r="AB637" s="99"/>
      <c r="AC637" s="99"/>
      <c r="AD637" s="99"/>
      <c r="AE637" s="99"/>
      <c r="AF637" s="99"/>
      <c r="AG637" s="99"/>
      <c r="AH637" s="99"/>
      <c r="AI637" s="103"/>
      <c r="AJ637" s="94"/>
      <c r="AK637" s="103"/>
      <c r="AL637" s="156"/>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151"/>
      <c r="BN637" s="151"/>
      <c r="BO637" s="151"/>
      <c r="BP637" s="151"/>
      <c r="BQ637" s="151"/>
      <c r="BR637" s="151"/>
      <c r="BS637" s="157"/>
      <c r="BT637" s="93"/>
      <c r="BU637" s="103"/>
      <c r="BV637" s="103"/>
      <c r="BW637" s="103"/>
      <c r="BX637" s="94"/>
      <c r="BY637" s="133"/>
      <c r="BZ637" s="93"/>
      <c r="CA637" s="94"/>
      <c r="CB637" s="103"/>
      <c r="CC637" s="103"/>
      <c r="CD637" s="103"/>
      <c r="CE637" s="103"/>
      <c r="CF637" s="103"/>
      <c r="CG637" s="103"/>
      <c r="CH637" s="103"/>
      <c r="CI637" s="103"/>
      <c r="CJ637" s="93"/>
    </row>
    <row r="638" spans="3:89" ht="15.75" customHeight="1" x14ac:dyDescent="0.15">
      <c r="C638" s="94"/>
      <c r="D638" s="103"/>
      <c r="E638" s="103"/>
      <c r="F638" s="103"/>
      <c r="G638" s="103"/>
      <c r="H638" s="103"/>
      <c r="I638" s="103"/>
      <c r="J638" s="103"/>
      <c r="K638" s="103"/>
      <c r="L638" s="103"/>
      <c r="M638" s="103"/>
      <c r="N638" s="103"/>
      <c r="O638" s="103"/>
      <c r="P638" s="103"/>
      <c r="Q638" s="95"/>
      <c r="R638" s="103"/>
      <c r="S638" s="103"/>
      <c r="T638" s="99"/>
      <c r="U638" s="99"/>
      <c r="V638" s="99"/>
      <c r="W638" s="99"/>
      <c r="X638" s="99"/>
      <c r="Y638" s="99"/>
      <c r="Z638" s="99"/>
      <c r="AA638" s="99"/>
      <c r="AB638" s="99"/>
      <c r="AC638" s="99"/>
      <c r="AD638" s="99"/>
      <c r="AE638" s="99"/>
      <c r="AF638" s="99"/>
      <c r="AG638" s="99"/>
      <c r="AH638" s="99"/>
      <c r="AI638" s="103"/>
      <c r="AJ638" s="94"/>
      <c r="AK638" s="103"/>
      <c r="AL638" s="158"/>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159"/>
      <c r="BN638" s="159"/>
      <c r="BO638" s="159"/>
      <c r="BP638" s="159"/>
      <c r="BQ638" s="159"/>
      <c r="BR638" s="159"/>
      <c r="BS638" s="160"/>
      <c r="BT638" s="93"/>
      <c r="BU638" s="103"/>
      <c r="BV638" s="103"/>
      <c r="BW638" s="103"/>
      <c r="BX638" s="94"/>
      <c r="BY638" s="133"/>
      <c r="BZ638" s="93"/>
      <c r="CA638" s="94"/>
      <c r="CB638" s="103"/>
      <c r="CC638" s="103"/>
      <c r="CD638" s="103"/>
      <c r="CE638" s="103"/>
      <c r="CF638" s="103"/>
      <c r="CG638" s="103"/>
      <c r="CH638" s="103"/>
      <c r="CI638" s="103"/>
      <c r="CJ638" s="93"/>
    </row>
    <row r="639" spans="3:89" ht="15.75" customHeight="1" x14ac:dyDescent="0.15">
      <c r="C639" s="94"/>
      <c r="D639" s="103"/>
      <c r="E639" s="103"/>
      <c r="F639" s="103"/>
      <c r="G639" s="103"/>
      <c r="H639" s="103"/>
      <c r="I639" s="103"/>
      <c r="J639" s="103"/>
      <c r="K639" s="103"/>
      <c r="L639" s="103"/>
      <c r="M639" s="103"/>
      <c r="N639" s="103"/>
      <c r="O639" s="103"/>
      <c r="P639" s="103"/>
      <c r="Q639" s="95"/>
      <c r="R639" s="103"/>
      <c r="S639" s="103"/>
      <c r="T639" s="99"/>
      <c r="U639" s="99"/>
      <c r="V639" s="99"/>
      <c r="W639" s="99"/>
      <c r="X639" s="99"/>
      <c r="Y639" s="99"/>
      <c r="Z639" s="99"/>
      <c r="AA639" s="99"/>
      <c r="AB639" s="99"/>
      <c r="AC639" s="99"/>
      <c r="AD639" s="99"/>
      <c r="AE639" s="99"/>
      <c r="AF639" s="99"/>
      <c r="AG639" s="99"/>
      <c r="AH639" s="99"/>
      <c r="AI639" s="103"/>
      <c r="AJ639" s="94"/>
      <c r="AP639" s="103"/>
      <c r="BT639" s="93"/>
      <c r="BU639" s="103"/>
      <c r="BV639" s="103"/>
      <c r="BW639" s="103"/>
      <c r="BX639" s="94"/>
      <c r="BY639" s="133"/>
      <c r="BZ639" s="93"/>
      <c r="CA639" s="94"/>
      <c r="CB639" s="103"/>
      <c r="CC639" s="103"/>
      <c r="CD639" s="103"/>
      <c r="CE639" s="103"/>
      <c r="CF639" s="103"/>
      <c r="CG639" s="103"/>
      <c r="CH639" s="103"/>
      <c r="CI639" s="103"/>
      <c r="CJ639" s="93"/>
    </row>
    <row r="640" spans="3:89" ht="15.75" customHeight="1" x14ac:dyDescent="0.15">
      <c r="C640" s="2"/>
      <c r="D640" s="3"/>
      <c r="E640" s="3"/>
      <c r="F640" s="3"/>
      <c r="G640" s="3"/>
      <c r="H640" s="3"/>
      <c r="I640" s="3"/>
      <c r="J640" s="3"/>
      <c r="K640" s="3"/>
      <c r="L640" s="3"/>
      <c r="M640" s="3"/>
      <c r="N640" s="3"/>
      <c r="O640" s="3"/>
      <c r="P640" s="3"/>
      <c r="Q640" s="19"/>
      <c r="R640" s="3"/>
      <c r="S640" s="3"/>
      <c r="T640" s="125"/>
      <c r="U640" s="125"/>
      <c r="V640" s="125"/>
      <c r="W640" s="125"/>
      <c r="X640" s="125"/>
      <c r="Y640" s="125"/>
      <c r="Z640" s="125"/>
      <c r="AA640" s="125"/>
      <c r="AB640" s="125"/>
      <c r="AC640" s="125"/>
      <c r="AD640" s="125"/>
      <c r="AE640" s="125"/>
      <c r="AF640" s="125"/>
      <c r="AG640" s="125"/>
      <c r="AH640" s="125"/>
      <c r="AI640" s="3"/>
      <c r="AJ640" s="2"/>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11"/>
      <c r="BU640" s="3"/>
      <c r="BV640" s="3"/>
      <c r="BW640" s="3"/>
      <c r="BX640" s="2"/>
      <c r="BY640" s="3"/>
      <c r="BZ640" s="11"/>
      <c r="CA640" s="2"/>
      <c r="CB640" s="3"/>
      <c r="CC640" s="3"/>
      <c r="CD640" s="3"/>
      <c r="CE640" s="3"/>
      <c r="CF640" s="3"/>
      <c r="CG640" s="3"/>
      <c r="CH640" s="3"/>
      <c r="CI640" s="3"/>
      <c r="CJ640" s="11"/>
      <c r="CK640" s="94"/>
    </row>
    <row r="641" spans="3:88" ht="15.75" customHeight="1" x14ac:dyDescent="0.15">
      <c r="C641" s="21" t="s">
        <v>557</v>
      </c>
      <c r="D641" s="22"/>
      <c r="E641" s="22"/>
      <c r="F641" s="22"/>
      <c r="G641" s="22"/>
      <c r="H641" s="22"/>
      <c r="I641" s="22"/>
      <c r="J641" s="22"/>
      <c r="K641" s="22"/>
      <c r="L641" s="22"/>
      <c r="M641" s="22"/>
      <c r="N641" s="22"/>
      <c r="O641" s="22"/>
      <c r="P641" s="22"/>
      <c r="Q641" s="22"/>
      <c r="R641" s="22"/>
      <c r="S641" s="22"/>
      <c r="T641" s="31"/>
      <c r="U641" s="31"/>
      <c r="V641" s="31"/>
      <c r="W641" s="31"/>
      <c r="X641" s="31"/>
      <c r="Y641" s="31"/>
      <c r="Z641" s="31"/>
      <c r="AA641" s="31"/>
      <c r="AB641" s="31"/>
      <c r="AC641" s="31"/>
      <c r="AD641" s="31"/>
      <c r="AE641" s="31"/>
      <c r="AF641" s="31"/>
      <c r="AG641" s="31"/>
      <c r="AH641" s="31"/>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c r="BZ641" s="22"/>
      <c r="CA641" s="22"/>
      <c r="CB641" s="22"/>
      <c r="CC641" s="22"/>
      <c r="CD641" s="22"/>
      <c r="CE641" s="22"/>
      <c r="CF641" s="22"/>
      <c r="CG641" s="22"/>
      <c r="CH641" s="22"/>
      <c r="CI641" s="22"/>
      <c r="CJ641" s="23"/>
    </row>
    <row r="642" spans="3:88" ht="15.75" customHeight="1" x14ac:dyDescent="0.15">
      <c r="C642" s="24" t="s">
        <v>51</v>
      </c>
      <c r="D642" s="96"/>
      <c r="E642" s="96"/>
      <c r="F642" s="103"/>
      <c r="G642" s="103"/>
      <c r="H642" s="103"/>
      <c r="I642" s="103"/>
      <c r="J642" s="103"/>
      <c r="K642" s="103"/>
      <c r="L642" s="103"/>
      <c r="M642" s="103"/>
      <c r="N642" s="103"/>
      <c r="O642" s="103"/>
      <c r="P642" s="103"/>
      <c r="Q642" s="26"/>
      <c r="R642" s="103"/>
      <c r="S642" s="103"/>
      <c r="T642" s="103"/>
      <c r="U642" s="103"/>
      <c r="V642" s="103"/>
      <c r="W642" s="103"/>
      <c r="X642" s="103"/>
      <c r="Y642" s="103"/>
      <c r="Z642" s="103"/>
      <c r="AA642" s="103"/>
      <c r="AB642" s="103"/>
      <c r="AC642" s="103"/>
      <c r="AD642" s="103"/>
      <c r="AE642" s="103"/>
      <c r="AF642" s="103"/>
      <c r="AG642" s="103"/>
      <c r="AH642" s="103"/>
      <c r="AI642" s="27"/>
      <c r="AJ642" s="103"/>
      <c r="AK642" s="103"/>
      <c r="AL642" s="103"/>
      <c r="AM642" s="103"/>
      <c r="AN642" s="103"/>
      <c r="AO642" s="103"/>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27"/>
      <c r="BU642" s="103"/>
      <c r="BV642" s="103"/>
      <c r="BW642" s="27"/>
      <c r="BX642" s="133"/>
      <c r="BY642" s="133"/>
      <c r="BZ642" s="27"/>
      <c r="CA642" s="145" t="s">
        <v>925</v>
      </c>
      <c r="CB642" s="146"/>
      <c r="CC642" s="146"/>
      <c r="CD642" s="146"/>
      <c r="CE642" s="146"/>
      <c r="CF642" s="146"/>
      <c r="CG642" s="146"/>
      <c r="CH642" s="146"/>
      <c r="CI642" s="146"/>
      <c r="CJ642" s="147"/>
    </row>
    <row r="643" spans="3:88" ht="15.75" customHeight="1" x14ac:dyDescent="0.15">
      <c r="C643" s="94" t="s">
        <v>280</v>
      </c>
      <c r="D643" s="103"/>
      <c r="E643" s="103"/>
      <c r="F643" s="103"/>
      <c r="G643" s="103"/>
      <c r="H643" s="103"/>
      <c r="I643" s="103"/>
      <c r="J643" s="103"/>
      <c r="K643" s="103"/>
      <c r="L643" s="103"/>
      <c r="M643" s="103"/>
      <c r="N643" s="103"/>
      <c r="O643" s="103"/>
      <c r="P643" s="103"/>
      <c r="Q643" s="95"/>
      <c r="R643" s="103"/>
      <c r="S643" s="103"/>
      <c r="T643" s="103"/>
      <c r="U643" s="103"/>
      <c r="V643" s="103"/>
      <c r="W643" s="103"/>
      <c r="X643" s="103"/>
      <c r="Y643" s="103"/>
      <c r="Z643" s="103"/>
      <c r="AA643" s="103"/>
      <c r="AB643" s="103"/>
      <c r="AC643" s="103"/>
      <c r="AD643" s="103"/>
      <c r="AE643" s="103"/>
      <c r="AF643" s="103"/>
      <c r="AG643" s="103"/>
      <c r="AH643" s="103"/>
      <c r="AI643" s="103"/>
      <c r="AJ643" s="94"/>
      <c r="AL643" s="102"/>
      <c r="AM643" s="102"/>
      <c r="AN643" s="102"/>
      <c r="AO643" s="102"/>
      <c r="AP643" s="102"/>
      <c r="AQ643" s="102"/>
      <c r="AR643" s="102"/>
      <c r="AS643" s="102"/>
      <c r="AT643" s="102"/>
      <c r="AU643" s="102"/>
      <c r="AV643" s="102"/>
      <c r="AW643" s="102"/>
      <c r="AX643" s="102"/>
      <c r="AY643" s="102"/>
      <c r="AZ643" s="102"/>
      <c r="BA643" s="102"/>
      <c r="BB643" s="102"/>
      <c r="BC643" s="102"/>
      <c r="BD643" s="102"/>
      <c r="BE643" s="102"/>
      <c r="BF643" s="102"/>
      <c r="BG643" s="102"/>
      <c r="BH643" s="102"/>
      <c r="BI643" s="102"/>
      <c r="BJ643" s="102"/>
      <c r="BK643" s="102"/>
      <c r="BL643" s="102"/>
      <c r="BM643" s="102"/>
      <c r="BN643" s="102"/>
      <c r="BO643" s="102"/>
      <c r="BP643" s="102"/>
      <c r="BQ643" s="102"/>
      <c r="BR643" s="102"/>
      <c r="BS643" s="102"/>
      <c r="BT643" s="93"/>
      <c r="BU643" s="103"/>
      <c r="BV643" s="103" t="s">
        <v>735</v>
      </c>
      <c r="BW643" s="103"/>
      <c r="BX643" s="94"/>
      <c r="BY643" s="133" t="s">
        <v>670</v>
      </c>
      <c r="BZ643" s="93"/>
      <c r="CA643" s="148"/>
      <c r="CB643" s="149"/>
      <c r="CC643" s="149"/>
      <c r="CD643" s="149"/>
      <c r="CE643" s="149"/>
      <c r="CF643" s="149"/>
      <c r="CG643" s="149"/>
      <c r="CH643" s="149"/>
      <c r="CI643" s="149"/>
      <c r="CJ643" s="150"/>
    </row>
    <row r="644" spans="3:88" ht="15.75" customHeight="1" x14ac:dyDescent="0.15">
      <c r="C644" s="94"/>
      <c r="D644" s="103"/>
      <c r="E644" s="149" t="s">
        <v>202</v>
      </c>
      <c r="F644" s="149"/>
      <c r="G644" s="149"/>
      <c r="H644" s="149"/>
      <c r="I644" s="149"/>
      <c r="J644" s="149"/>
      <c r="K644" s="149"/>
      <c r="L644" s="149"/>
      <c r="M644" s="149"/>
      <c r="N644" s="149"/>
      <c r="O644" s="149"/>
      <c r="P644" s="149"/>
      <c r="Q644" s="95"/>
      <c r="R644" s="103"/>
      <c r="S644" s="103"/>
      <c r="T644" s="152" t="s">
        <v>511</v>
      </c>
      <c r="U644" s="152"/>
      <c r="V644" s="152"/>
      <c r="W644" s="152"/>
      <c r="X644" s="152"/>
      <c r="Y644" s="152"/>
      <c r="Z644" s="152"/>
      <c r="AA644" s="152"/>
      <c r="AB644" s="152"/>
      <c r="AC644" s="152"/>
      <c r="AD644" s="152"/>
      <c r="AE644" s="152"/>
      <c r="AF644" s="152"/>
      <c r="AG644" s="152"/>
      <c r="AH644" s="152"/>
      <c r="AI644" s="103"/>
      <c r="AJ644" s="94"/>
      <c r="AK644" s="96" t="s">
        <v>39</v>
      </c>
      <c r="AL644" s="151" t="s">
        <v>805</v>
      </c>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151"/>
      <c r="BN644" s="151"/>
      <c r="BO644" s="151"/>
      <c r="BP644" s="151"/>
      <c r="BQ644" s="151"/>
      <c r="BR644" s="151"/>
      <c r="BS644" s="151"/>
      <c r="BT644" s="93"/>
      <c r="BU644" s="103"/>
      <c r="BV644" s="103"/>
      <c r="BW644" s="103"/>
      <c r="BX644" s="94"/>
      <c r="BY644" s="133"/>
      <c r="BZ644" s="93"/>
      <c r="CA644" s="148"/>
      <c r="CB644" s="149"/>
      <c r="CC644" s="149"/>
      <c r="CD644" s="149"/>
      <c r="CE644" s="149"/>
      <c r="CF644" s="149"/>
      <c r="CG644" s="149"/>
      <c r="CH644" s="149"/>
      <c r="CI644" s="149"/>
      <c r="CJ644" s="150"/>
    </row>
    <row r="645" spans="3:88" ht="15.75" customHeight="1" x14ac:dyDescent="0.15">
      <c r="C645" s="94"/>
      <c r="D645" s="103"/>
      <c r="E645" s="149"/>
      <c r="F645" s="149"/>
      <c r="G645" s="149"/>
      <c r="H645" s="149"/>
      <c r="I645" s="149"/>
      <c r="J645" s="149"/>
      <c r="K645" s="149"/>
      <c r="L645" s="149"/>
      <c r="M645" s="149"/>
      <c r="N645" s="149"/>
      <c r="O645" s="149"/>
      <c r="P645" s="149"/>
      <c r="Q645" s="95"/>
      <c r="R645" s="103"/>
      <c r="S645" s="103"/>
      <c r="T645" s="152"/>
      <c r="U645" s="152"/>
      <c r="V645" s="152"/>
      <c r="W645" s="152"/>
      <c r="X645" s="152"/>
      <c r="Y645" s="152"/>
      <c r="Z645" s="152"/>
      <c r="AA645" s="152"/>
      <c r="AB645" s="152"/>
      <c r="AC645" s="152"/>
      <c r="AD645" s="152"/>
      <c r="AE645" s="152"/>
      <c r="AF645" s="152"/>
      <c r="AG645" s="152"/>
      <c r="AH645" s="152"/>
      <c r="AI645" s="103"/>
      <c r="AJ645" s="94"/>
      <c r="AK645" s="103"/>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151"/>
      <c r="BN645" s="151"/>
      <c r="BO645" s="151"/>
      <c r="BP645" s="151"/>
      <c r="BQ645" s="151"/>
      <c r="BR645" s="151"/>
      <c r="BS645" s="151"/>
      <c r="BT645" s="93"/>
      <c r="BU645" s="103"/>
      <c r="BV645" s="103"/>
      <c r="BW645" s="103"/>
      <c r="BX645" s="94"/>
      <c r="BY645" s="133"/>
      <c r="BZ645" s="93"/>
      <c r="CA645" s="148"/>
      <c r="CB645" s="149"/>
      <c r="CC645" s="149"/>
      <c r="CD645" s="149"/>
      <c r="CE645" s="149"/>
      <c r="CF645" s="149"/>
      <c r="CG645" s="149"/>
      <c r="CH645" s="149"/>
      <c r="CI645" s="149"/>
      <c r="CJ645" s="150"/>
    </row>
    <row r="646" spans="3:88" ht="15.75" customHeight="1" x14ac:dyDescent="0.15">
      <c r="C646" s="94"/>
      <c r="D646" s="103"/>
      <c r="E646" s="149"/>
      <c r="F646" s="149"/>
      <c r="G646" s="149"/>
      <c r="H646" s="149"/>
      <c r="I646" s="149"/>
      <c r="J646" s="149"/>
      <c r="K646" s="149"/>
      <c r="L646" s="149"/>
      <c r="M646" s="149"/>
      <c r="N646" s="149"/>
      <c r="O646" s="149"/>
      <c r="P646" s="149"/>
      <c r="Q646" s="95"/>
      <c r="R646" s="103"/>
      <c r="S646" s="103"/>
      <c r="T646" s="152"/>
      <c r="U646" s="152"/>
      <c r="V646" s="152"/>
      <c r="W646" s="152"/>
      <c r="X646" s="152"/>
      <c r="Y646" s="152"/>
      <c r="Z646" s="152"/>
      <c r="AA646" s="152"/>
      <c r="AB646" s="152"/>
      <c r="AC646" s="152"/>
      <c r="AD646" s="152"/>
      <c r="AE646" s="152"/>
      <c r="AF646" s="152"/>
      <c r="AG646" s="152"/>
      <c r="AH646" s="152"/>
      <c r="AI646" s="103"/>
      <c r="AJ646" s="94"/>
      <c r="AK646" s="103"/>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151"/>
      <c r="BN646" s="151"/>
      <c r="BO646" s="151"/>
      <c r="BP646" s="151"/>
      <c r="BQ646" s="151"/>
      <c r="BR646" s="151"/>
      <c r="BS646" s="151"/>
      <c r="BT646" s="93"/>
      <c r="BU646" s="103"/>
      <c r="BV646" s="103"/>
      <c r="BW646" s="103"/>
      <c r="BX646" s="94"/>
      <c r="BY646" s="133"/>
      <c r="BZ646" s="93"/>
      <c r="CA646" s="94"/>
      <c r="CB646" s="103"/>
      <c r="CC646" s="103"/>
      <c r="CD646" s="103"/>
      <c r="CE646" s="103"/>
      <c r="CF646" s="103"/>
      <c r="CG646" s="103"/>
      <c r="CH646" s="103"/>
      <c r="CI646" s="103"/>
      <c r="CJ646" s="93"/>
    </row>
    <row r="647" spans="3:88" ht="15.75" customHeight="1" x14ac:dyDescent="0.15">
      <c r="C647" s="94"/>
      <c r="D647" s="103"/>
      <c r="E647" s="149"/>
      <c r="F647" s="149"/>
      <c r="G647" s="149"/>
      <c r="H647" s="149"/>
      <c r="I647" s="149"/>
      <c r="J647" s="149"/>
      <c r="K647" s="149"/>
      <c r="L647" s="149"/>
      <c r="M647" s="149"/>
      <c r="N647" s="149"/>
      <c r="O647" s="149"/>
      <c r="P647" s="149"/>
      <c r="Q647" s="95"/>
      <c r="R647" s="103"/>
      <c r="S647" s="103"/>
      <c r="T647" s="152"/>
      <c r="U647" s="152"/>
      <c r="V647" s="152"/>
      <c r="W647" s="152"/>
      <c r="X647" s="152"/>
      <c r="Y647" s="152"/>
      <c r="Z647" s="152"/>
      <c r="AA647" s="152"/>
      <c r="AB647" s="152"/>
      <c r="AC647" s="152"/>
      <c r="AD647" s="152"/>
      <c r="AE647" s="152"/>
      <c r="AF647" s="152"/>
      <c r="AG647" s="152"/>
      <c r="AH647" s="152"/>
      <c r="AI647" s="103"/>
      <c r="AJ647" s="94"/>
      <c r="AK647" s="103"/>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151"/>
      <c r="BN647" s="151"/>
      <c r="BO647" s="151"/>
      <c r="BP647" s="151"/>
      <c r="BQ647" s="151"/>
      <c r="BR647" s="151"/>
      <c r="BS647" s="151"/>
      <c r="BT647" s="93"/>
      <c r="BU647" s="103"/>
      <c r="BV647" s="103"/>
      <c r="BW647" s="103"/>
      <c r="BX647" s="94"/>
      <c r="BY647" s="133"/>
      <c r="BZ647" s="93"/>
      <c r="CA647" s="94"/>
      <c r="CB647" s="103"/>
      <c r="CC647" s="103"/>
      <c r="CD647" s="103"/>
      <c r="CE647" s="103"/>
      <c r="CF647" s="103"/>
      <c r="CG647" s="103"/>
      <c r="CH647" s="103"/>
      <c r="CI647" s="103"/>
      <c r="CJ647" s="93"/>
    </row>
    <row r="648" spans="3:88" ht="15.75" customHeight="1" x14ac:dyDescent="0.15">
      <c r="C648" s="94"/>
      <c r="D648" s="103"/>
      <c r="E648" s="149"/>
      <c r="F648" s="149"/>
      <c r="G648" s="149"/>
      <c r="H648" s="149"/>
      <c r="I648" s="149"/>
      <c r="J648" s="149"/>
      <c r="K648" s="149"/>
      <c r="L648" s="149"/>
      <c r="M648" s="149"/>
      <c r="N648" s="149"/>
      <c r="O648" s="149"/>
      <c r="P648" s="149"/>
      <c r="Q648" s="95"/>
      <c r="R648" s="103"/>
      <c r="S648" s="103"/>
      <c r="T648" s="152"/>
      <c r="U648" s="152"/>
      <c r="V648" s="152"/>
      <c r="W648" s="152"/>
      <c r="X648" s="152"/>
      <c r="Y648" s="152"/>
      <c r="Z648" s="152"/>
      <c r="AA648" s="152"/>
      <c r="AB648" s="152"/>
      <c r="AC648" s="152"/>
      <c r="AD648" s="152"/>
      <c r="AE648" s="152"/>
      <c r="AF648" s="152"/>
      <c r="AG648" s="152"/>
      <c r="AH648" s="152"/>
      <c r="AI648" s="103"/>
      <c r="AJ648" s="94"/>
      <c r="AK648" s="103"/>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151"/>
      <c r="BN648" s="151"/>
      <c r="BO648" s="151"/>
      <c r="BP648" s="151"/>
      <c r="BQ648" s="151"/>
      <c r="BR648" s="151"/>
      <c r="BS648" s="151"/>
      <c r="BT648" s="93"/>
      <c r="BU648" s="103"/>
      <c r="BV648" s="103"/>
      <c r="BW648" s="103"/>
      <c r="BX648" s="94"/>
      <c r="BY648" s="133"/>
      <c r="BZ648" s="93"/>
      <c r="CA648" s="94"/>
      <c r="CB648" s="103"/>
      <c r="CC648" s="103"/>
      <c r="CD648" s="103"/>
      <c r="CE648" s="103"/>
      <c r="CF648" s="103"/>
      <c r="CG648" s="103"/>
      <c r="CH648" s="103"/>
      <c r="CI648" s="103"/>
      <c r="CJ648" s="93"/>
    </row>
    <row r="649" spans="3:88" ht="15.75" customHeight="1" x14ac:dyDescent="0.15">
      <c r="C649" s="94"/>
      <c r="D649" s="103"/>
      <c r="E649" s="149"/>
      <c r="F649" s="149"/>
      <c r="G649" s="149"/>
      <c r="H649" s="149"/>
      <c r="I649" s="149"/>
      <c r="J649" s="149"/>
      <c r="K649" s="149"/>
      <c r="L649" s="149"/>
      <c r="M649" s="149"/>
      <c r="N649" s="149"/>
      <c r="O649" s="149"/>
      <c r="P649" s="149"/>
      <c r="Q649" s="95"/>
      <c r="R649" s="103"/>
      <c r="S649" s="103"/>
      <c r="T649" s="152"/>
      <c r="U649" s="152"/>
      <c r="V649" s="152"/>
      <c r="W649" s="152"/>
      <c r="X649" s="152"/>
      <c r="Y649" s="152"/>
      <c r="Z649" s="152"/>
      <c r="AA649" s="152"/>
      <c r="AB649" s="152"/>
      <c r="AC649" s="152"/>
      <c r="AD649" s="152"/>
      <c r="AE649" s="152"/>
      <c r="AF649" s="152"/>
      <c r="AG649" s="152"/>
      <c r="AH649" s="152"/>
      <c r="AI649" s="103"/>
      <c r="AJ649" s="94"/>
      <c r="AK649" s="103"/>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c r="BR649" s="151"/>
      <c r="BS649" s="151"/>
      <c r="BT649" s="93"/>
      <c r="BU649" s="103"/>
      <c r="BV649" s="103"/>
      <c r="BW649" s="103"/>
      <c r="BX649" s="94"/>
      <c r="BY649" s="133"/>
      <c r="BZ649" s="93"/>
      <c r="CA649" s="94"/>
      <c r="CB649" s="103"/>
      <c r="CC649" s="103"/>
      <c r="CD649" s="103"/>
      <c r="CE649" s="103"/>
      <c r="CF649" s="103"/>
      <c r="CG649" s="103"/>
      <c r="CH649" s="103"/>
      <c r="CI649" s="103"/>
      <c r="CJ649" s="93"/>
    </row>
    <row r="650" spans="3:88" ht="15.75" customHeight="1" x14ac:dyDescent="0.15">
      <c r="C650" s="94"/>
      <c r="D650" s="103"/>
      <c r="E650" s="104"/>
      <c r="F650" s="104"/>
      <c r="G650" s="104"/>
      <c r="H650" s="104"/>
      <c r="I650" s="104"/>
      <c r="J650" s="104"/>
      <c r="K650" s="104"/>
      <c r="L650" s="104"/>
      <c r="M650" s="104"/>
      <c r="N650" s="104"/>
      <c r="O650" s="104"/>
      <c r="P650" s="104"/>
      <c r="Q650" s="95"/>
      <c r="R650" s="103"/>
      <c r="S650" s="103"/>
      <c r="T650" s="99"/>
      <c r="U650" s="99"/>
      <c r="V650" s="99"/>
      <c r="W650" s="99"/>
      <c r="X650" s="99"/>
      <c r="Y650" s="99"/>
      <c r="Z650" s="99"/>
      <c r="AA650" s="99"/>
      <c r="AB650" s="99"/>
      <c r="AC650" s="99"/>
      <c r="AD650" s="99"/>
      <c r="AE650" s="99"/>
      <c r="AF650" s="99"/>
      <c r="AG650" s="99"/>
      <c r="AH650" s="99"/>
      <c r="AI650" s="103"/>
      <c r="AJ650" s="94"/>
      <c r="AK650" s="103"/>
      <c r="AL650" s="102"/>
      <c r="AM650" s="102"/>
      <c r="AN650" s="102"/>
      <c r="AO650" s="102"/>
      <c r="AP650" s="102"/>
      <c r="AQ650" s="102"/>
      <c r="AR650" s="102"/>
      <c r="AS650" s="102"/>
      <c r="AT650" s="102"/>
      <c r="AU650" s="102"/>
      <c r="AV650" s="102"/>
      <c r="AW650" s="102"/>
      <c r="AX650" s="102"/>
      <c r="AY650" s="102"/>
      <c r="AZ650" s="102"/>
      <c r="BA650" s="102"/>
      <c r="BB650" s="102"/>
      <c r="BC650" s="102"/>
      <c r="BD650" s="102"/>
      <c r="BE650" s="102"/>
      <c r="BF650" s="102"/>
      <c r="BG650" s="102"/>
      <c r="BH650" s="102"/>
      <c r="BI650" s="102"/>
      <c r="BJ650" s="102"/>
      <c r="BK650" s="102"/>
      <c r="BL650" s="102"/>
      <c r="BM650" s="102"/>
      <c r="BN650" s="102"/>
      <c r="BO650" s="102"/>
      <c r="BP650" s="102"/>
      <c r="BQ650" s="102"/>
      <c r="BR650" s="102"/>
      <c r="BS650" s="102"/>
      <c r="BT650" s="93"/>
      <c r="BU650" s="103"/>
      <c r="BV650" s="103"/>
      <c r="BW650" s="103"/>
      <c r="BX650" s="94"/>
      <c r="BY650" s="133"/>
      <c r="BZ650" s="93"/>
      <c r="CA650" s="94"/>
      <c r="CB650" s="103"/>
      <c r="CC650" s="103"/>
      <c r="CD650" s="103"/>
      <c r="CE650" s="103"/>
      <c r="CF650" s="103"/>
      <c r="CG650" s="103"/>
      <c r="CH650" s="103"/>
      <c r="CI650" s="103"/>
      <c r="CJ650" s="93"/>
    </row>
    <row r="651" spans="3:88" ht="15.75" customHeight="1" x14ac:dyDescent="0.15">
      <c r="C651" s="94"/>
      <c r="D651" s="103"/>
      <c r="E651" s="104"/>
      <c r="F651" s="104"/>
      <c r="G651" s="104"/>
      <c r="H651" s="104"/>
      <c r="I651" s="104"/>
      <c r="J651" s="104"/>
      <c r="K651" s="104"/>
      <c r="L651" s="104"/>
      <c r="M651" s="104"/>
      <c r="N651" s="104"/>
      <c r="O651" s="104"/>
      <c r="P651" s="104"/>
      <c r="Q651" s="95"/>
      <c r="R651" s="103"/>
      <c r="S651" s="103"/>
      <c r="T651" s="99"/>
      <c r="U651" s="99"/>
      <c r="V651" s="99"/>
      <c r="W651" s="99"/>
      <c r="X651" s="99"/>
      <c r="Y651" s="99"/>
      <c r="Z651" s="99"/>
      <c r="AA651" s="99"/>
      <c r="AB651" s="99"/>
      <c r="AC651" s="99"/>
      <c r="AD651" s="99"/>
      <c r="AE651" s="99"/>
      <c r="AF651" s="99"/>
      <c r="AG651" s="99"/>
      <c r="AH651" s="99"/>
      <c r="AI651" s="103"/>
      <c r="AJ651" s="94"/>
      <c r="AK651" s="103"/>
      <c r="AL651" s="102"/>
      <c r="AM651" s="102"/>
      <c r="AN651" s="102"/>
      <c r="AO651" s="102"/>
      <c r="AP651" s="102"/>
      <c r="AQ651" s="102"/>
      <c r="AR651" s="102"/>
      <c r="AS651" s="102"/>
      <c r="AT651" s="102"/>
      <c r="AU651" s="102"/>
      <c r="AV651" s="102"/>
      <c r="AW651" s="102"/>
      <c r="AX651" s="102"/>
      <c r="AY651" s="102"/>
      <c r="AZ651" s="102"/>
      <c r="BA651" s="102"/>
      <c r="BB651" s="102"/>
      <c r="BC651" s="102"/>
      <c r="BD651" s="102"/>
      <c r="BE651" s="102"/>
      <c r="BF651" s="102"/>
      <c r="BG651" s="102"/>
      <c r="BH651" s="102"/>
      <c r="BI651" s="102"/>
      <c r="BJ651" s="102"/>
      <c r="BK651" s="102"/>
      <c r="BL651" s="102"/>
      <c r="BM651" s="102"/>
      <c r="BN651" s="102"/>
      <c r="BO651" s="102"/>
      <c r="BP651" s="102"/>
      <c r="BQ651" s="102"/>
      <c r="BR651" s="102"/>
      <c r="BS651" s="102"/>
      <c r="BT651" s="93"/>
      <c r="BU651" s="103"/>
      <c r="BV651" s="103"/>
      <c r="BW651" s="103"/>
      <c r="BX651" s="94"/>
      <c r="BY651" s="133"/>
      <c r="BZ651" s="93"/>
      <c r="CA651" s="94"/>
      <c r="CB651" s="103"/>
      <c r="CC651" s="103"/>
      <c r="CD651" s="103"/>
      <c r="CE651" s="103"/>
      <c r="CF651" s="103"/>
      <c r="CG651" s="103"/>
      <c r="CH651" s="103"/>
      <c r="CI651" s="103"/>
      <c r="CJ651" s="93"/>
    </row>
    <row r="652" spans="3:88" ht="15.75" customHeight="1" x14ac:dyDescent="0.15">
      <c r="C652" s="94"/>
      <c r="D652" s="103"/>
      <c r="E652" s="104"/>
      <c r="F652" s="104"/>
      <c r="G652" s="104"/>
      <c r="H652" s="104"/>
      <c r="I652" s="104"/>
      <c r="J652" s="104"/>
      <c r="K652" s="104"/>
      <c r="L652" s="104"/>
      <c r="M652" s="104"/>
      <c r="N652" s="104"/>
      <c r="O652" s="104"/>
      <c r="P652" s="104"/>
      <c r="Q652" s="95"/>
      <c r="R652" s="103"/>
      <c r="S652" s="103"/>
      <c r="T652" s="99"/>
      <c r="U652" s="99"/>
      <c r="V652" s="99"/>
      <c r="W652" s="99"/>
      <c r="X652" s="99"/>
      <c r="Y652" s="99"/>
      <c r="Z652" s="99"/>
      <c r="AA652" s="99"/>
      <c r="AB652" s="99"/>
      <c r="AC652" s="99"/>
      <c r="AD652" s="99"/>
      <c r="AE652" s="99"/>
      <c r="AF652" s="99"/>
      <c r="AG652" s="99"/>
      <c r="AH652" s="99"/>
      <c r="AI652" s="103"/>
      <c r="AJ652" s="94"/>
      <c r="AK652" s="103"/>
      <c r="AL652" s="102"/>
      <c r="AM652" s="102"/>
      <c r="AN652" s="102"/>
      <c r="AO652" s="102"/>
      <c r="AP652" s="102"/>
      <c r="AQ652" s="102"/>
      <c r="AR652" s="102"/>
      <c r="AS652" s="102"/>
      <c r="AT652" s="102"/>
      <c r="AU652" s="102"/>
      <c r="AV652" s="102"/>
      <c r="AW652" s="102"/>
      <c r="AX652" s="102"/>
      <c r="AY652" s="102"/>
      <c r="AZ652" s="102"/>
      <c r="BA652" s="102"/>
      <c r="BB652" s="102"/>
      <c r="BC652" s="102"/>
      <c r="BD652" s="102"/>
      <c r="BE652" s="102"/>
      <c r="BF652" s="102"/>
      <c r="BG652" s="102"/>
      <c r="BH652" s="102"/>
      <c r="BI652" s="102"/>
      <c r="BJ652" s="102"/>
      <c r="BK652" s="102"/>
      <c r="BL652" s="102"/>
      <c r="BM652" s="102"/>
      <c r="BN652" s="102"/>
      <c r="BO652" s="102"/>
      <c r="BP652" s="102"/>
      <c r="BQ652" s="102"/>
      <c r="BR652" s="102"/>
      <c r="BS652" s="102"/>
      <c r="BT652" s="93"/>
      <c r="BU652" s="103"/>
      <c r="BV652" s="103"/>
      <c r="BW652" s="103"/>
      <c r="BX652" s="94"/>
      <c r="BY652" s="133"/>
      <c r="BZ652" s="93"/>
      <c r="CA652" s="94"/>
      <c r="CB652" s="103"/>
      <c r="CC652" s="103"/>
      <c r="CD652" s="103"/>
      <c r="CE652" s="103"/>
      <c r="CF652" s="103"/>
      <c r="CG652" s="103"/>
      <c r="CH652" s="103"/>
      <c r="CI652" s="103"/>
      <c r="CJ652" s="93"/>
    </row>
    <row r="653" spans="3:88" ht="15.75" customHeight="1" x14ac:dyDescent="0.15">
      <c r="C653" s="94"/>
      <c r="D653" s="103"/>
      <c r="E653" s="104"/>
      <c r="F653" s="104"/>
      <c r="G653" s="104"/>
      <c r="H653" s="104"/>
      <c r="I653" s="104"/>
      <c r="J653" s="104"/>
      <c r="K653" s="104"/>
      <c r="L653" s="104"/>
      <c r="M653" s="104"/>
      <c r="N653" s="104"/>
      <c r="O653" s="104"/>
      <c r="P653" s="104"/>
      <c r="Q653" s="95"/>
      <c r="R653" s="103"/>
      <c r="S653" s="103"/>
      <c r="T653" s="99"/>
      <c r="U653" s="99"/>
      <c r="V653" s="99"/>
      <c r="W653" s="99"/>
      <c r="X653" s="99"/>
      <c r="Y653" s="99"/>
      <c r="Z653" s="99"/>
      <c r="AA653" s="99"/>
      <c r="AB653" s="99"/>
      <c r="AC653" s="99"/>
      <c r="AD653" s="99"/>
      <c r="AE653" s="99"/>
      <c r="AF653" s="99"/>
      <c r="AG653" s="99"/>
      <c r="AH653" s="99"/>
      <c r="AI653" s="103"/>
      <c r="AJ653" s="94"/>
      <c r="AK653" s="103"/>
      <c r="AL653" s="102"/>
      <c r="AM653" s="102"/>
      <c r="AN653" s="102"/>
      <c r="AO653" s="102"/>
      <c r="AP653" s="102"/>
      <c r="AQ653" s="102"/>
      <c r="AR653" s="102"/>
      <c r="AS653" s="102"/>
      <c r="AT653" s="102"/>
      <c r="AU653" s="102"/>
      <c r="AV653" s="102"/>
      <c r="AW653" s="102"/>
      <c r="AX653" s="102"/>
      <c r="AY653" s="102"/>
      <c r="AZ653" s="102"/>
      <c r="BA653" s="102"/>
      <c r="BB653" s="102"/>
      <c r="BC653" s="102"/>
      <c r="BD653" s="102"/>
      <c r="BE653" s="102"/>
      <c r="BF653" s="102"/>
      <c r="BG653" s="102"/>
      <c r="BH653" s="102"/>
      <c r="BI653" s="102"/>
      <c r="BJ653" s="102"/>
      <c r="BK653" s="102"/>
      <c r="BL653" s="102"/>
      <c r="BM653" s="102"/>
      <c r="BN653" s="102"/>
      <c r="BO653" s="102"/>
      <c r="BP653" s="102"/>
      <c r="BQ653" s="102"/>
      <c r="BR653" s="102"/>
      <c r="BS653" s="102"/>
      <c r="BT653" s="93"/>
      <c r="BU653" s="103"/>
      <c r="BV653" s="103"/>
      <c r="BW653" s="103"/>
      <c r="BX653" s="94"/>
      <c r="BY653" s="133"/>
      <c r="BZ653" s="93"/>
      <c r="CA653" s="94"/>
      <c r="CB653" s="103"/>
      <c r="CC653" s="103"/>
      <c r="CD653" s="103"/>
      <c r="CE653" s="103"/>
      <c r="CF653" s="103"/>
      <c r="CG653" s="103"/>
      <c r="CH653" s="103"/>
      <c r="CI653" s="103"/>
      <c r="CJ653" s="93"/>
    </row>
    <row r="654" spans="3:88" ht="15.75" customHeight="1" x14ac:dyDescent="0.15">
      <c r="C654" s="94"/>
      <c r="D654" s="103"/>
      <c r="E654" s="104"/>
      <c r="F654" s="104"/>
      <c r="G654" s="104"/>
      <c r="H654" s="104"/>
      <c r="I654" s="104"/>
      <c r="J654" s="104"/>
      <c r="K654" s="104"/>
      <c r="L654" s="104"/>
      <c r="M654" s="104"/>
      <c r="N654" s="104"/>
      <c r="O654" s="104"/>
      <c r="P654" s="104"/>
      <c r="Q654" s="95"/>
      <c r="R654" s="103"/>
      <c r="S654" s="103"/>
      <c r="T654" s="99"/>
      <c r="U654" s="99"/>
      <c r="V654" s="99"/>
      <c r="W654" s="99"/>
      <c r="X654" s="99"/>
      <c r="Y654" s="99"/>
      <c r="Z654" s="99"/>
      <c r="AA654" s="99"/>
      <c r="AB654" s="99"/>
      <c r="AC654" s="99"/>
      <c r="AD654" s="99"/>
      <c r="AE654" s="99"/>
      <c r="AF654" s="99"/>
      <c r="AG654" s="99"/>
      <c r="AH654" s="99"/>
      <c r="AI654" s="103"/>
      <c r="AJ654" s="94"/>
      <c r="AK654" s="103"/>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c r="BH654" s="102"/>
      <c r="BI654" s="102"/>
      <c r="BJ654" s="102"/>
      <c r="BK654" s="102"/>
      <c r="BL654" s="102"/>
      <c r="BM654" s="102"/>
      <c r="BN654" s="102"/>
      <c r="BO654" s="102"/>
      <c r="BP654" s="102"/>
      <c r="BQ654" s="102"/>
      <c r="BR654" s="102"/>
      <c r="BS654" s="102"/>
      <c r="BT654" s="93"/>
      <c r="BU654" s="103"/>
      <c r="BV654" s="103"/>
      <c r="BW654" s="103"/>
      <c r="BX654" s="94"/>
      <c r="BY654" s="133"/>
      <c r="BZ654" s="93"/>
      <c r="CA654" s="94"/>
      <c r="CB654" s="103"/>
      <c r="CC654" s="103"/>
      <c r="CD654" s="103"/>
      <c r="CE654" s="103"/>
      <c r="CF654" s="103"/>
      <c r="CG654" s="103"/>
      <c r="CH654" s="103"/>
      <c r="CI654" s="103"/>
      <c r="CJ654" s="93"/>
    </row>
    <row r="655" spans="3:88" ht="15.75" customHeight="1" x14ac:dyDescent="0.15">
      <c r="C655" s="94"/>
      <c r="D655" s="103"/>
      <c r="E655" s="104"/>
      <c r="F655" s="104"/>
      <c r="G655" s="104"/>
      <c r="H655" s="104"/>
      <c r="I655" s="104"/>
      <c r="J655" s="104"/>
      <c r="K655" s="104"/>
      <c r="L655" s="104"/>
      <c r="M655" s="104"/>
      <c r="N655" s="104"/>
      <c r="O655" s="104"/>
      <c r="P655" s="104"/>
      <c r="Q655" s="95"/>
      <c r="R655" s="103"/>
      <c r="S655" s="103"/>
      <c r="T655" s="99"/>
      <c r="U655" s="99"/>
      <c r="V655" s="99"/>
      <c r="W655" s="99"/>
      <c r="X655" s="99"/>
      <c r="Y655" s="99"/>
      <c r="Z655" s="99"/>
      <c r="AA655" s="99"/>
      <c r="AB655" s="99"/>
      <c r="AC655" s="99"/>
      <c r="AD655" s="99"/>
      <c r="AE655" s="99"/>
      <c r="AF655" s="99"/>
      <c r="AG655" s="99"/>
      <c r="AH655" s="99"/>
      <c r="AI655" s="103"/>
      <c r="AJ655" s="94"/>
      <c r="AK655" s="103"/>
      <c r="AL655" s="102"/>
      <c r="AM655" s="102"/>
      <c r="AN655" s="102"/>
      <c r="AO655" s="102"/>
      <c r="AP655" s="102"/>
      <c r="AQ655" s="102"/>
      <c r="AR655" s="102"/>
      <c r="AS655" s="102"/>
      <c r="AT655" s="102"/>
      <c r="AU655" s="102"/>
      <c r="AV655" s="102"/>
      <c r="AW655" s="102"/>
      <c r="AX655" s="102"/>
      <c r="AY655" s="102"/>
      <c r="AZ655" s="102"/>
      <c r="BA655" s="102"/>
      <c r="BB655" s="102"/>
      <c r="BC655" s="102"/>
      <c r="BD655" s="102"/>
      <c r="BE655" s="102"/>
      <c r="BF655" s="102"/>
      <c r="BG655" s="102"/>
      <c r="BH655" s="102"/>
      <c r="BI655" s="102"/>
      <c r="BJ655" s="102"/>
      <c r="BK655" s="102"/>
      <c r="BL655" s="102"/>
      <c r="BM655" s="102"/>
      <c r="BN655" s="102"/>
      <c r="BO655" s="102"/>
      <c r="BP655" s="102"/>
      <c r="BQ655" s="102"/>
      <c r="BR655" s="102"/>
      <c r="BS655" s="102"/>
      <c r="BT655" s="93"/>
      <c r="BU655" s="103"/>
      <c r="BV655" s="103"/>
      <c r="BW655" s="103"/>
      <c r="BX655" s="94"/>
      <c r="BY655" s="133"/>
      <c r="BZ655" s="93"/>
      <c r="CA655" s="94"/>
      <c r="CB655" s="103"/>
      <c r="CC655" s="103"/>
      <c r="CD655" s="103"/>
      <c r="CE655" s="103"/>
      <c r="CF655" s="103"/>
      <c r="CG655" s="103"/>
      <c r="CH655" s="103"/>
      <c r="CI655" s="103"/>
      <c r="CJ655" s="93"/>
    </row>
    <row r="656" spans="3:88" ht="15.75" customHeight="1" x14ac:dyDescent="0.15">
      <c r="C656" s="94"/>
      <c r="D656" s="103"/>
      <c r="E656" s="104"/>
      <c r="F656" s="104"/>
      <c r="G656" s="104"/>
      <c r="H656" s="104"/>
      <c r="I656" s="104"/>
      <c r="J656" s="104"/>
      <c r="K656" s="104"/>
      <c r="L656" s="104"/>
      <c r="M656" s="104"/>
      <c r="N656" s="104"/>
      <c r="O656" s="104"/>
      <c r="P656" s="104"/>
      <c r="Q656" s="95"/>
      <c r="R656" s="103"/>
      <c r="S656" s="103"/>
      <c r="T656" s="99"/>
      <c r="U656" s="99"/>
      <c r="V656" s="99"/>
      <c r="W656" s="99"/>
      <c r="X656" s="99"/>
      <c r="Y656" s="99"/>
      <c r="Z656" s="99"/>
      <c r="AA656" s="99"/>
      <c r="AB656" s="99"/>
      <c r="AC656" s="99"/>
      <c r="AD656" s="99"/>
      <c r="AE656" s="99"/>
      <c r="AF656" s="99"/>
      <c r="AG656" s="99"/>
      <c r="AH656" s="99"/>
      <c r="AI656" s="103"/>
      <c r="AJ656" s="94"/>
      <c r="AK656" s="103"/>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c r="BJ656" s="102"/>
      <c r="BK656" s="102"/>
      <c r="BL656" s="102"/>
      <c r="BM656" s="102"/>
      <c r="BN656" s="102"/>
      <c r="BO656" s="102"/>
      <c r="BP656" s="102"/>
      <c r="BQ656" s="102"/>
      <c r="BR656" s="102"/>
      <c r="BS656" s="102"/>
      <c r="BT656" s="93"/>
      <c r="BU656" s="103"/>
      <c r="BV656" s="103"/>
      <c r="BW656" s="103"/>
      <c r="BX656" s="94"/>
      <c r="BY656" s="133"/>
      <c r="BZ656" s="93"/>
      <c r="CA656" s="94"/>
      <c r="CB656" s="103"/>
      <c r="CC656" s="103"/>
      <c r="CD656" s="103"/>
      <c r="CE656" s="103"/>
      <c r="CF656" s="103"/>
      <c r="CG656" s="103"/>
      <c r="CH656" s="103"/>
      <c r="CI656" s="103"/>
      <c r="CJ656" s="93"/>
    </row>
    <row r="657" spans="3:88" ht="15.75" customHeight="1" x14ac:dyDescent="0.15">
      <c r="C657" s="94"/>
      <c r="D657" s="103"/>
      <c r="E657" s="104"/>
      <c r="F657" s="104"/>
      <c r="G657" s="104"/>
      <c r="H657" s="104"/>
      <c r="I657" s="104"/>
      <c r="J657" s="104"/>
      <c r="K657" s="104"/>
      <c r="L657" s="104"/>
      <c r="M657" s="104"/>
      <c r="N657" s="104"/>
      <c r="O657" s="104"/>
      <c r="P657" s="104"/>
      <c r="Q657" s="95"/>
      <c r="R657" s="103"/>
      <c r="S657" s="103"/>
      <c r="T657" s="99"/>
      <c r="U657" s="99"/>
      <c r="V657" s="99"/>
      <c r="W657" s="99"/>
      <c r="X657" s="99"/>
      <c r="Y657" s="99"/>
      <c r="Z657" s="99"/>
      <c r="AA657" s="99"/>
      <c r="AB657" s="99"/>
      <c r="AC657" s="99"/>
      <c r="AD657" s="99"/>
      <c r="AE657" s="99"/>
      <c r="AF657" s="99"/>
      <c r="AG657" s="99"/>
      <c r="AH657" s="99"/>
      <c r="AI657" s="103"/>
      <c r="AJ657" s="94"/>
      <c r="AK657" s="103"/>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c r="BH657" s="102"/>
      <c r="BI657" s="102"/>
      <c r="BJ657" s="102"/>
      <c r="BK657" s="102"/>
      <c r="BL657" s="102"/>
      <c r="BM657" s="102"/>
      <c r="BN657" s="102"/>
      <c r="BO657" s="102"/>
      <c r="BP657" s="102"/>
      <c r="BQ657" s="102"/>
      <c r="BR657" s="102"/>
      <c r="BS657" s="102"/>
      <c r="BT657" s="93"/>
      <c r="BU657" s="103"/>
      <c r="BV657" s="103"/>
      <c r="BW657" s="103"/>
      <c r="BX657" s="94"/>
      <c r="BY657" s="133"/>
      <c r="BZ657" s="93"/>
      <c r="CA657" s="94"/>
      <c r="CB657" s="103"/>
      <c r="CC657" s="103"/>
      <c r="CD657" s="103"/>
      <c r="CE657" s="103"/>
      <c r="CF657" s="103"/>
      <c r="CG657" s="103"/>
      <c r="CH657" s="103"/>
      <c r="CI657" s="103"/>
      <c r="CJ657" s="93"/>
    </row>
    <row r="658" spans="3:88" ht="15.75" customHeight="1" x14ac:dyDescent="0.15">
      <c r="C658" s="94"/>
      <c r="D658" s="103"/>
      <c r="E658" s="104"/>
      <c r="F658" s="104"/>
      <c r="G658" s="104"/>
      <c r="H658" s="104"/>
      <c r="I658" s="104"/>
      <c r="J658" s="104"/>
      <c r="K658" s="104"/>
      <c r="L658" s="104"/>
      <c r="M658" s="104"/>
      <c r="N658" s="104"/>
      <c r="O658" s="104"/>
      <c r="P658" s="104"/>
      <c r="Q658" s="95"/>
      <c r="R658" s="103"/>
      <c r="S658" s="103"/>
      <c r="T658" s="151" t="s">
        <v>512</v>
      </c>
      <c r="U658" s="151"/>
      <c r="V658" s="151"/>
      <c r="W658" s="151"/>
      <c r="X658" s="151"/>
      <c r="Y658" s="151"/>
      <c r="Z658" s="151"/>
      <c r="AA658" s="151"/>
      <c r="AB658" s="151"/>
      <c r="AC658" s="151"/>
      <c r="AD658" s="151"/>
      <c r="AE658" s="151"/>
      <c r="AF658" s="151"/>
      <c r="AG658" s="151"/>
      <c r="AH658" s="151"/>
      <c r="AI658" s="103"/>
      <c r="AJ658" s="94"/>
      <c r="AK658" s="103"/>
      <c r="AL658" s="151" t="s">
        <v>806</v>
      </c>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c r="BR658" s="151"/>
      <c r="BS658" s="151"/>
      <c r="BT658" s="93"/>
      <c r="BU658" s="103"/>
      <c r="BV658" s="103"/>
      <c r="BW658" s="103"/>
      <c r="BX658" s="94"/>
      <c r="BY658" s="133"/>
      <c r="BZ658" s="93"/>
      <c r="CA658" s="94"/>
      <c r="CB658" s="103"/>
      <c r="CC658" s="103"/>
      <c r="CD658" s="103"/>
      <c r="CE658" s="103"/>
      <c r="CF658" s="103"/>
      <c r="CG658" s="103"/>
      <c r="CH658" s="103"/>
      <c r="CI658" s="103"/>
      <c r="CJ658" s="93"/>
    </row>
    <row r="659" spans="3:88" ht="15.75" customHeight="1" x14ac:dyDescent="0.15">
      <c r="C659" s="94"/>
      <c r="D659" s="103"/>
      <c r="E659" s="104"/>
      <c r="F659" s="104"/>
      <c r="G659" s="104"/>
      <c r="H659" s="104"/>
      <c r="I659" s="104"/>
      <c r="J659" s="104"/>
      <c r="K659" s="104"/>
      <c r="L659" s="104"/>
      <c r="M659" s="104"/>
      <c r="N659" s="104"/>
      <c r="O659" s="104"/>
      <c r="P659" s="104"/>
      <c r="Q659" s="95"/>
      <c r="R659" s="103"/>
      <c r="S659" s="103"/>
      <c r="T659" s="151"/>
      <c r="U659" s="151"/>
      <c r="V659" s="151"/>
      <c r="W659" s="151"/>
      <c r="X659" s="151"/>
      <c r="Y659" s="151"/>
      <c r="Z659" s="151"/>
      <c r="AA659" s="151"/>
      <c r="AB659" s="151"/>
      <c r="AC659" s="151"/>
      <c r="AD659" s="151"/>
      <c r="AE659" s="151"/>
      <c r="AF659" s="151"/>
      <c r="AG659" s="151"/>
      <c r="AH659" s="151"/>
      <c r="AI659" s="103"/>
      <c r="AJ659" s="94"/>
      <c r="AK659" s="103"/>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c r="BR659" s="151"/>
      <c r="BS659" s="151"/>
      <c r="BT659" s="93"/>
      <c r="BU659" s="103"/>
      <c r="BV659" s="103"/>
      <c r="BW659" s="103"/>
      <c r="BX659" s="94"/>
      <c r="BY659" s="133"/>
      <c r="BZ659" s="93"/>
      <c r="CA659" s="94"/>
      <c r="CB659" s="103"/>
      <c r="CC659" s="103"/>
      <c r="CD659" s="103"/>
      <c r="CE659" s="103"/>
      <c r="CF659" s="103"/>
      <c r="CG659" s="103"/>
      <c r="CH659" s="103"/>
      <c r="CI659" s="103"/>
      <c r="CJ659" s="93"/>
    </row>
    <row r="660" spans="3:88" ht="15.75" customHeight="1" x14ac:dyDescent="0.15">
      <c r="C660" s="94"/>
      <c r="D660" s="103"/>
      <c r="E660" s="104"/>
      <c r="F660" s="104"/>
      <c r="G660" s="104"/>
      <c r="H660" s="104"/>
      <c r="I660" s="104"/>
      <c r="J660" s="104"/>
      <c r="K660" s="104"/>
      <c r="L660" s="104"/>
      <c r="M660" s="104"/>
      <c r="N660" s="104"/>
      <c r="O660" s="104"/>
      <c r="P660" s="104"/>
      <c r="Q660" s="95"/>
      <c r="R660" s="103"/>
      <c r="S660" s="103"/>
      <c r="T660" s="151"/>
      <c r="U660" s="151"/>
      <c r="V660" s="151"/>
      <c r="W660" s="151"/>
      <c r="X660" s="151"/>
      <c r="Y660" s="151"/>
      <c r="Z660" s="151"/>
      <c r="AA660" s="151"/>
      <c r="AB660" s="151"/>
      <c r="AC660" s="151"/>
      <c r="AD660" s="151"/>
      <c r="AE660" s="151"/>
      <c r="AF660" s="151"/>
      <c r="AG660" s="151"/>
      <c r="AH660" s="151"/>
      <c r="AI660" s="103"/>
      <c r="AJ660" s="94"/>
      <c r="AK660" s="103"/>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151"/>
      <c r="BN660" s="151"/>
      <c r="BO660" s="151"/>
      <c r="BP660" s="151"/>
      <c r="BQ660" s="151"/>
      <c r="BR660" s="151"/>
      <c r="BS660" s="151"/>
      <c r="BT660" s="93"/>
      <c r="BU660" s="103"/>
      <c r="BV660" s="103"/>
      <c r="BW660" s="103"/>
      <c r="BX660" s="94"/>
      <c r="BY660" s="133"/>
      <c r="BZ660" s="93"/>
      <c r="CA660" s="94"/>
      <c r="CB660" s="103"/>
      <c r="CC660" s="103"/>
      <c r="CD660" s="103"/>
      <c r="CE660" s="103"/>
      <c r="CF660" s="103"/>
      <c r="CG660" s="103"/>
      <c r="CH660" s="103"/>
      <c r="CI660" s="103"/>
      <c r="CJ660" s="93"/>
    </row>
    <row r="661" spans="3:88" ht="15.75" customHeight="1" x14ac:dyDescent="0.15">
      <c r="C661" s="94"/>
      <c r="D661" s="103"/>
      <c r="E661" s="104"/>
      <c r="F661" s="104"/>
      <c r="G661" s="104"/>
      <c r="H661" s="104"/>
      <c r="I661" s="104"/>
      <c r="J661" s="104"/>
      <c r="K661" s="104"/>
      <c r="L661" s="104"/>
      <c r="M661" s="104"/>
      <c r="N661" s="104"/>
      <c r="O661" s="104"/>
      <c r="P661" s="104"/>
      <c r="Q661" s="95"/>
      <c r="R661" s="103"/>
      <c r="S661" s="103"/>
      <c r="T661" s="151"/>
      <c r="U661" s="151"/>
      <c r="V661" s="151"/>
      <c r="W661" s="151"/>
      <c r="X661" s="151"/>
      <c r="Y661" s="151"/>
      <c r="Z661" s="151"/>
      <c r="AA661" s="151"/>
      <c r="AB661" s="151"/>
      <c r="AC661" s="151"/>
      <c r="AD661" s="151"/>
      <c r="AE661" s="151"/>
      <c r="AF661" s="151"/>
      <c r="AG661" s="151"/>
      <c r="AH661" s="151"/>
      <c r="AI661" s="103"/>
      <c r="AJ661" s="94"/>
      <c r="AK661" s="103"/>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151"/>
      <c r="BN661" s="151"/>
      <c r="BO661" s="151"/>
      <c r="BP661" s="151"/>
      <c r="BQ661" s="151"/>
      <c r="BR661" s="151"/>
      <c r="BS661" s="151"/>
      <c r="BT661" s="93"/>
      <c r="BU661" s="103"/>
      <c r="BV661" s="103"/>
      <c r="BW661" s="103"/>
      <c r="BX661" s="94"/>
      <c r="BY661" s="133"/>
      <c r="BZ661" s="93"/>
      <c r="CA661" s="94"/>
      <c r="CB661" s="103"/>
      <c r="CC661" s="103"/>
      <c r="CD661" s="103"/>
      <c r="CE661" s="103"/>
      <c r="CF661" s="103"/>
      <c r="CG661" s="103"/>
      <c r="CH661" s="103"/>
      <c r="CI661" s="103"/>
      <c r="CJ661" s="93"/>
    </row>
    <row r="662" spans="3:88" ht="15.75" customHeight="1" x14ac:dyDescent="0.15">
      <c r="C662" s="94"/>
      <c r="D662" s="103"/>
      <c r="E662" s="104"/>
      <c r="F662" s="104"/>
      <c r="G662" s="104"/>
      <c r="H662" s="104"/>
      <c r="I662" s="104"/>
      <c r="J662" s="104"/>
      <c r="K662" s="104"/>
      <c r="L662" s="104"/>
      <c r="M662" s="104"/>
      <c r="N662" s="104"/>
      <c r="O662" s="104"/>
      <c r="P662" s="104"/>
      <c r="Q662" s="95"/>
      <c r="R662" s="103"/>
      <c r="S662" s="103"/>
      <c r="T662" s="103"/>
      <c r="U662" s="103"/>
      <c r="V662" s="103"/>
      <c r="W662" s="103"/>
      <c r="X662" s="103"/>
      <c r="Y662" s="103"/>
      <c r="Z662" s="103"/>
      <c r="AA662" s="103"/>
      <c r="AB662" s="103"/>
      <c r="AC662" s="103"/>
      <c r="AD662" s="103"/>
      <c r="AE662" s="103"/>
      <c r="AF662" s="103"/>
      <c r="AG662" s="103"/>
      <c r="AH662" s="103"/>
      <c r="AI662" s="103"/>
      <c r="AJ662" s="94"/>
      <c r="AK662" s="103"/>
      <c r="AL662" s="103"/>
      <c r="AM662" s="103"/>
      <c r="AN662" s="103"/>
      <c r="AO662" s="103"/>
      <c r="AP662" s="103"/>
      <c r="AQ662" s="103"/>
      <c r="AR662" s="103"/>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c r="BQ662" s="103"/>
      <c r="BR662" s="103"/>
      <c r="BS662" s="103"/>
      <c r="BT662" s="93"/>
      <c r="BU662" s="103"/>
      <c r="BV662" s="103"/>
      <c r="BW662" s="103"/>
      <c r="BX662" s="94"/>
      <c r="BY662" s="133"/>
      <c r="BZ662" s="93"/>
      <c r="CA662" s="94"/>
      <c r="CB662" s="103"/>
      <c r="CC662" s="103"/>
      <c r="CD662" s="103"/>
      <c r="CE662" s="103"/>
      <c r="CF662" s="103"/>
      <c r="CG662" s="103"/>
      <c r="CH662" s="103"/>
      <c r="CI662" s="103"/>
      <c r="CJ662" s="93"/>
    </row>
    <row r="663" spans="3:88" ht="15.75" customHeight="1" x14ac:dyDescent="0.15">
      <c r="C663" s="94"/>
      <c r="D663" s="103"/>
      <c r="E663" s="104"/>
      <c r="F663" s="104"/>
      <c r="G663" s="104"/>
      <c r="H663" s="104"/>
      <c r="I663" s="104"/>
      <c r="J663" s="104"/>
      <c r="K663" s="104"/>
      <c r="L663" s="104"/>
      <c r="M663" s="104"/>
      <c r="N663" s="104"/>
      <c r="O663" s="104"/>
      <c r="P663" s="104"/>
      <c r="Q663" s="95"/>
      <c r="R663" s="103"/>
      <c r="S663" s="103"/>
      <c r="T663" s="103"/>
      <c r="U663" s="103"/>
      <c r="V663" s="103"/>
      <c r="W663" s="103"/>
      <c r="X663" s="103"/>
      <c r="Y663" s="103"/>
      <c r="Z663" s="103"/>
      <c r="AA663" s="103"/>
      <c r="AB663" s="103"/>
      <c r="AC663" s="103"/>
      <c r="AD663" s="103"/>
      <c r="AE663" s="103"/>
      <c r="AF663" s="103"/>
      <c r="AG663" s="103"/>
      <c r="AH663" s="103"/>
      <c r="AI663" s="103"/>
      <c r="AJ663" s="94"/>
      <c r="AK663" s="103"/>
      <c r="AL663" s="103"/>
      <c r="AM663" s="103"/>
      <c r="AN663" s="103"/>
      <c r="AO663" s="103"/>
      <c r="AP663" s="103"/>
      <c r="AQ663" s="103"/>
      <c r="AR663" s="103"/>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93"/>
      <c r="BU663" s="103"/>
      <c r="BV663" s="103"/>
      <c r="BW663" s="103"/>
      <c r="BX663" s="94"/>
      <c r="BY663" s="133"/>
      <c r="BZ663" s="93"/>
      <c r="CA663" s="94"/>
      <c r="CB663" s="103"/>
      <c r="CC663" s="103"/>
      <c r="CD663" s="103"/>
      <c r="CE663" s="103"/>
      <c r="CF663" s="103"/>
      <c r="CG663" s="103"/>
      <c r="CH663" s="103"/>
      <c r="CI663" s="103"/>
      <c r="CJ663" s="93"/>
    </row>
    <row r="664" spans="3:88" ht="15.75" customHeight="1" x14ac:dyDescent="0.15">
      <c r="C664" s="94"/>
      <c r="D664" s="103"/>
      <c r="E664" s="149" t="s">
        <v>272</v>
      </c>
      <c r="F664" s="149"/>
      <c r="G664" s="149"/>
      <c r="H664" s="149"/>
      <c r="I664" s="149"/>
      <c r="J664" s="149"/>
      <c r="K664" s="149"/>
      <c r="L664" s="149"/>
      <c r="M664" s="149"/>
      <c r="N664" s="149"/>
      <c r="O664" s="149"/>
      <c r="P664" s="149"/>
      <c r="Q664" s="95"/>
      <c r="R664" s="103"/>
      <c r="S664" s="103"/>
      <c r="T664" s="152" t="s">
        <v>775</v>
      </c>
      <c r="U664" s="152"/>
      <c r="V664" s="152"/>
      <c r="W664" s="152"/>
      <c r="X664" s="152"/>
      <c r="Y664" s="152"/>
      <c r="Z664" s="152"/>
      <c r="AA664" s="152"/>
      <c r="AB664" s="152"/>
      <c r="AC664" s="152"/>
      <c r="AD664" s="152"/>
      <c r="AE664" s="152"/>
      <c r="AF664" s="152"/>
      <c r="AG664" s="152"/>
      <c r="AH664" s="152"/>
      <c r="AI664" s="103"/>
      <c r="AJ664" s="94"/>
      <c r="AK664" s="103"/>
      <c r="AL664" s="151" t="s">
        <v>807</v>
      </c>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151"/>
      <c r="BN664" s="151"/>
      <c r="BO664" s="151"/>
      <c r="BP664" s="151"/>
      <c r="BQ664" s="151"/>
      <c r="BR664" s="151"/>
      <c r="BS664" s="151"/>
      <c r="BT664" s="93"/>
      <c r="BU664" s="103"/>
      <c r="BV664" s="103"/>
      <c r="BW664" s="103"/>
      <c r="BX664" s="94"/>
      <c r="BY664" s="133"/>
      <c r="BZ664" s="93"/>
      <c r="CA664" s="94"/>
      <c r="CB664" s="103"/>
      <c r="CC664" s="103"/>
      <c r="CD664" s="103"/>
      <c r="CE664" s="103"/>
      <c r="CF664" s="103"/>
      <c r="CG664" s="103"/>
      <c r="CH664" s="103"/>
      <c r="CI664" s="103"/>
      <c r="CJ664" s="93"/>
    </row>
    <row r="665" spans="3:88" ht="15.75" customHeight="1" x14ac:dyDescent="0.15">
      <c r="C665" s="94"/>
      <c r="D665" s="103"/>
      <c r="E665" s="149"/>
      <c r="F665" s="149"/>
      <c r="G665" s="149"/>
      <c r="H665" s="149"/>
      <c r="I665" s="149"/>
      <c r="J665" s="149"/>
      <c r="K665" s="149"/>
      <c r="L665" s="149"/>
      <c r="M665" s="149"/>
      <c r="N665" s="149"/>
      <c r="O665" s="149"/>
      <c r="P665" s="149"/>
      <c r="Q665" s="95"/>
      <c r="R665" s="103"/>
      <c r="S665" s="103"/>
      <c r="T665" s="152"/>
      <c r="U665" s="152"/>
      <c r="V665" s="152"/>
      <c r="W665" s="152"/>
      <c r="X665" s="152"/>
      <c r="Y665" s="152"/>
      <c r="Z665" s="152"/>
      <c r="AA665" s="152"/>
      <c r="AB665" s="152"/>
      <c r="AC665" s="152"/>
      <c r="AD665" s="152"/>
      <c r="AE665" s="152"/>
      <c r="AF665" s="152"/>
      <c r="AG665" s="152"/>
      <c r="AH665" s="152"/>
      <c r="AI665" s="103"/>
      <c r="AJ665" s="94"/>
      <c r="AK665" s="103"/>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151"/>
      <c r="BN665" s="151"/>
      <c r="BO665" s="151"/>
      <c r="BP665" s="151"/>
      <c r="BQ665" s="151"/>
      <c r="BR665" s="151"/>
      <c r="BS665" s="151"/>
      <c r="BT665" s="93"/>
      <c r="BU665" s="103"/>
      <c r="BV665" s="103"/>
      <c r="BW665" s="103"/>
      <c r="BX665" s="94"/>
      <c r="BY665" s="133"/>
      <c r="BZ665" s="93"/>
      <c r="CA665" s="94"/>
      <c r="CB665" s="103"/>
      <c r="CC665" s="103"/>
      <c r="CD665" s="103"/>
      <c r="CE665" s="103"/>
      <c r="CF665" s="103"/>
      <c r="CG665" s="103"/>
      <c r="CH665" s="103"/>
      <c r="CI665" s="103"/>
      <c r="CJ665" s="93"/>
    </row>
    <row r="666" spans="3:88" ht="15.75" customHeight="1" x14ac:dyDescent="0.15">
      <c r="C666" s="94"/>
      <c r="D666" s="103"/>
      <c r="E666" s="149"/>
      <c r="F666" s="149"/>
      <c r="G666" s="149"/>
      <c r="H666" s="149"/>
      <c r="I666" s="149"/>
      <c r="J666" s="149"/>
      <c r="K666" s="149"/>
      <c r="L666" s="149"/>
      <c r="M666" s="149"/>
      <c r="N666" s="149"/>
      <c r="O666" s="149"/>
      <c r="P666" s="149"/>
      <c r="Q666" s="95"/>
      <c r="R666" s="103"/>
      <c r="S666" s="103"/>
      <c r="T666" s="152"/>
      <c r="U666" s="152"/>
      <c r="V666" s="152"/>
      <c r="W666" s="152"/>
      <c r="X666" s="152"/>
      <c r="Y666" s="152"/>
      <c r="Z666" s="152"/>
      <c r="AA666" s="152"/>
      <c r="AB666" s="152"/>
      <c r="AC666" s="152"/>
      <c r="AD666" s="152"/>
      <c r="AE666" s="152"/>
      <c r="AF666" s="152"/>
      <c r="AG666" s="152"/>
      <c r="AH666" s="152"/>
      <c r="AI666" s="103"/>
      <c r="AJ666" s="94"/>
      <c r="AK666" s="103"/>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151"/>
      <c r="BN666" s="151"/>
      <c r="BO666" s="151"/>
      <c r="BP666" s="151"/>
      <c r="BQ666" s="151"/>
      <c r="BR666" s="151"/>
      <c r="BS666" s="151"/>
      <c r="BT666" s="93"/>
      <c r="BU666" s="103"/>
      <c r="BV666" s="103"/>
      <c r="BW666" s="103"/>
      <c r="BX666" s="94"/>
      <c r="BY666" s="133"/>
      <c r="BZ666" s="93"/>
      <c r="CA666" s="94"/>
      <c r="CB666" s="103"/>
      <c r="CC666" s="103"/>
      <c r="CD666" s="103"/>
      <c r="CE666" s="103"/>
      <c r="CF666" s="103"/>
      <c r="CG666" s="103"/>
      <c r="CH666" s="103"/>
      <c r="CI666" s="103"/>
      <c r="CJ666" s="93"/>
    </row>
    <row r="667" spans="3:88" ht="15.75" customHeight="1" x14ac:dyDescent="0.15">
      <c r="C667" s="94"/>
      <c r="D667" s="103"/>
      <c r="E667" s="149"/>
      <c r="F667" s="149"/>
      <c r="G667" s="149"/>
      <c r="H667" s="149"/>
      <c r="I667" s="149"/>
      <c r="J667" s="149"/>
      <c r="K667" s="149"/>
      <c r="L667" s="149"/>
      <c r="M667" s="149"/>
      <c r="N667" s="149"/>
      <c r="O667" s="149"/>
      <c r="P667" s="149"/>
      <c r="Q667" s="95"/>
      <c r="R667" s="103"/>
      <c r="S667" s="103"/>
      <c r="T667" s="152"/>
      <c r="U667" s="152"/>
      <c r="V667" s="152"/>
      <c r="W667" s="152"/>
      <c r="X667" s="152"/>
      <c r="Y667" s="152"/>
      <c r="Z667" s="152"/>
      <c r="AA667" s="152"/>
      <c r="AB667" s="152"/>
      <c r="AC667" s="152"/>
      <c r="AD667" s="152"/>
      <c r="AE667" s="152"/>
      <c r="AF667" s="152"/>
      <c r="AG667" s="152"/>
      <c r="AH667" s="152"/>
      <c r="AI667" s="103"/>
      <c r="AJ667" s="94"/>
      <c r="AK667" s="103"/>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151"/>
      <c r="BN667" s="151"/>
      <c r="BO667" s="151"/>
      <c r="BP667" s="151"/>
      <c r="BQ667" s="151"/>
      <c r="BR667" s="151"/>
      <c r="BS667" s="151"/>
      <c r="BT667" s="93"/>
      <c r="BU667" s="103"/>
      <c r="BV667" s="103"/>
      <c r="BW667" s="103"/>
      <c r="BX667" s="94"/>
      <c r="BY667" s="133"/>
      <c r="BZ667" s="93"/>
      <c r="CA667" s="94"/>
      <c r="CB667" s="103"/>
      <c r="CC667" s="103"/>
      <c r="CD667" s="103"/>
      <c r="CE667" s="103"/>
      <c r="CF667" s="103"/>
      <c r="CG667" s="103"/>
      <c r="CH667" s="103"/>
      <c r="CI667" s="103"/>
      <c r="CJ667" s="93"/>
    </row>
    <row r="668" spans="3:88" ht="15.75" customHeight="1" x14ac:dyDescent="0.15">
      <c r="C668" s="94"/>
      <c r="D668" s="103"/>
      <c r="E668" s="149"/>
      <c r="F668" s="149"/>
      <c r="G668" s="149"/>
      <c r="H668" s="149"/>
      <c r="I668" s="149"/>
      <c r="J668" s="149"/>
      <c r="K668" s="149"/>
      <c r="L668" s="149"/>
      <c r="M668" s="149"/>
      <c r="N668" s="149"/>
      <c r="O668" s="149"/>
      <c r="P668" s="149"/>
      <c r="Q668" s="95"/>
      <c r="R668" s="103"/>
      <c r="S668" s="103"/>
      <c r="T668" s="152"/>
      <c r="U668" s="152"/>
      <c r="V668" s="152"/>
      <c r="W668" s="152"/>
      <c r="X668" s="152"/>
      <c r="Y668" s="152"/>
      <c r="Z668" s="152"/>
      <c r="AA668" s="152"/>
      <c r="AB668" s="152"/>
      <c r="AC668" s="152"/>
      <c r="AD668" s="152"/>
      <c r="AE668" s="152"/>
      <c r="AF668" s="152"/>
      <c r="AG668" s="152"/>
      <c r="AH668" s="152"/>
      <c r="AI668" s="103"/>
      <c r="AJ668" s="94"/>
      <c r="AK668" s="103"/>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151"/>
      <c r="BN668" s="151"/>
      <c r="BO668" s="151"/>
      <c r="BP668" s="151"/>
      <c r="BQ668" s="151"/>
      <c r="BR668" s="151"/>
      <c r="BS668" s="151"/>
      <c r="BT668" s="93"/>
      <c r="BU668" s="103"/>
      <c r="BV668" s="103"/>
      <c r="BW668" s="103"/>
      <c r="BX668" s="94"/>
      <c r="BY668" s="133"/>
      <c r="BZ668" s="93"/>
      <c r="CA668" s="94"/>
      <c r="CB668" s="103"/>
      <c r="CC668" s="103"/>
      <c r="CD668" s="103"/>
      <c r="CE668" s="103"/>
      <c r="CF668" s="103"/>
      <c r="CG668" s="103"/>
      <c r="CH668" s="103"/>
      <c r="CI668" s="103"/>
      <c r="CJ668" s="93"/>
    </row>
    <row r="669" spans="3:88" ht="15.75" customHeight="1" x14ac:dyDescent="0.15">
      <c r="C669" s="94"/>
      <c r="D669" s="103"/>
      <c r="E669" s="104"/>
      <c r="F669" s="104"/>
      <c r="G669" s="104"/>
      <c r="H669" s="104"/>
      <c r="I669" s="104"/>
      <c r="J669" s="104"/>
      <c r="K669" s="104"/>
      <c r="L669" s="104"/>
      <c r="M669" s="104"/>
      <c r="N669" s="104"/>
      <c r="O669" s="104"/>
      <c r="P669" s="104"/>
      <c r="Q669" s="95"/>
      <c r="R669" s="103"/>
      <c r="S669" s="103"/>
      <c r="T669" s="152"/>
      <c r="U669" s="152"/>
      <c r="V669" s="152"/>
      <c r="W669" s="152"/>
      <c r="X669" s="152"/>
      <c r="Y669" s="152"/>
      <c r="Z669" s="152"/>
      <c r="AA669" s="152"/>
      <c r="AB669" s="152"/>
      <c r="AC669" s="152"/>
      <c r="AD669" s="152"/>
      <c r="AE669" s="152"/>
      <c r="AF669" s="152"/>
      <c r="AG669" s="152"/>
      <c r="AH669" s="152"/>
      <c r="AI669" s="103"/>
      <c r="AJ669" s="94"/>
      <c r="AK669" s="103"/>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151"/>
      <c r="BN669" s="151"/>
      <c r="BO669" s="151"/>
      <c r="BP669" s="151"/>
      <c r="BQ669" s="151"/>
      <c r="BR669" s="151"/>
      <c r="BS669" s="151"/>
      <c r="BT669" s="93"/>
      <c r="BU669" s="103"/>
      <c r="BV669" s="103"/>
      <c r="BW669" s="103"/>
      <c r="BX669" s="94"/>
      <c r="BY669" s="133"/>
      <c r="BZ669" s="93"/>
      <c r="CA669" s="94"/>
      <c r="CB669" s="103"/>
      <c r="CC669" s="103"/>
      <c r="CD669" s="103"/>
      <c r="CE669" s="103"/>
      <c r="CF669" s="103"/>
      <c r="CG669" s="103"/>
      <c r="CH669" s="103"/>
      <c r="CI669" s="103"/>
      <c r="CJ669" s="93"/>
    </row>
    <row r="670" spans="3:88" ht="15.75" customHeight="1" x14ac:dyDescent="0.15">
      <c r="C670" s="94"/>
      <c r="D670" s="103"/>
      <c r="E670" s="103"/>
      <c r="F670" s="103"/>
      <c r="G670" s="103"/>
      <c r="H670" s="103"/>
      <c r="I670" s="103"/>
      <c r="J670" s="103"/>
      <c r="K670" s="103"/>
      <c r="L670" s="103"/>
      <c r="M670" s="103"/>
      <c r="N670" s="103"/>
      <c r="O670" s="103"/>
      <c r="P670" s="103"/>
      <c r="Q670" s="95"/>
      <c r="R670" s="103"/>
      <c r="S670" s="103"/>
      <c r="T670" s="152"/>
      <c r="U670" s="152"/>
      <c r="V670" s="152"/>
      <c r="W670" s="152"/>
      <c r="X670" s="152"/>
      <c r="Y670" s="152"/>
      <c r="Z670" s="152"/>
      <c r="AA670" s="152"/>
      <c r="AB670" s="152"/>
      <c r="AC670" s="152"/>
      <c r="AD670" s="152"/>
      <c r="AE670" s="152"/>
      <c r="AF670" s="152"/>
      <c r="AG670" s="152"/>
      <c r="AH670" s="152"/>
      <c r="AI670" s="103"/>
      <c r="AJ670" s="94"/>
      <c r="AK670" s="103"/>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151"/>
      <c r="BN670" s="151"/>
      <c r="BO670" s="151"/>
      <c r="BP670" s="151"/>
      <c r="BQ670" s="151"/>
      <c r="BR670" s="151"/>
      <c r="BS670" s="151"/>
      <c r="BT670" s="93"/>
      <c r="BU670" s="103"/>
      <c r="BV670" s="103"/>
      <c r="BW670" s="103"/>
      <c r="BX670" s="94"/>
      <c r="BY670" s="133"/>
      <c r="BZ670" s="93"/>
      <c r="CA670" s="94"/>
      <c r="CB670" s="103"/>
      <c r="CC670" s="103"/>
      <c r="CD670" s="103"/>
      <c r="CE670" s="103"/>
      <c r="CF670" s="103"/>
      <c r="CG670" s="103"/>
      <c r="CH670" s="103"/>
      <c r="CI670" s="103"/>
      <c r="CJ670" s="93"/>
    </row>
    <row r="671" spans="3:88" ht="15.75" customHeight="1" x14ac:dyDescent="0.15">
      <c r="C671" s="94"/>
      <c r="D671" s="103"/>
      <c r="E671" s="103"/>
      <c r="F671" s="103"/>
      <c r="G671" s="103"/>
      <c r="H671" s="103"/>
      <c r="I671" s="103"/>
      <c r="J671" s="103"/>
      <c r="K671" s="103"/>
      <c r="L671" s="103"/>
      <c r="M671" s="103"/>
      <c r="N671" s="103"/>
      <c r="O671" s="103"/>
      <c r="P671" s="103"/>
      <c r="Q671" s="95"/>
      <c r="R671" s="103"/>
      <c r="S671" s="103"/>
      <c r="T671" s="152"/>
      <c r="U671" s="152"/>
      <c r="V671" s="152"/>
      <c r="W671" s="152"/>
      <c r="X671" s="152"/>
      <c r="Y671" s="152"/>
      <c r="Z671" s="152"/>
      <c r="AA671" s="152"/>
      <c r="AB671" s="152"/>
      <c r="AC671" s="152"/>
      <c r="AD671" s="152"/>
      <c r="AE671" s="152"/>
      <c r="AF671" s="152"/>
      <c r="AG671" s="152"/>
      <c r="AH671" s="152"/>
      <c r="AI671" s="103"/>
      <c r="AJ671" s="94"/>
      <c r="AK671" s="103"/>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151"/>
      <c r="BN671" s="151"/>
      <c r="BO671" s="151"/>
      <c r="BP671" s="151"/>
      <c r="BQ671" s="151"/>
      <c r="BR671" s="151"/>
      <c r="BS671" s="151"/>
      <c r="BT671" s="93"/>
      <c r="BU671" s="103"/>
      <c r="BV671" s="103"/>
      <c r="BW671" s="103"/>
      <c r="BX671" s="94"/>
      <c r="BY671" s="133"/>
      <c r="BZ671" s="93"/>
      <c r="CA671" s="94"/>
      <c r="CB671" s="103"/>
      <c r="CC671" s="103"/>
      <c r="CD671" s="103"/>
      <c r="CE671" s="103"/>
      <c r="CF671" s="103"/>
      <c r="CG671" s="103"/>
      <c r="CH671" s="103"/>
      <c r="CI671" s="103"/>
      <c r="CJ671" s="93"/>
    </row>
    <row r="672" spans="3:88" ht="15.75" customHeight="1" x14ac:dyDescent="0.15">
      <c r="C672" s="94"/>
      <c r="D672" s="103"/>
      <c r="E672" s="103"/>
      <c r="F672" s="103"/>
      <c r="G672" s="103"/>
      <c r="H672" s="103"/>
      <c r="I672" s="103"/>
      <c r="J672" s="103"/>
      <c r="K672" s="103"/>
      <c r="L672" s="103"/>
      <c r="M672" s="103"/>
      <c r="N672" s="103"/>
      <c r="O672" s="103"/>
      <c r="P672" s="103"/>
      <c r="Q672" s="95"/>
      <c r="R672" s="103"/>
      <c r="S672" s="103"/>
      <c r="T672" s="152"/>
      <c r="U672" s="152"/>
      <c r="V672" s="152"/>
      <c r="W672" s="152"/>
      <c r="X672" s="152"/>
      <c r="Y672" s="152"/>
      <c r="Z672" s="152"/>
      <c r="AA672" s="152"/>
      <c r="AB672" s="152"/>
      <c r="AC672" s="152"/>
      <c r="AD672" s="152"/>
      <c r="AE672" s="152"/>
      <c r="AF672" s="152"/>
      <c r="AG672" s="152"/>
      <c r="AH672" s="152"/>
      <c r="AI672" s="103"/>
      <c r="AJ672" s="94"/>
      <c r="AK672" s="103"/>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151"/>
      <c r="BN672" s="151"/>
      <c r="BO672" s="151"/>
      <c r="BP672" s="151"/>
      <c r="BQ672" s="151"/>
      <c r="BR672" s="151"/>
      <c r="BS672" s="151"/>
      <c r="BT672" s="93"/>
      <c r="BU672" s="103"/>
      <c r="BV672" s="103"/>
      <c r="BW672" s="103"/>
      <c r="BX672" s="94"/>
      <c r="BY672" s="133"/>
      <c r="BZ672" s="93"/>
      <c r="CA672" s="94"/>
      <c r="CB672" s="103"/>
      <c r="CC672" s="103"/>
      <c r="CD672" s="103"/>
      <c r="CE672" s="103"/>
      <c r="CF672" s="103"/>
      <c r="CG672" s="103"/>
      <c r="CH672" s="103"/>
      <c r="CI672" s="103"/>
      <c r="CJ672" s="93"/>
    </row>
    <row r="673" spans="3:88" ht="15.75" customHeight="1" x14ac:dyDescent="0.15">
      <c r="C673" s="94"/>
      <c r="D673" s="103"/>
      <c r="E673" s="103"/>
      <c r="F673" s="103"/>
      <c r="G673" s="103"/>
      <c r="H673" s="103"/>
      <c r="I673" s="103"/>
      <c r="J673" s="103"/>
      <c r="K673" s="103"/>
      <c r="L673" s="103"/>
      <c r="M673" s="103"/>
      <c r="N673" s="103"/>
      <c r="O673" s="103"/>
      <c r="P673" s="103"/>
      <c r="Q673" s="95"/>
      <c r="R673" s="103"/>
      <c r="S673" s="103"/>
      <c r="T673" s="152"/>
      <c r="U673" s="152"/>
      <c r="V673" s="152"/>
      <c r="W673" s="152"/>
      <c r="X673" s="152"/>
      <c r="Y673" s="152"/>
      <c r="Z673" s="152"/>
      <c r="AA673" s="152"/>
      <c r="AB673" s="152"/>
      <c r="AC673" s="152"/>
      <c r="AD673" s="152"/>
      <c r="AE673" s="152"/>
      <c r="AF673" s="152"/>
      <c r="AG673" s="152"/>
      <c r="AH673" s="152"/>
      <c r="AI673" s="103"/>
      <c r="AJ673" s="94"/>
      <c r="AK673" s="103"/>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151"/>
      <c r="BN673" s="151"/>
      <c r="BO673" s="151"/>
      <c r="BP673" s="151"/>
      <c r="BQ673" s="151"/>
      <c r="BR673" s="151"/>
      <c r="BS673" s="151"/>
      <c r="BT673" s="93"/>
      <c r="BU673" s="103"/>
      <c r="BV673" s="103"/>
      <c r="BW673" s="103"/>
      <c r="BX673" s="94"/>
      <c r="BY673" s="133"/>
      <c r="BZ673" s="93"/>
      <c r="CA673" s="94"/>
      <c r="CB673" s="103"/>
      <c r="CC673" s="103"/>
      <c r="CD673" s="103"/>
      <c r="CE673" s="103"/>
      <c r="CF673" s="103"/>
      <c r="CG673" s="103"/>
      <c r="CH673" s="103"/>
      <c r="CI673" s="103"/>
      <c r="CJ673" s="93"/>
    </row>
    <row r="674" spans="3:88" ht="15.75" customHeight="1" x14ac:dyDescent="0.15">
      <c r="C674" s="94"/>
      <c r="D674" s="103"/>
      <c r="E674" s="103"/>
      <c r="F674" s="103"/>
      <c r="G674" s="103"/>
      <c r="H674" s="103"/>
      <c r="I674" s="103"/>
      <c r="J674" s="103"/>
      <c r="K674" s="103"/>
      <c r="L674" s="103"/>
      <c r="M674" s="103"/>
      <c r="N674" s="103"/>
      <c r="O674" s="103"/>
      <c r="P674" s="103"/>
      <c r="Q674" s="95"/>
      <c r="R674" s="103"/>
      <c r="S674" s="103"/>
      <c r="T674" s="152"/>
      <c r="U674" s="152"/>
      <c r="V674" s="152"/>
      <c r="W674" s="152"/>
      <c r="X674" s="152"/>
      <c r="Y674" s="152"/>
      <c r="Z674" s="152"/>
      <c r="AA674" s="152"/>
      <c r="AB674" s="152"/>
      <c r="AC674" s="152"/>
      <c r="AD674" s="152"/>
      <c r="AE674" s="152"/>
      <c r="AF674" s="152"/>
      <c r="AG674" s="152"/>
      <c r="AH674" s="152"/>
      <c r="AI674" s="103"/>
      <c r="AJ674" s="94"/>
      <c r="AK674" s="103"/>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151"/>
      <c r="BN674" s="151"/>
      <c r="BO674" s="151"/>
      <c r="BP674" s="151"/>
      <c r="BQ674" s="151"/>
      <c r="BR674" s="151"/>
      <c r="BS674" s="151"/>
      <c r="BT674" s="93"/>
      <c r="BU674" s="103"/>
      <c r="BV674" s="103"/>
      <c r="BW674" s="103"/>
      <c r="BX674" s="94"/>
      <c r="BY674" s="133"/>
      <c r="BZ674" s="93"/>
      <c r="CA674" s="94"/>
      <c r="CB674" s="103"/>
      <c r="CC674" s="103"/>
      <c r="CD674" s="103"/>
      <c r="CE674" s="103"/>
      <c r="CF674" s="103"/>
      <c r="CG674" s="103"/>
      <c r="CH674" s="103"/>
      <c r="CI674" s="103"/>
      <c r="CJ674" s="93"/>
    </row>
    <row r="675" spans="3:88" ht="15.75" customHeight="1" x14ac:dyDescent="0.15">
      <c r="C675" s="94"/>
      <c r="D675" s="103"/>
      <c r="E675" s="103"/>
      <c r="F675" s="103"/>
      <c r="G675" s="103"/>
      <c r="H675" s="103"/>
      <c r="I675" s="103"/>
      <c r="J675" s="103"/>
      <c r="K675" s="103"/>
      <c r="L675" s="103"/>
      <c r="M675" s="103"/>
      <c r="N675" s="103"/>
      <c r="O675" s="103"/>
      <c r="P675" s="103"/>
      <c r="Q675" s="95"/>
      <c r="R675" s="103"/>
      <c r="S675" s="103"/>
      <c r="T675" s="152"/>
      <c r="U675" s="152"/>
      <c r="V675" s="152"/>
      <c r="W675" s="152"/>
      <c r="X675" s="152"/>
      <c r="Y675" s="152"/>
      <c r="Z675" s="152"/>
      <c r="AA675" s="152"/>
      <c r="AB675" s="152"/>
      <c r="AC675" s="152"/>
      <c r="AD675" s="152"/>
      <c r="AE675" s="152"/>
      <c r="AF675" s="152"/>
      <c r="AG675" s="152"/>
      <c r="AH675" s="152"/>
      <c r="AI675" s="103"/>
      <c r="AJ675" s="94"/>
      <c r="AK675" s="103"/>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151"/>
      <c r="BN675" s="151"/>
      <c r="BO675" s="151"/>
      <c r="BP675" s="151"/>
      <c r="BQ675" s="151"/>
      <c r="BR675" s="151"/>
      <c r="BS675" s="151"/>
      <c r="BT675" s="93"/>
      <c r="BU675" s="103"/>
      <c r="BV675" s="103"/>
      <c r="BW675" s="103"/>
      <c r="BX675" s="94"/>
      <c r="BY675" s="133"/>
      <c r="BZ675" s="93"/>
      <c r="CA675" s="94"/>
      <c r="CB675" s="103"/>
      <c r="CC675" s="103"/>
      <c r="CD675" s="103"/>
      <c r="CE675" s="103"/>
      <c r="CF675" s="103"/>
      <c r="CG675" s="103"/>
      <c r="CH675" s="103"/>
      <c r="CI675" s="103"/>
      <c r="CJ675" s="93"/>
    </row>
    <row r="676" spans="3:88" ht="15.75" customHeight="1" x14ac:dyDescent="0.15">
      <c r="C676" s="94"/>
      <c r="D676" s="103"/>
      <c r="E676" s="103"/>
      <c r="F676" s="103"/>
      <c r="G676" s="103"/>
      <c r="H676" s="103"/>
      <c r="I676" s="103"/>
      <c r="J676" s="103"/>
      <c r="K676" s="103"/>
      <c r="L676" s="103"/>
      <c r="M676" s="103"/>
      <c r="N676" s="103"/>
      <c r="O676" s="103"/>
      <c r="P676" s="103"/>
      <c r="Q676" s="95"/>
      <c r="R676" s="103"/>
      <c r="S676" s="103"/>
      <c r="T676" s="152"/>
      <c r="U676" s="152"/>
      <c r="V676" s="152"/>
      <c r="W676" s="152"/>
      <c r="X676" s="152"/>
      <c r="Y676" s="152"/>
      <c r="Z676" s="152"/>
      <c r="AA676" s="152"/>
      <c r="AB676" s="152"/>
      <c r="AC676" s="152"/>
      <c r="AD676" s="152"/>
      <c r="AE676" s="152"/>
      <c r="AF676" s="152"/>
      <c r="AG676" s="152"/>
      <c r="AH676" s="152"/>
      <c r="AI676" s="103"/>
      <c r="AJ676" s="94"/>
      <c r="AK676" s="103"/>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151"/>
      <c r="BN676" s="151"/>
      <c r="BO676" s="151"/>
      <c r="BP676" s="151"/>
      <c r="BQ676" s="151"/>
      <c r="BR676" s="151"/>
      <c r="BS676" s="151"/>
      <c r="BT676" s="93"/>
      <c r="BU676" s="103"/>
      <c r="BV676" s="103"/>
      <c r="BW676" s="103"/>
      <c r="BX676" s="94"/>
      <c r="BY676" s="133"/>
      <c r="BZ676" s="93"/>
      <c r="CA676" s="94"/>
      <c r="CB676" s="103"/>
      <c r="CC676" s="103"/>
      <c r="CD676" s="103"/>
      <c r="CE676" s="103"/>
      <c r="CF676" s="103"/>
      <c r="CG676" s="103"/>
      <c r="CH676" s="103"/>
      <c r="CI676" s="103"/>
      <c r="CJ676" s="93"/>
    </row>
    <row r="677" spans="3:88" ht="15.75" customHeight="1" x14ac:dyDescent="0.15">
      <c r="C677" s="94"/>
      <c r="D677" s="103"/>
      <c r="E677" s="103"/>
      <c r="F677" s="103"/>
      <c r="G677" s="103"/>
      <c r="H677" s="103"/>
      <c r="I677" s="103"/>
      <c r="J677" s="103"/>
      <c r="K677" s="103"/>
      <c r="L677" s="103"/>
      <c r="M677" s="103"/>
      <c r="N677" s="103"/>
      <c r="O677" s="103"/>
      <c r="P677" s="103"/>
      <c r="Q677" s="95"/>
      <c r="R677" s="103"/>
      <c r="S677" s="103"/>
      <c r="T677" s="103"/>
      <c r="U677" s="103"/>
      <c r="V677" s="103"/>
      <c r="W677" s="103"/>
      <c r="X677" s="103"/>
      <c r="Y677" s="103"/>
      <c r="Z677" s="103"/>
      <c r="AA677" s="103"/>
      <c r="AB677" s="103"/>
      <c r="AC677" s="103"/>
      <c r="AD677" s="103"/>
      <c r="AE677" s="103"/>
      <c r="AF677" s="103"/>
      <c r="AG677" s="103"/>
      <c r="AH677" s="103"/>
      <c r="AI677" s="103"/>
      <c r="AJ677" s="94"/>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c r="BQ677" s="103"/>
      <c r="BR677" s="103"/>
      <c r="BS677" s="103"/>
      <c r="BT677" s="93"/>
      <c r="BU677" s="103"/>
      <c r="BV677" s="103"/>
      <c r="BW677" s="103"/>
      <c r="BX677" s="94"/>
      <c r="BY677" s="133"/>
      <c r="BZ677" s="93"/>
      <c r="CA677" s="94"/>
      <c r="CB677" s="103"/>
      <c r="CC677" s="103"/>
      <c r="CD677" s="103"/>
      <c r="CE677" s="103"/>
      <c r="CF677" s="103"/>
      <c r="CG677" s="103"/>
      <c r="CH677" s="103"/>
      <c r="CI677" s="103"/>
      <c r="CJ677" s="93"/>
    </row>
    <row r="678" spans="3:88" ht="15.75" customHeight="1" x14ac:dyDescent="0.15">
      <c r="C678" s="94"/>
      <c r="D678" s="103"/>
      <c r="E678" s="151" t="s">
        <v>203</v>
      </c>
      <c r="F678" s="151"/>
      <c r="G678" s="151"/>
      <c r="H678" s="151"/>
      <c r="I678" s="151"/>
      <c r="J678" s="151"/>
      <c r="K678" s="151"/>
      <c r="L678" s="151"/>
      <c r="M678" s="151"/>
      <c r="N678" s="151"/>
      <c r="O678" s="151"/>
      <c r="P678" s="151"/>
      <c r="Q678" s="95"/>
      <c r="R678" s="103"/>
      <c r="S678" s="103"/>
      <c r="T678" s="151" t="s">
        <v>513</v>
      </c>
      <c r="U678" s="151"/>
      <c r="V678" s="151"/>
      <c r="W678" s="151"/>
      <c r="X678" s="151"/>
      <c r="Y678" s="151"/>
      <c r="Z678" s="151"/>
      <c r="AA678" s="151"/>
      <c r="AB678" s="151"/>
      <c r="AC678" s="151"/>
      <c r="AD678" s="151"/>
      <c r="AE678" s="151"/>
      <c r="AF678" s="151"/>
      <c r="AG678" s="151"/>
      <c r="AH678" s="151"/>
      <c r="AI678" s="103"/>
      <c r="AJ678" s="94"/>
      <c r="AK678" s="103"/>
      <c r="AL678" s="151" t="s">
        <v>726</v>
      </c>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93"/>
      <c r="BU678" s="103"/>
      <c r="BV678" s="103"/>
      <c r="BW678" s="103"/>
      <c r="BX678" s="94"/>
      <c r="BY678" s="133"/>
      <c r="BZ678" s="93"/>
      <c r="CA678" s="94"/>
      <c r="CB678" s="103"/>
      <c r="CC678" s="103"/>
      <c r="CD678" s="103"/>
      <c r="CE678" s="103"/>
      <c r="CF678" s="103"/>
      <c r="CG678" s="103"/>
      <c r="CH678" s="103"/>
      <c r="CI678" s="103"/>
      <c r="CJ678" s="93"/>
    </row>
    <row r="679" spans="3:88" ht="15.75" customHeight="1" x14ac:dyDescent="0.15">
      <c r="C679" s="94"/>
      <c r="D679" s="103"/>
      <c r="E679" s="151"/>
      <c r="F679" s="151"/>
      <c r="G679" s="151"/>
      <c r="H679" s="151"/>
      <c r="I679" s="151"/>
      <c r="J679" s="151"/>
      <c r="K679" s="151"/>
      <c r="L679" s="151"/>
      <c r="M679" s="151"/>
      <c r="N679" s="151"/>
      <c r="O679" s="151"/>
      <c r="P679" s="151"/>
      <c r="Q679" s="95"/>
      <c r="R679" s="103"/>
      <c r="S679" s="103"/>
      <c r="T679" s="151"/>
      <c r="U679" s="151"/>
      <c r="V679" s="151"/>
      <c r="W679" s="151"/>
      <c r="X679" s="151"/>
      <c r="Y679" s="151"/>
      <c r="Z679" s="151"/>
      <c r="AA679" s="151"/>
      <c r="AB679" s="151"/>
      <c r="AC679" s="151"/>
      <c r="AD679" s="151"/>
      <c r="AE679" s="151"/>
      <c r="AF679" s="151"/>
      <c r="AG679" s="151"/>
      <c r="AH679" s="151"/>
      <c r="AI679" s="103"/>
      <c r="AJ679" s="94"/>
      <c r="AK679" s="103"/>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151"/>
      <c r="BN679" s="151"/>
      <c r="BO679" s="151"/>
      <c r="BP679" s="151"/>
      <c r="BQ679" s="151"/>
      <c r="BR679" s="151"/>
      <c r="BS679" s="151"/>
      <c r="BT679" s="93"/>
      <c r="BU679" s="103"/>
      <c r="BV679" s="103"/>
      <c r="BW679" s="103"/>
      <c r="BX679" s="94"/>
      <c r="BY679" s="133"/>
      <c r="BZ679" s="93"/>
      <c r="CA679" s="94"/>
      <c r="CB679" s="103"/>
      <c r="CC679" s="103"/>
      <c r="CD679" s="103"/>
      <c r="CE679" s="103"/>
      <c r="CF679" s="103"/>
      <c r="CG679" s="103"/>
      <c r="CH679" s="103"/>
      <c r="CI679" s="103"/>
      <c r="CJ679" s="93"/>
    </row>
    <row r="680" spans="3:88" ht="15.75" customHeight="1" x14ac:dyDescent="0.15">
      <c r="C680" s="94"/>
      <c r="D680" s="103"/>
      <c r="E680" s="151"/>
      <c r="F680" s="151"/>
      <c r="G680" s="151"/>
      <c r="H680" s="151"/>
      <c r="I680" s="151"/>
      <c r="J680" s="151"/>
      <c r="K680" s="151"/>
      <c r="L680" s="151"/>
      <c r="M680" s="151"/>
      <c r="N680" s="151"/>
      <c r="O680" s="151"/>
      <c r="P680" s="151"/>
      <c r="Q680" s="95"/>
      <c r="R680" s="103"/>
      <c r="S680" s="103"/>
      <c r="T680" s="151"/>
      <c r="U680" s="151"/>
      <c r="V680" s="151"/>
      <c r="W680" s="151"/>
      <c r="X680" s="151"/>
      <c r="Y680" s="151"/>
      <c r="Z680" s="151"/>
      <c r="AA680" s="151"/>
      <c r="AB680" s="151"/>
      <c r="AC680" s="151"/>
      <c r="AD680" s="151"/>
      <c r="AE680" s="151"/>
      <c r="AF680" s="151"/>
      <c r="AG680" s="151"/>
      <c r="AH680" s="151"/>
      <c r="AI680" s="103"/>
      <c r="AJ680" s="94"/>
      <c r="AK680" s="103"/>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151"/>
      <c r="BN680" s="151"/>
      <c r="BO680" s="151"/>
      <c r="BP680" s="151"/>
      <c r="BQ680" s="151"/>
      <c r="BR680" s="151"/>
      <c r="BS680" s="151"/>
      <c r="BT680" s="93"/>
      <c r="BU680" s="103"/>
      <c r="BV680" s="103"/>
      <c r="BW680" s="103"/>
      <c r="BX680" s="94"/>
      <c r="BY680" s="133"/>
      <c r="BZ680" s="93"/>
      <c r="CA680" s="94"/>
      <c r="CB680" s="103"/>
      <c r="CC680" s="103"/>
      <c r="CD680" s="103"/>
      <c r="CE680" s="103"/>
      <c r="CF680" s="103"/>
      <c r="CG680" s="103"/>
      <c r="CH680" s="103"/>
      <c r="CI680" s="103"/>
      <c r="CJ680" s="93"/>
    </row>
    <row r="681" spans="3:88" ht="15.75" customHeight="1" x14ac:dyDescent="0.15">
      <c r="C681" s="94"/>
      <c r="D681" s="103"/>
      <c r="E681" s="151"/>
      <c r="F681" s="151"/>
      <c r="G681" s="151"/>
      <c r="H681" s="151"/>
      <c r="I681" s="151"/>
      <c r="J681" s="151"/>
      <c r="K681" s="151"/>
      <c r="L681" s="151"/>
      <c r="M681" s="151"/>
      <c r="N681" s="151"/>
      <c r="O681" s="151"/>
      <c r="P681" s="151"/>
      <c r="Q681" s="95"/>
      <c r="R681" s="103"/>
      <c r="S681" s="103"/>
      <c r="T681" s="151"/>
      <c r="U681" s="151"/>
      <c r="V681" s="151"/>
      <c r="W681" s="151"/>
      <c r="X681" s="151"/>
      <c r="Y681" s="151"/>
      <c r="Z681" s="151"/>
      <c r="AA681" s="151"/>
      <c r="AB681" s="151"/>
      <c r="AC681" s="151"/>
      <c r="AD681" s="151"/>
      <c r="AE681" s="151"/>
      <c r="AF681" s="151"/>
      <c r="AG681" s="151"/>
      <c r="AH681" s="151"/>
      <c r="AI681" s="103"/>
      <c r="AJ681" s="94"/>
      <c r="AK681" s="103"/>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151"/>
      <c r="BN681" s="151"/>
      <c r="BO681" s="151"/>
      <c r="BP681" s="151"/>
      <c r="BQ681" s="151"/>
      <c r="BR681" s="151"/>
      <c r="BS681" s="151"/>
      <c r="BT681" s="93"/>
      <c r="BU681" s="103"/>
      <c r="BV681" s="103"/>
      <c r="BW681" s="103"/>
      <c r="BX681" s="94"/>
      <c r="BY681" s="133"/>
      <c r="BZ681" s="93"/>
      <c r="CA681" s="94"/>
      <c r="CB681" s="103"/>
      <c r="CC681" s="103"/>
      <c r="CD681" s="103"/>
      <c r="CE681" s="103"/>
      <c r="CF681" s="103"/>
      <c r="CG681" s="103"/>
      <c r="CH681" s="103"/>
      <c r="CI681" s="103"/>
      <c r="CJ681" s="93"/>
    </row>
    <row r="682" spans="3:88" ht="15.75" customHeight="1" x14ac:dyDescent="0.15">
      <c r="C682" s="94"/>
      <c r="D682" s="103"/>
      <c r="E682" s="102"/>
      <c r="F682" s="102"/>
      <c r="G682" s="102"/>
      <c r="H682" s="102"/>
      <c r="I682" s="102"/>
      <c r="J682" s="102"/>
      <c r="K682" s="102"/>
      <c r="L682" s="102"/>
      <c r="M682" s="102"/>
      <c r="N682" s="102"/>
      <c r="O682" s="102"/>
      <c r="P682" s="102"/>
      <c r="Q682" s="95"/>
      <c r="R682" s="103"/>
      <c r="S682" s="103"/>
      <c r="T682" s="151"/>
      <c r="U682" s="151"/>
      <c r="V682" s="151"/>
      <c r="W682" s="151"/>
      <c r="X682" s="151"/>
      <c r="Y682" s="151"/>
      <c r="Z682" s="151"/>
      <c r="AA682" s="151"/>
      <c r="AB682" s="151"/>
      <c r="AC682" s="151"/>
      <c r="AD682" s="151"/>
      <c r="AE682" s="151"/>
      <c r="AF682" s="151"/>
      <c r="AG682" s="151"/>
      <c r="AH682" s="151"/>
      <c r="AI682" s="103"/>
      <c r="AJ682" s="94"/>
      <c r="AK682" s="103"/>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151"/>
      <c r="BN682" s="151"/>
      <c r="BO682" s="151"/>
      <c r="BP682" s="151"/>
      <c r="BQ682" s="151"/>
      <c r="BR682" s="151"/>
      <c r="BS682" s="151"/>
      <c r="BT682" s="93"/>
      <c r="BU682" s="103"/>
      <c r="BV682" s="103"/>
      <c r="BW682" s="103"/>
      <c r="BX682" s="94"/>
      <c r="BY682" s="133"/>
      <c r="BZ682" s="93"/>
      <c r="CA682" s="94"/>
      <c r="CB682" s="103"/>
      <c r="CC682" s="103"/>
      <c r="CD682" s="103"/>
      <c r="CE682" s="103"/>
      <c r="CF682" s="103"/>
      <c r="CG682" s="103"/>
      <c r="CH682" s="103"/>
      <c r="CI682" s="103"/>
      <c r="CJ682" s="93"/>
    </row>
    <row r="683" spans="3:88" ht="15.75" customHeight="1" x14ac:dyDescent="0.15">
      <c r="C683" s="94"/>
      <c r="D683" s="103"/>
      <c r="E683" s="102"/>
      <c r="F683" s="102"/>
      <c r="G683" s="102"/>
      <c r="H683" s="102"/>
      <c r="I683" s="102"/>
      <c r="J683" s="102"/>
      <c r="K683" s="102"/>
      <c r="L683" s="102"/>
      <c r="M683" s="102"/>
      <c r="N683" s="102"/>
      <c r="O683" s="102"/>
      <c r="P683" s="102"/>
      <c r="Q683" s="95"/>
      <c r="R683" s="103"/>
      <c r="S683" s="103"/>
      <c r="T683" s="151"/>
      <c r="U683" s="151"/>
      <c r="V683" s="151"/>
      <c r="W683" s="151"/>
      <c r="X683" s="151"/>
      <c r="Y683" s="151"/>
      <c r="Z683" s="151"/>
      <c r="AA683" s="151"/>
      <c r="AB683" s="151"/>
      <c r="AC683" s="151"/>
      <c r="AD683" s="151"/>
      <c r="AE683" s="151"/>
      <c r="AF683" s="151"/>
      <c r="AG683" s="151"/>
      <c r="AH683" s="151"/>
      <c r="AI683" s="103"/>
      <c r="AJ683" s="94"/>
      <c r="AK683" s="103"/>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151"/>
      <c r="BN683" s="151"/>
      <c r="BO683" s="151"/>
      <c r="BP683" s="151"/>
      <c r="BQ683" s="151"/>
      <c r="BR683" s="151"/>
      <c r="BS683" s="151"/>
      <c r="BT683" s="93"/>
      <c r="BU683" s="103"/>
      <c r="BV683" s="103"/>
      <c r="BW683" s="103"/>
      <c r="BX683" s="94"/>
      <c r="BY683" s="133"/>
      <c r="BZ683" s="93"/>
      <c r="CA683" s="94"/>
      <c r="CB683" s="103"/>
      <c r="CC683" s="103"/>
      <c r="CD683" s="103"/>
      <c r="CE683" s="103"/>
      <c r="CF683" s="103"/>
      <c r="CG683" s="103"/>
      <c r="CH683" s="103"/>
      <c r="CI683" s="103"/>
      <c r="CJ683" s="93"/>
    </row>
    <row r="684" spans="3:88" ht="15.75" customHeight="1" x14ac:dyDescent="0.15">
      <c r="C684" s="94"/>
      <c r="D684" s="103"/>
      <c r="E684" s="102"/>
      <c r="F684" s="102"/>
      <c r="G684" s="102"/>
      <c r="H684" s="102"/>
      <c r="I684" s="102"/>
      <c r="J684" s="102"/>
      <c r="K684" s="102"/>
      <c r="L684" s="102"/>
      <c r="M684" s="102"/>
      <c r="N684" s="102"/>
      <c r="O684" s="102"/>
      <c r="P684" s="102"/>
      <c r="Q684" s="95"/>
      <c r="R684" s="103"/>
      <c r="S684" s="103"/>
      <c r="T684" s="151"/>
      <c r="U684" s="151"/>
      <c r="V684" s="151"/>
      <c r="W684" s="151"/>
      <c r="X684" s="151"/>
      <c r="Y684" s="151"/>
      <c r="Z684" s="151"/>
      <c r="AA684" s="151"/>
      <c r="AB684" s="151"/>
      <c r="AC684" s="151"/>
      <c r="AD684" s="151"/>
      <c r="AE684" s="151"/>
      <c r="AF684" s="151"/>
      <c r="AG684" s="151"/>
      <c r="AH684" s="151"/>
      <c r="AI684" s="103"/>
      <c r="AJ684" s="94"/>
      <c r="AK684" s="103"/>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151"/>
      <c r="BN684" s="151"/>
      <c r="BO684" s="151"/>
      <c r="BP684" s="151"/>
      <c r="BQ684" s="151"/>
      <c r="BR684" s="151"/>
      <c r="BS684" s="151"/>
      <c r="BT684" s="93"/>
      <c r="BU684" s="103"/>
      <c r="BV684" s="103"/>
      <c r="BW684" s="103"/>
      <c r="BX684" s="94"/>
      <c r="BY684" s="133"/>
      <c r="BZ684" s="93"/>
      <c r="CA684" s="94"/>
      <c r="CB684" s="103"/>
      <c r="CC684" s="103"/>
      <c r="CD684" s="103"/>
      <c r="CE684" s="103"/>
      <c r="CF684" s="103"/>
      <c r="CG684" s="103"/>
      <c r="CH684" s="103"/>
      <c r="CI684" s="103"/>
      <c r="CJ684" s="93"/>
    </row>
    <row r="685" spans="3:88" ht="15.75" customHeight="1" x14ac:dyDescent="0.15">
      <c r="C685" s="94"/>
      <c r="D685" s="103"/>
      <c r="E685" s="102"/>
      <c r="F685" s="102"/>
      <c r="G685" s="102"/>
      <c r="H685" s="102"/>
      <c r="I685" s="102"/>
      <c r="J685" s="102"/>
      <c r="K685" s="102"/>
      <c r="L685" s="102"/>
      <c r="M685" s="102"/>
      <c r="N685" s="102"/>
      <c r="O685" s="102"/>
      <c r="P685" s="102"/>
      <c r="Q685" s="95"/>
      <c r="R685" s="103"/>
      <c r="S685" s="103"/>
      <c r="T685" s="103"/>
      <c r="U685" s="103"/>
      <c r="V685" s="103"/>
      <c r="W685" s="103"/>
      <c r="X685" s="103"/>
      <c r="Y685" s="103"/>
      <c r="Z685" s="103"/>
      <c r="AA685" s="103"/>
      <c r="AB685" s="103"/>
      <c r="AC685" s="103"/>
      <c r="AD685" s="103"/>
      <c r="AE685" s="103"/>
      <c r="AF685" s="103"/>
      <c r="AG685" s="103"/>
      <c r="AH685" s="103"/>
      <c r="AI685" s="103"/>
      <c r="AJ685" s="94"/>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c r="BQ685" s="103"/>
      <c r="BR685" s="103"/>
      <c r="BS685" s="103"/>
      <c r="BT685" s="93"/>
      <c r="BU685" s="103"/>
      <c r="BV685" s="103"/>
      <c r="BW685" s="103"/>
      <c r="BX685" s="94"/>
      <c r="BY685" s="133"/>
      <c r="BZ685" s="93"/>
      <c r="CA685" s="94"/>
      <c r="CB685" s="103"/>
      <c r="CC685" s="103"/>
      <c r="CD685" s="103"/>
      <c r="CE685" s="103"/>
      <c r="CF685" s="103"/>
      <c r="CG685" s="103"/>
      <c r="CH685" s="103"/>
      <c r="CI685" s="103"/>
      <c r="CJ685" s="93"/>
    </row>
    <row r="686" spans="3:88" ht="15.75" customHeight="1" x14ac:dyDescent="0.15">
      <c r="C686" s="94"/>
      <c r="D686" s="103"/>
      <c r="E686" s="102"/>
      <c r="F686" s="102"/>
      <c r="G686" s="102"/>
      <c r="H686" s="102"/>
      <c r="I686" s="102"/>
      <c r="J686" s="102"/>
      <c r="K686" s="102"/>
      <c r="L686" s="102"/>
      <c r="M686" s="102"/>
      <c r="N686" s="102"/>
      <c r="O686" s="102"/>
      <c r="P686" s="102"/>
      <c r="Q686" s="95"/>
      <c r="R686" s="103"/>
      <c r="S686" s="103"/>
      <c r="T686" s="103"/>
      <c r="U686" s="103"/>
      <c r="V686" s="103"/>
      <c r="W686" s="103"/>
      <c r="X686" s="103"/>
      <c r="Y686" s="103"/>
      <c r="Z686" s="103"/>
      <c r="AA686" s="103"/>
      <c r="AB686" s="103"/>
      <c r="AC686" s="103"/>
      <c r="AD686" s="103"/>
      <c r="AE686" s="103"/>
      <c r="AF686" s="103"/>
      <c r="AG686" s="103"/>
      <c r="AH686" s="103"/>
      <c r="AI686" s="103"/>
      <c r="AJ686" s="94"/>
      <c r="AK686" s="103"/>
      <c r="AL686" s="103"/>
      <c r="AM686" s="103"/>
      <c r="AN686" s="103"/>
      <c r="AO686" s="103"/>
      <c r="AP686" s="103"/>
      <c r="AQ686" s="103"/>
      <c r="AR686" s="103"/>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c r="BQ686" s="103"/>
      <c r="BR686" s="103"/>
      <c r="BS686" s="103"/>
      <c r="BT686" s="93"/>
      <c r="BU686" s="103"/>
      <c r="BV686" s="103"/>
      <c r="BW686" s="103"/>
      <c r="BX686" s="94"/>
      <c r="BY686" s="133"/>
      <c r="BZ686" s="93"/>
      <c r="CA686" s="94"/>
      <c r="CB686" s="103"/>
      <c r="CC686" s="103"/>
      <c r="CD686" s="103"/>
      <c r="CE686" s="103"/>
      <c r="CF686" s="103"/>
      <c r="CG686" s="103"/>
      <c r="CH686" s="103"/>
      <c r="CI686" s="103"/>
      <c r="CJ686" s="93"/>
    </row>
    <row r="687" spans="3:88" ht="15.75" customHeight="1" x14ac:dyDescent="0.15">
      <c r="C687" s="94"/>
      <c r="D687" s="103"/>
      <c r="E687" s="102"/>
      <c r="F687" s="102"/>
      <c r="G687" s="102"/>
      <c r="H687" s="102"/>
      <c r="I687" s="102"/>
      <c r="J687" s="102"/>
      <c r="K687" s="102"/>
      <c r="L687" s="102"/>
      <c r="M687" s="102"/>
      <c r="N687" s="102"/>
      <c r="O687" s="102"/>
      <c r="P687" s="102"/>
      <c r="Q687" s="95"/>
      <c r="R687" s="103"/>
      <c r="S687" s="103"/>
      <c r="T687" s="103"/>
      <c r="U687" s="103"/>
      <c r="V687" s="103"/>
      <c r="W687" s="103"/>
      <c r="X687" s="103"/>
      <c r="Y687" s="103"/>
      <c r="Z687" s="103"/>
      <c r="AA687" s="103"/>
      <c r="AB687" s="103"/>
      <c r="AC687" s="103"/>
      <c r="AD687" s="103"/>
      <c r="AE687" s="103"/>
      <c r="AF687" s="103"/>
      <c r="AG687" s="103"/>
      <c r="AH687" s="103"/>
      <c r="AI687" s="103"/>
      <c r="AJ687" s="94"/>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c r="BQ687" s="103"/>
      <c r="BR687" s="103"/>
      <c r="BS687" s="103"/>
      <c r="BT687" s="93"/>
      <c r="BU687" s="103"/>
      <c r="BV687" s="103"/>
      <c r="BW687" s="103"/>
      <c r="BX687" s="94"/>
      <c r="BY687" s="133"/>
      <c r="BZ687" s="93"/>
      <c r="CA687" s="94"/>
      <c r="CB687" s="103"/>
      <c r="CC687" s="103"/>
      <c r="CD687" s="103"/>
      <c r="CE687" s="103"/>
      <c r="CF687" s="103"/>
      <c r="CG687" s="103"/>
      <c r="CH687" s="103"/>
      <c r="CI687" s="103"/>
      <c r="CJ687" s="93"/>
    </row>
    <row r="688" spans="3:88" ht="15.75" customHeight="1" x14ac:dyDescent="0.15">
      <c r="C688" s="94"/>
      <c r="D688" s="103"/>
      <c r="E688" s="102"/>
      <c r="F688" s="102"/>
      <c r="G688" s="102"/>
      <c r="H688" s="102"/>
      <c r="I688" s="102"/>
      <c r="J688" s="102"/>
      <c r="K688" s="102"/>
      <c r="L688" s="102"/>
      <c r="M688" s="102"/>
      <c r="N688" s="102"/>
      <c r="O688" s="102"/>
      <c r="P688" s="102"/>
      <c r="Q688" s="95"/>
      <c r="R688" s="103"/>
      <c r="S688" s="103"/>
      <c r="T688" s="103"/>
      <c r="U688" s="103"/>
      <c r="V688" s="103"/>
      <c r="W688" s="103"/>
      <c r="X688" s="103"/>
      <c r="Y688" s="103"/>
      <c r="Z688" s="103"/>
      <c r="AA688" s="103"/>
      <c r="AB688" s="103"/>
      <c r="AC688" s="103"/>
      <c r="AD688" s="103"/>
      <c r="AE688" s="103"/>
      <c r="AF688" s="103"/>
      <c r="AG688" s="103"/>
      <c r="AH688" s="103"/>
      <c r="AI688" s="103"/>
      <c r="AJ688" s="94"/>
      <c r="AK688" s="103"/>
      <c r="AL688" s="103"/>
      <c r="AM688" s="103"/>
      <c r="AN688" s="103"/>
      <c r="AO688" s="103"/>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c r="BQ688" s="103"/>
      <c r="BR688" s="103"/>
      <c r="BS688" s="103"/>
      <c r="BT688" s="93"/>
      <c r="BU688" s="103"/>
      <c r="BV688" s="103"/>
      <c r="BW688" s="103"/>
      <c r="BX688" s="94"/>
      <c r="BY688" s="133"/>
      <c r="BZ688" s="93"/>
      <c r="CA688" s="94"/>
      <c r="CB688" s="103"/>
      <c r="CC688" s="103"/>
      <c r="CD688" s="103"/>
      <c r="CE688" s="103"/>
      <c r="CF688" s="103"/>
      <c r="CG688" s="103"/>
      <c r="CH688" s="103"/>
      <c r="CI688" s="103"/>
      <c r="CJ688" s="93"/>
    </row>
    <row r="689" spans="3:88" ht="15.75" customHeight="1" x14ac:dyDescent="0.15">
      <c r="C689" s="94"/>
      <c r="D689" s="103"/>
      <c r="E689" s="149" t="s">
        <v>204</v>
      </c>
      <c r="F689" s="149"/>
      <c r="G689" s="149"/>
      <c r="H689" s="149"/>
      <c r="I689" s="149"/>
      <c r="J689" s="149"/>
      <c r="K689" s="149"/>
      <c r="L689" s="149"/>
      <c r="M689" s="149"/>
      <c r="N689" s="149"/>
      <c r="O689" s="149"/>
      <c r="P689" s="149"/>
      <c r="Q689" s="95"/>
      <c r="R689" s="103"/>
      <c r="S689" s="103"/>
      <c r="T689" s="151" t="s">
        <v>342</v>
      </c>
      <c r="U689" s="151"/>
      <c r="V689" s="151"/>
      <c r="W689" s="151"/>
      <c r="X689" s="151"/>
      <c r="Y689" s="151"/>
      <c r="Z689" s="151"/>
      <c r="AA689" s="151"/>
      <c r="AB689" s="151"/>
      <c r="AC689" s="151"/>
      <c r="AD689" s="151"/>
      <c r="AE689" s="151"/>
      <c r="AF689" s="151"/>
      <c r="AG689" s="151"/>
      <c r="AH689" s="151"/>
      <c r="AI689" s="103"/>
      <c r="AJ689" s="94"/>
      <c r="AK689" s="103"/>
      <c r="AL689" s="151" t="s">
        <v>603</v>
      </c>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151"/>
      <c r="BN689" s="151"/>
      <c r="BO689" s="151"/>
      <c r="BP689" s="151"/>
      <c r="BQ689" s="151"/>
      <c r="BR689" s="151"/>
      <c r="BS689" s="151"/>
      <c r="BT689" s="93"/>
      <c r="BU689" s="103"/>
      <c r="BV689" s="103"/>
      <c r="BW689" s="103"/>
      <c r="BX689" s="94"/>
      <c r="BY689" s="133"/>
      <c r="BZ689" s="93"/>
      <c r="CA689" s="94"/>
      <c r="CB689" s="103"/>
      <c r="CC689" s="103"/>
      <c r="CD689" s="103"/>
      <c r="CE689" s="103"/>
      <c r="CF689" s="103"/>
      <c r="CG689" s="103"/>
      <c r="CH689" s="103"/>
      <c r="CI689" s="103"/>
      <c r="CJ689" s="93"/>
    </row>
    <row r="690" spans="3:88" ht="15.75" customHeight="1" x14ac:dyDescent="0.15">
      <c r="C690" s="94"/>
      <c r="D690" s="103"/>
      <c r="E690" s="149"/>
      <c r="F690" s="149"/>
      <c r="G690" s="149"/>
      <c r="H690" s="149"/>
      <c r="I690" s="149"/>
      <c r="J690" s="149"/>
      <c r="K690" s="149"/>
      <c r="L690" s="149"/>
      <c r="M690" s="149"/>
      <c r="N690" s="149"/>
      <c r="O690" s="149"/>
      <c r="P690" s="149"/>
      <c r="Q690" s="95"/>
      <c r="R690" s="103"/>
      <c r="S690" s="103"/>
      <c r="T690" s="151"/>
      <c r="U690" s="151"/>
      <c r="V690" s="151"/>
      <c r="W690" s="151"/>
      <c r="X690" s="151"/>
      <c r="Y690" s="151"/>
      <c r="Z690" s="151"/>
      <c r="AA690" s="151"/>
      <c r="AB690" s="151"/>
      <c r="AC690" s="151"/>
      <c r="AD690" s="151"/>
      <c r="AE690" s="151"/>
      <c r="AF690" s="151"/>
      <c r="AG690" s="151"/>
      <c r="AH690" s="151"/>
      <c r="AI690" s="103"/>
      <c r="AJ690" s="94"/>
      <c r="AK690" s="103"/>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151"/>
      <c r="BN690" s="151"/>
      <c r="BO690" s="151"/>
      <c r="BP690" s="151"/>
      <c r="BQ690" s="151"/>
      <c r="BR690" s="151"/>
      <c r="BS690" s="151"/>
      <c r="BT690" s="93"/>
      <c r="BU690" s="103"/>
      <c r="BV690" s="103"/>
      <c r="BW690" s="103"/>
      <c r="BX690" s="94"/>
      <c r="BY690" s="133"/>
      <c r="BZ690" s="93"/>
      <c r="CA690" s="94"/>
      <c r="CB690" s="103"/>
      <c r="CC690" s="103"/>
      <c r="CD690" s="103"/>
      <c r="CE690" s="103"/>
      <c r="CF690" s="103"/>
      <c r="CG690" s="103"/>
      <c r="CH690" s="103"/>
      <c r="CI690" s="103"/>
      <c r="CJ690" s="93"/>
    </row>
    <row r="691" spans="3:88" ht="15.75" customHeight="1" x14ac:dyDescent="0.15">
      <c r="C691" s="94"/>
      <c r="D691" s="103"/>
      <c r="E691" s="149"/>
      <c r="F691" s="149"/>
      <c r="G691" s="149"/>
      <c r="H691" s="149"/>
      <c r="I691" s="149"/>
      <c r="J691" s="149"/>
      <c r="K691" s="149"/>
      <c r="L691" s="149"/>
      <c r="M691" s="149"/>
      <c r="N691" s="149"/>
      <c r="O691" s="149"/>
      <c r="P691" s="149"/>
      <c r="Q691" s="95"/>
      <c r="R691" s="103"/>
      <c r="S691" s="103"/>
      <c r="T691" s="151"/>
      <c r="U691" s="151"/>
      <c r="V691" s="151"/>
      <c r="W691" s="151"/>
      <c r="X691" s="151"/>
      <c r="Y691" s="151"/>
      <c r="Z691" s="151"/>
      <c r="AA691" s="151"/>
      <c r="AB691" s="151"/>
      <c r="AC691" s="151"/>
      <c r="AD691" s="151"/>
      <c r="AE691" s="151"/>
      <c r="AF691" s="151"/>
      <c r="AG691" s="151"/>
      <c r="AH691" s="151"/>
      <c r="AI691" s="103"/>
      <c r="AJ691" s="94"/>
      <c r="AK691" s="103"/>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151"/>
      <c r="BN691" s="151"/>
      <c r="BO691" s="151"/>
      <c r="BP691" s="151"/>
      <c r="BQ691" s="151"/>
      <c r="BR691" s="151"/>
      <c r="BS691" s="151"/>
      <c r="BT691" s="93"/>
      <c r="BU691" s="103"/>
      <c r="BV691" s="103"/>
      <c r="BW691" s="103"/>
      <c r="BX691" s="94"/>
      <c r="BY691" s="133"/>
      <c r="BZ691" s="93"/>
      <c r="CA691" s="94"/>
      <c r="CB691" s="103"/>
      <c r="CC691" s="103"/>
      <c r="CD691" s="103"/>
      <c r="CE691" s="103"/>
      <c r="CF691" s="103"/>
      <c r="CG691" s="103"/>
      <c r="CH691" s="103"/>
      <c r="CI691" s="103"/>
      <c r="CJ691" s="93"/>
    </row>
    <row r="692" spans="3:88" ht="15.75" customHeight="1" x14ac:dyDescent="0.15">
      <c r="C692" s="94"/>
      <c r="D692" s="103"/>
      <c r="E692" s="149"/>
      <c r="F692" s="149"/>
      <c r="G692" s="149"/>
      <c r="H692" s="149"/>
      <c r="I692" s="149"/>
      <c r="J692" s="149"/>
      <c r="K692" s="149"/>
      <c r="L692" s="149"/>
      <c r="M692" s="149"/>
      <c r="N692" s="149"/>
      <c r="O692" s="149"/>
      <c r="P692" s="149"/>
      <c r="Q692" s="95"/>
      <c r="R692" s="103"/>
      <c r="S692" s="103"/>
      <c r="T692" s="151"/>
      <c r="U692" s="151"/>
      <c r="V692" s="151"/>
      <c r="W692" s="151"/>
      <c r="X692" s="151"/>
      <c r="Y692" s="151"/>
      <c r="Z692" s="151"/>
      <c r="AA692" s="151"/>
      <c r="AB692" s="151"/>
      <c r="AC692" s="151"/>
      <c r="AD692" s="151"/>
      <c r="AE692" s="151"/>
      <c r="AF692" s="151"/>
      <c r="AG692" s="151"/>
      <c r="AH692" s="151"/>
      <c r="AI692" s="103"/>
      <c r="AJ692" s="94"/>
      <c r="AK692" s="103"/>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151"/>
      <c r="BN692" s="151"/>
      <c r="BO692" s="151"/>
      <c r="BP692" s="151"/>
      <c r="BQ692" s="151"/>
      <c r="BR692" s="151"/>
      <c r="BS692" s="151"/>
      <c r="BT692" s="93"/>
      <c r="BU692" s="103"/>
      <c r="BV692" s="103"/>
      <c r="BW692" s="103"/>
      <c r="BX692" s="94"/>
      <c r="BY692" s="133"/>
      <c r="BZ692" s="93"/>
      <c r="CA692" s="94"/>
      <c r="CB692" s="103"/>
      <c r="CC692" s="103"/>
      <c r="CD692" s="103"/>
      <c r="CE692" s="103"/>
      <c r="CF692" s="103"/>
      <c r="CG692" s="103"/>
      <c r="CH692" s="103"/>
      <c r="CI692" s="103"/>
      <c r="CJ692" s="93"/>
    </row>
    <row r="693" spans="3:88" ht="15.75" customHeight="1" x14ac:dyDescent="0.15">
      <c r="C693" s="94"/>
      <c r="D693" s="103"/>
      <c r="E693" s="149"/>
      <c r="F693" s="149"/>
      <c r="G693" s="149"/>
      <c r="H693" s="149"/>
      <c r="I693" s="149"/>
      <c r="J693" s="149"/>
      <c r="K693" s="149"/>
      <c r="L693" s="149"/>
      <c r="M693" s="149"/>
      <c r="N693" s="149"/>
      <c r="O693" s="149"/>
      <c r="P693" s="149"/>
      <c r="Q693" s="95"/>
      <c r="R693" s="103"/>
      <c r="S693" s="103"/>
      <c r="T693" s="151"/>
      <c r="U693" s="151"/>
      <c r="V693" s="151"/>
      <c r="W693" s="151"/>
      <c r="X693" s="151"/>
      <c r="Y693" s="151"/>
      <c r="Z693" s="151"/>
      <c r="AA693" s="151"/>
      <c r="AB693" s="151"/>
      <c r="AC693" s="151"/>
      <c r="AD693" s="151"/>
      <c r="AE693" s="151"/>
      <c r="AF693" s="151"/>
      <c r="AG693" s="151"/>
      <c r="AH693" s="151"/>
      <c r="AI693" s="103"/>
      <c r="AJ693" s="94"/>
      <c r="AK693" s="103"/>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151"/>
      <c r="BN693" s="151"/>
      <c r="BO693" s="151"/>
      <c r="BP693" s="151"/>
      <c r="BQ693" s="151"/>
      <c r="BR693" s="151"/>
      <c r="BS693" s="151"/>
      <c r="BT693" s="93"/>
      <c r="BU693" s="103"/>
      <c r="BV693" s="103"/>
      <c r="BW693" s="103"/>
      <c r="BX693" s="94"/>
      <c r="BY693" s="133"/>
      <c r="BZ693" s="93"/>
      <c r="CA693" s="94"/>
      <c r="CB693" s="103"/>
      <c r="CC693" s="103"/>
      <c r="CD693" s="103"/>
      <c r="CE693" s="103"/>
      <c r="CF693" s="103"/>
      <c r="CG693" s="103"/>
      <c r="CH693" s="103"/>
      <c r="CI693" s="103"/>
      <c r="CJ693" s="93"/>
    </row>
    <row r="694" spans="3:88" ht="15.75" customHeight="1" x14ac:dyDescent="0.15">
      <c r="C694" s="94"/>
      <c r="D694" s="103"/>
      <c r="E694" s="149"/>
      <c r="F694" s="149"/>
      <c r="G694" s="149"/>
      <c r="H694" s="149"/>
      <c r="I694" s="149"/>
      <c r="J694" s="149"/>
      <c r="K694" s="149"/>
      <c r="L694" s="149"/>
      <c r="M694" s="149"/>
      <c r="N694" s="149"/>
      <c r="O694" s="149"/>
      <c r="P694" s="149"/>
      <c r="Q694" s="95"/>
      <c r="R694" s="103"/>
      <c r="S694" s="103"/>
      <c r="T694" s="151"/>
      <c r="U694" s="151"/>
      <c r="V694" s="151"/>
      <c r="W694" s="151"/>
      <c r="X694" s="151"/>
      <c r="Y694" s="151"/>
      <c r="Z694" s="151"/>
      <c r="AA694" s="151"/>
      <c r="AB694" s="151"/>
      <c r="AC694" s="151"/>
      <c r="AD694" s="151"/>
      <c r="AE694" s="151"/>
      <c r="AF694" s="151"/>
      <c r="AG694" s="151"/>
      <c r="AH694" s="151"/>
      <c r="AI694" s="103"/>
      <c r="AJ694" s="94"/>
      <c r="AK694" s="103"/>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151"/>
      <c r="BN694" s="151"/>
      <c r="BO694" s="151"/>
      <c r="BP694" s="151"/>
      <c r="BQ694" s="151"/>
      <c r="BR694" s="151"/>
      <c r="BS694" s="151"/>
      <c r="BT694" s="93"/>
      <c r="BU694" s="103"/>
      <c r="BV694" s="103"/>
      <c r="BW694" s="103"/>
      <c r="BX694" s="94"/>
      <c r="BY694" s="133"/>
      <c r="BZ694" s="93"/>
      <c r="CA694" s="94"/>
      <c r="CB694" s="103"/>
      <c r="CC694" s="103"/>
      <c r="CD694" s="103"/>
      <c r="CE694" s="103"/>
      <c r="CF694" s="103"/>
      <c r="CG694" s="103"/>
      <c r="CH694" s="103"/>
      <c r="CI694" s="103"/>
      <c r="CJ694" s="93"/>
    </row>
    <row r="695" spans="3:88" ht="15.75" customHeight="1" x14ac:dyDescent="0.15">
      <c r="C695" s="94"/>
      <c r="D695" s="103"/>
      <c r="E695" s="149"/>
      <c r="F695" s="149"/>
      <c r="G695" s="149"/>
      <c r="H695" s="149"/>
      <c r="I695" s="149"/>
      <c r="J695" s="149"/>
      <c r="K695" s="149"/>
      <c r="L695" s="149"/>
      <c r="M695" s="149"/>
      <c r="N695" s="149"/>
      <c r="O695" s="149"/>
      <c r="P695" s="149"/>
      <c r="Q695" s="95"/>
      <c r="R695" s="103"/>
      <c r="S695" s="103"/>
      <c r="T695" s="151"/>
      <c r="U695" s="151"/>
      <c r="V695" s="151"/>
      <c r="W695" s="151"/>
      <c r="X695" s="151"/>
      <c r="Y695" s="151"/>
      <c r="Z695" s="151"/>
      <c r="AA695" s="151"/>
      <c r="AB695" s="151"/>
      <c r="AC695" s="151"/>
      <c r="AD695" s="151"/>
      <c r="AE695" s="151"/>
      <c r="AF695" s="151"/>
      <c r="AG695" s="151"/>
      <c r="AH695" s="151"/>
      <c r="AI695" s="103"/>
      <c r="AJ695" s="94"/>
      <c r="AK695" s="103"/>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151"/>
      <c r="BN695" s="151"/>
      <c r="BO695" s="151"/>
      <c r="BP695" s="151"/>
      <c r="BQ695" s="151"/>
      <c r="BR695" s="151"/>
      <c r="BS695" s="151"/>
      <c r="BT695" s="93"/>
      <c r="BU695" s="103"/>
      <c r="BV695" s="103"/>
      <c r="BW695" s="103"/>
      <c r="BX695" s="94"/>
      <c r="BY695" s="133"/>
      <c r="BZ695" s="93"/>
      <c r="CA695" s="94"/>
      <c r="CB695" s="103"/>
      <c r="CC695" s="103"/>
      <c r="CD695" s="103"/>
      <c r="CE695" s="103"/>
      <c r="CF695" s="103"/>
      <c r="CG695" s="103"/>
      <c r="CH695" s="103"/>
      <c r="CI695" s="103"/>
      <c r="CJ695" s="93"/>
    </row>
    <row r="696" spans="3:88" ht="15.75" customHeight="1" x14ac:dyDescent="0.15">
      <c r="C696" s="94"/>
      <c r="D696" s="103"/>
      <c r="E696" s="149" t="s">
        <v>205</v>
      </c>
      <c r="F696" s="149"/>
      <c r="G696" s="149"/>
      <c r="H696" s="149"/>
      <c r="I696" s="149"/>
      <c r="J696" s="149"/>
      <c r="K696" s="149"/>
      <c r="L696" s="149"/>
      <c r="M696" s="149"/>
      <c r="N696" s="149"/>
      <c r="O696" s="149"/>
      <c r="P696" s="149"/>
      <c r="Q696" s="95"/>
      <c r="R696" s="103"/>
      <c r="S696" s="103"/>
      <c r="T696" s="151" t="s">
        <v>514</v>
      </c>
      <c r="U696" s="151"/>
      <c r="V696" s="151"/>
      <c r="W696" s="151"/>
      <c r="X696" s="151"/>
      <c r="Y696" s="151"/>
      <c r="Z696" s="151"/>
      <c r="AA696" s="151"/>
      <c r="AB696" s="151"/>
      <c r="AC696" s="151"/>
      <c r="AD696" s="151"/>
      <c r="AE696" s="151"/>
      <c r="AF696" s="151"/>
      <c r="AG696" s="151"/>
      <c r="AH696" s="151"/>
      <c r="AI696" s="103"/>
      <c r="AJ696" s="94"/>
      <c r="AL696" s="152" t="s">
        <v>601</v>
      </c>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c r="BI696" s="152"/>
      <c r="BJ696" s="152"/>
      <c r="BK696" s="152"/>
      <c r="BL696" s="152"/>
      <c r="BM696" s="152"/>
      <c r="BN696" s="152"/>
      <c r="BO696" s="152"/>
      <c r="BP696" s="152"/>
      <c r="BQ696" s="152"/>
      <c r="BR696" s="152"/>
      <c r="BS696" s="152"/>
      <c r="BT696" s="93"/>
      <c r="BU696" s="103"/>
      <c r="BV696" s="103"/>
      <c r="BW696" s="103"/>
      <c r="BX696" s="94"/>
      <c r="BY696" s="133"/>
      <c r="BZ696" s="93"/>
      <c r="CA696" s="94"/>
      <c r="CB696" s="103"/>
      <c r="CC696" s="103"/>
      <c r="CD696" s="103"/>
      <c r="CE696" s="103"/>
      <c r="CF696" s="103"/>
      <c r="CG696" s="103"/>
      <c r="CH696" s="103"/>
      <c r="CI696" s="103"/>
      <c r="CJ696" s="93"/>
    </row>
    <row r="697" spans="3:88" ht="15.75" customHeight="1" x14ac:dyDescent="0.15">
      <c r="C697" s="94"/>
      <c r="D697" s="103"/>
      <c r="E697" s="149"/>
      <c r="F697" s="149"/>
      <c r="G697" s="149"/>
      <c r="H697" s="149"/>
      <c r="I697" s="149"/>
      <c r="J697" s="149"/>
      <c r="K697" s="149"/>
      <c r="L697" s="149"/>
      <c r="M697" s="149"/>
      <c r="N697" s="149"/>
      <c r="O697" s="149"/>
      <c r="P697" s="149"/>
      <c r="Q697" s="95"/>
      <c r="R697" s="103"/>
      <c r="S697" s="103"/>
      <c r="T697" s="151"/>
      <c r="U697" s="151"/>
      <c r="V697" s="151"/>
      <c r="W697" s="151"/>
      <c r="X697" s="151"/>
      <c r="Y697" s="151"/>
      <c r="Z697" s="151"/>
      <c r="AA697" s="151"/>
      <c r="AB697" s="151"/>
      <c r="AC697" s="151"/>
      <c r="AD697" s="151"/>
      <c r="AE697" s="151"/>
      <c r="AF697" s="151"/>
      <c r="AG697" s="151"/>
      <c r="AH697" s="151"/>
      <c r="AI697" s="103"/>
      <c r="AJ697" s="94"/>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c r="BI697" s="152"/>
      <c r="BJ697" s="152"/>
      <c r="BK697" s="152"/>
      <c r="BL697" s="152"/>
      <c r="BM697" s="152"/>
      <c r="BN697" s="152"/>
      <c r="BO697" s="152"/>
      <c r="BP697" s="152"/>
      <c r="BQ697" s="152"/>
      <c r="BR697" s="152"/>
      <c r="BS697" s="152"/>
      <c r="BT697" s="93"/>
      <c r="BU697" s="103"/>
      <c r="BV697" s="103"/>
      <c r="BW697" s="103"/>
      <c r="BX697" s="94"/>
      <c r="BY697" s="133"/>
      <c r="BZ697" s="93"/>
      <c r="CA697" s="94"/>
      <c r="CB697" s="103"/>
      <c r="CC697" s="103"/>
      <c r="CD697" s="103"/>
      <c r="CE697" s="103"/>
      <c r="CF697" s="103"/>
      <c r="CG697" s="103"/>
      <c r="CH697" s="103"/>
      <c r="CI697" s="103"/>
      <c r="CJ697" s="93"/>
    </row>
    <row r="698" spans="3:88" ht="15.75" customHeight="1" x14ac:dyDescent="0.15">
      <c r="C698" s="94"/>
      <c r="D698" s="103"/>
      <c r="E698" s="149"/>
      <c r="F698" s="149"/>
      <c r="G698" s="149"/>
      <c r="H698" s="149"/>
      <c r="I698" s="149"/>
      <c r="J698" s="149"/>
      <c r="K698" s="149"/>
      <c r="L698" s="149"/>
      <c r="M698" s="149"/>
      <c r="N698" s="149"/>
      <c r="O698" s="149"/>
      <c r="P698" s="149"/>
      <c r="Q698" s="95"/>
      <c r="R698" s="103"/>
      <c r="S698" s="103"/>
      <c r="T698" s="151"/>
      <c r="U698" s="151"/>
      <c r="V698" s="151"/>
      <c r="W698" s="151"/>
      <c r="X698" s="151"/>
      <c r="Y698" s="151"/>
      <c r="Z698" s="151"/>
      <c r="AA698" s="151"/>
      <c r="AB698" s="151"/>
      <c r="AC698" s="151"/>
      <c r="AD698" s="151"/>
      <c r="AE698" s="151"/>
      <c r="AF698" s="151"/>
      <c r="AG698" s="151"/>
      <c r="AH698" s="151"/>
      <c r="AI698" s="103"/>
      <c r="AJ698" s="94"/>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c r="BI698" s="152"/>
      <c r="BJ698" s="152"/>
      <c r="BK698" s="152"/>
      <c r="BL698" s="152"/>
      <c r="BM698" s="152"/>
      <c r="BN698" s="152"/>
      <c r="BO698" s="152"/>
      <c r="BP698" s="152"/>
      <c r="BQ698" s="152"/>
      <c r="BR698" s="152"/>
      <c r="BS698" s="152"/>
      <c r="BT698" s="93"/>
      <c r="BU698" s="103"/>
      <c r="BV698" s="103"/>
      <c r="BW698" s="103"/>
      <c r="BX698" s="94"/>
      <c r="BY698" s="133"/>
      <c r="BZ698" s="93"/>
      <c r="CA698" s="94"/>
      <c r="CB698" s="103"/>
      <c r="CC698" s="103"/>
      <c r="CD698" s="103"/>
      <c r="CE698" s="103"/>
      <c r="CF698" s="103"/>
      <c r="CG698" s="103"/>
      <c r="CH698" s="103"/>
      <c r="CI698" s="103"/>
      <c r="CJ698" s="93"/>
    </row>
    <row r="699" spans="3:88" ht="15.75" customHeight="1" x14ac:dyDescent="0.15">
      <c r="C699" s="94"/>
      <c r="D699" s="103"/>
      <c r="E699" s="149"/>
      <c r="F699" s="149"/>
      <c r="G699" s="149"/>
      <c r="H699" s="149"/>
      <c r="I699" s="149"/>
      <c r="J699" s="149"/>
      <c r="K699" s="149"/>
      <c r="L699" s="149"/>
      <c r="M699" s="149"/>
      <c r="N699" s="149"/>
      <c r="O699" s="149"/>
      <c r="P699" s="149"/>
      <c r="Q699" s="95"/>
      <c r="R699" s="103"/>
      <c r="S699" s="103"/>
      <c r="T699" s="151"/>
      <c r="U699" s="151"/>
      <c r="V699" s="151"/>
      <c r="W699" s="151"/>
      <c r="X699" s="151"/>
      <c r="Y699" s="151"/>
      <c r="Z699" s="151"/>
      <c r="AA699" s="151"/>
      <c r="AB699" s="151"/>
      <c r="AC699" s="151"/>
      <c r="AD699" s="151"/>
      <c r="AE699" s="151"/>
      <c r="AF699" s="151"/>
      <c r="AG699" s="151"/>
      <c r="AH699" s="151"/>
      <c r="AI699" s="103"/>
      <c r="AJ699" s="94"/>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c r="BI699" s="152"/>
      <c r="BJ699" s="152"/>
      <c r="BK699" s="152"/>
      <c r="BL699" s="152"/>
      <c r="BM699" s="152"/>
      <c r="BN699" s="152"/>
      <c r="BO699" s="152"/>
      <c r="BP699" s="152"/>
      <c r="BQ699" s="152"/>
      <c r="BR699" s="152"/>
      <c r="BS699" s="152"/>
      <c r="BT699" s="93"/>
      <c r="BU699" s="103"/>
      <c r="BV699" s="103"/>
      <c r="BW699" s="103"/>
      <c r="BX699" s="94"/>
      <c r="BY699" s="133"/>
      <c r="BZ699" s="93"/>
      <c r="CA699" s="94"/>
      <c r="CB699" s="103"/>
      <c r="CC699" s="103"/>
      <c r="CD699" s="103"/>
      <c r="CE699" s="103"/>
      <c r="CF699" s="103"/>
      <c r="CG699" s="103"/>
      <c r="CH699" s="103"/>
      <c r="CI699" s="103"/>
      <c r="CJ699" s="93"/>
    </row>
    <row r="700" spans="3:88" ht="15.75" customHeight="1" x14ac:dyDescent="0.15">
      <c r="C700" s="94"/>
      <c r="D700" s="103"/>
      <c r="E700" s="149"/>
      <c r="F700" s="149"/>
      <c r="G700" s="149"/>
      <c r="H700" s="149"/>
      <c r="I700" s="149"/>
      <c r="J700" s="149"/>
      <c r="K700" s="149"/>
      <c r="L700" s="149"/>
      <c r="M700" s="149"/>
      <c r="N700" s="149"/>
      <c r="O700" s="149"/>
      <c r="P700" s="149"/>
      <c r="Q700" s="95"/>
      <c r="R700" s="103"/>
      <c r="S700" s="103"/>
      <c r="T700" s="151"/>
      <c r="U700" s="151"/>
      <c r="V700" s="151"/>
      <c r="W700" s="151"/>
      <c r="X700" s="151"/>
      <c r="Y700" s="151"/>
      <c r="Z700" s="151"/>
      <c r="AA700" s="151"/>
      <c r="AB700" s="151"/>
      <c r="AC700" s="151"/>
      <c r="AD700" s="151"/>
      <c r="AE700" s="151"/>
      <c r="AF700" s="151"/>
      <c r="AG700" s="151"/>
      <c r="AH700" s="151"/>
      <c r="AI700" s="103"/>
      <c r="AJ700" s="94"/>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c r="BI700" s="152"/>
      <c r="BJ700" s="152"/>
      <c r="BK700" s="152"/>
      <c r="BL700" s="152"/>
      <c r="BM700" s="152"/>
      <c r="BN700" s="152"/>
      <c r="BO700" s="152"/>
      <c r="BP700" s="152"/>
      <c r="BQ700" s="152"/>
      <c r="BR700" s="152"/>
      <c r="BS700" s="152"/>
      <c r="BT700" s="93"/>
      <c r="BU700" s="103"/>
      <c r="BV700" s="103"/>
      <c r="BW700" s="103"/>
      <c r="BX700" s="94"/>
      <c r="BY700" s="133"/>
      <c r="BZ700" s="93"/>
      <c r="CA700" s="94"/>
      <c r="CB700" s="103"/>
      <c r="CC700" s="103"/>
      <c r="CD700" s="103"/>
      <c r="CE700" s="103"/>
      <c r="CF700" s="103"/>
      <c r="CG700" s="103"/>
      <c r="CH700" s="103"/>
      <c r="CI700" s="103"/>
      <c r="CJ700" s="93"/>
    </row>
    <row r="701" spans="3:88" ht="15.75" customHeight="1" x14ac:dyDescent="0.15">
      <c r="C701" s="94"/>
      <c r="D701" s="103"/>
      <c r="E701" s="149"/>
      <c r="F701" s="149"/>
      <c r="G701" s="149"/>
      <c r="H701" s="149"/>
      <c r="I701" s="149"/>
      <c r="J701" s="149"/>
      <c r="K701" s="149"/>
      <c r="L701" s="149"/>
      <c r="M701" s="149"/>
      <c r="N701" s="149"/>
      <c r="O701" s="149"/>
      <c r="P701" s="149"/>
      <c r="Q701" s="95"/>
      <c r="R701" s="103"/>
      <c r="S701" s="103"/>
      <c r="T701" s="151"/>
      <c r="U701" s="151"/>
      <c r="V701" s="151"/>
      <c r="W701" s="151"/>
      <c r="X701" s="151"/>
      <c r="Y701" s="151"/>
      <c r="Z701" s="151"/>
      <c r="AA701" s="151"/>
      <c r="AB701" s="151"/>
      <c r="AC701" s="151"/>
      <c r="AD701" s="151"/>
      <c r="AE701" s="151"/>
      <c r="AF701" s="151"/>
      <c r="AG701" s="151"/>
      <c r="AH701" s="151"/>
      <c r="AI701" s="103"/>
      <c r="AJ701" s="94"/>
      <c r="AK701" s="103"/>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c r="BI701" s="152"/>
      <c r="BJ701" s="152"/>
      <c r="BK701" s="152"/>
      <c r="BL701" s="152"/>
      <c r="BM701" s="152"/>
      <c r="BN701" s="152"/>
      <c r="BO701" s="152"/>
      <c r="BP701" s="152"/>
      <c r="BQ701" s="152"/>
      <c r="BR701" s="152"/>
      <c r="BS701" s="152"/>
      <c r="BT701" s="93"/>
      <c r="BU701" s="103"/>
      <c r="BV701" s="103"/>
      <c r="BW701" s="103"/>
      <c r="BX701" s="94"/>
      <c r="BY701" s="133"/>
      <c r="BZ701" s="93"/>
      <c r="CA701" s="94"/>
      <c r="CB701" s="103"/>
      <c r="CC701" s="103"/>
      <c r="CD701" s="103"/>
      <c r="CE701" s="103"/>
      <c r="CF701" s="103"/>
      <c r="CG701" s="103"/>
      <c r="CH701" s="103"/>
      <c r="CI701" s="103"/>
      <c r="CJ701" s="93"/>
    </row>
    <row r="702" spans="3:88" ht="15.75" customHeight="1" x14ac:dyDescent="0.15">
      <c r="C702" s="94"/>
      <c r="D702" s="103"/>
      <c r="E702" s="104"/>
      <c r="F702" s="104"/>
      <c r="G702" s="104"/>
      <c r="H702" s="104"/>
      <c r="I702" s="104"/>
      <c r="J702" s="104"/>
      <c r="K702" s="104"/>
      <c r="L702" s="104"/>
      <c r="M702" s="104"/>
      <c r="N702" s="104"/>
      <c r="O702" s="104"/>
      <c r="P702" s="104"/>
      <c r="Q702" s="95"/>
      <c r="R702" s="103"/>
      <c r="S702" s="103"/>
      <c r="T702" s="151"/>
      <c r="U702" s="151"/>
      <c r="V702" s="151"/>
      <c r="W702" s="151"/>
      <c r="X702" s="151"/>
      <c r="Y702" s="151"/>
      <c r="Z702" s="151"/>
      <c r="AA702" s="151"/>
      <c r="AB702" s="151"/>
      <c r="AC702" s="151"/>
      <c r="AD702" s="151"/>
      <c r="AE702" s="151"/>
      <c r="AF702" s="151"/>
      <c r="AG702" s="151"/>
      <c r="AH702" s="151"/>
      <c r="AI702" s="103"/>
      <c r="AJ702" s="94"/>
      <c r="AK702" s="103"/>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c r="BI702" s="152"/>
      <c r="BJ702" s="152"/>
      <c r="BK702" s="152"/>
      <c r="BL702" s="152"/>
      <c r="BM702" s="152"/>
      <c r="BN702" s="152"/>
      <c r="BO702" s="152"/>
      <c r="BP702" s="152"/>
      <c r="BQ702" s="152"/>
      <c r="BR702" s="152"/>
      <c r="BS702" s="152"/>
      <c r="BT702" s="93"/>
      <c r="BU702" s="103"/>
      <c r="BV702" s="103"/>
      <c r="BW702" s="103"/>
      <c r="BX702" s="94"/>
      <c r="BY702" s="133"/>
      <c r="BZ702" s="93"/>
      <c r="CA702" s="94"/>
      <c r="CB702" s="103"/>
      <c r="CC702" s="103"/>
      <c r="CD702" s="103"/>
      <c r="CE702" s="103"/>
      <c r="CF702" s="103"/>
      <c r="CG702" s="103"/>
      <c r="CH702" s="103"/>
      <c r="CI702" s="103"/>
      <c r="CJ702" s="93"/>
    </row>
    <row r="703" spans="3:88" ht="15.75" customHeight="1" x14ac:dyDescent="0.15">
      <c r="C703" s="94"/>
      <c r="D703" s="103"/>
      <c r="E703" s="104"/>
      <c r="F703" s="104"/>
      <c r="G703" s="104"/>
      <c r="H703" s="104"/>
      <c r="I703" s="104"/>
      <c r="J703" s="104"/>
      <c r="K703" s="104"/>
      <c r="L703" s="104"/>
      <c r="M703" s="104"/>
      <c r="N703" s="104"/>
      <c r="O703" s="104"/>
      <c r="P703" s="104"/>
      <c r="Q703" s="95"/>
      <c r="R703" s="103"/>
      <c r="S703" s="103"/>
      <c r="T703" s="151"/>
      <c r="U703" s="151"/>
      <c r="V703" s="151"/>
      <c r="W703" s="151"/>
      <c r="X703" s="151"/>
      <c r="Y703" s="151"/>
      <c r="Z703" s="151"/>
      <c r="AA703" s="151"/>
      <c r="AB703" s="151"/>
      <c r="AC703" s="151"/>
      <c r="AD703" s="151"/>
      <c r="AE703" s="151"/>
      <c r="AF703" s="151"/>
      <c r="AG703" s="151"/>
      <c r="AH703" s="151"/>
      <c r="AI703" s="103"/>
      <c r="AJ703" s="94"/>
      <c r="AK703" s="103"/>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c r="BI703" s="152"/>
      <c r="BJ703" s="152"/>
      <c r="BK703" s="152"/>
      <c r="BL703" s="152"/>
      <c r="BM703" s="152"/>
      <c r="BN703" s="152"/>
      <c r="BO703" s="152"/>
      <c r="BP703" s="152"/>
      <c r="BQ703" s="152"/>
      <c r="BR703" s="152"/>
      <c r="BS703" s="152"/>
      <c r="BT703" s="93"/>
      <c r="BU703" s="103"/>
      <c r="BV703" s="103"/>
      <c r="BW703" s="103"/>
      <c r="BX703" s="94"/>
      <c r="BY703" s="133"/>
      <c r="BZ703" s="93"/>
      <c r="CA703" s="94"/>
      <c r="CB703" s="103"/>
      <c r="CC703" s="103"/>
      <c r="CD703" s="103"/>
      <c r="CE703" s="103"/>
      <c r="CF703" s="103"/>
      <c r="CG703" s="103"/>
      <c r="CH703" s="103"/>
      <c r="CI703" s="103"/>
      <c r="CJ703" s="93"/>
    </row>
    <row r="704" spans="3:88" ht="15.75" customHeight="1" x14ac:dyDescent="0.15">
      <c r="C704" s="94"/>
      <c r="D704" s="103"/>
      <c r="E704" s="104"/>
      <c r="F704" s="104"/>
      <c r="G704" s="104"/>
      <c r="H704" s="104"/>
      <c r="I704" s="104"/>
      <c r="J704" s="104"/>
      <c r="K704" s="104"/>
      <c r="L704" s="104"/>
      <c r="M704" s="104"/>
      <c r="N704" s="104"/>
      <c r="O704" s="104"/>
      <c r="P704" s="104"/>
      <c r="Q704" s="95"/>
      <c r="R704" s="103"/>
      <c r="S704" s="103"/>
      <c r="T704" s="151" t="s">
        <v>515</v>
      </c>
      <c r="U704" s="151"/>
      <c r="V704" s="151"/>
      <c r="W704" s="151"/>
      <c r="X704" s="151"/>
      <c r="Y704" s="151"/>
      <c r="Z704" s="151"/>
      <c r="AA704" s="151"/>
      <c r="AB704" s="151"/>
      <c r="AC704" s="151"/>
      <c r="AD704" s="151"/>
      <c r="AE704" s="151"/>
      <c r="AF704" s="151"/>
      <c r="AG704" s="151"/>
      <c r="AH704" s="151"/>
      <c r="AI704" s="103"/>
      <c r="AJ704" s="94"/>
      <c r="AK704" s="103"/>
      <c r="AL704" s="152" t="s">
        <v>602</v>
      </c>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c r="BI704" s="152"/>
      <c r="BJ704" s="152"/>
      <c r="BK704" s="152"/>
      <c r="BL704" s="152"/>
      <c r="BM704" s="152"/>
      <c r="BN704" s="152"/>
      <c r="BO704" s="152"/>
      <c r="BP704" s="152"/>
      <c r="BQ704" s="152"/>
      <c r="BR704" s="152"/>
      <c r="BS704" s="152"/>
      <c r="BT704" s="93"/>
      <c r="BU704" s="103"/>
      <c r="BV704" s="103"/>
      <c r="BW704" s="103"/>
      <c r="BX704" s="94"/>
      <c r="BY704" s="133"/>
      <c r="BZ704" s="93"/>
      <c r="CA704" s="94"/>
      <c r="CB704" s="103"/>
      <c r="CC704" s="103"/>
      <c r="CD704" s="103"/>
      <c r="CE704" s="103"/>
      <c r="CF704" s="103"/>
      <c r="CG704" s="103"/>
      <c r="CH704" s="103"/>
      <c r="CI704" s="103"/>
      <c r="CJ704" s="93"/>
    </row>
    <row r="705" spans="3:88" ht="15.75" customHeight="1" x14ac:dyDescent="0.15">
      <c r="C705" s="94"/>
      <c r="D705" s="103"/>
      <c r="E705" s="104"/>
      <c r="F705" s="104"/>
      <c r="G705" s="104"/>
      <c r="H705" s="104"/>
      <c r="I705" s="104"/>
      <c r="J705" s="104"/>
      <c r="K705" s="104"/>
      <c r="L705" s="104"/>
      <c r="M705" s="104"/>
      <c r="N705" s="104"/>
      <c r="O705" s="104"/>
      <c r="P705" s="104"/>
      <c r="Q705" s="95"/>
      <c r="R705" s="103"/>
      <c r="S705" s="103"/>
      <c r="T705" s="151"/>
      <c r="U705" s="151"/>
      <c r="V705" s="151"/>
      <c r="W705" s="151"/>
      <c r="X705" s="151"/>
      <c r="Y705" s="151"/>
      <c r="Z705" s="151"/>
      <c r="AA705" s="151"/>
      <c r="AB705" s="151"/>
      <c r="AC705" s="151"/>
      <c r="AD705" s="151"/>
      <c r="AE705" s="151"/>
      <c r="AF705" s="151"/>
      <c r="AG705" s="151"/>
      <c r="AH705" s="151"/>
      <c r="AI705" s="103"/>
      <c r="AJ705" s="94"/>
      <c r="AK705" s="103"/>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c r="BI705" s="152"/>
      <c r="BJ705" s="152"/>
      <c r="BK705" s="152"/>
      <c r="BL705" s="152"/>
      <c r="BM705" s="152"/>
      <c r="BN705" s="152"/>
      <c r="BO705" s="152"/>
      <c r="BP705" s="152"/>
      <c r="BQ705" s="152"/>
      <c r="BR705" s="152"/>
      <c r="BS705" s="152"/>
      <c r="BT705" s="93"/>
      <c r="BU705" s="103"/>
      <c r="BV705" s="103"/>
      <c r="BW705" s="103"/>
      <c r="BX705" s="94"/>
      <c r="BY705" s="133"/>
      <c r="BZ705" s="93"/>
      <c r="CA705" s="94"/>
      <c r="CB705" s="103"/>
      <c r="CC705" s="103"/>
      <c r="CD705" s="103"/>
      <c r="CE705" s="103"/>
      <c r="CF705" s="103"/>
      <c r="CG705" s="103"/>
      <c r="CH705" s="103"/>
      <c r="CI705" s="103"/>
      <c r="CJ705" s="93"/>
    </row>
    <row r="706" spans="3:88" ht="15.75" customHeight="1" x14ac:dyDescent="0.15">
      <c r="C706" s="94"/>
      <c r="D706" s="103"/>
      <c r="E706" s="104"/>
      <c r="F706" s="104"/>
      <c r="G706" s="104"/>
      <c r="H706" s="104"/>
      <c r="I706" s="104"/>
      <c r="J706" s="104"/>
      <c r="K706" s="104"/>
      <c r="L706" s="104"/>
      <c r="M706" s="104"/>
      <c r="N706" s="104"/>
      <c r="O706" s="104"/>
      <c r="P706" s="104"/>
      <c r="Q706" s="95"/>
      <c r="R706" s="103"/>
      <c r="S706" s="103"/>
      <c r="T706" s="151"/>
      <c r="U706" s="151"/>
      <c r="V706" s="151"/>
      <c r="W706" s="151"/>
      <c r="X706" s="151"/>
      <c r="Y706" s="151"/>
      <c r="Z706" s="151"/>
      <c r="AA706" s="151"/>
      <c r="AB706" s="151"/>
      <c r="AC706" s="151"/>
      <c r="AD706" s="151"/>
      <c r="AE706" s="151"/>
      <c r="AF706" s="151"/>
      <c r="AG706" s="151"/>
      <c r="AH706" s="151"/>
      <c r="AI706" s="103"/>
      <c r="AJ706" s="94"/>
      <c r="AK706" s="103"/>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c r="BI706" s="152"/>
      <c r="BJ706" s="152"/>
      <c r="BK706" s="152"/>
      <c r="BL706" s="152"/>
      <c r="BM706" s="152"/>
      <c r="BN706" s="152"/>
      <c r="BO706" s="152"/>
      <c r="BP706" s="152"/>
      <c r="BQ706" s="152"/>
      <c r="BR706" s="152"/>
      <c r="BS706" s="152"/>
      <c r="BT706" s="93"/>
      <c r="BU706" s="103"/>
      <c r="BV706" s="103"/>
      <c r="BW706" s="103"/>
      <c r="BX706" s="94"/>
      <c r="BY706" s="133"/>
      <c r="BZ706" s="93"/>
      <c r="CA706" s="94"/>
      <c r="CB706" s="103"/>
      <c r="CC706" s="103"/>
      <c r="CD706" s="103"/>
      <c r="CE706" s="103"/>
      <c r="CF706" s="103"/>
      <c r="CG706" s="103"/>
      <c r="CH706" s="103"/>
      <c r="CI706" s="103"/>
      <c r="CJ706" s="93"/>
    </row>
    <row r="707" spans="3:88" ht="15.75" customHeight="1" x14ac:dyDescent="0.15">
      <c r="C707" s="94"/>
      <c r="D707" s="103"/>
      <c r="E707" s="104"/>
      <c r="F707" s="104"/>
      <c r="G707" s="104"/>
      <c r="H707" s="104"/>
      <c r="I707" s="104"/>
      <c r="J707" s="104"/>
      <c r="K707" s="104"/>
      <c r="L707" s="104"/>
      <c r="M707" s="104"/>
      <c r="N707" s="104"/>
      <c r="O707" s="104"/>
      <c r="P707" s="104"/>
      <c r="Q707" s="95"/>
      <c r="R707" s="103"/>
      <c r="S707" s="103"/>
      <c r="T707" s="151"/>
      <c r="U707" s="151"/>
      <c r="V707" s="151"/>
      <c r="W707" s="151"/>
      <c r="X707" s="151"/>
      <c r="Y707" s="151"/>
      <c r="Z707" s="151"/>
      <c r="AA707" s="151"/>
      <c r="AB707" s="151"/>
      <c r="AC707" s="151"/>
      <c r="AD707" s="151"/>
      <c r="AE707" s="151"/>
      <c r="AF707" s="151"/>
      <c r="AG707" s="151"/>
      <c r="AH707" s="151"/>
      <c r="AI707" s="103"/>
      <c r="AJ707" s="94"/>
      <c r="AK707" s="103"/>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c r="BI707" s="152"/>
      <c r="BJ707" s="152"/>
      <c r="BK707" s="152"/>
      <c r="BL707" s="152"/>
      <c r="BM707" s="152"/>
      <c r="BN707" s="152"/>
      <c r="BO707" s="152"/>
      <c r="BP707" s="152"/>
      <c r="BQ707" s="152"/>
      <c r="BR707" s="152"/>
      <c r="BS707" s="152"/>
      <c r="BT707" s="93"/>
      <c r="BU707" s="103"/>
      <c r="BV707" s="103"/>
      <c r="BW707" s="103"/>
      <c r="BX707" s="94"/>
      <c r="BY707" s="133"/>
      <c r="BZ707" s="93"/>
      <c r="CA707" s="94"/>
      <c r="CB707" s="103"/>
      <c r="CC707" s="103"/>
      <c r="CD707" s="103"/>
      <c r="CE707" s="103"/>
      <c r="CF707" s="103"/>
      <c r="CG707" s="103"/>
      <c r="CH707" s="103"/>
      <c r="CI707" s="103"/>
      <c r="CJ707" s="93"/>
    </row>
    <row r="708" spans="3:88" ht="15.75" customHeight="1" x14ac:dyDescent="0.15">
      <c r="C708" s="94"/>
      <c r="D708" s="103"/>
      <c r="E708" s="104"/>
      <c r="F708" s="104"/>
      <c r="G708" s="104"/>
      <c r="H708" s="104"/>
      <c r="I708" s="104"/>
      <c r="J708" s="104"/>
      <c r="K708" s="104"/>
      <c r="L708" s="104"/>
      <c r="M708" s="104"/>
      <c r="N708" s="104"/>
      <c r="O708" s="104"/>
      <c r="P708" s="104"/>
      <c r="Q708" s="95"/>
      <c r="R708" s="103"/>
      <c r="S708" s="103"/>
      <c r="T708" s="151"/>
      <c r="U708" s="151"/>
      <c r="V708" s="151"/>
      <c r="W708" s="151"/>
      <c r="X708" s="151"/>
      <c r="Y708" s="151"/>
      <c r="Z708" s="151"/>
      <c r="AA708" s="151"/>
      <c r="AB708" s="151"/>
      <c r="AC708" s="151"/>
      <c r="AD708" s="151"/>
      <c r="AE708" s="151"/>
      <c r="AF708" s="151"/>
      <c r="AG708" s="151"/>
      <c r="AH708" s="151"/>
      <c r="AI708" s="103"/>
      <c r="AJ708" s="94"/>
      <c r="AK708" s="103"/>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c r="BI708" s="152"/>
      <c r="BJ708" s="152"/>
      <c r="BK708" s="152"/>
      <c r="BL708" s="152"/>
      <c r="BM708" s="152"/>
      <c r="BN708" s="152"/>
      <c r="BO708" s="152"/>
      <c r="BP708" s="152"/>
      <c r="BQ708" s="152"/>
      <c r="BR708" s="152"/>
      <c r="BS708" s="152"/>
      <c r="BT708" s="93"/>
      <c r="BU708" s="103"/>
      <c r="BV708" s="103"/>
      <c r="BW708" s="103"/>
      <c r="BX708" s="94"/>
      <c r="BY708" s="133"/>
      <c r="BZ708" s="93"/>
      <c r="CA708" s="94"/>
      <c r="CB708" s="103"/>
      <c r="CC708" s="103"/>
      <c r="CD708" s="103"/>
      <c r="CE708" s="103"/>
      <c r="CF708" s="103"/>
      <c r="CG708" s="103"/>
      <c r="CH708" s="103"/>
      <c r="CI708" s="103"/>
      <c r="CJ708" s="93"/>
    </row>
    <row r="709" spans="3:88" ht="15.75" customHeight="1" x14ac:dyDescent="0.15">
      <c r="C709" s="94"/>
      <c r="D709" s="103"/>
      <c r="E709" s="104"/>
      <c r="F709" s="104"/>
      <c r="G709" s="104"/>
      <c r="H709" s="104"/>
      <c r="I709" s="104"/>
      <c r="J709" s="104"/>
      <c r="K709" s="104"/>
      <c r="L709" s="104"/>
      <c r="M709" s="104"/>
      <c r="N709" s="104"/>
      <c r="O709" s="104"/>
      <c r="P709" s="104"/>
      <c r="Q709" s="95"/>
      <c r="R709" s="103"/>
      <c r="S709" s="103"/>
      <c r="T709" s="151"/>
      <c r="U709" s="151"/>
      <c r="V709" s="151"/>
      <c r="W709" s="151"/>
      <c r="X709" s="151"/>
      <c r="Y709" s="151"/>
      <c r="Z709" s="151"/>
      <c r="AA709" s="151"/>
      <c r="AB709" s="151"/>
      <c r="AC709" s="151"/>
      <c r="AD709" s="151"/>
      <c r="AE709" s="151"/>
      <c r="AF709" s="151"/>
      <c r="AG709" s="151"/>
      <c r="AH709" s="151"/>
      <c r="AI709" s="103"/>
      <c r="AJ709" s="94"/>
      <c r="AK709" s="103"/>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c r="BI709" s="152"/>
      <c r="BJ709" s="152"/>
      <c r="BK709" s="152"/>
      <c r="BL709" s="152"/>
      <c r="BM709" s="152"/>
      <c r="BN709" s="152"/>
      <c r="BO709" s="152"/>
      <c r="BP709" s="152"/>
      <c r="BQ709" s="152"/>
      <c r="BR709" s="152"/>
      <c r="BS709" s="152"/>
      <c r="BT709" s="93"/>
      <c r="BU709" s="103"/>
      <c r="BV709" s="103"/>
      <c r="BW709" s="103"/>
      <c r="BX709" s="94"/>
      <c r="BY709" s="133"/>
      <c r="BZ709" s="93"/>
      <c r="CA709" s="94"/>
      <c r="CB709" s="103"/>
      <c r="CC709" s="103"/>
      <c r="CD709" s="103"/>
      <c r="CE709" s="103"/>
      <c r="CF709" s="103"/>
      <c r="CG709" s="103"/>
      <c r="CH709" s="103"/>
      <c r="CI709" s="103"/>
      <c r="CJ709" s="93"/>
    </row>
    <row r="710" spans="3:88" ht="15.75" customHeight="1" x14ac:dyDescent="0.15">
      <c r="C710" s="94"/>
      <c r="D710" s="103"/>
      <c r="E710" s="104"/>
      <c r="F710" s="104"/>
      <c r="G710" s="104"/>
      <c r="H710" s="104"/>
      <c r="I710" s="104"/>
      <c r="J710" s="104"/>
      <c r="K710" s="104"/>
      <c r="L710" s="104"/>
      <c r="M710" s="104"/>
      <c r="N710" s="104"/>
      <c r="O710" s="104"/>
      <c r="P710" s="104"/>
      <c r="Q710" s="95"/>
      <c r="R710" s="103"/>
      <c r="S710" s="103"/>
      <c r="T710" s="151"/>
      <c r="U710" s="151"/>
      <c r="V710" s="151"/>
      <c r="W710" s="151"/>
      <c r="X710" s="151"/>
      <c r="Y710" s="151"/>
      <c r="Z710" s="151"/>
      <c r="AA710" s="151"/>
      <c r="AB710" s="151"/>
      <c r="AC710" s="151"/>
      <c r="AD710" s="151"/>
      <c r="AE710" s="151"/>
      <c r="AF710" s="151"/>
      <c r="AG710" s="151"/>
      <c r="AH710" s="151"/>
      <c r="AI710" s="103"/>
      <c r="AJ710" s="94"/>
      <c r="AK710" s="103"/>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c r="BI710" s="152"/>
      <c r="BJ710" s="152"/>
      <c r="BK710" s="152"/>
      <c r="BL710" s="152"/>
      <c r="BM710" s="152"/>
      <c r="BN710" s="152"/>
      <c r="BO710" s="152"/>
      <c r="BP710" s="152"/>
      <c r="BQ710" s="152"/>
      <c r="BR710" s="152"/>
      <c r="BS710" s="152"/>
      <c r="BT710" s="93"/>
      <c r="BU710" s="103"/>
      <c r="BV710" s="103"/>
      <c r="BW710" s="103"/>
      <c r="BX710" s="94"/>
      <c r="BY710" s="133"/>
      <c r="BZ710" s="93"/>
      <c r="CA710" s="94"/>
      <c r="CB710" s="103"/>
      <c r="CC710" s="103"/>
      <c r="CD710" s="103"/>
      <c r="CE710" s="103"/>
      <c r="CF710" s="103"/>
      <c r="CG710" s="103"/>
      <c r="CH710" s="103"/>
      <c r="CI710" s="103"/>
      <c r="CJ710" s="93"/>
    </row>
    <row r="711" spans="3:88" ht="15.75" customHeight="1" x14ac:dyDescent="0.15">
      <c r="C711" s="94"/>
      <c r="D711" s="103"/>
      <c r="E711" s="104"/>
      <c r="F711" s="104"/>
      <c r="G711" s="104"/>
      <c r="H711" s="104"/>
      <c r="I711" s="104"/>
      <c r="J711" s="104"/>
      <c r="K711" s="104"/>
      <c r="L711" s="104"/>
      <c r="M711" s="104"/>
      <c r="N711" s="104"/>
      <c r="O711" s="104"/>
      <c r="P711" s="104"/>
      <c r="Q711" s="95"/>
      <c r="R711" s="103"/>
      <c r="S711" s="103"/>
      <c r="T711" s="151"/>
      <c r="U711" s="151"/>
      <c r="V711" s="151"/>
      <c r="W711" s="151"/>
      <c r="X711" s="151"/>
      <c r="Y711" s="151"/>
      <c r="Z711" s="151"/>
      <c r="AA711" s="151"/>
      <c r="AB711" s="151"/>
      <c r="AC711" s="151"/>
      <c r="AD711" s="151"/>
      <c r="AE711" s="151"/>
      <c r="AF711" s="151"/>
      <c r="AG711" s="151"/>
      <c r="AH711" s="151"/>
      <c r="AI711" s="103"/>
      <c r="AJ711" s="94"/>
      <c r="AK711" s="103"/>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c r="BI711" s="152"/>
      <c r="BJ711" s="152"/>
      <c r="BK711" s="152"/>
      <c r="BL711" s="152"/>
      <c r="BM711" s="152"/>
      <c r="BN711" s="152"/>
      <c r="BO711" s="152"/>
      <c r="BP711" s="152"/>
      <c r="BQ711" s="152"/>
      <c r="BR711" s="152"/>
      <c r="BS711" s="152"/>
      <c r="BT711" s="93"/>
      <c r="BU711" s="103"/>
      <c r="BV711" s="103"/>
      <c r="BW711" s="103"/>
      <c r="BX711" s="94"/>
      <c r="BY711" s="133"/>
      <c r="BZ711" s="93"/>
      <c r="CA711" s="94"/>
      <c r="CB711" s="103"/>
      <c r="CC711" s="103"/>
      <c r="CD711" s="103"/>
      <c r="CE711" s="103"/>
      <c r="CF711" s="103"/>
      <c r="CG711" s="103"/>
      <c r="CH711" s="103"/>
      <c r="CI711" s="103"/>
      <c r="CJ711" s="93"/>
    </row>
    <row r="712" spans="3:88" ht="15.75" customHeight="1" x14ac:dyDescent="0.15">
      <c r="C712" s="94"/>
      <c r="D712" s="103"/>
      <c r="E712" s="100"/>
      <c r="F712" s="100"/>
      <c r="G712" s="100"/>
      <c r="H712" s="100"/>
      <c r="I712" s="100"/>
      <c r="J712" s="100"/>
      <c r="K712" s="100"/>
      <c r="L712" s="100"/>
      <c r="M712" s="100"/>
      <c r="N712" s="100"/>
      <c r="O712" s="100"/>
      <c r="P712" s="100"/>
      <c r="Q712" s="95"/>
      <c r="R712" s="103"/>
      <c r="S712" s="103"/>
      <c r="T712" s="104"/>
      <c r="U712" s="100"/>
      <c r="V712" s="100"/>
      <c r="W712" s="100"/>
      <c r="X712" s="100"/>
      <c r="Y712" s="100"/>
      <c r="Z712" s="100"/>
      <c r="AA712" s="100"/>
      <c r="AB712" s="100"/>
      <c r="AC712" s="100"/>
      <c r="AD712" s="100"/>
      <c r="AE712" s="100"/>
      <c r="AF712" s="100"/>
      <c r="AG712" s="100"/>
      <c r="AH712" s="100"/>
      <c r="AI712" s="103"/>
      <c r="AJ712" s="94"/>
      <c r="AK712" s="103"/>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c r="BJ712" s="102"/>
      <c r="BK712" s="102"/>
      <c r="BL712" s="102"/>
      <c r="BM712" s="102"/>
      <c r="BN712" s="102"/>
      <c r="BO712" s="102"/>
      <c r="BP712" s="102"/>
      <c r="BQ712" s="102"/>
      <c r="BR712" s="102"/>
      <c r="BS712" s="102"/>
      <c r="BT712" s="93"/>
      <c r="BU712" s="103"/>
      <c r="BV712" s="103"/>
      <c r="BW712" s="103"/>
      <c r="BX712" s="94"/>
      <c r="BY712" s="133"/>
      <c r="BZ712" s="93"/>
      <c r="CA712" s="94"/>
      <c r="CB712" s="103"/>
      <c r="CC712" s="103"/>
      <c r="CD712" s="103"/>
      <c r="CE712" s="103"/>
      <c r="CF712" s="103"/>
      <c r="CG712" s="103"/>
      <c r="CH712" s="103"/>
      <c r="CI712" s="103"/>
      <c r="CJ712" s="93"/>
    </row>
    <row r="713" spans="3:88" ht="15.75" customHeight="1" x14ac:dyDescent="0.15">
      <c r="C713" s="94" t="s">
        <v>281</v>
      </c>
      <c r="D713" s="103"/>
      <c r="E713" s="103"/>
      <c r="F713" s="103"/>
      <c r="G713" s="103"/>
      <c r="H713" s="103"/>
      <c r="I713" s="103"/>
      <c r="J713" s="103"/>
      <c r="K713" s="103"/>
      <c r="L713" s="103"/>
      <c r="M713" s="103"/>
      <c r="N713" s="103"/>
      <c r="O713" s="103"/>
      <c r="P713" s="103"/>
      <c r="Q713" s="95"/>
      <c r="R713" s="103"/>
      <c r="S713" s="103"/>
      <c r="T713" s="100"/>
      <c r="U713" s="100"/>
      <c r="V713" s="100"/>
      <c r="W713" s="100"/>
      <c r="X713" s="100"/>
      <c r="Y713" s="100"/>
      <c r="Z713" s="100"/>
      <c r="AA713" s="100"/>
      <c r="AB713" s="100"/>
      <c r="AC713" s="100"/>
      <c r="AD713" s="100"/>
      <c r="AE713" s="100"/>
      <c r="AF713" s="100"/>
      <c r="AG713" s="100"/>
      <c r="AH713" s="100"/>
      <c r="AI713" s="103"/>
      <c r="AJ713" s="94"/>
      <c r="AK713" s="103"/>
      <c r="BT713" s="93"/>
      <c r="BU713" s="103"/>
      <c r="BV713" s="103"/>
      <c r="BW713" s="103"/>
      <c r="BX713" s="94"/>
      <c r="BY713" s="133"/>
      <c r="BZ713" s="93"/>
      <c r="CA713" s="94"/>
      <c r="CB713" s="103"/>
      <c r="CC713" s="103"/>
      <c r="CD713" s="103"/>
      <c r="CE713" s="103"/>
      <c r="CF713" s="103"/>
      <c r="CG713" s="103"/>
      <c r="CH713" s="103"/>
      <c r="CI713" s="103"/>
      <c r="CJ713" s="93"/>
    </row>
    <row r="714" spans="3:88" ht="15.75" customHeight="1" x14ac:dyDescent="0.15">
      <c r="C714" s="94"/>
      <c r="D714" s="103"/>
      <c r="E714" s="149" t="s">
        <v>206</v>
      </c>
      <c r="F714" s="149"/>
      <c r="G714" s="149"/>
      <c r="H714" s="149"/>
      <c r="I714" s="149"/>
      <c r="J714" s="149"/>
      <c r="K714" s="149"/>
      <c r="L714" s="149"/>
      <c r="M714" s="149"/>
      <c r="N714" s="149"/>
      <c r="O714" s="149"/>
      <c r="P714" s="149"/>
      <c r="Q714" s="95"/>
      <c r="R714" s="103"/>
      <c r="S714" s="103"/>
      <c r="T714" s="163" t="s">
        <v>510</v>
      </c>
      <c r="U714" s="163"/>
      <c r="V714" s="163"/>
      <c r="W714" s="163"/>
      <c r="X714" s="163"/>
      <c r="Y714" s="163"/>
      <c r="Z714" s="163"/>
      <c r="AA714" s="163"/>
      <c r="AB714" s="163"/>
      <c r="AC714" s="163"/>
      <c r="AD714" s="163"/>
      <c r="AE714" s="163"/>
      <c r="AF714" s="163"/>
      <c r="AG714" s="163"/>
      <c r="AH714" s="163"/>
      <c r="AI714" s="103"/>
      <c r="AJ714" s="94"/>
      <c r="AK714" s="96" t="s">
        <v>39</v>
      </c>
      <c r="AL714" s="149" t="s">
        <v>808</v>
      </c>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c r="BM714" s="149"/>
      <c r="BN714" s="149"/>
      <c r="BO714" s="149"/>
      <c r="BP714" s="149"/>
      <c r="BQ714" s="149"/>
      <c r="BR714" s="149"/>
      <c r="BS714" s="149"/>
      <c r="BT714" s="93"/>
      <c r="BU714" s="103"/>
      <c r="BV714" s="103"/>
      <c r="BW714" s="103"/>
      <c r="BX714" s="94"/>
      <c r="BY714" s="133"/>
      <c r="BZ714" s="93"/>
      <c r="CA714" s="94"/>
      <c r="CB714" s="103"/>
      <c r="CC714" s="103"/>
      <c r="CD714" s="103"/>
      <c r="CE714" s="103"/>
      <c r="CF714" s="103"/>
      <c r="CG714" s="103"/>
      <c r="CH714" s="103"/>
      <c r="CI714" s="103"/>
      <c r="CJ714" s="93"/>
    </row>
    <row r="715" spans="3:88" ht="15.75" customHeight="1" x14ac:dyDescent="0.15">
      <c r="C715" s="94"/>
      <c r="D715" s="103"/>
      <c r="E715" s="149"/>
      <c r="F715" s="149"/>
      <c r="G715" s="149"/>
      <c r="H715" s="149"/>
      <c r="I715" s="149"/>
      <c r="J715" s="149"/>
      <c r="K715" s="149"/>
      <c r="L715" s="149"/>
      <c r="M715" s="149"/>
      <c r="N715" s="149"/>
      <c r="O715" s="149"/>
      <c r="P715" s="149"/>
      <c r="Q715" s="95"/>
      <c r="R715" s="103"/>
      <c r="S715" s="103"/>
      <c r="T715" s="163"/>
      <c r="U715" s="163"/>
      <c r="V715" s="163"/>
      <c r="W715" s="163"/>
      <c r="X715" s="163"/>
      <c r="Y715" s="163"/>
      <c r="Z715" s="163"/>
      <c r="AA715" s="163"/>
      <c r="AB715" s="163"/>
      <c r="AC715" s="163"/>
      <c r="AD715" s="163"/>
      <c r="AE715" s="163"/>
      <c r="AF715" s="163"/>
      <c r="AG715" s="163"/>
      <c r="AH715" s="163"/>
      <c r="AI715" s="103"/>
      <c r="AJ715" s="94"/>
      <c r="AK715" s="103"/>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c r="BM715" s="149"/>
      <c r="BN715" s="149"/>
      <c r="BO715" s="149"/>
      <c r="BP715" s="149"/>
      <c r="BQ715" s="149"/>
      <c r="BR715" s="149"/>
      <c r="BS715" s="149"/>
      <c r="BT715" s="93"/>
      <c r="BU715" s="103"/>
      <c r="BV715" s="103"/>
      <c r="BW715" s="103"/>
      <c r="BX715" s="94"/>
      <c r="BY715" s="133"/>
      <c r="BZ715" s="93"/>
      <c r="CA715" s="94"/>
      <c r="CB715" s="103"/>
      <c r="CC715" s="103"/>
      <c r="CD715" s="103"/>
      <c r="CE715" s="103"/>
      <c r="CF715" s="103"/>
      <c r="CG715" s="103"/>
      <c r="CH715" s="103"/>
      <c r="CI715" s="103"/>
      <c r="CJ715" s="93"/>
    </row>
    <row r="716" spans="3:88" ht="15.75" customHeight="1" x14ac:dyDescent="0.15">
      <c r="C716" s="94"/>
      <c r="D716" s="103"/>
      <c r="E716" s="149"/>
      <c r="F716" s="149"/>
      <c r="G716" s="149"/>
      <c r="H716" s="149"/>
      <c r="I716" s="149"/>
      <c r="J716" s="149"/>
      <c r="K716" s="149"/>
      <c r="L716" s="149"/>
      <c r="M716" s="149"/>
      <c r="N716" s="149"/>
      <c r="O716" s="149"/>
      <c r="P716" s="149"/>
      <c r="Q716" s="95"/>
      <c r="R716" s="103"/>
      <c r="S716" s="103"/>
      <c r="T716" s="163"/>
      <c r="U716" s="163"/>
      <c r="V716" s="163"/>
      <c r="W716" s="163"/>
      <c r="X716" s="163"/>
      <c r="Y716" s="163"/>
      <c r="Z716" s="163"/>
      <c r="AA716" s="163"/>
      <c r="AB716" s="163"/>
      <c r="AC716" s="163"/>
      <c r="AD716" s="163"/>
      <c r="AE716" s="163"/>
      <c r="AF716" s="163"/>
      <c r="AG716" s="163"/>
      <c r="AH716" s="163"/>
      <c r="AI716" s="103"/>
      <c r="AJ716" s="94"/>
      <c r="AK716" s="103"/>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c r="BM716" s="149"/>
      <c r="BN716" s="149"/>
      <c r="BO716" s="149"/>
      <c r="BP716" s="149"/>
      <c r="BQ716" s="149"/>
      <c r="BR716" s="149"/>
      <c r="BS716" s="149"/>
      <c r="BT716" s="93"/>
      <c r="BU716" s="103"/>
      <c r="BV716" s="103"/>
      <c r="BW716" s="103"/>
      <c r="BX716" s="94"/>
      <c r="BY716" s="133"/>
      <c r="BZ716" s="93"/>
      <c r="CA716" s="94"/>
      <c r="CB716" s="103"/>
      <c r="CC716" s="103"/>
      <c r="CD716" s="103"/>
      <c r="CE716" s="103"/>
      <c r="CF716" s="103"/>
      <c r="CG716" s="103"/>
      <c r="CH716" s="103"/>
      <c r="CI716" s="103"/>
      <c r="CJ716" s="93"/>
    </row>
    <row r="717" spans="3:88" ht="15.75" customHeight="1" x14ac:dyDescent="0.15">
      <c r="C717" s="94"/>
      <c r="D717" s="103"/>
      <c r="E717" s="149"/>
      <c r="F717" s="149"/>
      <c r="G717" s="149"/>
      <c r="H717" s="149"/>
      <c r="I717" s="149"/>
      <c r="J717" s="149"/>
      <c r="K717" s="149"/>
      <c r="L717" s="149"/>
      <c r="M717" s="149"/>
      <c r="N717" s="149"/>
      <c r="O717" s="149"/>
      <c r="P717" s="149"/>
      <c r="Q717" s="95"/>
      <c r="R717" s="103"/>
      <c r="S717" s="103"/>
      <c r="T717" s="163"/>
      <c r="U717" s="163"/>
      <c r="V717" s="163"/>
      <c r="W717" s="163"/>
      <c r="X717" s="163"/>
      <c r="Y717" s="163"/>
      <c r="Z717" s="163"/>
      <c r="AA717" s="163"/>
      <c r="AB717" s="163"/>
      <c r="AC717" s="163"/>
      <c r="AD717" s="163"/>
      <c r="AE717" s="163"/>
      <c r="AF717" s="163"/>
      <c r="AG717" s="163"/>
      <c r="AH717" s="163"/>
      <c r="AI717" s="103"/>
      <c r="AJ717" s="94"/>
      <c r="AK717" s="103"/>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c r="BM717" s="149"/>
      <c r="BN717" s="149"/>
      <c r="BO717" s="149"/>
      <c r="BP717" s="149"/>
      <c r="BQ717" s="149"/>
      <c r="BR717" s="149"/>
      <c r="BS717" s="149"/>
      <c r="BT717" s="93"/>
      <c r="BU717" s="103"/>
      <c r="BV717" s="103"/>
      <c r="BW717" s="103"/>
      <c r="BX717" s="94"/>
      <c r="BY717" s="133"/>
      <c r="BZ717" s="93"/>
      <c r="CA717" s="94"/>
      <c r="CB717" s="103"/>
      <c r="CC717" s="103"/>
      <c r="CD717" s="103"/>
      <c r="CE717" s="103"/>
      <c r="CF717" s="103"/>
      <c r="CG717" s="103"/>
      <c r="CH717" s="103"/>
      <c r="CI717" s="103"/>
      <c r="CJ717" s="93"/>
    </row>
    <row r="718" spans="3:88" ht="15.75" customHeight="1" x14ac:dyDescent="0.15">
      <c r="C718" s="94"/>
      <c r="D718" s="103"/>
      <c r="E718" s="149"/>
      <c r="F718" s="149"/>
      <c r="G718" s="149"/>
      <c r="H718" s="149"/>
      <c r="I718" s="149"/>
      <c r="J718" s="149"/>
      <c r="K718" s="149"/>
      <c r="L718" s="149"/>
      <c r="M718" s="149"/>
      <c r="N718" s="149"/>
      <c r="O718" s="149"/>
      <c r="P718" s="149"/>
      <c r="Q718" s="95"/>
      <c r="R718" s="103"/>
      <c r="S718" s="103"/>
      <c r="T718" s="163"/>
      <c r="U718" s="163"/>
      <c r="V718" s="163"/>
      <c r="W718" s="163"/>
      <c r="X718" s="163"/>
      <c r="Y718" s="163"/>
      <c r="Z718" s="163"/>
      <c r="AA718" s="163"/>
      <c r="AB718" s="163"/>
      <c r="AC718" s="163"/>
      <c r="AD718" s="163"/>
      <c r="AE718" s="163"/>
      <c r="AF718" s="163"/>
      <c r="AG718" s="163"/>
      <c r="AH718" s="163"/>
      <c r="AI718" s="103"/>
      <c r="AJ718" s="94"/>
      <c r="AK718" s="103"/>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c r="BM718" s="149"/>
      <c r="BN718" s="149"/>
      <c r="BO718" s="149"/>
      <c r="BP718" s="149"/>
      <c r="BQ718" s="149"/>
      <c r="BR718" s="149"/>
      <c r="BS718" s="149"/>
      <c r="BT718" s="93"/>
      <c r="BU718" s="103"/>
      <c r="BV718" s="103"/>
      <c r="BW718" s="103"/>
      <c r="BX718" s="94"/>
      <c r="BY718" s="133"/>
      <c r="BZ718" s="93"/>
      <c r="CA718" s="94"/>
      <c r="CB718" s="103"/>
      <c r="CC718" s="103"/>
      <c r="CD718" s="103"/>
      <c r="CE718" s="103"/>
      <c r="CF718" s="103"/>
      <c r="CG718" s="103"/>
      <c r="CH718" s="103"/>
      <c r="CI718" s="103"/>
      <c r="CJ718" s="93"/>
    </row>
    <row r="719" spans="3:88" ht="15.75" customHeight="1" x14ac:dyDescent="0.15">
      <c r="C719" s="94"/>
      <c r="D719" s="103"/>
      <c r="E719" s="149"/>
      <c r="F719" s="149"/>
      <c r="G719" s="149"/>
      <c r="H719" s="149"/>
      <c r="I719" s="149"/>
      <c r="J719" s="149"/>
      <c r="K719" s="149"/>
      <c r="L719" s="149"/>
      <c r="M719" s="149"/>
      <c r="N719" s="149"/>
      <c r="O719" s="149"/>
      <c r="P719" s="149"/>
      <c r="Q719" s="95"/>
      <c r="R719" s="103"/>
      <c r="S719" s="103"/>
      <c r="T719" s="163"/>
      <c r="U719" s="163"/>
      <c r="V719" s="163"/>
      <c r="W719" s="163"/>
      <c r="X719" s="163"/>
      <c r="Y719" s="163"/>
      <c r="Z719" s="163"/>
      <c r="AA719" s="163"/>
      <c r="AB719" s="163"/>
      <c r="AC719" s="163"/>
      <c r="AD719" s="163"/>
      <c r="AE719" s="163"/>
      <c r="AF719" s="163"/>
      <c r="AG719" s="163"/>
      <c r="AH719" s="163"/>
      <c r="AI719" s="103"/>
      <c r="AJ719" s="94"/>
      <c r="AK719" s="103"/>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c r="BM719" s="149"/>
      <c r="BN719" s="149"/>
      <c r="BO719" s="149"/>
      <c r="BP719" s="149"/>
      <c r="BQ719" s="149"/>
      <c r="BR719" s="149"/>
      <c r="BS719" s="149"/>
      <c r="BT719" s="93"/>
      <c r="BU719" s="103"/>
      <c r="BV719" s="103"/>
      <c r="BW719" s="103"/>
      <c r="BX719" s="94"/>
      <c r="BY719" s="133"/>
      <c r="BZ719" s="93"/>
      <c r="CA719" s="94"/>
      <c r="CB719" s="103"/>
      <c r="CC719" s="103"/>
      <c r="CD719" s="103"/>
      <c r="CE719" s="103"/>
      <c r="CF719" s="103"/>
      <c r="CG719" s="103"/>
      <c r="CH719" s="103"/>
      <c r="CI719" s="103"/>
      <c r="CJ719" s="93"/>
    </row>
    <row r="720" spans="3:88" ht="15.75" customHeight="1" x14ac:dyDescent="0.15">
      <c r="C720" s="94"/>
      <c r="D720" s="103"/>
      <c r="E720" s="149"/>
      <c r="F720" s="149"/>
      <c r="G720" s="149"/>
      <c r="H720" s="149"/>
      <c r="I720" s="149"/>
      <c r="J720" s="149"/>
      <c r="K720" s="149"/>
      <c r="L720" s="149"/>
      <c r="M720" s="149"/>
      <c r="N720" s="149"/>
      <c r="O720" s="149"/>
      <c r="P720" s="149"/>
      <c r="Q720" s="95"/>
      <c r="R720" s="103"/>
      <c r="S720" s="103"/>
      <c r="T720" s="163"/>
      <c r="U720" s="163"/>
      <c r="V720" s="163"/>
      <c r="W720" s="163"/>
      <c r="X720" s="163"/>
      <c r="Y720" s="163"/>
      <c r="Z720" s="163"/>
      <c r="AA720" s="163"/>
      <c r="AB720" s="163"/>
      <c r="AC720" s="163"/>
      <c r="AD720" s="163"/>
      <c r="AE720" s="163"/>
      <c r="AF720" s="163"/>
      <c r="AG720" s="163"/>
      <c r="AH720" s="163"/>
      <c r="AI720" s="103"/>
      <c r="AJ720" s="94"/>
      <c r="AK720" s="103"/>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c r="BM720" s="149"/>
      <c r="BN720" s="149"/>
      <c r="BO720" s="149"/>
      <c r="BP720" s="149"/>
      <c r="BQ720" s="149"/>
      <c r="BR720" s="149"/>
      <c r="BS720" s="149"/>
      <c r="BT720" s="93"/>
      <c r="BU720" s="103"/>
      <c r="BV720" s="103"/>
      <c r="BW720" s="103"/>
      <c r="BX720" s="94"/>
      <c r="BY720" s="133"/>
      <c r="BZ720" s="93"/>
      <c r="CA720" s="94"/>
      <c r="CB720" s="103"/>
      <c r="CC720" s="103"/>
      <c r="CD720" s="103"/>
      <c r="CE720" s="103"/>
      <c r="CF720" s="103"/>
      <c r="CG720" s="103"/>
      <c r="CH720" s="103"/>
      <c r="CI720" s="103"/>
      <c r="CJ720" s="93"/>
    </row>
    <row r="721" spans="3:88" ht="15.75" customHeight="1" x14ac:dyDescent="0.15">
      <c r="C721" s="94"/>
      <c r="D721" s="103"/>
      <c r="E721" s="149"/>
      <c r="F721" s="149"/>
      <c r="G721" s="149"/>
      <c r="H721" s="149"/>
      <c r="I721" s="149"/>
      <c r="J721" s="149"/>
      <c r="K721" s="149"/>
      <c r="L721" s="149"/>
      <c r="M721" s="149"/>
      <c r="N721" s="149"/>
      <c r="O721" s="149"/>
      <c r="P721" s="149"/>
      <c r="Q721" s="95"/>
      <c r="R721" s="103"/>
      <c r="S721" s="103"/>
      <c r="T721" s="163"/>
      <c r="U721" s="163"/>
      <c r="V721" s="163"/>
      <c r="W721" s="163"/>
      <c r="X721" s="163"/>
      <c r="Y721" s="163"/>
      <c r="Z721" s="163"/>
      <c r="AA721" s="163"/>
      <c r="AB721" s="163"/>
      <c r="AC721" s="163"/>
      <c r="AD721" s="163"/>
      <c r="AE721" s="163"/>
      <c r="AF721" s="163"/>
      <c r="AG721" s="163"/>
      <c r="AH721" s="163"/>
      <c r="AI721" s="103"/>
      <c r="AJ721" s="94"/>
      <c r="AK721" s="103"/>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c r="BM721" s="149"/>
      <c r="BN721" s="149"/>
      <c r="BO721" s="149"/>
      <c r="BP721" s="149"/>
      <c r="BQ721" s="149"/>
      <c r="BR721" s="149"/>
      <c r="BS721" s="149"/>
      <c r="BT721" s="93"/>
      <c r="BU721" s="103"/>
      <c r="BV721" s="103"/>
      <c r="BW721" s="103"/>
      <c r="BX721" s="94"/>
      <c r="BY721" s="133"/>
      <c r="BZ721" s="93"/>
      <c r="CA721" s="94"/>
      <c r="CB721" s="103"/>
      <c r="CC721" s="103"/>
      <c r="CD721" s="103"/>
      <c r="CE721" s="103"/>
      <c r="CF721" s="103"/>
      <c r="CG721" s="103"/>
      <c r="CH721" s="103"/>
      <c r="CI721" s="103"/>
      <c r="CJ721" s="93"/>
    </row>
    <row r="722" spans="3:88" ht="15.75" customHeight="1" x14ac:dyDescent="0.15">
      <c r="C722" s="94"/>
      <c r="D722" s="103"/>
      <c r="E722" s="149"/>
      <c r="F722" s="149"/>
      <c r="G722" s="149"/>
      <c r="H722" s="149"/>
      <c r="I722" s="149"/>
      <c r="J722" s="149"/>
      <c r="K722" s="149"/>
      <c r="L722" s="149"/>
      <c r="M722" s="149"/>
      <c r="N722" s="149"/>
      <c r="O722" s="149"/>
      <c r="P722" s="149"/>
      <c r="Q722" s="95"/>
      <c r="R722" s="103"/>
      <c r="S722" s="103"/>
      <c r="T722" s="163"/>
      <c r="U722" s="163"/>
      <c r="V722" s="163"/>
      <c r="W722" s="163"/>
      <c r="X722" s="163"/>
      <c r="Y722" s="163"/>
      <c r="Z722" s="163"/>
      <c r="AA722" s="163"/>
      <c r="AB722" s="163"/>
      <c r="AC722" s="163"/>
      <c r="AD722" s="163"/>
      <c r="AE722" s="163"/>
      <c r="AF722" s="163"/>
      <c r="AG722" s="163"/>
      <c r="AH722" s="163"/>
      <c r="AI722" s="103"/>
      <c r="AJ722" s="94"/>
      <c r="AK722" s="103"/>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c r="BM722" s="149"/>
      <c r="BN722" s="149"/>
      <c r="BO722" s="149"/>
      <c r="BP722" s="149"/>
      <c r="BQ722" s="149"/>
      <c r="BR722" s="149"/>
      <c r="BS722" s="149"/>
      <c r="BT722" s="93"/>
      <c r="BU722" s="103"/>
      <c r="BV722" s="103"/>
      <c r="BW722" s="103"/>
      <c r="BX722" s="94"/>
      <c r="BY722" s="133"/>
      <c r="BZ722" s="93"/>
      <c r="CA722" s="94"/>
      <c r="CB722" s="103"/>
      <c r="CC722" s="103"/>
      <c r="CD722" s="103"/>
      <c r="CE722" s="103"/>
      <c r="CF722" s="103"/>
      <c r="CG722" s="103"/>
      <c r="CH722" s="103"/>
      <c r="CI722" s="103"/>
      <c r="CJ722" s="93"/>
    </row>
    <row r="723" spans="3:88" ht="15.75" customHeight="1" x14ac:dyDescent="0.15">
      <c r="C723" s="94"/>
      <c r="D723" s="103"/>
      <c r="E723" s="149"/>
      <c r="F723" s="149"/>
      <c r="G723" s="149"/>
      <c r="H723" s="149"/>
      <c r="I723" s="149"/>
      <c r="J723" s="149"/>
      <c r="K723" s="149"/>
      <c r="L723" s="149"/>
      <c r="M723" s="149"/>
      <c r="N723" s="149"/>
      <c r="O723" s="149"/>
      <c r="P723" s="149"/>
      <c r="Q723" s="95"/>
      <c r="R723" s="103"/>
      <c r="S723" s="103"/>
      <c r="T723" s="163"/>
      <c r="U723" s="163"/>
      <c r="V723" s="163"/>
      <c r="W723" s="163"/>
      <c r="X723" s="163"/>
      <c r="Y723" s="163"/>
      <c r="Z723" s="163"/>
      <c r="AA723" s="163"/>
      <c r="AB723" s="163"/>
      <c r="AC723" s="163"/>
      <c r="AD723" s="163"/>
      <c r="AE723" s="163"/>
      <c r="AF723" s="163"/>
      <c r="AG723" s="163"/>
      <c r="AH723" s="163"/>
      <c r="AI723" s="103"/>
      <c r="AJ723" s="94"/>
      <c r="AK723" s="103"/>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c r="BM723" s="149"/>
      <c r="BN723" s="149"/>
      <c r="BO723" s="149"/>
      <c r="BP723" s="149"/>
      <c r="BQ723" s="149"/>
      <c r="BR723" s="149"/>
      <c r="BS723" s="149"/>
      <c r="BT723" s="93"/>
      <c r="BU723" s="103"/>
      <c r="BV723" s="103"/>
      <c r="BW723" s="103"/>
      <c r="BX723" s="94"/>
      <c r="BY723" s="133"/>
      <c r="BZ723" s="93"/>
      <c r="CA723" s="94"/>
      <c r="CB723" s="103"/>
      <c r="CC723" s="103"/>
      <c r="CD723" s="103"/>
      <c r="CE723" s="103"/>
      <c r="CF723" s="103"/>
      <c r="CG723" s="103"/>
      <c r="CH723" s="103"/>
      <c r="CI723" s="103"/>
      <c r="CJ723" s="93"/>
    </row>
    <row r="724" spans="3:88" ht="15.75" customHeight="1" x14ac:dyDescent="0.15">
      <c r="C724" s="94"/>
      <c r="D724" s="103"/>
      <c r="E724" s="149"/>
      <c r="F724" s="149"/>
      <c r="G724" s="149"/>
      <c r="H724" s="149"/>
      <c r="I724" s="149"/>
      <c r="J724" s="149"/>
      <c r="K724" s="149"/>
      <c r="L724" s="149"/>
      <c r="M724" s="149"/>
      <c r="N724" s="149"/>
      <c r="O724" s="149"/>
      <c r="P724" s="149"/>
      <c r="Q724" s="95"/>
      <c r="R724" s="103"/>
      <c r="S724" s="103"/>
      <c r="T724" s="163"/>
      <c r="U724" s="163"/>
      <c r="V724" s="163"/>
      <c r="W724" s="163"/>
      <c r="X724" s="163"/>
      <c r="Y724" s="163"/>
      <c r="Z724" s="163"/>
      <c r="AA724" s="163"/>
      <c r="AB724" s="163"/>
      <c r="AC724" s="163"/>
      <c r="AD724" s="163"/>
      <c r="AE724" s="163"/>
      <c r="AF724" s="163"/>
      <c r="AG724" s="163"/>
      <c r="AH724" s="163"/>
      <c r="AI724" s="103"/>
      <c r="AJ724" s="94"/>
      <c r="AK724" s="103"/>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c r="BM724" s="149"/>
      <c r="BN724" s="149"/>
      <c r="BO724" s="149"/>
      <c r="BP724" s="149"/>
      <c r="BQ724" s="149"/>
      <c r="BR724" s="149"/>
      <c r="BS724" s="149"/>
      <c r="BT724" s="93"/>
      <c r="BU724" s="103"/>
      <c r="BV724" s="103"/>
      <c r="BW724" s="103"/>
      <c r="BX724" s="94"/>
      <c r="BY724" s="133"/>
      <c r="BZ724" s="93"/>
      <c r="CA724" s="94"/>
      <c r="CB724" s="103"/>
      <c r="CC724" s="103"/>
      <c r="CD724" s="103"/>
      <c r="CE724" s="103"/>
      <c r="CF724" s="103"/>
      <c r="CG724" s="103"/>
      <c r="CH724" s="103"/>
      <c r="CI724" s="103"/>
      <c r="CJ724" s="93"/>
    </row>
    <row r="725" spans="3:88" ht="15.75" customHeight="1" x14ac:dyDescent="0.15">
      <c r="C725" s="94"/>
      <c r="D725" s="103"/>
      <c r="E725" s="103"/>
      <c r="F725" s="103"/>
      <c r="G725" s="103"/>
      <c r="H725" s="103"/>
      <c r="I725" s="103"/>
      <c r="J725" s="103"/>
      <c r="K725" s="103"/>
      <c r="L725" s="103"/>
      <c r="M725" s="103"/>
      <c r="N725" s="103"/>
      <c r="O725" s="103"/>
      <c r="P725" s="103"/>
      <c r="Q725" s="95"/>
      <c r="R725" s="103"/>
      <c r="S725" s="103"/>
      <c r="T725" s="163"/>
      <c r="U725" s="163"/>
      <c r="V725" s="163"/>
      <c r="W725" s="163"/>
      <c r="X725" s="163"/>
      <c r="Y725" s="163"/>
      <c r="Z725" s="163"/>
      <c r="AA725" s="163"/>
      <c r="AB725" s="163"/>
      <c r="AC725" s="163"/>
      <c r="AD725" s="163"/>
      <c r="AE725" s="163"/>
      <c r="AF725" s="163"/>
      <c r="AG725" s="163"/>
      <c r="AH725" s="163"/>
      <c r="AI725" s="103"/>
      <c r="AJ725" s="94"/>
      <c r="AK725" s="103"/>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c r="BM725" s="149"/>
      <c r="BN725" s="149"/>
      <c r="BO725" s="149"/>
      <c r="BP725" s="149"/>
      <c r="BQ725" s="149"/>
      <c r="BR725" s="149"/>
      <c r="BS725" s="149"/>
      <c r="BT725" s="93"/>
      <c r="BU725" s="103"/>
      <c r="BV725" s="103"/>
      <c r="BW725" s="103"/>
      <c r="BX725" s="94"/>
      <c r="BY725" s="133"/>
      <c r="BZ725" s="93"/>
      <c r="CA725" s="94"/>
      <c r="CB725" s="103"/>
      <c r="CC725" s="103"/>
      <c r="CD725" s="103"/>
      <c r="CE725" s="103"/>
      <c r="CF725" s="103"/>
      <c r="CG725" s="103"/>
      <c r="CH725" s="103"/>
      <c r="CI725" s="103"/>
      <c r="CJ725" s="93"/>
    </row>
    <row r="726" spans="3:88" ht="15.75" customHeight="1" x14ac:dyDescent="0.15">
      <c r="C726" s="94"/>
      <c r="D726" s="103"/>
      <c r="E726" s="103"/>
      <c r="F726" s="103"/>
      <c r="G726" s="103"/>
      <c r="H726" s="103"/>
      <c r="I726" s="103"/>
      <c r="J726" s="103"/>
      <c r="K726" s="103"/>
      <c r="L726" s="103"/>
      <c r="M726" s="103"/>
      <c r="N726" s="103"/>
      <c r="O726" s="103"/>
      <c r="P726" s="103"/>
      <c r="Q726" s="95"/>
      <c r="R726" s="103"/>
      <c r="S726" s="103"/>
      <c r="T726" s="163"/>
      <c r="U726" s="163"/>
      <c r="V726" s="163"/>
      <c r="W726" s="163"/>
      <c r="X726" s="163"/>
      <c r="Y726" s="163"/>
      <c r="Z726" s="163"/>
      <c r="AA726" s="163"/>
      <c r="AB726" s="163"/>
      <c r="AC726" s="163"/>
      <c r="AD726" s="163"/>
      <c r="AE726" s="163"/>
      <c r="AF726" s="163"/>
      <c r="AG726" s="163"/>
      <c r="AH726" s="163"/>
      <c r="AI726" s="103"/>
      <c r="AJ726" s="94"/>
      <c r="AK726" s="103"/>
      <c r="AL726" s="104"/>
      <c r="AM726" s="104"/>
      <c r="AN726" s="104"/>
      <c r="AO726" s="104"/>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c r="BQ726" s="104"/>
      <c r="BR726" s="104"/>
      <c r="BS726" s="104"/>
      <c r="BT726" s="93"/>
      <c r="BU726" s="103"/>
      <c r="BV726" s="103"/>
      <c r="BW726" s="103"/>
      <c r="BX726" s="94"/>
      <c r="BY726" s="133"/>
      <c r="BZ726" s="93"/>
      <c r="CA726" s="94"/>
      <c r="CB726" s="103"/>
      <c r="CC726" s="103"/>
      <c r="CD726" s="103"/>
      <c r="CE726" s="103"/>
      <c r="CF726" s="103"/>
      <c r="CG726" s="103"/>
      <c r="CH726" s="103"/>
      <c r="CI726" s="103"/>
      <c r="CJ726" s="93"/>
    </row>
    <row r="727" spans="3:88" ht="15.75" customHeight="1" x14ac:dyDescent="0.15">
      <c r="C727" s="94"/>
      <c r="D727" s="103"/>
      <c r="E727" s="103"/>
      <c r="F727" s="103"/>
      <c r="G727" s="103"/>
      <c r="H727" s="103"/>
      <c r="I727" s="103"/>
      <c r="J727" s="103"/>
      <c r="K727" s="103"/>
      <c r="L727" s="103"/>
      <c r="M727" s="103"/>
      <c r="N727" s="103"/>
      <c r="O727" s="103"/>
      <c r="P727" s="103"/>
      <c r="Q727" s="95"/>
      <c r="R727" s="103"/>
      <c r="S727" s="103"/>
      <c r="T727" s="152" t="s">
        <v>922</v>
      </c>
      <c r="U727" s="152"/>
      <c r="V727" s="152"/>
      <c r="W727" s="152"/>
      <c r="X727" s="152"/>
      <c r="Y727" s="152"/>
      <c r="Z727" s="152"/>
      <c r="AA727" s="152"/>
      <c r="AB727" s="152"/>
      <c r="AC727" s="152"/>
      <c r="AD727" s="152"/>
      <c r="AE727" s="152"/>
      <c r="AF727" s="152"/>
      <c r="AG727" s="152"/>
      <c r="AH727" s="152"/>
      <c r="AI727" s="103"/>
      <c r="AJ727" s="94"/>
      <c r="AK727" s="96" t="s">
        <v>39</v>
      </c>
      <c r="AL727" s="151" t="s">
        <v>604</v>
      </c>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151"/>
      <c r="BN727" s="151"/>
      <c r="BO727" s="151"/>
      <c r="BP727" s="151"/>
      <c r="BQ727" s="151"/>
      <c r="BR727" s="151"/>
      <c r="BS727" s="151"/>
      <c r="BT727" s="93"/>
      <c r="BU727" s="103"/>
      <c r="BV727" s="103"/>
      <c r="BW727" s="103"/>
      <c r="BX727" s="94"/>
      <c r="BY727" s="133"/>
      <c r="BZ727" s="93"/>
      <c r="CA727" s="94"/>
      <c r="CB727" s="103"/>
      <c r="CC727" s="103"/>
      <c r="CD727" s="103"/>
      <c r="CE727" s="103"/>
      <c r="CF727" s="103"/>
      <c r="CG727" s="103"/>
      <c r="CH727" s="103"/>
      <c r="CI727" s="103"/>
      <c r="CJ727" s="93"/>
    </row>
    <row r="728" spans="3:88" ht="15.75" customHeight="1" x14ac:dyDescent="0.15">
      <c r="C728" s="94"/>
      <c r="D728" s="103"/>
      <c r="E728" s="103"/>
      <c r="F728" s="103"/>
      <c r="G728" s="103"/>
      <c r="H728" s="103"/>
      <c r="I728" s="103"/>
      <c r="J728" s="103"/>
      <c r="K728" s="103"/>
      <c r="L728" s="103"/>
      <c r="M728" s="103"/>
      <c r="N728" s="103"/>
      <c r="O728" s="103"/>
      <c r="P728" s="103"/>
      <c r="Q728" s="95"/>
      <c r="R728" s="103"/>
      <c r="S728" s="103"/>
      <c r="T728" s="152"/>
      <c r="U728" s="152"/>
      <c r="V728" s="152"/>
      <c r="W728" s="152"/>
      <c r="X728" s="152"/>
      <c r="Y728" s="152"/>
      <c r="Z728" s="152"/>
      <c r="AA728" s="152"/>
      <c r="AB728" s="152"/>
      <c r="AC728" s="152"/>
      <c r="AD728" s="152"/>
      <c r="AE728" s="152"/>
      <c r="AF728" s="152"/>
      <c r="AG728" s="152"/>
      <c r="AH728" s="152"/>
      <c r="AI728" s="103"/>
      <c r="AJ728" s="94"/>
      <c r="AK728" s="103"/>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151"/>
      <c r="BN728" s="151"/>
      <c r="BO728" s="151"/>
      <c r="BP728" s="151"/>
      <c r="BQ728" s="151"/>
      <c r="BR728" s="151"/>
      <c r="BS728" s="151"/>
      <c r="BT728" s="93"/>
      <c r="BU728" s="103"/>
      <c r="BV728" s="103"/>
      <c r="BW728" s="103"/>
      <c r="BX728" s="94"/>
      <c r="BY728" s="133"/>
      <c r="BZ728" s="93"/>
      <c r="CA728" s="94"/>
      <c r="CB728" s="103"/>
      <c r="CC728" s="103"/>
      <c r="CD728" s="103"/>
      <c r="CE728" s="103"/>
      <c r="CF728" s="103"/>
      <c r="CG728" s="103"/>
      <c r="CH728" s="103"/>
      <c r="CI728" s="103"/>
      <c r="CJ728" s="93"/>
    </row>
    <row r="729" spans="3:88" ht="15.75" customHeight="1" x14ac:dyDescent="0.15">
      <c r="C729" s="94"/>
      <c r="D729" s="103"/>
      <c r="E729" s="103"/>
      <c r="F729" s="103"/>
      <c r="G729" s="103"/>
      <c r="H729" s="103"/>
      <c r="I729" s="103"/>
      <c r="J729" s="103"/>
      <c r="K729" s="103"/>
      <c r="L729" s="103"/>
      <c r="M729" s="103"/>
      <c r="N729" s="103"/>
      <c r="O729" s="103"/>
      <c r="P729" s="103"/>
      <c r="Q729" s="95"/>
      <c r="R729" s="103"/>
      <c r="S729" s="103"/>
      <c r="T729" s="152"/>
      <c r="U729" s="152"/>
      <c r="V729" s="152"/>
      <c r="W729" s="152"/>
      <c r="X729" s="152"/>
      <c r="Y729" s="152"/>
      <c r="Z729" s="152"/>
      <c r="AA729" s="152"/>
      <c r="AB729" s="152"/>
      <c r="AC729" s="152"/>
      <c r="AD729" s="152"/>
      <c r="AE729" s="152"/>
      <c r="AF729" s="152"/>
      <c r="AG729" s="152"/>
      <c r="AH729" s="152"/>
      <c r="AI729" s="103"/>
      <c r="AJ729" s="94"/>
      <c r="AK729" s="103"/>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151"/>
      <c r="BN729" s="151"/>
      <c r="BO729" s="151"/>
      <c r="BP729" s="151"/>
      <c r="BQ729" s="151"/>
      <c r="BR729" s="151"/>
      <c r="BS729" s="151"/>
      <c r="BT729" s="93"/>
      <c r="BU729" s="103"/>
      <c r="BV729" s="103"/>
      <c r="BW729" s="103"/>
      <c r="BX729" s="94"/>
      <c r="BY729" s="133"/>
      <c r="BZ729" s="93"/>
      <c r="CA729" s="94"/>
      <c r="CB729" s="103"/>
      <c r="CC729" s="103"/>
      <c r="CD729" s="103"/>
      <c r="CE729" s="103"/>
      <c r="CF729" s="103"/>
      <c r="CG729" s="103"/>
      <c r="CH729" s="103"/>
      <c r="CI729" s="103"/>
      <c r="CJ729" s="93"/>
    </row>
    <row r="730" spans="3:88" ht="15.75" customHeight="1" x14ac:dyDescent="0.15">
      <c r="C730" s="94"/>
      <c r="D730" s="103"/>
      <c r="E730" s="103"/>
      <c r="F730" s="103"/>
      <c r="G730" s="103"/>
      <c r="H730" s="103"/>
      <c r="I730" s="103"/>
      <c r="J730" s="103"/>
      <c r="K730" s="103"/>
      <c r="L730" s="103"/>
      <c r="M730" s="103"/>
      <c r="N730" s="103"/>
      <c r="O730" s="103"/>
      <c r="P730" s="103"/>
      <c r="Q730" s="95"/>
      <c r="R730" s="103"/>
      <c r="S730" s="103"/>
      <c r="T730" s="152"/>
      <c r="U730" s="152"/>
      <c r="V730" s="152"/>
      <c r="W730" s="152"/>
      <c r="X730" s="152"/>
      <c r="Y730" s="152"/>
      <c r="Z730" s="152"/>
      <c r="AA730" s="152"/>
      <c r="AB730" s="152"/>
      <c r="AC730" s="152"/>
      <c r="AD730" s="152"/>
      <c r="AE730" s="152"/>
      <c r="AF730" s="152"/>
      <c r="AG730" s="152"/>
      <c r="AH730" s="152"/>
      <c r="AI730" s="103"/>
      <c r="AJ730" s="94"/>
      <c r="AK730" s="103"/>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151"/>
      <c r="BN730" s="151"/>
      <c r="BO730" s="151"/>
      <c r="BP730" s="151"/>
      <c r="BQ730" s="151"/>
      <c r="BR730" s="151"/>
      <c r="BS730" s="151"/>
      <c r="BT730" s="93"/>
      <c r="BU730" s="103"/>
      <c r="BV730" s="103"/>
      <c r="BW730" s="103"/>
      <c r="BX730" s="94"/>
      <c r="BY730" s="133"/>
      <c r="BZ730" s="93"/>
      <c r="CA730" s="94"/>
      <c r="CB730" s="103"/>
      <c r="CC730" s="103"/>
      <c r="CD730" s="103"/>
      <c r="CE730" s="103"/>
      <c r="CF730" s="103"/>
      <c r="CG730" s="103"/>
      <c r="CH730" s="103"/>
      <c r="CI730" s="103"/>
      <c r="CJ730" s="93"/>
    </row>
    <row r="731" spans="3:88" ht="15.75" customHeight="1" x14ac:dyDescent="0.15">
      <c r="C731" s="94"/>
      <c r="D731" s="103"/>
      <c r="E731" s="103"/>
      <c r="F731" s="103"/>
      <c r="G731" s="103"/>
      <c r="H731" s="103"/>
      <c r="I731" s="103"/>
      <c r="J731" s="103"/>
      <c r="K731" s="103"/>
      <c r="L731" s="103"/>
      <c r="M731" s="103"/>
      <c r="N731" s="103"/>
      <c r="O731" s="103"/>
      <c r="P731" s="103"/>
      <c r="Q731" s="95"/>
      <c r="R731" s="103"/>
      <c r="S731" s="103"/>
      <c r="T731" s="152"/>
      <c r="U731" s="152"/>
      <c r="V731" s="152"/>
      <c r="W731" s="152"/>
      <c r="X731" s="152"/>
      <c r="Y731" s="152"/>
      <c r="Z731" s="152"/>
      <c r="AA731" s="152"/>
      <c r="AB731" s="152"/>
      <c r="AC731" s="152"/>
      <c r="AD731" s="152"/>
      <c r="AE731" s="152"/>
      <c r="AF731" s="152"/>
      <c r="AG731" s="152"/>
      <c r="AH731" s="152"/>
      <c r="AI731" s="103"/>
      <c r="AJ731" s="94"/>
      <c r="AK731" s="103"/>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151"/>
      <c r="BN731" s="151"/>
      <c r="BO731" s="151"/>
      <c r="BP731" s="151"/>
      <c r="BQ731" s="151"/>
      <c r="BR731" s="151"/>
      <c r="BS731" s="151"/>
      <c r="BT731" s="93"/>
      <c r="BU731" s="103"/>
      <c r="BV731" s="103"/>
      <c r="BW731" s="103"/>
      <c r="BX731" s="94"/>
      <c r="BY731" s="133"/>
      <c r="BZ731" s="93"/>
      <c r="CA731" s="94"/>
      <c r="CB731" s="103"/>
      <c r="CC731" s="103"/>
      <c r="CD731" s="103"/>
      <c r="CE731" s="103"/>
      <c r="CF731" s="103"/>
      <c r="CG731" s="103"/>
      <c r="CH731" s="103"/>
      <c r="CI731" s="103"/>
      <c r="CJ731" s="93"/>
    </row>
    <row r="732" spans="3:88" ht="15.75" customHeight="1" x14ac:dyDescent="0.15">
      <c r="C732" s="94"/>
      <c r="D732" s="103"/>
      <c r="E732" s="103"/>
      <c r="F732" s="103"/>
      <c r="G732" s="103"/>
      <c r="H732" s="103"/>
      <c r="I732" s="103"/>
      <c r="J732" s="103"/>
      <c r="K732" s="103"/>
      <c r="L732" s="103"/>
      <c r="M732" s="103"/>
      <c r="N732" s="103"/>
      <c r="O732" s="103"/>
      <c r="P732" s="103"/>
      <c r="Q732" s="95"/>
      <c r="R732" s="103"/>
      <c r="S732" s="103"/>
      <c r="T732" s="152"/>
      <c r="U732" s="152"/>
      <c r="V732" s="152"/>
      <c r="W732" s="152"/>
      <c r="X732" s="152"/>
      <c r="Y732" s="152"/>
      <c r="Z732" s="152"/>
      <c r="AA732" s="152"/>
      <c r="AB732" s="152"/>
      <c r="AC732" s="152"/>
      <c r="AD732" s="152"/>
      <c r="AE732" s="152"/>
      <c r="AF732" s="152"/>
      <c r="AG732" s="152"/>
      <c r="AH732" s="152"/>
      <c r="AI732" s="103"/>
      <c r="AJ732" s="94"/>
      <c r="AK732" s="103"/>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151"/>
      <c r="BN732" s="151"/>
      <c r="BO732" s="151"/>
      <c r="BP732" s="151"/>
      <c r="BQ732" s="151"/>
      <c r="BR732" s="151"/>
      <c r="BS732" s="151"/>
      <c r="BT732" s="93"/>
      <c r="BU732" s="103"/>
      <c r="BV732" s="103"/>
      <c r="BW732" s="103"/>
      <c r="BX732" s="94"/>
      <c r="BY732" s="133"/>
      <c r="BZ732" s="93"/>
      <c r="CA732" s="94"/>
      <c r="CB732" s="103"/>
      <c r="CC732" s="103"/>
      <c r="CD732" s="103"/>
      <c r="CE732" s="103"/>
      <c r="CF732" s="103"/>
      <c r="CG732" s="103"/>
      <c r="CH732" s="103"/>
      <c r="CI732" s="103"/>
      <c r="CJ732" s="93"/>
    </row>
    <row r="733" spans="3:88" ht="15.75" customHeight="1" x14ac:dyDescent="0.15">
      <c r="C733" s="94"/>
      <c r="D733" s="103"/>
      <c r="E733" s="103"/>
      <c r="F733" s="103"/>
      <c r="G733" s="103"/>
      <c r="H733" s="103"/>
      <c r="I733" s="103"/>
      <c r="J733" s="103"/>
      <c r="K733" s="103"/>
      <c r="L733" s="103"/>
      <c r="M733" s="103"/>
      <c r="N733" s="103"/>
      <c r="O733" s="103"/>
      <c r="P733" s="103"/>
      <c r="Q733" s="95"/>
      <c r="R733" s="103"/>
      <c r="S733" s="103"/>
      <c r="T733" s="152"/>
      <c r="U733" s="152"/>
      <c r="V733" s="152"/>
      <c r="W733" s="152"/>
      <c r="X733" s="152"/>
      <c r="Y733" s="152"/>
      <c r="Z733" s="152"/>
      <c r="AA733" s="152"/>
      <c r="AB733" s="152"/>
      <c r="AC733" s="152"/>
      <c r="AD733" s="152"/>
      <c r="AE733" s="152"/>
      <c r="AF733" s="152"/>
      <c r="AG733" s="152"/>
      <c r="AH733" s="152"/>
      <c r="AI733" s="103"/>
      <c r="AJ733" s="94"/>
      <c r="AK733" s="103"/>
      <c r="AL733" s="104"/>
      <c r="AM733" s="104"/>
      <c r="AN733" s="104"/>
      <c r="AO733" s="104"/>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c r="BQ733" s="104"/>
      <c r="BR733" s="104"/>
      <c r="BS733" s="104"/>
      <c r="BT733" s="93"/>
      <c r="BU733" s="103"/>
      <c r="BV733" s="103"/>
      <c r="BW733" s="103"/>
      <c r="BX733" s="94"/>
      <c r="BY733" s="133"/>
      <c r="BZ733" s="93"/>
      <c r="CA733" s="94"/>
      <c r="CB733" s="103"/>
      <c r="CC733" s="103"/>
      <c r="CD733" s="103"/>
      <c r="CE733" s="103"/>
      <c r="CF733" s="103"/>
      <c r="CG733" s="103"/>
      <c r="CH733" s="103"/>
      <c r="CI733" s="103"/>
      <c r="CJ733" s="93"/>
    </row>
    <row r="734" spans="3:88" ht="15.75" customHeight="1" x14ac:dyDescent="0.15">
      <c r="C734" s="94"/>
      <c r="D734" s="103"/>
      <c r="E734" s="103"/>
      <c r="F734" s="103"/>
      <c r="G734" s="103"/>
      <c r="H734" s="103"/>
      <c r="I734" s="103"/>
      <c r="J734" s="103"/>
      <c r="K734" s="103"/>
      <c r="L734" s="103"/>
      <c r="M734" s="103"/>
      <c r="N734" s="103"/>
      <c r="O734" s="103"/>
      <c r="P734" s="103"/>
      <c r="Q734" s="95"/>
      <c r="R734" s="103"/>
      <c r="S734" s="103"/>
      <c r="T734" s="152"/>
      <c r="U734" s="152"/>
      <c r="V734" s="152"/>
      <c r="W734" s="152"/>
      <c r="X734" s="152"/>
      <c r="Y734" s="152"/>
      <c r="Z734" s="152"/>
      <c r="AA734" s="152"/>
      <c r="AB734" s="152"/>
      <c r="AC734" s="152"/>
      <c r="AD734" s="152"/>
      <c r="AE734" s="152"/>
      <c r="AF734" s="152"/>
      <c r="AG734" s="152"/>
      <c r="AH734" s="152"/>
      <c r="AI734" s="103"/>
      <c r="AJ734" s="94"/>
      <c r="AK734" s="103"/>
      <c r="AL734" s="104"/>
      <c r="AM734" s="104"/>
      <c r="AN734" s="104"/>
      <c r="AO734" s="104"/>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c r="BQ734" s="104"/>
      <c r="BR734" s="104"/>
      <c r="BS734" s="104"/>
      <c r="BT734" s="93"/>
      <c r="BU734" s="103"/>
      <c r="BV734" s="103"/>
      <c r="BW734" s="103"/>
      <c r="BX734" s="94"/>
      <c r="BY734" s="133"/>
      <c r="BZ734" s="93"/>
      <c r="CA734" s="94"/>
      <c r="CB734" s="103"/>
      <c r="CC734" s="103"/>
      <c r="CD734" s="103"/>
      <c r="CE734" s="103"/>
      <c r="CF734" s="103"/>
      <c r="CG734" s="103"/>
      <c r="CH734" s="103"/>
      <c r="CI734" s="103"/>
      <c r="CJ734" s="93"/>
    </row>
    <row r="735" spans="3:88" ht="15.75" customHeight="1" x14ac:dyDescent="0.15">
      <c r="C735" s="94"/>
      <c r="D735" s="103"/>
      <c r="E735" s="103"/>
      <c r="F735" s="103"/>
      <c r="G735" s="103"/>
      <c r="H735" s="103"/>
      <c r="I735" s="103"/>
      <c r="J735" s="103"/>
      <c r="K735" s="103"/>
      <c r="L735" s="103"/>
      <c r="M735" s="103"/>
      <c r="N735" s="103"/>
      <c r="O735" s="103"/>
      <c r="P735" s="103"/>
      <c r="Q735" s="95"/>
      <c r="R735" s="103"/>
      <c r="S735" s="103"/>
      <c r="T735" s="152"/>
      <c r="U735" s="152"/>
      <c r="V735" s="152"/>
      <c r="W735" s="152"/>
      <c r="X735" s="152"/>
      <c r="Y735" s="152"/>
      <c r="Z735" s="152"/>
      <c r="AA735" s="152"/>
      <c r="AB735" s="152"/>
      <c r="AC735" s="152"/>
      <c r="AD735" s="152"/>
      <c r="AE735" s="152"/>
      <c r="AF735" s="152"/>
      <c r="AG735" s="152"/>
      <c r="AH735" s="152"/>
      <c r="AI735" s="103"/>
      <c r="AJ735" s="94"/>
      <c r="AK735" s="103"/>
      <c r="AL735" s="104"/>
      <c r="AM735" s="104"/>
      <c r="AN735" s="104"/>
      <c r="AO735" s="104"/>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c r="BQ735" s="104"/>
      <c r="BR735" s="104"/>
      <c r="BS735" s="104"/>
      <c r="BT735" s="93"/>
      <c r="BU735" s="103"/>
      <c r="BV735" s="103"/>
      <c r="BW735" s="103"/>
      <c r="BX735" s="94"/>
      <c r="BY735" s="133"/>
      <c r="BZ735" s="93"/>
      <c r="CA735" s="94"/>
      <c r="CB735" s="103"/>
      <c r="CC735" s="103"/>
      <c r="CD735" s="103"/>
      <c r="CE735" s="103"/>
      <c r="CF735" s="103"/>
      <c r="CG735" s="103"/>
      <c r="CH735" s="103"/>
      <c r="CI735" s="103"/>
      <c r="CJ735" s="93"/>
    </row>
    <row r="736" spans="3:88" ht="15.75" customHeight="1" x14ac:dyDescent="0.15">
      <c r="C736" s="94"/>
      <c r="D736" s="103"/>
      <c r="E736" s="103"/>
      <c r="F736" s="103"/>
      <c r="G736" s="103"/>
      <c r="H736" s="103"/>
      <c r="I736" s="103"/>
      <c r="J736" s="103"/>
      <c r="K736" s="103"/>
      <c r="L736" s="103"/>
      <c r="M736" s="103"/>
      <c r="N736" s="103"/>
      <c r="O736" s="103"/>
      <c r="P736" s="103"/>
      <c r="Q736" s="95"/>
      <c r="R736" s="103"/>
      <c r="S736" s="103"/>
      <c r="T736" s="100"/>
      <c r="U736" s="100"/>
      <c r="V736" s="100"/>
      <c r="W736" s="100"/>
      <c r="X736" s="100"/>
      <c r="Y736" s="100"/>
      <c r="Z736" s="100"/>
      <c r="AA736" s="100"/>
      <c r="AB736" s="100"/>
      <c r="AC736" s="100"/>
      <c r="AD736" s="100"/>
      <c r="AE736" s="100"/>
      <c r="AF736" s="100"/>
      <c r="AG736" s="100"/>
      <c r="AH736" s="100"/>
      <c r="AI736" s="103"/>
      <c r="AJ736" s="94"/>
      <c r="AK736" s="103"/>
      <c r="AL736" s="104"/>
      <c r="AM736" s="104"/>
      <c r="AN736" s="104"/>
      <c r="AO736" s="104"/>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c r="BQ736" s="104"/>
      <c r="BR736" s="104"/>
      <c r="BS736" s="104"/>
      <c r="BT736" s="93"/>
      <c r="BU736" s="103"/>
      <c r="BV736" s="103"/>
      <c r="BW736" s="103"/>
      <c r="BX736" s="94"/>
      <c r="BY736" s="133"/>
      <c r="BZ736" s="93"/>
      <c r="CA736" s="94"/>
      <c r="CB736" s="103"/>
      <c r="CC736" s="103"/>
      <c r="CD736" s="103"/>
      <c r="CE736" s="103"/>
      <c r="CF736" s="103"/>
      <c r="CG736" s="103"/>
      <c r="CH736" s="103"/>
      <c r="CI736" s="103"/>
      <c r="CJ736" s="93"/>
    </row>
    <row r="737" spans="3:88" ht="15.75" customHeight="1" x14ac:dyDescent="0.15">
      <c r="C737" s="94"/>
      <c r="D737" s="103"/>
      <c r="E737" s="103"/>
      <c r="F737" s="103"/>
      <c r="G737" s="103"/>
      <c r="H737" s="103"/>
      <c r="I737" s="103"/>
      <c r="J737" s="103"/>
      <c r="K737" s="103"/>
      <c r="L737" s="103"/>
      <c r="M737" s="103"/>
      <c r="N737" s="103"/>
      <c r="O737" s="103"/>
      <c r="P737" s="103"/>
      <c r="Q737" s="95"/>
      <c r="R737" s="103"/>
      <c r="S737" s="103"/>
      <c r="T737" s="100"/>
      <c r="U737" s="100"/>
      <c r="V737" s="100"/>
      <c r="W737" s="100"/>
      <c r="X737" s="100"/>
      <c r="Y737" s="100"/>
      <c r="Z737" s="100"/>
      <c r="AA737" s="100"/>
      <c r="AB737" s="100"/>
      <c r="AC737" s="100"/>
      <c r="AD737" s="100"/>
      <c r="AE737" s="100"/>
      <c r="AF737" s="100"/>
      <c r="AG737" s="100"/>
      <c r="AH737" s="100"/>
      <c r="AI737" s="103"/>
      <c r="AJ737" s="94"/>
      <c r="AK737" s="103"/>
      <c r="AL737" s="104"/>
      <c r="AM737" s="104"/>
      <c r="AN737" s="104"/>
      <c r="AO737" s="104"/>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c r="BQ737" s="104"/>
      <c r="BR737" s="104"/>
      <c r="BS737" s="104"/>
      <c r="BT737" s="93"/>
      <c r="BU737" s="103"/>
      <c r="BV737" s="103"/>
      <c r="BW737" s="103"/>
      <c r="BX737" s="94"/>
      <c r="BY737" s="133"/>
      <c r="BZ737" s="93"/>
      <c r="CA737" s="94"/>
      <c r="CB737" s="103"/>
      <c r="CC737" s="103"/>
      <c r="CD737" s="103"/>
      <c r="CE737" s="103"/>
      <c r="CF737" s="103"/>
      <c r="CG737" s="103"/>
      <c r="CH737" s="103"/>
      <c r="CI737" s="103"/>
      <c r="CJ737" s="93"/>
    </row>
    <row r="738" spans="3:88" ht="15.75" customHeight="1" x14ac:dyDescent="0.15">
      <c r="C738" s="94"/>
      <c r="D738" s="103"/>
      <c r="E738" s="103"/>
      <c r="F738" s="103"/>
      <c r="G738" s="103"/>
      <c r="H738" s="103"/>
      <c r="I738" s="103"/>
      <c r="J738" s="103"/>
      <c r="K738" s="103"/>
      <c r="L738" s="103"/>
      <c r="M738" s="103"/>
      <c r="N738" s="103"/>
      <c r="O738" s="103"/>
      <c r="P738" s="103"/>
      <c r="Q738" s="95"/>
      <c r="R738" s="103"/>
      <c r="S738" s="103"/>
      <c r="T738" s="100"/>
      <c r="U738" s="100"/>
      <c r="V738" s="100"/>
      <c r="W738" s="100"/>
      <c r="X738" s="100"/>
      <c r="Y738" s="100"/>
      <c r="Z738" s="100"/>
      <c r="AA738" s="100"/>
      <c r="AB738" s="100"/>
      <c r="AC738" s="100"/>
      <c r="AD738" s="100"/>
      <c r="AE738" s="100"/>
      <c r="AF738" s="100"/>
      <c r="AG738" s="100"/>
      <c r="AH738" s="100"/>
      <c r="AI738" s="103"/>
      <c r="AJ738" s="94"/>
      <c r="AK738" s="103"/>
      <c r="AL738" s="104"/>
      <c r="AM738" s="104"/>
      <c r="AN738" s="104"/>
      <c r="AO738" s="104"/>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c r="BQ738" s="104"/>
      <c r="BR738" s="104"/>
      <c r="BS738" s="104"/>
      <c r="BT738" s="93"/>
      <c r="BU738" s="103"/>
      <c r="BV738" s="103"/>
      <c r="BW738" s="103"/>
      <c r="BX738" s="94"/>
      <c r="BY738" s="133"/>
      <c r="BZ738" s="93"/>
      <c r="CA738" s="94"/>
      <c r="CB738" s="103"/>
      <c r="CC738" s="103"/>
      <c r="CD738" s="103"/>
      <c r="CE738" s="103"/>
      <c r="CF738" s="103"/>
      <c r="CG738" s="103"/>
      <c r="CH738" s="103"/>
      <c r="CI738" s="103"/>
      <c r="CJ738" s="93"/>
    </row>
    <row r="739" spans="3:88" ht="15.75" customHeight="1" x14ac:dyDescent="0.15">
      <c r="C739" s="94"/>
      <c r="D739" s="103"/>
      <c r="E739" s="151" t="s">
        <v>207</v>
      </c>
      <c r="F739" s="151"/>
      <c r="G739" s="151"/>
      <c r="H739" s="151"/>
      <c r="I739" s="151"/>
      <c r="J739" s="151"/>
      <c r="K739" s="151"/>
      <c r="L739" s="151"/>
      <c r="M739" s="151"/>
      <c r="N739" s="151"/>
      <c r="O739" s="151"/>
      <c r="P739" s="151"/>
      <c r="Q739" s="95"/>
      <c r="R739" s="103"/>
      <c r="S739" s="103"/>
      <c r="T739" s="152" t="s">
        <v>344</v>
      </c>
      <c r="U739" s="152"/>
      <c r="V739" s="152"/>
      <c r="W739" s="152"/>
      <c r="X739" s="152"/>
      <c r="Y739" s="152"/>
      <c r="Z739" s="152"/>
      <c r="AA739" s="152"/>
      <c r="AB739" s="152"/>
      <c r="AC739" s="152"/>
      <c r="AD739" s="152"/>
      <c r="AE739" s="152"/>
      <c r="AF739" s="152"/>
      <c r="AG739" s="152"/>
      <c r="AH739" s="152"/>
      <c r="AI739" s="103"/>
      <c r="AJ739" s="94"/>
      <c r="AK739" s="96" t="s">
        <v>39</v>
      </c>
      <c r="AL739" s="151" t="s">
        <v>667</v>
      </c>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151"/>
      <c r="BN739" s="151"/>
      <c r="BO739" s="151"/>
      <c r="BP739" s="151"/>
      <c r="BQ739" s="151"/>
      <c r="BR739" s="151"/>
      <c r="BS739" s="151"/>
      <c r="BT739" s="93"/>
      <c r="BU739" s="103"/>
      <c r="BV739" s="103"/>
      <c r="BW739" s="103"/>
      <c r="BX739" s="94"/>
      <c r="BY739" s="133"/>
      <c r="BZ739" s="93"/>
      <c r="CA739" s="94"/>
      <c r="CB739" s="103"/>
      <c r="CC739" s="103"/>
      <c r="CD739" s="103"/>
      <c r="CE739" s="103"/>
      <c r="CF739" s="103"/>
      <c r="CG739" s="103"/>
      <c r="CH739" s="103"/>
      <c r="CI739" s="103"/>
      <c r="CJ739" s="93"/>
    </row>
    <row r="740" spans="3:88" ht="15.75" customHeight="1" x14ac:dyDescent="0.15">
      <c r="C740" s="94"/>
      <c r="D740" s="103"/>
      <c r="E740" s="151"/>
      <c r="F740" s="151"/>
      <c r="G740" s="151"/>
      <c r="H740" s="151"/>
      <c r="I740" s="151"/>
      <c r="J740" s="151"/>
      <c r="K740" s="151"/>
      <c r="L740" s="151"/>
      <c r="M740" s="151"/>
      <c r="N740" s="151"/>
      <c r="O740" s="151"/>
      <c r="P740" s="151"/>
      <c r="Q740" s="95"/>
      <c r="R740" s="103"/>
      <c r="S740" s="103"/>
      <c r="T740" s="152"/>
      <c r="U740" s="152"/>
      <c r="V740" s="152"/>
      <c r="W740" s="152"/>
      <c r="X740" s="152"/>
      <c r="Y740" s="152"/>
      <c r="Z740" s="152"/>
      <c r="AA740" s="152"/>
      <c r="AB740" s="152"/>
      <c r="AC740" s="152"/>
      <c r="AD740" s="152"/>
      <c r="AE740" s="152"/>
      <c r="AF740" s="152"/>
      <c r="AG740" s="152"/>
      <c r="AH740" s="152"/>
      <c r="AI740" s="103"/>
      <c r="AJ740" s="94"/>
      <c r="AK740" s="103"/>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151"/>
      <c r="BN740" s="151"/>
      <c r="BO740" s="151"/>
      <c r="BP740" s="151"/>
      <c r="BQ740" s="151"/>
      <c r="BR740" s="151"/>
      <c r="BS740" s="151"/>
      <c r="BT740" s="93"/>
      <c r="BU740" s="103"/>
      <c r="BV740" s="103"/>
      <c r="BW740" s="103"/>
      <c r="BX740" s="94"/>
      <c r="BY740" s="133"/>
      <c r="BZ740" s="93"/>
      <c r="CA740" s="94"/>
      <c r="CB740" s="103"/>
      <c r="CC740" s="103"/>
      <c r="CD740" s="103"/>
      <c r="CE740" s="103"/>
      <c r="CF740" s="103"/>
      <c r="CG740" s="103"/>
      <c r="CH740" s="103"/>
      <c r="CI740" s="103"/>
      <c r="CJ740" s="93"/>
    </row>
    <row r="741" spans="3:88" ht="15.75" customHeight="1" x14ac:dyDescent="0.15">
      <c r="C741" s="94"/>
      <c r="D741" s="103"/>
      <c r="E741" s="151"/>
      <c r="F741" s="151"/>
      <c r="G741" s="151"/>
      <c r="H741" s="151"/>
      <c r="I741" s="151"/>
      <c r="J741" s="151"/>
      <c r="K741" s="151"/>
      <c r="L741" s="151"/>
      <c r="M741" s="151"/>
      <c r="N741" s="151"/>
      <c r="O741" s="151"/>
      <c r="P741" s="151"/>
      <c r="Q741" s="95"/>
      <c r="R741" s="103"/>
      <c r="S741" s="103"/>
      <c r="T741" s="152"/>
      <c r="U741" s="152"/>
      <c r="V741" s="152"/>
      <c r="W741" s="152"/>
      <c r="X741" s="152"/>
      <c r="Y741" s="152"/>
      <c r="Z741" s="152"/>
      <c r="AA741" s="152"/>
      <c r="AB741" s="152"/>
      <c r="AC741" s="152"/>
      <c r="AD741" s="152"/>
      <c r="AE741" s="152"/>
      <c r="AF741" s="152"/>
      <c r="AG741" s="152"/>
      <c r="AH741" s="152"/>
      <c r="AI741" s="103"/>
      <c r="AJ741" s="94"/>
      <c r="AK741" s="103"/>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151"/>
      <c r="BN741" s="151"/>
      <c r="BO741" s="151"/>
      <c r="BP741" s="151"/>
      <c r="BQ741" s="151"/>
      <c r="BR741" s="151"/>
      <c r="BS741" s="151"/>
      <c r="BT741" s="93"/>
      <c r="BU741" s="103"/>
      <c r="BV741" s="103"/>
      <c r="BW741" s="103"/>
      <c r="BX741" s="94"/>
      <c r="BY741" s="133"/>
      <c r="BZ741" s="93"/>
      <c r="CA741" s="94"/>
      <c r="CB741" s="103"/>
      <c r="CC741" s="103"/>
      <c r="CD741" s="103"/>
      <c r="CE741" s="103"/>
      <c r="CF741" s="103"/>
      <c r="CG741" s="103"/>
      <c r="CH741" s="103"/>
      <c r="CI741" s="103"/>
      <c r="CJ741" s="93"/>
    </row>
    <row r="742" spans="3:88" ht="15.75" customHeight="1" x14ac:dyDescent="0.15">
      <c r="C742" s="94"/>
      <c r="D742" s="103"/>
      <c r="E742" s="151"/>
      <c r="F742" s="151"/>
      <c r="G742" s="151"/>
      <c r="H742" s="151"/>
      <c r="I742" s="151"/>
      <c r="J742" s="151"/>
      <c r="K742" s="151"/>
      <c r="L742" s="151"/>
      <c r="M742" s="151"/>
      <c r="N742" s="151"/>
      <c r="O742" s="151"/>
      <c r="P742" s="151"/>
      <c r="Q742" s="95"/>
      <c r="R742" s="103"/>
      <c r="S742" s="103"/>
      <c r="T742" s="152"/>
      <c r="U742" s="152"/>
      <c r="V742" s="152"/>
      <c r="W742" s="152"/>
      <c r="X742" s="152"/>
      <c r="Y742" s="152"/>
      <c r="Z742" s="152"/>
      <c r="AA742" s="152"/>
      <c r="AB742" s="152"/>
      <c r="AC742" s="152"/>
      <c r="AD742" s="152"/>
      <c r="AE742" s="152"/>
      <c r="AF742" s="152"/>
      <c r="AG742" s="152"/>
      <c r="AH742" s="152"/>
      <c r="AI742" s="103"/>
      <c r="AJ742" s="94"/>
      <c r="AK742" s="103"/>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151"/>
      <c r="BN742" s="151"/>
      <c r="BO742" s="151"/>
      <c r="BP742" s="151"/>
      <c r="BQ742" s="151"/>
      <c r="BR742" s="151"/>
      <c r="BS742" s="151"/>
      <c r="BT742" s="93"/>
      <c r="BU742" s="103"/>
      <c r="BV742" s="103"/>
      <c r="BW742" s="103"/>
      <c r="BX742" s="94"/>
      <c r="BY742" s="133"/>
      <c r="BZ742" s="93"/>
      <c r="CA742" s="94"/>
      <c r="CB742" s="103"/>
      <c r="CC742" s="103"/>
      <c r="CD742" s="103"/>
      <c r="CE742" s="103"/>
      <c r="CF742" s="103"/>
      <c r="CG742" s="103"/>
      <c r="CH742" s="103"/>
      <c r="CI742" s="103"/>
      <c r="CJ742" s="93"/>
    </row>
    <row r="743" spans="3:88" ht="15.75" customHeight="1" x14ac:dyDescent="0.15">
      <c r="C743" s="94"/>
      <c r="D743" s="103"/>
      <c r="E743" s="151"/>
      <c r="F743" s="151"/>
      <c r="G743" s="151"/>
      <c r="H743" s="151"/>
      <c r="I743" s="151"/>
      <c r="J743" s="151"/>
      <c r="K743" s="151"/>
      <c r="L743" s="151"/>
      <c r="M743" s="151"/>
      <c r="N743" s="151"/>
      <c r="O743" s="151"/>
      <c r="P743" s="151"/>
      <c r="Q743" s="95"/>
      <c r="R743" s="103"/>
      <c r="S743" s="103"/>
      <c r="T743" s="152"/>
      <c r="U743" s="152"/>
      <c r="V743" s="152"/>
      <c r="W743" s="152"/>
      <c r="X743" s="152"/>
      <c r="Y743" s="152"/>
      <c r="Z743" s="152"/>
      <c r="AA743" s="152"/>
      <c r="AB743" s="152"/>
      <c r="AC743" s="152"/>
      <c r="AD743" s="152"/>
      <c r="AE743" s="152"/>
      <c r="AF743" s="152"/>
      <c r="AG743" s="152"/>
      <c r="AH743" s="152"/>
      <c r="AI743" s="103"/>
      <c r="AJ743" s="94"/>
      <c r="AK743" s="103"/>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151"/>
      <c r="BN743" s="151"/>
      <c r="BO743" s="151"/>
      <c r="BP743" s="151"/>
      <c r="BQ743" s="151"/>
      <c r="BR743" s="151"/>
      <c r="BS743" s="151"/>
      <c r="BT743" s="93"/>
      <c r="BU743" s="103"/>
      <c r="BV743" s="103"/>
      <c r="BW743" s="103"/>
      <c r="BX743" s="94"/>
      <c r="BY743" s="133"/>
      <c r="BZ743" s="93"/>
      <c r="CA743" s="94"/>
      <c r="CB743" s="103"/>
      <c r="CC743" s="103"/>
      <c r="CD743" s="103"/>
      <c r="CE743" s="103"/>
      <c r="CF743" s="103"/>
      <c r="CG743" s="103"/>
      <c r="CH743" s="103"/>
      <c r="CI743" s="103"/>
      <c r="CJ743" s="93"/>
    </row>
    <row r="744" spans="3:88" ht="15.75" customHeight="1" x14ac:dyDescent="0.15">
      <c r="C744" s="94"/>
      <c r="D744" s="103"/>
      <c r="E744" s="151"/>
      <c r="F744" s="151"/>
      <c r="G744" s="151"/>
      <c r="H744" s="151"/>
      <c r="I744" s="151"/>
      <c r="J744" s="151"/>
      <c r="K744" s="151"/>
      <c r="L744" s="151"/>
      <c r="M744" s="151"/>
      <c r="N744" s="151"/>
      <c r="O744" s="151"/>
      <c r="P744" s="151"/>
      <c r="Q744" s="95"/>
      <c r="R744" s="103"/>
      <c r="S744" s="103"/>
      <c r="T744" s="152"/>
      <c r="U744" s="152"/>
      <c r="V744" s="152"/>
      <c r="W744" s="152"/>
      <c r="X744" s="152"/>
      <c r="Y744" s="152"/>
      <c r="Z744" s="152"/>
      <c r="AA744" s="152"/>
      <c r="AB744" s="152"/>
      <c r="AC744" s="152"/>
      <c r="AD744" s="152"/>
      <c r="AE744" s="152"/>
      <c r="AF744" s="152"/>
      <c r="AG744" s="152"/>
      <c r="AH744" s="152"/>
      <c r="AI744" s="103"/>
      <c r="AJ744" s="94"/>
      <c r="AK744" s="103"/>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151"/>
      <c r="BN744" s="151"/>
      <c r="BO744" s="151"/>
      <c r="BP744" s="151"/>
      <c r="BQ744" s="151"/>
      <c r="BR744" s="151"/>
      <c r="BS744" s="151"/>
      <c r="BT744" s="93"/>
      <c r="BU744" s="103"/>
      <c r="BV744" s="103"/>
      <c r="BW744" s="103"/>
      <c r="BX744" s="94"/>
      <c r="BY744" s="133"/>
      <c r="BZ744" s="93"/>
      <c r="CA744" s="94"/>
      <c r="CB744" s="103"/>
      <c r="CC744" s="103"/>
      <c r="CD744" s="103"/>
      <c r="CE744" s="103"/>
      <c r="CF744" s="103"/>
      <c r="CG744" s="103"/>
      <c r="CH744" s="103"/>
      <c r="CI744" s="103"/>
      <c r="CJ744" s="93"/>
    </row>
    <row r="745" spans="3:88" ht="15.75" customHeight="1" x14ac:dyDescent="0.15">
      <c r="C745" s="94"/>
      <c r="D745" s="103"/>
      <c r="E745" s="151"/>
      <c r="F745" s="151"/>
      <c r="G745" s="151"/>
      <c r="H745" s="151"/>
      <c r="I745" s="151"/>
      <c r="J745" s="151"/>
      <c r="K745" s="151"/>
      <c r="L745" s="151"/>
      <c r="M745" s="151"/>
      <c r="N745" s="151"/>
      <c r="O745" s="151"/>
      <c r="P745" s="151"/>
      <c r="Q745" s="95"/>
      <c r="R745" s="103"/>
      <c r="S745" s="103"/>
      <c r="T745" s="172" t="s">
        <v>923</v>
      </c>
      <c r="U745" s="152"/>
      <c r="V745" s="152"/>
      <c r="W745" s="152"/>
      <c r="X745" s="152"/>
      <c r="Y745" s="152"/>
      <c r="Z745" s="152"/>
      <c r="AA745" s="152"/>
      <c r="AB745" s="152"/>
      <c r="AC745" s="152"/>
      <c r="AD745" s="152"/>
      <c r="AE745" s="152"/>
      <c r="AF745" s="152"/>
      <c r="AG745" s="152"/>
      <c r="AH745" s="152"/>
      <c r="AI745" s="103"/>
      <c r="AJ745" s="94"/>
      <c r="AK745" s="96" t="s">
        <v>39</v>
      </c>
      <c r="AL745" s="151" t="s">
        <v>809</v>
      </c>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151"/>
      <c r="BN745" s="151"/>
      <c r="BO745" s="151"/>
      <c r="BP745" s="151"/>
      <c r="BQ745" s="151"/>
      <c r="BR745" s="151"/>
      <c r="BS745" s="151"/>
      <c r="BT745" s="93"/>
      <c r="BU745" s="103"/>
      <c r="BV745" s="103"/>
      <c r="BW745" s="103"/>
      <c r="BX745" s="94"/>
      <c r="BY745" s="133"/>
      <c r="BZ745" s="93"/>
      <c r="CA745" s="94"/>
      <c r="CB745" s="103"/>
      <c r="CC745" s="103"/>
      <c r="CD745" s="103"/>
      <c r="CE745" s="103"/>
      <c r="CF745" s="103"/>
      <c r="CG745" s="103"/>
      <c r="CH745" s="103"/>
      <c r="CI745" s="103"/>
      <c r="CJ745" s="93"/>
    </row>
    <row r="746" spans="3:88" ht="15.75" customHeight="1" x14ac:dyDescent="0.15">
      <c r="C746" s="94"/>
      <c r="D746" s="103"/>
      <c r="E746" s="151"/>
      <c r="F746" s="151"/>
      <c r="G746" s="151"/>
      <c r="H746" s="151"/>
      <c r="I746" s="151"/>
      <c r="J746" s="151"/>
      <c r="K746" s="151"/>
      <c r="L746" s="151"/>
      <c r="M746" s="151"/>
      <c r="N746" s="151"/>
      <c r="O746" s="151"/>
      <c r="P746" s="151"/>
      <c r="Q746" s="95"/>
      <c r="R746" s="103"/>
      <c r="S746" s="103"/>
      <c r="T746" s="152"/>
      <c r="U746" s="152"/>
      <c r="V746" s="152"/>
      <c r="W746" s="152"/>
      <c r="X746" s="152"/>
      <c r="Y746" s="152"/>
      <c r="Z746" s="152"/>
      <c r="AA746" s="152"/>
      <c r="AB746" s="152"/>
      <c r="AC746" s="152"/>
      <c r="AD746" s="152"/>
      <c r="AE746" s="152"/>
      <c r="AF746" s="152"/>
      <c r="AG746" s="152"/>
      <c r="AH746" s="152"/>
      <c r="AI746" s="103"/>
      <c r="AJ746" s="94"/>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151"/>
      <c r="BN746" s="151"/>
      <c r="BO746" s="151"/>
      <c r="BP746" s="151"/>
      <c r="BQ746" s="151"/>
      <c r="BR746" s="151"/>
      <c r="BS746" s="151"/>
      <c r="BT746" s="93"/>
      <c r="BU746" s="103"/>
      <c r="BV746" s="103"/>
      <c r="BW746" s="103"/>
      <c r="BX746" s="94"/>
      <c r="BY746" s="133"/>
      <c r="BZ746" s="93"/>
      <c r="CA746" s="94"/>
      <c r="CB746" s="103"/>
      <c r="CC746" s="103"/>
      <c r="CD746" s="103"/>
      <c r="CE746" s="103"/>
      <c r="CF746" s="103"/>
      <c r="CG746" s="103"/>
      <c r="CH746" s="103"/>
      <c r="CI746" s="103"/>
      <c r="CJ746" s="93"/>
    </row>
    <row r="747" spans="3:88" ht="15.75" customHeight="1" x14ac:dyDescent="0.15">
      <c r="C747" s="94"/>
      <c r="D747" s="103"/>
      <c r="E747" s="151"/>
      <c r="F747" s="151"/>
      <c r="G747" s="151"/>
      <c r="H747" s="151"/>
      <c r="I747" s="151"/>
      <c r="J747" s="151"/>
      <c r="K747" s="151"/>
      <c r="L747" s="151"/>
      <c r="M747" s="151"/>
      <c r="N747" s="151"/>
      <c r="O747" s="151"/>
      <c r="P747" s="151"/>
      <c r="Q747" s="95"/>
      <c r="R747" s="103"/>
      <c r="S747" s="103"/>
      <c r="T747" s="152"/>
      <c r="U747" s="152"/>
      <c r="V747" s="152"/>
      <c r="W747" s="152"/>
      <c r="X747" s="152"/>
      <c r="Y747" s="152"/>
      <c r="Z747" s="152"/>
      <c r="AA747" s="152"/>
      <c r="AB747" s="152"/>
      <c r="AC747" s="152"/>
      <c r="AD747" s="152"/>
      <c r="AE747" s="152"/>
      <c r="AF747" s="152"/>
      <c r="AG747" s="152"/>
      <c r="AH747" s="152"/>
      <c r="AI747" s="103"/>
      <c r="AJ747" s="94"/>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151"/>
      <c r="BN747" s="151"/>
      <c r="BO747" s="151"/>
      <c r="BP747" s="151"/>
      <c r="BQ747" s="151"/>
      <c r="BR747" s="151"/>
      <c r="BS747" s="151"/>
      <c r="BT747" s="93"/>
      <c r="BU747" s="103"/>
      <c r="BV747" s="103"/>
      <c r="BW747" s="103"/>
      <c r="BX747" s="94"/>
      <c r="BY747" s="133"/>
      <c r="BZ747" s="93"/>
      <c r="CA747" s="94"/>
      <c r="CB747" s="103"/>
      <c r="CC747" s="103"/>
      <c r="CD747" s="103"/>
      <c r="CE747" s="103"/>
      <c r="CF747" s="103"/>
      <c r="CG747" s="103"/>
      <c r="CH747" s="103"/>
      <c r="CI747" s="103"/>
      <c r="CJ747" s="93"/>
    </row>
    <row r="748" spans="3:88" ht="15.75" customHeight="1" x14ac:dyDescent="0.15">
      <c r="C748" s="94"/>
      <c r="D748" s="103"/>
      <c r="Q748" s="95"/>
      <c r="R748" s="103"/>
      <c r="S748" s="103"/>
      <c r="T748" s="152"/>
      <c r="U748" s="152"/>
      <c r="V748" s="152"/>
      <c r="W748" s="152"/>
      <c r="X748" s="152"/>
      <c r="Y748" s="152"/>
      <c r="Z748" s="152"/>
      <c r="AA748" s="152"/>
      <c r="AB748" s="152"/>
      <c r="AC748" s="152"/>
      <c r="AD748" s="152"/>
      <c r="AE748" s="152"/>
      <c r="AF748" s="152"/>
      <c r="AG748" s="152"/>
      <c r="AH748" s="152"/>
      <c r="AI748" s="103"/>
      <c r="AJ748" s="94"/>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151"/>
      <c r="BN748" s="151"/>
      <c r="BO748" s="151"/>
      <c r="BP748" s="151"/>
      <c r="BQ748" s="151"/>
      <c r="BR748" s="151"/>
      <c r="BS748" s="151"/>
      <c r="BT748" s="93"/>
      <c r="BU748" s="103"/>
      <c r="BV748" s="103"/>
      <c r="BW748" s="103"/>
      <c r="BX748" s="94"/>
      <c r="BY748" s="133"/>
      <c r="BZ748" s="93"/>
      <c r="CA748" s="94"/>
      <c r="CB748" s="103"/>
      <c r="CC748" s="103"/>
      <c r="CD748" s="103"/>
      <c r="CE748" s="103"/>
      <c r="CF748" s="103"/>
      <c r="CG748" s="103"/>
      <c r="CH748" s="103"/>
      <c r="CI748" s="103"/>
      <c r="CJ748" s="93"/>
    </row>
    <row r="749" spans="3:88" ht="15.75" customHeight="1" x14ac:dyDescent="0.15">
      <c r="C749" s="94"/>
      <c r="D749" s="103"/>
      <c r="Q749" s="95"/>
      <c r="R749" s="103"/>
      <c r="S749" s="103"/>
      <c r="T749" s="152"/>
      <c r="U749" s="152"/>
      <c r="V749" s="152"/>
      <c r="W749" s="152"/>
      <c r="X749" s="152"/>
      <c r="Y749" s="152"/>
      <c r="Z749" s="152"/>
      <c r="AA749" s="152"/>
      <c r="AB749" s="152"/>
      <c r="AC749" s="152"/>
      <c r="AD749" s="152"/>
      <c r="AE749" s="152"/>
      <c r="AF749" s="152"/>
      <c r="AG749" s="152"/>
      <c r="AH749" s="152"/>
      <c r="AI749" s="103"/>
      <c r="AJ749" s="94"/>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151"/>
      <c r="BN749" s="151"/>
      <c r="BO749" s="151"/>
      <c r="BP749" s="151"/>
      <c r="BQ749" s="151"/>
      <c r="BR749" s="151"/>
      <c r="BS749" s="151"/>
      <c r="BT749" s="93"/>
      <c r="BU749" s="103"/>
      <c r="BV749" s="103"/>
      <c r="BW749" s="103"/>
      <c r="BX749" s="94"/>
      <c r="BY749" s="133"/>
      <c r="BZ749" s="93"/>
      <c r="CA749" s="94"/>
      <c r="CB749" s="103"/>
      <c r="CC749" s="103"/>
      <c r="CD749" s="103"/>
      <c r="CE749" s="103"/>
      <c r="CF749" s="103"/>
      <c r="CG749" s="103"/>
      <c r="CH749" s="103"/>
      <c r="CI749" s="103"/>
      <c r="CJ749" s="93"/>
    </row>
    <row r="750" spans="3:88" ht="15.75" customHeight="1" x14ac:dyDescent="0.15">
      <c r="C750" s="94"/>
      <c r="D750" s="103"/>
      <c r="Q750" s="95"/>
      <c r="R750" s="103"/>
      <c r="S750" s="103"/>
      <c r="T750" s="152"/>
      <c r="U750" s="152"/>
      <c r="V750" s="152"/>
      <c r="W750" s="152"/>
      <c r="X750" s="152"/>
      <c r="Y750" s="152"/>
      <c r="Z750" s="152"/>
      <c r="AA750" s="152"/>
      <c r="AB750" s="152"/>
      <c r="AC750" s="152"/>
      <c r="AD750" s="152"/>
      <c r="AE750" s="152"/>
      <c r="AF750" s="152"/>
      <c r="AG750" s="152"/>
      <c r="AH750" s="152"/>
      <c r="AI750" s="103"/>
      <c r="AJ750" s="94"/>
      <c r="AK750" s="103"/>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151"/>
      <c r="BN750" s="151"/>
      <c r="BO750" s="151"/>
      <c r="BP750" s="151"/>
      <c r="BQ750" s="151"/>
      <c r="BR750" s="151"/>
      <c r="BS750" s="151"/>
      <c r="BT750" s="93"/>
      <c r="BU750" s="103"/>
      <c r="BV750" s="103"/>
      <c r="BW750" s="103"/>
      <c r="BX750" s="94"/>
      <c r="BY750" s="133"/>
      <c r="BZ750" s="93"/>
      <c r="CA750" s="94"/>
      <c r="CB750" s="103"/>
      <c r="CC750" s="103"/>
      <c r="CD750" s="103"/>
      <c r="CE750" s="103"/>
      <c r="CF750" s="103"/>
      <c r="CG750" s="103"/>
      <c r="CH750" s="103"/>
      <c r="CI750" s="103"/>
      <c r="CJ750" s="93"/>
    </row>
    <row r="751" spans="3:88" ht="15.75" customHeight="1" x14ac:dyDescent="0.15">
      <c r="C751" s="94"/>
      <c r="D751" s="103"/>
      <c r="Q751" s="95"/>
      <c r="R751" s="103"/>
      <c r="S751" s="103"/>
      <c r="T751" s="152"/>
      <c r="U751" s="152"/>
      <c r="V751" s="152"/>
      <c r="W751" s="152"/>
      <c r="X751" s="152"/>
      <c r="Y751" s="152"/>
      <c r="Z751" s="152"/>
      <c r="AA751" s="152"/>
      <c r="AB751" s="152"/>
      <c r="AC751" s="152"/>
      <c r="AD751" s="152"/>
      <c r="AE751" s="152"/>
      <c r="AF751" s="152"/>
      <c r="AG751" s="152"/>
      <c r="AH751" s="152"/>
      <c r="AI751" s="103"/>
      <c r="AJ751" s="94"/>
      <c r="AK751" s="103"/>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151"/>
      <c r="BN751" s="151"/>
      <c r="BO751" s="151"/>
      <c r="BP751" s="151"/>
      <c r="BQ751" s="151"/>
      <c r="BR751" s="151"/>
      <c r="BS751" s="151"/>
      <c r="BT751" s="93"/>
      <c r="BU751" s="103"/>
      <c r="BV751" s="103"/>
      <c r="BW751" s="103"/>
      <c r="BX751" s="94"/>
      <c r="BY751" s="133"/>
      <c r="BZ751" s="93"/>
      <c r="CA751" s="94"/>
      <c r="CB751" s="103"/>
      <c r="CC751" s="103"/>
      <c r="CD751" s="103"/>
      <c r="CE751" s="103"/>
      <c r="CF751" s="103"/>
      <c r="CG751" s="103"/>
      <c r="CH751" s="103"/>
      <c r="CI751" s="103"/>
      <c r="CJ751" s="93"/>
    </row>
    <row r="752" spans="3:88" ht="15.75" customHeight="1" x14ac:dyDescent="0.15">
      <c r="C752" s="94"/>
      <c r="D752" s="103"/>
      <c r="Q752" s="95"/>
      <c r="R752" s="103"/>
      <c r="S752" s="103"/>
      <c r="T752" s="152"/>
      <c r="U752" s="152"/>
      <c r="V752" s="152"/>
      <c r="W752" s="152"/>
      <c r="X752" s="152"/>
      <c r="Y752" s="152"/>
      <c r="Z752" s="152"/>
      <c r="AA752" s="152"/>
      <c r="AB752" s="152"/>
      <c r="AC752" s="152"/>
      <c r="AD752" s="152"/>
      <c r="AE752" s="152"/>
      <c r="AF752" s="152"/>
      <c r="AG752" s="152"/>
      <c r="AH752" s="152"/>
      <c r="AI752" s="103"/>
      <c r="AJ752" s="94"/>
      <c r="AK752" s="103"/>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151"/>
      <c r="BN752" s="151"/>
      <c r="BO752" s="151"/>
      <c r="BP752" s="151"/>
      <c r="BQ752" s="151"/>
      <c r="BR752" s="151"/>
      <c r="BS752" s="151"/>
      <c r="BT752" s="93"/>
      <c r="BU752" s="103"/>
      <c r="BV752" s="103"/>
      <c r="BW752" s="103"/>
      <c r="BX752" s="94"/>
      <c r="BY752" s="133"/>
      <c r="BZ752" s="93"/>
      <c r="CA752" s="94"/>
      <c r="CB752" s="103"/>
      <c r="CC752" s="103"/>
      <c r="CD752" s="103"/>
      <c r="CE752" s="103"/>
      <c r="CF752" s="103"/>
      <c r="CG752" s="103"/>
      <c r="CH752" s="103"/>
      <c r="CI752" s="103"/>
      <c r="CJ752" s="93"/>
    </row>
    <row r="753" spans="3:88" ht="15.75" customHeight="1" x14ac:dyDescent="0.15">
      <c r="C753" s="94"/>
      <c r="D753" s="103"/>
      <c r="Q753" s="95"/>
      <c r="R753" s="103"/>
      <c r="S753" s="103"/>
      <c r="T753" s="152"/>
      <c r="U753" s="152"/>
      <c r="V753" s="152"/>
      <c r="W753" s="152"/>
      <c r="X753" s="152"/>
      <c r="Y753" s="152"/>
      <c r="Z753" s="152"/>
      <c r="AA753" s="152"/>
      <c r="AB753" s="152"/>
      <c r="AC753" s="152"/>
      <c r="AD753" s="152"/>
      <c r="AE753" s="152"/>
      <c r="AF753" s="152"/>
      <c r="AG753" s="152"/>
      <c r="AH753" s="152"/>
      <c r="AI753" s="103"/>
      <c r="AJ753" s="94"/>
      <c r="AK753" s="103"/>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151"/>
      <c r="BN753" s="151"/>
      <c r="BO753" s="151"/>
      <c r="BP753" s="151"/>
      <c r="BQ753" s="151"/>
      <c r="BR753" s="151"/>
      <c r="BS753" s="151"/>
      <c r="BT753" s="93"/>
      <c r="BU753" s="103"/>
      <c r="BV753" s="103"/>
      <c r="BW753" s="103"/>
      <c r="BX753" s="94"/>
      <c r="BY753" s="133"/>
      <c r="BZ753" s="93"/>
      <c r="CA753" s="94"/>
      <c r="CB753" s="103"/>
      <c r="CC753" s="103"/>
      <c r="CD753" s="103"/>
      <c r="CE753" s="103"/>
      <c r="CF753" s="103"/>
      <c r="CG753" s="103"/>
      <c r="CH753" s="103"/>
      <c r="CI753" s="103"/>
      <c r="CJ753" s="93"/>
    </row>
    <row r="754" spans="3:88" ht="15.75" customHeight="1" x14ac:dyDescent="0.15">
      <c r="C754" s="94"/>
      <c r="D754" s="103"/>
      <c r="Q754" s="95"/>
      <c r="R754" s="103"/>
      <c r="S754" s="103"/>
      <c r="T754" s="152"/>
      <c r="U754" s="152"/>
      <c r="V754" s="152"/>
      <c r="W754" s="152"/>
      <c r="X754" s="152"/>
      <c r="Y754" s="152"/>
      <c r="Z754" s="152"/>
      <c r="AA754" s="152"/>
      <c r="AB754" s="152"/>
      <c r="AC754" s="152"/>
      <c r="AD754" s="152"/>
      <c r="AE754" s="152"/>
      <c r="AF754" s="152"/>
      <c r="AG754" s="152"/>
      <c r="AH754" s="152"/>
      <c r="AI754" s="103"/>
      <c r="AJ754" s="94"/>
      <c r="AK754" s="103"/>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151"/>
      <c r="BN754" s="151"/>
      <c r="BO754" s="151"/>
      <c r="BP754" s="151"/>
      <c r="BQ754" s="151"/>
      <c r="BR754" s="151"/>
      <c r="BS754" s="151"/>
      <c r="BT754" s="93"/>
      <c r="BU754" s="103"/>
      <c r="BV754" s="103"/>
      <c r="BW754" s="103"/>
      <c r="BX754" s="94"/>
      <c r="BY754" s="133"/>
      <c r="BZ754" s="93"/>
      <c r="CA754" s="94"/>
      <c r="CB754" s="103"/>
      <c r="CC754" s="103"/>
      <c r="CD754" s="103"/>
      <c r="CE754" s="103"/>
      <c r="CF754" s="103"/>
      <c r="CG754" s="103"/>
      <c r="CH754" s="103"/>
      <c r="CI754" s="103"/>
      <c r="CJ754" s="93"/>
    </row>
    <row r="755" spans="3:88" ht="15.75" customHeight="1" x14ac:dyDescent="0.15">
      <c r="C755" s="94"/>
      <c r="D755" s="103"/>
      <c r="Q755" s="95"/>
      <c r="R755" s="103"/>
      <c r="S755" s="103"/>
      <c r="T755" s="152"/>
      <c r="U755" s="152"/>
      <c r="V755" s="152"/>
      <c r="W755" s="152"/>
      <c r="X755" s="152"/>
      <c r="Y755" s="152"/>
      <c r="Z755" s="152"/>
      <c r="AA755" s="152"/>
      <c r="AB755" s="152"/>
      <c r="AC755" s="152"/>
      <c r="AD755" s="152"/>
      <c r="AE755" s="152"/>
      <c r="AF755" s="152"/>
      <c r="AG755" s="152"/>
      <c r="AH755" s="152"/>
      <c r="AI755" s="103"/>
      <c r="AJ755" s="94"/>
      <c r="AK755" s="103"/>
      <c r="BT755" s="93"/>
      <c r="BU755" s="103"/>
      <c r="BV755" s="103"/>
      <c r="BW755" s="103"/>
      <c r="BX755" s="94"/>
      <c r="BY755" s="133"/>
      <c r="BZ755" s="93"/>
      <c r="CA755" s="94"/>
      <c r="CB755" s="103"/>
      <c r="CC755" s="103"/>
      <c r="CD755" s="103"/>
      <c r="CE755" s="103"/>
      <c r="CF755" s="103"/>
      <c r="CG755" s="103"/>
      <c r="CH755" s="103"/>
      <c r="CI755" s="103"/>
      <c r="CJ755" s="93"/>
    </row>
    <row r="756" spans="3:88" ht="15.75" customHeight="1" x14ac:dyDescent="0.15">
      <c r="C756" s="94"/>
      <c r="D756" s="103"/>
      <c r="E756" s="103"/>
      <c r="F756" s="103"/>
      <c r="G756" s="103"/>
      <c r="H756" s="103"/>
      <c r="I756" s="103"/>
      <c r="J756" s="103"/>
      <c r="K756" s="103"/>
      <c r="L756" s="103"/>
      <c r="M756" s="103"/>
      <c r="N756" s="103"/>
      <c r="O756" s="103"/>
      <c r="P756" s="103"/>
      <c r="Q756" s="95"/>
      <c r="R756" s="103"/>
      <c r="S756" s="103"/>
      <c r="T756" s="103"/>
      <c r="U756" s="103"/>
      <c r="V756" s="103"/>
      <c r="W756" s="103"/>
      <c r="X756" s="103"/>
      <c r="Y756" s="103"/>
      <c r="Z756" s="103"/>
      <c r="AA756" s="103"/>
      <c r="AB756" s="103"/>
      <c r="AC756" s="103"/>
      <c r="AD756" s="103"/>
      <c r="AE756" s="103"/>
      <c r="AF756" s="103"/>
      <c r="AG756" s="103"/>
      <c r="AH756" s="103"/>
      <c r="AI756" s="103"/>
      <c r="AJ756" s="94"/>
      <c r="AK756" s="103"/>
      <c r="AL756" s="103"/>
      <c r="AM756" s="103"/>
      <c r="AN756" s="103"/>
      <c r="AO756" s="103"/>
      <c r="AP756" s="103"/>
      <c r="AQ756" s="103"/>
      <c r="AR756" s="103"/>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c r="BQ756" s="103"/>
      <c r="BR756" s="103"/>
      <c r="BS756" s="103"/>
      <c r="BT756" s="93"/>
      <c r="BU756" s="103"/>
      <c r="BV756" s="103"/>
      <c r="BW756" s="103"/>
      <c r="BX756" s="94"/>
      <c r="BY756" s="133"/>
      <c r="BZ756" s="93"/>
      <c r="CA756" s="94"/>
      <c r="CB756" s="103"/>
      <c r="CC756" s="103"/>
      <c r="CD756" s="103"/>
      <c r="CE756" s="103"/>
      <c r="CF756" s="103"/>
      <c r="CG756" s="103"/>
      <c r="CH756" s="103"/>
      <c r="CI756" s="103"/>
      <c r="CJ756" s="93"/>
    </row>
    <row r="757" spans="3:88" ht="15.75" customHeight="1" x14ac:dyDescent="0.15">
      <c r="C757" s="94"/>
      <c r="D757" s="103"/>
      <c r="E757" s="103"/>
      <c r="F757" s="103"/>
      <c r="G757" s="103"/>
      <c r="H757" s="103"/>
      <c r="I757" s="103"/>
      <c r="J757" s="103"/>
      <c r="K757" s="103"/>
      <c r="L757" s="103"/>
      <c r="M757" s="103"/>
      <c r="N757" s="103"/>
      <c r="O757" s="103"/>
      <c r="P757" s="103"/>
      <c r="Q757" s="95"/>
      <c r="R757" s="103"/>
      <c r="S757" s="103"/>
      <c r="T757" s="103"/>
      <c r="U757" s="103"/>
      <c r="V757" s="103"/>
      <c r="W757" s="103"/>
      <c r="X757" s="103"/>
      <c r="Y757" s="103"/>
      <c r="Z757" s="103"/>
      <c r="AA757" s="103"/>
      <c r="AB757" s="103"/>
      <c r="AC757" s="103"/>
      <c r="AD757" s="103"/>
      <c r="AE757" s="103"/>
      <c r="AF757" s="103"/>
      <c r="AG757" s="103"/>
      <c r="AH757" s="103"/>
      <c r="AI757" s="103"/>
      <c r="AJ757" s="94"/>
      <c r="AK757" s="103"/>
      <c r="AL757" s="103"/>
      <c r="AM757" s="103"/>
      <c r="AN757" s="103"/>
      <c r="AO757" s="103"/>
      <c r="AP757" s="103"/>
      <c r="AQ757" s="103"/>
      <c r="AR757" s="103"/>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c r="BQ757" s="103"/>
      <c r="BR757" s="103"/>
      <c r="BS757" s="103"/>
      <c r="BT757" s="93"/>
      <c r="BU757" s="103"/>
      <c r="BV757" s="103"/>
      <c r="BW757" s="103"/>
      <c r="BX757" s="94"/>
      <c r="BY757" s="133"/>
      <c r="BZ757" s="93"/>
      <c r="CA757" s="94"/>
      <c r="CB757" s="103"/>
      <c r="CC757" s="103"/>
      <c r="CD757" s="103"/>
      <c r="CE757" s="103"/>
      <c r="CF757" s="103"/>
      <c r="CG757" s="103"/>
      <c r="CH757" s="103"/>
      <c r="CI757" s="103"/>
      <c r="CJ757" s="93"/>
    </row>
    <row r="758" spans="3:88" ht="15.75" customHeight="1" x14ac:dyDescent="0.15">
      <c r="C758" s="94"/>
      <c r="D758" s="103"/>
      <c r="E758" s="103"/>
      <c r="F758" s="103"/>
      <c r="G758" s="103"/>
      <c r="H758" s="103"/>
      <c r="I758" s="103"/>
      <c r="J758" s="103"/>
      <c r="K758" s="103"/>
      <c r="L758" s="103"/>
      <c r="M758" s="103"/>
      <c r="N758" s="103"/>
      <c r="O758" s="103"/>
      <c r="P758" s="103"/>
      <c r="Q758" s="95"/>
      <c r="R758" s="103"/>
      <c r="S758" s="103"/>
      <c r="T758" s="103"/>
      <c r="U758" s="103"/>
      <c r="V758" s="103"/>
      <c r="W758" s="103"/>
      <c r="X758" s="103"/>
      <c r="Y758" s="103"/>
      <c r="Z758" s="103"/>
      <c r="AA758" s="103"/>
      <c r="AB758" s="103"/>
      <c r="AC758" s="103"/>
      <c r="AD758" s="103"/>
      <c r="AE758" s="103"/>
      <c r="AF758" s="103"/>
      <c r="AG758" s="103"/>
      <c r="AH758" s="103"/>
      <c r="AI758" s="103"/>
      <c r="AJ758" s="94"/>
      <c r="AK758" s="103"/>
      <c r="AL758" s="152" t="s">
        <v>769</v>
      </c>
      <c r="AM758" s="240"/>
      <c r="AN758" s="240"/>
      <c r="AO758" s="240"/>
      <c r="AP758" s="240"/>
      <c r="AQ758" s="240"/>
      <c r="AR758" s="240"/>
      <c r="AS758" s="240"/>
      <c r="AT758" s="240"/>
      <c r="AU758" s="240"/>
      <c r="AV758" s="240"/>
      <c r="AW758" s="240"/>
      <c r="AX758" s="240"/>
      <c r="AY758" s="240"/>
      <c r="AZ758" s="240"/>
      <c r="BA758" s="240"/>
      <c r="BB758" s="240"/>
      <c r="BC758" s="240"/>
      <c r="BD758" s="240"/>
      <c r="BE758" s="240"/>
      <c r="BF758" s="240"/>
      <c r="BG758" s="240"/>
      <c r="BH758" s="240"/>
      <c r="BI758" s="240"/>
      <c r="BJ758" s="240"/>
      <c r="BK758" s="240"/>
      <c r="BL758" s="240"/>
      <c r="BM758" s="240"/>
      <c r="BN758" s="240"/>
      <c r="BO758" s="240"/>
      <c r="BP758" s="240"/>
      <c r="BQ758" s="240"/>
      <c r="BR758" s="240"/>
      <c r="BS758" s="240"/>
      <c r="BT758" s="93"/>
      <c r="BU758" s="103"/>
      <c r="BV758" s="103"/>
      <c r="BW758" s="103"/>
      <c r="BX758" s="94"/>
      <c r="BY758" s="133"/>
      <c r="BZ758" s="93"/>
      <c r="CA758" s="94"/>
      <c r="CB758" s="103"/>
      <c r="CC758" s="103"/>
      <c r="CD758" s="103"/>
      <c r="CE758" s="103"/>
      <c r="CF758" s="103"/>
      <c r="CG758" s="103"/>
      <c r="CH758" s="103"/>
      <c r="CI758" s="103"/>
      <c r="CJ758" s="93"/>
    </row>
    <row r="759" spans="3:88" ht="15.75" customHeight="1" x14ac:dyDescent="0.15">
      <c r="C759" s="94"/>
      <c r="D759" s="103"/>
      <c r="E759" s="103"/>
      <c r="F759" s="103"/>
      <c r="G759" s="103"/>
      <c r="H759" s="103"/>
      <c r="I759" s="103"/>
      <c r="J759" s="103"/>
      <c r="K759" s="103"/>
      <c r="L759" s="103"/>
      <c r="M759" s="103"/>
      <c r="N759" s="103"/>
      <c r="O759" s="103"/>
      <c r="P759" s="103"/>
      <c r="Q759" s="95"/>
      <c r="R759" s="103"/>
      <c r="S759" s="103"/>
      <c r="T759" s="103"/>
      <c r="U759" s="103"/>
      <c r="V759" s="103"/>
      <c r="W759" s="103"/>
      <c r="X759" s="103"/>
      <c r="Y759" s="103"/>
      <c r="Z759" s="103"/>
      <c r="AA759" s="103"/>
      <c r="AB759" s="103"/>
      <c r="AC759" s="103"/>
      <c r="AD759" s="103"/>
      <c r="AE759" s="103"/>
      <c r="AF759" s="103"/>
      <c r="AG759" s="103"/>
      <c r="AH759" s="103"/>
      <c r="AI759" s="103"/>
      <c r="AJ759" s="94"/>
      <c r="AK759" s="103"/>
      <c r="AL759" s="152"/>
      <c r="AM759" s="240"/>
      <c r="AN759" s="240"/>
      <c r="AO759" s="240"/>
      <c r="AP759" s="240"/>
      <c r="AQ759" s="240"/>
      <c r="AR759" s="240"/>
      <c r="AS759" s="240"/>
      <c r="AT759" s="240"/>
      <c r="AU759" s="240"/>
      <c r="AV759" s="240"/>
      <c r="AW759" s="240"/>
      <c r="AX759" s="240"/>
      <c r="AY759" s="240"/>
      <c r="AZ759" s="240"/>
      <c r="BA759" s="240"/>
      <c r="BB759" s="240"/>
      <c r="BC759" s="240"/>
      <c r="BD759" s="240"/>
      <c r="BE759" s="240"/>
      <c r="BF759" s="240"/>
      <c r="BG759" s="240"/>
      <c r="BH759" s="240"/>
      <c r="BI759" s="240"/>
      <c r="BJ759" s="240"/>
      <c r="BK759" s="240"/>
      <c r="BL759" s="240"/>
      <c r="BM759" s="240"/>
      <c r="BN759" s="240"/>
      <c r="BO759" s="240"/>
      <c r="BP759" s="240"/>
      <c r="BQ759" s="240"/>
      <c r="BR759" s="240"/>
      <c r="BS759" s="240"/>
      <c r="BT759" s="93"/>
      <c r="BU759" s="103"/>
      <c r="BV759" s="103"/>
      <c r="BW759" s="103"/>
      <c r="BX759" s="94"/>
      <c r="BY759" s="133"/>
      <c r="BZ759" s="93"/>
      <c r="CA759" s="94"/>
      <c r="CB759" s="103"/>
      <c r="CC759" s="103"/>
      <c r="CD759" s="103"/>
      <c r="CE759" s="103"/>
      <c r="CF759" s="103"/>
      <c r="CG759" s="103"/>
      <c r="CH759" s="103"/>
      <c r="CI759" s="103"/>
      <c r="CJ759" s="93"/>
    </row>
    <row r="760" spans="3:88" ht="15.75" customHeight="1" x14ac:dyDescent="0.15">
      <c r="C760" s="94"/>
      <c r="D760" s="103"/>
      <c r="E760" s="103"/>
      <c r="F760" s="103"/>
      <c r="G760" s="103"/>
      <c r="H760" s="103"/>
      <c r="I760" s="103"/>
      <c r="J760" s="103"/>
      <c r="K760" s="103"/>
      <c r="L760" s="103"/>
      <c r="M760" s="103"/>
      <c r="N760" s="103"/>
      <c r="O760" s="103"/>
      <c r="P760" s="103"/>
      <c r="Q760" s="95"/>
      <c r="R760" s="103"/>
      <c r="S760" s="103"/>
      <c r="T760" s="103"/>
      <c r="U760" s="103"/>
      <c r="V760" s="103"/>
      <c r="W760" s="103"/>
      <c r="X760" s="103"/>
      <c r="Y760" s="103"/>
      <c r="Z760" s="103"/>
      <c r="AA760" s="103"/>
      <c r="AB760" s="103"/>
      <c r="AC760" s="103"/>
      <c r="AD760" s="103"/>
      <c r="AE760" s="103"/>
      <c r="AF760" s="103"/>
      <c r="AG760" s="103"/>
      <c r="AH760" s="103"/>
      <c r="AI760" s="103"/>
      <c r="AJ760" s="94"/>
      <c r="AK760" s="103"/>
      <c r="AL760" s="152"/>
      <c r="AM760" s="240"/>
      <c r="AN760" s="240"/>
      <c r="AO760" s="240"/>
      <c r="AP760" s="240"/>
      <c r="AQ760" s="240"/>
      <c r="AR760" s="240"/>
      <c r="AS760" s="240"/>
      <c r="AT760" s="240"/>
      <c r="AU760" s="240"/>
      <c r="AV760" s="240"/>
      <c r="AW760" s="240"/>
      <c r="AX760" s="240"/>
      <c r="AY760" s="240"/>
      <c r="AZ760" s="240"/>
      <c r="BA760" s="240"/>
      <c r="BB760" s="240"/>
      <c r="BC760" s="240"/>
      <c r="BD760" s="240"/>
      <c r="BE760" s="240"/>
      <c r="BF760" s="240"/>
      <c r="BG760" s="240"/>
      <c r="BH760" s="240"/>
      <c r="BI760" s="240"/>
      <c r="BJ760" s="240"/>
      <c r="BK760" s="240"/>
      <c r="BL760" s="240"/>
      <c r="BM760" s="240"/>
      <c r="BN760" s="240"/>
      <c r="BO760" s="240"/>
      <c r="BP760" s="240"/>
      <c r="BQ760" s="240"/>
      <c r="BR760" s="240"/>
      <c r="BS760" s="240"/>
      <c r="BT760" s="93"/>
      <c r="BU760" s="103"/>
      <c r="BV760" s="103"/>
      <c r="BW760" s="103"/>
      <c r="BX760" s="94"/>
      <c r="BY760" s="133"/>
      <c r="BZ760" s="93"/>
      <c r="CA760" s="94"/>
      <c r="CB760" s="103"/>
      <c r="CC760" s="103"/>
      <c r="CD760" s="103"/>
      <c r="CE760" s="103"/>
      <c r="CF760" s="103"/>
      <c r="CG760" s="103"/>
      <c r="CH760" s="103"/>
      <c r="CI760" s="103"/>
      <c r="CJ760" s="93"/>
    </row>
    <row r="761" spans="3:88" ht="15.75" customHeight="1" x14ac:dyDescent="0.15">
      <c r="C761" s="94"/>
      <c r="D761" s="103"/>
      <c r="E761" s="103"/>
      <c r="F761" s="103"/>
      <c r="G761" s="103"/>
      <c r="H761" s="103"/>
      <c r="I761" s="103"/>
      <c r="J761" s="103"/>
      <c r="K761" s="103"/>
      <c r="L761" s="103"/>
      <c r="M761" s="103"/>
      <c r="N761" s="103"/>
      <c r="O761" s="103"/>
      <c r="P761" s="103"/>
      <c r="Q761" s="95"/>
      <c r="R761" s="103"/>
      <c r="S761" s="103"/>
      <c r="T761" s="103"/>
      <c r="U761" s="103"/>
      <c r="V761" s="103"/>
      <c r="W761" s="103"/>
      <c r="X761" s="103"/>
      <c r="Y761" s="103"/>
      <c r="Z761" s="103"/>
      <c r="AA761" s="103"/>
      <c r="AB761" s="103"/>
      <c r="AC761" s="103"/>
      <c r="AD761" s="103"/>
      <c r="AE761" s="103"/>
      <c r="AF761" s="103"/>
      <c r="AG761" s="103"/>
      <c r="AH761" s="103"/>
      <c r="AI761" s="103"/>
      <c r="AJ761" s="94"/>
      <c r="AK761" s="103"/>
      <c r="AL761" s="152"/>
      <c r="AM761" s="240"/>
      <c r="AN761" s="240"/>
      <c r="AO761" s="240"/>
      <c r="AP761" s="240"/>
      <c r="AQ761" s="240"/>
      <c r="AR761" s="240"/>
      <c r="AS761" s="240"/>
      <c r="AT761" s="240"/>
      <c r="AU761" s="240"/>
      <c r="AV761" s="240"/>
      <c r="AW761" s="240"/>
      <c r="AX761" s="240"/>
      <c r="AY761" s="240"/>
      <c r="AZ761" s="240"/>
      <c r="BA761" s="240"/>
      <c r="BB761" s="240"/>
      <c r="BC761" s="240"/>
      <c r="BD761" s="240"/>
      <c r="BE761" s="240"/>
      <c r="BF761" s="240"/>
      <c r="BG761" s="240"/>
      <c r="BH761" s="240"/>
      <c r="BI761" s="240"/>
      <c r="BJ761" s="240"/>
      <c r="BK761" s="240"/>
      <c r="BL761" s="240"/>
      <c r="BM761" s="240"/>
      <c r="BN761" s="240"/>
      <c r="BO761" s="240"/>
      <c r="BP761" s="240"/>
      <c r="BQ761" s="240"/>
      <c r="BR761" s="240"/>
      <c r="BS761" s="240"/>
      <c r="BT761" s="93"/>
      <c r="BU761" s="103"/>
      <c r="BV761" s="103"/>
      <c r="BW761" s="103"/>
      <c r="BX761" s="94"/>
      <c r="BY761" s="133"/>
      <c r="BZ761" s="93"/>
      <c r="CA761" s="94"/>
      <c r="CB761" s="103"/>
      <c r="CC761" s="103"/>
      <c r="CD761" s="103"/>
      <c r="CE761" s="103"/>
      <c r="CF761" s="103"/>
      <c r="CG761" s="103"/>
      <c r="CH761" s="103"/>
      <c r="CI761" s="103"/>
      <c r="CJ761" s="93"/>
    </row>
    <row r="762" spans="3:88" ht="15.75" customHeight="1" x14ac:dyDescent="0.15">
      <c r="C762" s="94"/>
      <c r="D762" s="103"/>
      <c r="E762" s="103"/>
      <c r="F762" s="103"/>
      <c r="G762" s="103"/>
      <c r="H762" s="103"/>
      <c r="I762" s="103"/>
      <c r="J762" s="103"/>
      <c r="K762" s="103"/>
      <c r="L762" s="103"/>
      <c r="M762" s="103"/>
      <c r="N762" s="103"/>
      <c r="O762" s="103"/>
      <c r="P762" s="103"/>
      <c r="Q762" s="95"/>
      <c r="R762" s="103"/>
      <c r="S762" s="103"/>
      <c r="T762" s="103"/>
      <c r="U762" s="103"/>
      <c r="V762" s="103"/>
      <c r="W762" s="103"/>
      <c r="X762" s="103"/>
      <c r="Y762" s="103"/>
      <c r="Z762" s="103"/>
      <c r="AA762" s="103"/>
      <c r="AB762" s="103"/>
      <c r="AC762" s="103"/>
      <c r="AD762" s="103"/>
      <c r="AE762" s="103"/>
      <c r="AF762" s="103"/>
      <c r="AG762" s="103"/>
      <c r="AH762" s="103"/>
      <c r="AI762" s="103"/>
      <c r="AJ762" s="94"/>
      <c r="AK762" s="103"/>
      <c r="AL762" s="103"/>
      <c r="AM762" s="103"/>
      <c r="AN762" s="103"/>
      <c r="AO762" s="103"/>
      <c r="AP762" s="103"/>
      <c r="AQ762" s="103"/>
      <c r="AR762" s="103"/>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c r="BQ762" s="103"/>
      <c r="BR762" s="103"/>
      <c r="BS762" s="103"/>
      <c r="BT762" s="93"/>
      <c r="BU762" s="103"/>
      <c r="BV762" s="103"/>
      <c r="BW762" s="103"/>
      <c r="BX762" s="94"/>
      <c r="BY762" s="133"/>
      <c r="BZ762" s="93"/>
      <c r="CA762" s="94"/>
      <c r="CB762" s="103"/>
      <c r="CC762" s="103"/>
      <c r="CD762" s="103"/>
      <c r="CE762" s="103"/>
      <c r="CF762" s="103"/>
      <c r="CG762" s="103"/>
      <c r="CH762" s="103"/>
      <c r="CI762" s="103"/>
      <c r="CJ762" s="93"/>
    </row>
    <row r="763" spans="3:88" ht="15.75" customHeight="1" x14ac:dyDescent="0.15">
      <c r="C763" s="94"/>
      <c r="D763" s="103"/>
      <c r="E763" s="103"/>
      <c r="F763" s="103"/>
      <c r="G763" s="103"/>
      <c r="H763" s="103"/>
      <c r="I763" s="103"/>
      <c r="J763" s="103"/>
      <c r="K763" s="103"/>
      <c r="L763" s="103"/>
      <c r="M763" s="103"/>
      <c r="N763" s="103"/>
      <c r="O763" s="103"/>
      <c r="P763" s="103"/>
      <c r="Q763" s="95"/>
      <c r="R763" s="103"/>
      <c r="S763" s="103"/>
      <c r="T763" s="103"/>
      <c r="U763" s="103"/>
      <c r="V763" s="103"/>
      <c r="W763" s="103"/>
      <c r="X763" s="103"/>
      <c r="Y763" s="103"/>
      <c r="Z763" s="103"/>
      <c r="AA763" s="103"/>
      <c r="AB763" s="103"/>
      <c r="AC763" s="103"/>
      <c r="AD763" s="103"/>
      <c r="AE763" s="103"/>
      <c r="AF763" s="103"/>
      <c r="AG763" s="103"/>
      <c r="AH763" s="103"/>
      <c r="AI763" s="103"/>
      <c r="AJ763" s="94"/>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c r="BQ763" s="103"/>
      <c r="BR763" s="103"/>
      <c r="BS763" s="103"/>
      <c r="BT763" s="93"/>
      <c r="BU763" s="103"/>
      <c r="BV763" s="103"/>
      <c r="BW763" s="103"/>
      <c r="BX763" s="94"/>
      <c r="BY763" s="133"/>
      <c r="BZ763" s="93"/>
      <c r="CA763" s="94"/>
      <c r="CB763" s="103"/>
      <c r="CC763" s="103"/>
      <c r="CD763" s="103"/>
      <c r="CE763" s="103"/>
      <c r="CF763" s="103"/>
      <c r="CG763" s="103"/>
      <c r="CH763" s="103"/>
      <c r="CI763" s="103"/>
      <c r="CJ763" s="93"/>
    </row>
    <row r="764" spans="3:88" ht="15.75" customHeight="1" x14ac:dyDescent="0.15">
      <c r="C764" s="94"/>
      <c r="D764" s="103"/>
      <c r="E764" s="151" t="s">
        <v>208</v>
      </c>
      <c r="F764" s="151"/>
      <c r="G764" s="151"/>
      <c r="H764" s="151"/>
      <c r="I764" s="151"/>
      <c r="J764" s="151"/>
      <c r="K764" s="151"/>
      <c r="L764" s="151"/>
      <c r="M764" s="151"/>
      <c r="N764" s="151"/>
      <c r="O764" s="151"/>
      <c r="P764" s="151"/>
      <c r="Q764" s="95"/>
      <c r="R764" s="103"/>
      <c r="S764" s="103"/>
      <c r="T764" s="152" t="s">
        <v>734</v>
      </c>
      <c r="U764" s="152"/>
      <c r="V764" s="152"/>
      <c r="W764" s="152"/>
      <c r="X764" s="152"/>
      <c r="Y764" s="152"/>
      <c r="Z764" s="152"/>
      <c r="AA764" s="152"/>
      <c r="AB764" s="152"/>
      <c r="AC764" s="152"/>
      <c r="AD764" s="152"/>
      <c r="AE764" s="152"/>
      <c r="AF764" s="152"/>
      <c r="AG764" s="152"/>
      <c r="AH764" s="152"/>
      <c r="AI764" s="103"/>
      <c r="AJ764" s="94"/>
      <c r="AK764" s="96" t="s">
        <v>343</v>
      </c>
      <c r="AL764" s="151" t="s">
        <v>791</v>
      </c>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151"/>
      <c r="BN764" s="151"/>
      <c r="BO764" s="151"/>
      <c r="BP764" s="151"/>
      <c r="BQ764" s="151"/>
      <c r="BR764" s="151"/>
      <c r="BS764" s="151"/>
      <c r="BT764" s="93"/>
      <c r="BU764" s="103"/>
      <c r="BV764" s="103"/>
      <c r="BW764" s="103"/>
      <c r="BX764" s="94"/>
      <c r="BY764" s="133"/>
      <c r="BZ764" s="93"/>
      <c r="CA764" s="94"/>
      <c r="CB764" s="103"/>
      <c r="CC764" s="103"/>
      <c r="CD764" s="103"/>
      <c r="CE764" s="103"/>
      <c r="CF764" s="103"/>
      <c r="CG764" s="103"/>
      <c r="CH764" s="103"/>
      <c r="CI764" s="103"/>
      <c r="CJ764" s="93"/>
    </row>
    <row r="765" spans="3:88" ht="15.75" customHeight="1" x14ac:dyDescent="0.15">
      <c r="C765" s="94"/>
      <c r="D765" s="103"/>
      <c r="E765" s="151"/>
      <c r="F765" s="151"/>
      <c r="G765" s="151"/>
      <c r="H765" s="151"/>
      <c r="I765" s="151"/>
      <c r="J765" s="151"/>
      <c r="K765" s="151"/>
      <c r="L765" s="151"/>
      <c r="M765" s="151"/>
      <c r="N765" s="151"/>
      <c r="O765" s="151"/>
      <c r="P765" s="151"/>
      <c r="Q765" s="95"/>
      <c r="R765" s="103"/>
      <c r="S765" s="103"/>
      <c r="T765" s="152"/>
      <c r="U765" s="152"/>
      <c r="V765" s="152"/>
      <c r="W765" s="152"/>
      <c r="X765" s="152"/>
      <c r="Y765" s="152"/>
      <c r="Z765" s="152"/>
      <c r="AA765" s="152"/>
      <c r="AB765" s="152"/>
      <c r="AC765" s="152"/>
      <c r="AD765" s="152"/>
      <c r="AE765" s="152"/>
      <c r="AF765" s="152"/>
      <c r="AG765" s="152"/>
      <c r="AH765" s="152"/>
      <c r="AI765" s="103"/>
      <c r="AJ765" s="94"/>
      <c r="AK765" s="103"/>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151"/>
      <c r="BN765" s="151"/>
      <c r="BO765" s="151"/>
      <c r="BP765" s="151"/>
      <c r="BQ765" s="151"/>
      <c r="BR765" s="151"/>
      <c r="BS765" s="151"/>
      <c r="BT765" s="93"/>
      <c r="BU765" s="103"/>
      <c r="BV765" s="103"/>
      <c r="BW765" s="103"/>
      <c r="BX765" s="94"/>
      <c r="BY765" s="133"/>
      <c r="BZ765" s="93"/>
      <c r="CA765" s="94"/>
      <c r="CB765" s="103"/>
      <c r="CC765" s="103"/>
      <c r="CD765" s="103"/>
      <c r="CE765" s="103"/>
      <c r="CF765" s="103"/>
      <c r="CG765" s="103"/>
      <c r="CH765" s="103"/>
      <c r="CI765" s="103"/>
      <c r="CJ765" s="93"/>
    </row>
    <row r="766" spans="3:88" ht="15.75" customHeight="1" x14ac:dyDescent="0.15">
      <c r="C766" s="94"/>
      <c r="D766" s="103"/>
      <c r="E766" s="151"/>
      <c r="F766" s="151"/>
      <c r="G766" s="151"/>
      <c r="H766" s="151"/>
      <c r="I766" s="151"/>
      <c r="J766" s="151"/>
      <c r="K766" s="151"/>
      <c r="L766" s="151"/>
      <c r="M766" s="151"/>
      <c r="N766" s="151"/>
      <c r="O766" s="151"/>
      <c r="P766" s="151"/>
      <c r="Q766" s="95"/>
      <c r="R766" s="103"/>
      <c r="S766" s="103"/>
      <c r="T766" s="152"/>
      <c r="U766" s="152"/>
      <c r="V766" s="152"/>
      <c r="W766" s="152"/>
      <c r="X766" s="152"/>
      <c r="Y766" s="152"/>
      <c r="Z766" s="152"/>
      <c r="AA766" s="152"/>
      <c r="AB766" s="152"/>
      <c r="AC766" s="152"/>
      <c r="AD766" s="152"/>
      <c r="AE766" s="152"/>
      <c r="AF766" s="152"/>
      <c r="AG766" s="152"/>
      <c r="AH766" s="152"/>
      <c r="AI766" s="103"/>
      <c r="AJ766" s="94"/>
      <c r="AK766" s="103"/>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151"/>
      <c r="BN766" s="151"/>
      <c r="BO766" s="151"/>
      <c r="BP766" s="151"/>
      <c r="BQ766" s="151"/>
      <c r="BR766" s="151"/>
      <c r="BS766" s="151"/>
      <c r="BT766" s="93"/>
      <c r="BU766" s="103"/>
      <c r="BV766" s="103"/>
      <c r="BW766" s="103"/>
      <c r="BX766" s="94"/>
      <c r="BY766" s="133"/>
      <c r="BZ766" s="93"/>
      <c r="CA766" s="94"/>
      <c r="CB766" s="103"/>
      <c r="CC766" s="103"/>
      <c r="CD766" s="103"/>
      <c r="CE766" s="103"/>
      <c r="CF766" s="103"/>
      <c r="CG766" s="103"/>
      <c r="CH766" s="103"/>
      <c r="CI766" s="103"/>
      <c r="CJ766" s="93"/>
    </row>
    <row r="767" spans="3:88" ht="15.75" customHeight="1" x14ac:dyDescent="0.15">
      <c r="C767" s="94"/>
      <c r="D767" s="103"/>
      <c r="E767" s="151"/>
      <c r="F767" s="151"/>
      <c r="G767" s="151"/>
      <c r="H767" s="151"/>
      <c r="I767" s="151"/>
      <c r="J767" s="151"/>
      <c r="K767" s="151"/>
      <c r="L767" s="151"/>
      <c r="M767" s="151"/>
      <c r="N767" s="151"/>
      <c r="O767" s="151"/>
      <c r="P767" s="151"/>
      <c r="Q767" s="95"/>
      <c r="R767" s="103"/>
      <c r="S767" s="103"/>
      <c r="T767" s="152"/>
      <c r="U767" s="152"/>
      <c r="V767" s="152"/>
      <c r="W767" s="152"/>
      <c r="X767" s="152"/>
      <c r="Y767" s="152"/>
      <c r="Z767" s="152"/>
      <c r="AA767" s="152"/>
      <c r="AB767" s="152"/>
      <c r="AC767" s="152"/>
      <c r="AD767" s="152"/>
      <c r="AE767" s="152"/>
      <c r="AF767" s="152"/>
      <c r="AG767" s="152"/>
      <c r="AH767" s="152"/>
      <c r="AI767" s="103"/>
      <c r="AJ767" s="94"/>
      <c r="AK767" s="96"/>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151"/>
      <c r="BN767" s="151"/>
      <c r="BO767" s="151"/>
      <c r="BP767" s="151"/>
      <c r="BQ767" s="151"/>
      <c r="BR767" s="151"/>
      <c r="BS767" s="151"/>
      <c r="BT767" s="93"/>
      <c r="BU767" s="103"/>
      <c r="BV767" s="103"/>
      <c r="BW767" s="103"/>
      <c r="BX767" s="94"/>
      <c r="BY767" s="133"/>
      <c r="BZ767" s="93"/>
      <c r="CA767" s="94"/>
      <c r="CB767" s="103"/>
      <c r="CC767" s="103"/>
      <c r="CD767" s="103"/>
      <c r="CE767" s="103"/>
      <c r="CF767" s="103"/>
      <c r="CG767" s="103"/>
      <c r="CH767" s="103"/>
      <c r="CI767" s="103"/>
      <c r="CJ767" s="93"/>
    </row>
    <row r="768" spans="3:88" ht="15.75" customHeight="1" x14ac:dyDescent="0.15">
      <c r="C768" s="94"/>
      <c r="D768" s="103"/>
      <c r="E768" s="151"/>
      <c r="F768" s="151"/>
      <c r="G768" s="151"/>
      <c r="H768" s="151"/>
      <c r="I768" s="151"/>
      <c r="J768" s="151"/>
      <c r="K768" s="151"/>
      <c r="L768" s="151"/>
      <c r="M768" s="151"/>
      <c r="N768" s="151"/>
      <c r="O768" s="151"/>
      <c r="P768" s="151"/>
      <c r="Q768" s="95"/>
      <c r="R768" s="103"/>
      <c r="S768" s="103"/>
      <c r="T768" s="152"/>
      <c r="U768" s="152"/>
      <c r="V768" s="152"/>
      <c r="W768" s="152"/>
      <c r="X768" s="152"/>
      <c r="Y768" s="152"/>
      <c r="Z768" s="152"/>
      <c r="AA768" s="152"/>
      <c r="AB768" s="152"/>
      <c r="AC768" s="152"/>
      <c r="AD768" s="152"/>
      <c r="AE768" s="152"/>
      <c r="AF768" s="152"/>
      <c r="AG768" s="152"/>
      <c r="AH768" s="152"/>
      <c r="AI768" s="103"/>
      <c r="AJ768" s="94"/>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151"/>
      <c r="BN768" s="151"/>
      <c r="BO768" s="151"/>
      <c r="BP768" s="151"/>
      <c r="BQ768" s="151"/>
      <c r="BR768" s="151"/>
      <c r="BS768" s="151"/>
      <c r="BT768" s="93"/>
      <c r="BU768" s="103"/>
      <c r="BV768" s="103"/>
      <c r="BW768" s="103"/>
      <c r="BX768" s="94"/>
      <c r="BY768" s="133"/>
      <c r="BZ768" s="93"/>
      <c r="CA768" s="94"/>
      <c r="CB768" s="103"/>
      <c r="CC768" s="103"/>
      <c r="CD768" s="103"/>
      <c r="CE768" s="103"/>
      <c r="CF768" s="103"/>
      <c r="CG768" s="103"/>
      <c r="CH768" s="103"/>
      <c r="CI768" s="103"/>
      <c r="CJ768" s="93"/>
    </row>
    <row r="769" spans="3:88" ht="15.75" customHeight="1" x14ac:dyDescent="0.15">
      <c r="C769" s="94"/>
      <c r="D769" s="103"/>
      <c r="E769" s="151"/>
      <c r="F769" s="151"/>
      <c r="G769" s="151"/>
      <c r="H769" s="151"/>
      <c r="I769" s="151"/>
      <c r="J769" s="151"/>
      <c r="K769" s="151"/>
      <c r="L769" s="151"/>
      <c r="M769" s="151"/>
      <c r="N769" s="151"/>
      <c r="O769" s="151"/>
      <c r="P769" s="151"/>
      <c r="Q769" s="95"/>
      <c r="R769" s="103"/>
      <c r="S769" s="103"/>
      <c r="T769" s="152"/>
      <c r="U769" s="152"/>
      <c r="V769" s="152"/>
      <c r="W769" s="152"/>
      <c r="X769" s="152"/>
      <c r="Y769" s="152"/>
      <c r="Z769" s="152"/>
      <c r="AA769" s="152"/>
      <c r="AB769" s="152"/>
      <c r="AC769" s="152"/>
      <c r="AD769" s="152"/>
      <c r="AE769" s="152"/>
      <c r="AF769" s="152"/>
      <c r="AG769" s="152"/>
      <c r="AH769" s="152"/>
      <c r="AI769" s="103"/>
      <c r="AJ769" s="94"/>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151"/>
      <c r="BN769" s="151"/>
      <c r="BO769" s="151"/>
      <c r="BP769" s="151"/>
      <c r="BQ769" s="151"/>
      <c r="BR769" s="151"/>
      <c r="BS769" s="151"/>
      <c r="BT769" s="93"/>
      <c r="BU769" s="103"/>
      <c r="BV769" s="103"/>
      <c r="BW769" s="103"/>
      <c r="BX769" s="94"/>
      <c r="BY769" s="133"/>
      <c r="BZ769" s="93"/>
      <c r="CA769" s="94"/>
      <c r="CB769" s="103"/>
      <c r="CC769" s="103"/>
      <c r="CD769" s="103"/>
      <c r="CE769" s="103"/>
      <c r="CF769" s="103"/>
      <c r="CG769" s="103"/>
      <c r="CH769" s="103"/>
      <c r="CI769" s="103"/>
      <c r="CJ769" s="93"/>
    </row>
    <row r="770" spans="3:88" ht="15.75" customHeight="1" x14ac:dyDescent="0.15">
      <c r="C770" s="94"/>
      <c r="D770" s="103"/>
      <c r="E770" s="151"/>
      <c r="F770" s="151"/>
      <c r="G770" s="151"/>
      <c r="H770" s="151"/>
      <c r="I770" s="151"/>
      <c r="J770" s="151"/>
      <c r="K770" s="151"/>
      <c r="L770" s="151"/>
      <c r="M770" s="151"/>
      <c r="N770" s="151"/>
      <c r="O770" s="151"/>
      <c r="P770" s="151"/>
      <c r="Q770" s="95"/>
      <c r="R770" s="103"/>
      <c r="S770" s="103"/>
      <c r="T770" s="152"/>
      <c r="U770" s="152"/>
      <c r="V770" s="152"/>
      <c r="W770" s="152"/>
      <c r="X770" s="152"/>
      <c r="Y770" s="152"/>
      <c r="Z770" s="152"/>
      <c r="AA770" s="152"/>
      <c r="AB770" s="152"/>
      <c r="AC770" s="152"/>
      <c r="AD770" s="152"/>
      <c r="AE770" s="152"/>
      <c r="AF770" s="152"/>
      <c r="AG770" s="152"/>
      <c r="AH770" s="152"/>
      <c r="AI770" s="103"/>
      <c r="AJ770" s="94"/>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151"/>
      <c r="BN770" s="151"/>
      <c r="BO770" s="151"/>
      <c r="BP770" s="151"/>
      <c r="BQ770" s="151"/>
      <c r="BR770" s="151"/>
      <c r="BS770" s="151"/>
      <c r="BT770" s="93"/>
      <c r="BU770" s="103"/>
      <c r="BV770" s="103"/>
      <c r="BW770" s="103"/>
      <c r="BX770" s="94"/>
      <c r="BY770" s="133"/>
      <c r="BZ770" s="93"/>
      <c r="CA770" s="94"/>
      <c r="CB770" s="103"/>
      <c r="CC770" s="103"/>
      <c r="CD770" s="103"/>
      <c r="CE770" s="103"/>
      <c r="CF770" s="103"/>
      <c r="CG770" s="103"/>
      <c r="CH770" s="103"/>
      <c r="CI770" s="103"/>
      <c r="CJ770" s="93"/>
    </row>
    <row r="771" spans="3:88" ht="15.75" customHeight="1" x14ac:dyDescent="0.15">
      <c r="C771" s="94"/>
      <c r="D771" s="103"/>
      <c r="E771" s="151"/>
      <c r="F771" s="151"/>
      <c r="G771" s="151"/>
      <c r="H771" s="151"/>
      <c r="I771" s="151"/>
      <c r="J771" s="151"/>
      <c r="K771" s="151"/>
      <c r="L771" s="151"/>
      <c r="M771" s="151"/>
      <c r="N771" s="151"/>
      <c r="O771" s="151"/>
      <c r="P771" s="151"/>
      <c r="Q771" s="95"/>
      <c r="R771" s="103"/>
      <c r="S771" s="103"/>
      <c r="T771" s="152"/>
      <c r="U771" s="152"/>
      <c r="V771" s="152"/>
      <c r="W771" s="152"/>
      <c r="X771" s="152"/>
      <c r="Y771" s="152"/>
      <c r="Z771" s="152"/>
      <c r="AA771" s="152"/>
      <c r="AB771" s="152"/>
      <c r="AC771" s="152"/>
      <c r="AD771" s="152"/>
      <c r="AE771" s="152"/>
      <c r="AF771" s="152"/>
      <c r="AG771" s="152"/>
      <c r="AH771" s="152"/>
      <c r="AI771" s="103"/>
      <c r="AJ771" s="94"/>
      <c r="AK771" s="96" t="s">
        <v>39</v>
      </c>
      <c r="AL771" s="151" t="s">
        <v>792</v>
      </c>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151"/>
      <c r="BN771" s="151"/>
      <c r="BO771" s="151"/>
      <c r="BP771" s="151"/>
      <c r="BQ771" s="151"/>
      <c r="BR771" s="151"/>
      <c r="BS771" s="151"/>
      <c r="BT771" s="93"/>
      <c r="BU771" s="103"/>
      <c r="BV771" s="103"/>
      <c r="BW771" s="103"/>
      <c r="BX771" s="94"/>
      <c r="BY771" s="133"/>
      <c r="BZ771" s="93"/>
      <c r="CA771" s="94"/>
      <c r="CB771" s="103"/>
      <c r="CC771" s="103"/>
      <c r="CD771" s="103"/>
      <c r="CE771" s="103"/>
      <c r="CF771" s="103"/>
      <c r="CG771" s="103"/>
      <c r="CH771" s="103"/>
      <c r="CI771" s="103"/>
      <c r="CJ771" s="93"/>
    </row>
    <row r="772" spans="3:88" ht="15.75" customHeight="1" x14ac:dyDescent="0.15">
      <c r="C772" s="94"/>
      <c r="D772" s="103"/>
      <c r="E772" s="151"/>
      <c r="F772" s="151"/>
      <c r="G772" s="151"/>
      <c r="H772" s="151"/>
      <c r="I772" s="151"/>
      <c r="J772" s="151"/>
      <c r="K772" s="151"/>
      <c r="L772" s="151"/>
      <c r="M772" s="151"/>
      <c r="N772" s="151"/>
      <c r="O772" s="151"/>
      <c r="P772" s="151"/>
      <c r="Q772" s="95"/>
      <c r="R772" s="103"/>
      <c r="S772" s="103"/>
      <c r="T772" s="152"/>
      <c r="U772" s="152"/>
      <c r="V772" s="152"/>
      <c r="W772" s="152"/>
      <c r="X772" s="152"/>
      <c r="Y772" s="152"/>
      <c r="Z772" s="152"/>
      <c r="AA772" s="152"/>
      <c r="AB772" s="152"/>
      <c r="AC772" s="152"/>
      <c r="AD772" s="152"/>
      <c r="AE772" s="152"/>
      <c r="AF772" s="152"/>
      <c r="AG772" s="152"/>
      <c r="AH772" s="152"/>
      <c r="AI772" s="103"/>
      <c r="AJ772" s="94"/>
      <c r="AK772" s="103"/>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151"/>
      <c r="BN772" s="151"/>
      <c r="BO772" s="151"/>
      <c r="BP772" s="151"/>
      <c r="BQ772" s="151"/>
      <c r="BR772" s="151"/>
      <c r="BS772" s="151"/>
      <c r="BT772" s="93"/>
      <c r="BU772" s="103"/>
      <c r="BV772" s="103"/>
      <c r="BW772" s="103"/>
      <c r="BX772" s="94"/>
      <c r="BY772" s="133"/>
      <c r="BZ772" s="93"/>
      <c r="CA772" s="94"/>
      <c r="CB772" s="103"/>
      <c r="CC772" s="103"/>
      <c r="CD772" s="103"/>
      <c r="CE772" s="103"/>
      <c r="CF772" s="103"/>
      <c r="CG772" s="103"/>
      <c r="CH772" s="103"/>
      <c r="CI772" s="103"/>
      <c r="CJ772" s="93"/>
    </row>
    <row r="773" spans="3:88" ht="15.75" customHeight="1" x14ac:dyDescent="0.15">
      <c r="C773" s="94"/>
      <c r="D773" s="103"/>
      <c r="E773" s="151"/>
      <c r="F773" s="151"/>
      <c r="G773" s="151"/>
      <c r="H773" s="151"/>
      <c r="I773" s="151"/>
      <c r="J773" s="151"/>
      <c r="K773" s="151"/>
      <c r="L773" s="151"/>
      <c r="M773" s="151"/>
      <c r="N773" s="151"/>
      <c r="O773" s="151"/>
      <c r="P773" s="151"/>
      <c r="Q773" s="95"/>
      <c r="R773" s="103"/>
      <c r="S773" s="103"/>
      <c r="T773" s="102"/>
      <c r="U773" s="102"/>
      <c r="V773" s="102"/>
      <c r="W773" s="102"/>
      <c r="X773" s="102"/>
      <c r="Y773" s="102"/>
      <c r="Z773" s="102"/>
      <c r="AA773" s="102"/>
      <c r="AB773" s="102"/>
      <c r="AC773" s="102"/>
      <c r="AD773" s="102"/>
      <c r="AE773" s="102"/>
      <c r="AF773" s="102"/>
      <c r="AG773" s="102"/>
      <c r="AH773" s="102"/>
      <c r="AI773" s="103"/>
      <c r="AJ773" s="94"/>
      <c r="AK773" s="103"/>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151"/>
      <c r="BN773" s="151"/>
      <c r="BO773" s="151"/>
      <c r="BP773" s="151"/>
      <c r="BQ773" s="151"/>
      <c r="BR773" s="151"/>
      <c r="BS773" s="151"/>
      <c r="BT773" s="93"/>
      <c r="BU773" s="103"/>
      <c r="BV773" s="103"/>
      <c r="BW773" s="103"/>
      <c r="BX773" s="94"/>
      <c r="BY773" s="133"/>
      <c r="BZ773" s="93"/>
      <c r="CA773" s="94"/>
      <c r="CB773" s="103"/>
      <c r="CC773" s="103"/>
      <c r="CD773" s="103"/>
      <c r="CE773" s="103"/>
      <c r="CF773" s="103"/>
      <c r="CG773" s="103"/>
      <c r="CH773" s="103"/>
      <c r="CI773" s="103"/>
      <c r="CJ773" s="93"/>
    </row>
    <row r="774" spans="3:88" ht="15.75" customHeight="1" x14ac:dyDescent="0.15">
      <c r="C774" s="94"/>
      <c r="D774" s="103"/>
      <c r="E774" s="151"/>
      <c r="F774" s="151"/>
      <c r="G774" s="151"/>
      <c r="H774" s="151"/>
      <c r="I774" s="151"/>
      <c r="J774" s="151"/>
      <c r="K774" s="151"/>
      <c r="L774" s="151"/>
      <c r="M774" s="151"/>
      <c r="N774" s="151"/>
      <c r="O774" s="151"/>
      <c r="P774" s="151"/>
      <c r="Q774" s="95"/>
      <c r="R774" s="103"/>
      <c r="S774" s="103"/>
      <c r="T774" s="102"/>
      <c r="U774" s="102"/>
      <c r="V774" s="102"/>
      <c r="W774" s="102"/>
      <c r="X774" s="102"/>
      <c r="Y774" s="102"/>
      <c r="Z774" s="102"/>
      <c r="AA774" s="102"/>
      <c r="AB774" s="102"/>
      <c r="AC774" s="102"/>
      <c r="AD774" s="102"/>
      <c r="AE774" s="102"/>
      <c r="AF774" s="102"/>
      <c r="AG774" s="102"/>
      <c r="AH774" s="102"/>
      <c r="AI774" s="103"/>
      <c r="AJ774" s="94"/>
      <c r="AK774" s="103"/>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151"/>
      <c r="BN774" s="151"/>
      <c r="BO774" s="151"/>
      <c r="BP774" s="151"/>
      <c r="BQ774" s="151"/>
      <c r="BR774" s="151"/>
      <c r="BS774" s="151"/>
      <c r="BT774" s="93"/>
      <c r="BU774" s="103"/>
      <c r="BV774" s="103"/>
      <c r="BW774" s="103"/>
      <c r="BX774" s="94"/>
      <c r="BY774" s="133"/>
      <c r="BZ774" s="93"/>
      <c r="CA774" s="94"/>
      <c r="CB774" s="103"/>
      <c r="CC774" s="103"/>
      <c r="CD774" s="103"/>
      <c r="CE774" s="103"/>
      <c r="CF774" s="103"/>
      <c r="CG774" s="103"/>
      <c r="CH774" s="103"/>
      <c r="CI774" s="103"/>
      <c r="CJ774" s="93"/>
    </row>
    <row r="775" spans="3:88" ht="15.75" customHeight="1" x14ac:dyDescent="0.15">
      <c r="C775" s="94"/>
      <c r="D775" s="103"/>
      <c r="E775" s="151"/>
      <c r="F775" s="151"/>
      <c r="G775" s="151"/>
      <c r="H775" s="151"/>
      <c r="I775" s="151"/>
      <c r="J775" s="151"/>
      <c r="K775" s="151"/>
      <c r="L775" s="151"/>
      <c r="M775" s="151"/>
      <c r="N775" s="151"/>
      <c r="O775" s="151"/>
      <c r="P775" s="151"/>
      <c r="Q775" s="95"/>
      <c r="R775" s="103"/>
      <c r="S775" s="103"/>
      <c r="T775" s="102"/>
      <c r="U775" s="102"/>
      <c r="V775" s="102"/>
      <c r="W775" s="102"/>
      <c r="X775" s="102"/>
      <c r="Y775" s="102"/>
      <c r="Z775" s="102"/>
      <c r="AA775" s="102"/>
      <c r="AB775" s="102"/>
      <c r="AC775" s="102"/>
      <c r="AD775" s="102"/>
      <c r="AE775" s="102"/>
      <c r="AF775" s="102"/>
      <c r="AG775" s="102"/>
      <c r="AH775" s="102"/>
      <c r="AI775" s="103"/>
      <c r="AJ775" s="94"/>
      <c r="AK775" s="103"/>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151"/>
      <c r="BN775" s="151"/>
      <c r="BO775" s="151"/>
      <c r="BP775" s="151"/>
      <c r="BQ775" s="151"/>
      <c r="BR775" s="151"/>
      <c r="BS775" s="151"/>
      <c r="BT775" s="93"/>
      <c r="BU775" s="103"/>
      <c r="BV775" s="103"/>
      <c r="BW775" s="103"/>
      <c r="BX775" s="94"/>
      <c r="BY775" s="133"/>
      <c r="BZ775" s="93"/>
      <c r="CA775" s="94"/>
      <c r="CB775" s="103"/>
      <c r="CC775" s="103"/>
      <c r="CD775" s="103"/>
      <c r="CE775" s="103"/>
      <c r="CF775" s="103"/>
      <c r="CG775" s="103"/>
      <c r="CH775" s="103"/>
      <c r="CI775" s="103"/>
      <c r="CJ775" s="93"/>
    </row>
    <row r="776" spans="3:88" ht="15.75" customHeight="1" x14ac:dyDescent="0.15">
      <c r="C776" s="94"/>
      <c r="D776" s="103"/>
      <c r="E776" s="104"/>
      <c r="F776" s="104"/>
      <c r="G776" s="104"/>
      <c r="H776" s="104"/>
      <c r="I776" s="104"/>
      <c r="J776" s="104"/>
      <c r="K776" s="104"/>
      <c r="L776" s="104"/>
      <c r="M776" s="104"/>
      <c r="N776" s="104"/>
      <c r="O776" s="104"/>
      <c r="P776" s="104"/>
      <c r="Q776" s="95"/>
      <c r="R776" s="103"/>
      <c r="S776" s="103"/>
      <c r="T776" s="102"/>
      <c r="U776" s="102"/>
      <c r="V776" s="102"/>
      <c r="W776" s="102"/>
      <c r="X776" s="102"/>
      <c r="Y776" s="102"/>
      <c r="Z776" s="102"/>
      <c r="AA776" s="102"/>
      <c r="AB776" s="102"/>
      <c r="AC776" s="102"/>
      <c r="AD776" s="102"/>
      <c r="AE776" s="102"/>
      <c r="AF776" s="102"/>
      <c r="AG776" s="102"/>
      <c r="AH776" s="102"/>
      <c r="AI776" s="103"/>
      <c r="AJ776" s="94"/>
      <c r="AK776" s="103"/>
      <c r="AL776" s="102"/>
      <c r="AM776" s="102"/>
      <c r="AN776" s="102"/>
      <c r="AO776" s="102"/>
      <c r="AP776" s="102"/>
      <c r="AQ776" s="102"/>
      <c r="AR776" s="102"/>
      <c r="AS776" s="102"/>
      <c r="AT776" s="102"/>
      <c r="AU776" s="102"/>
      <c r="AV776" s="102"/>
      <c r="AW776" s="102"/>
      <c r="AX776" s="102"/>
      <c r="AY776" s="102"/>
      <c r="AZ776" s="102"/>
      <c r="BA776" s="102"/>
      <c r="BB776" s="102"/>
      <c r="BC776" s="102"/>
      <c r="BD776" s="102"/>
      <c r="BE776" s="102"/>
      <c r="BF776" s="102"/>
      <c r="BG776" s="102"/>
      <c r="BH776" s="102"/>
      <c r="BI776" s="102"/>
      <c r="BJ776" s="102"/>
      <c r="BK776" s="102"/>
      <c r="BL776" s="102"/>
      <c r="BM776" s="102"/>
      <c r="BN776" s="102"/>
      <c r="BO776" s="102"/>
      <c r="BP776" s="102"/>
      <c r="BQ776" s="102"/>
      <c r="BR776" s="102"/>
      <c r="BS776" s="102"/>
      <c r="BT776" s="93"/>
      <c r="BU776" s="103"/>
      <c r="BV776" s="103"/>
      <c r="BW776" s="103"/>
      <c r="BX776" s="94"/>
      <c r="BY776" s="133"/>
      <c r="BZ776" s="93"/>
      <c r="CA776" s="94"/>
      <c r="CB776" s="103"/>
      <c r="CC776" s="103"/>
      <c r="CD776" s="103"/>
      <c r="CE776" s="103"/>
      <c r="CF776" s="103"/>
      <c r="CG776" s="103"/>
      <c r="CH776" s="103"/>
      <c r="CI776" s="103"/>
      <c r="CJ776" s="93"/>
    </row>
    <row r="777" spans="3:88" ht="15.75" customHeight="1" x14ac:dyDescent="0.15">
      <c r="C777" s="94"/>
      <c r="D777" s="103"/>
      <c r="E777" s="104"/>
      <c r="F777" s="104"/>
      <c r="G777" s="104"/>
      <c r="H777" s="104"/>
      <c r="I777" s="104"/>
      <c r="J777" s="104"/>
      <c r="K777" s="104"/>
      <c r="L777" s="104"/>
      <c r="M777" s="104"/>
      <c r="N777" s="104"/>
      <c r="O777" s="104"/>
      <c r="P777" s="104"/>
      <c r="Q777" s="95"/>
      <c r="R777" s="103"/>
      <c r="S777" s="103"/>
      <c r="T777" s="102"/>
      <c r="U777" s="102"/>
      <c r="V777" s="102"/>
      <c r="W777" s="102"/>
      <c r="X777" s="102"/>
      <c r="Y777" s="102"/>
      <c r="Z777" s="102"/>
      <c r="AA777" s="102"/>
      <c r="AB777" s="102"/>
      <c r="AC777" s="102"/>
      <c r="AD777" s="102"/>
      <c r="AE777" s="102"/>
      <c r="AF777" s="102"/>
      <c r="AG777" s="102"/>
      <c r="AH777" s="102"/>
      <c r="AI777" s="103"/>
      <c r="AJ777" s="94"/>
      <c r="AK777" s="103"/>
      <c r="AL777" s="102"/>
      <c r="AM777" s="102"/>
      <c r="AN777" s="102"/>
      <c r="AO777" s="102"/>
      <c r="AP777" s="102"/>
      <c r="AQ777" s="102"/>
      <c r="AR777" s="102"/>
      <c r="AS777" s="102"/>
      <c r="AT777" s="102"/>
      <c r="AU777" s="102"/>
      <c r="AV777" s="102"/>
      <c r="AW777" s="102"/>
      <c r="AX777" s="102"/>
      <c r="AY777" s="102"/>
      <c r="AZ777" s="102"/>
      <c r="BA777" s="102"/>
      <c r="BB777" s="102"/>
      <c r="BC777" s="102"/>
      <c r="BD777" s="102"/>
      <c r="BE777" s="102"/>
      <c r="BF777" s="102"/>
      <c r="BG777" s="102"/>
      <c r="BH777" s="102"/>
      <c r="BI777" s="102"/>
      <c r="BJ777" s="102"/>
      <c r="BK777" s="102"/>
      <c r="BL777" s="102"/>
      <c r="BM777" s="102"/>
      <c r="BN777" s="102"/>
      <c r="BO777" s="102"/>
      <c r="BP777" s="102"/>
      <c r="BQ777" s="102"/>
      <c r="BR777" s="102"/>
      <c r="BS777" s="102"/>
      <c r="BT777" s="93"/>
      <c r="BU777" s="103"/>
      <c r="BV777" s="103"/>
      <c r="BW777" s="103"/>
      <c r="BX777" s="94"/>
      <c r="BY777" s="133"/>
      <c r="BZ777" s="93"/>
      <c r="CA777" s="94"/>
      <c r="CB777" s="103"/>
      <c r="CC777" s="103"/>
      <c r="CD777" s="103"/>
      <c r="CE777" s="103"/>
      <c r="CF777" s="103"/>
      <c r="CG777" s="103"/>
      <c r="CH777" s="103"/>
      <c r="CI777" s="103"/>
      <c r="CJ777" s="93"/>
    </row>
    <row r="778" spans="3:88" ht="15.75" customHeight="1" x14ac:dyDescent="0.15">
      <c r="C778" s="94"/>
      <c r="D778" s="103"/>
      <c r="Q778" s="95"/>
      <c r="R778" s="103"/>
      <c r="S778" s="103"/>
      <c r="AI778" s="103"/>
      <c r="AJ778" s="94"/>
      <c r="AK778" s="96"/>
      <c r="AL778" s="153" t="s">
        <v>919</v>
      </c>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5"/>
      <c r="BT778" s="93"/>
      <c r="BU778" s="103"/>
      <c r="BV778" s="103"/>
      <c r="BW778" s="103"/>
      <c r="BX778" s="94"/>
      <c r="BY778" s="133"/>
      <c r="BZ778" s="93"/>
      <c r="CA778" s="94"/>
      <c r="CB778" s="103"/>
      <c r="CC778" s="103"/>
      <c r="CD778" s="103"/>
      <c r="CE778" s="103"/>
      <c r="CF778" s="103"/>
      <c r="CG778" s="103"/>
      <c r="CH778" s="103"/>
      <c r="CI778" s="103"/>
      <c r="CJ778" s="93"/>
    </row>
    <row r="779" spans="3:88" ht="15.75" customHeight="1" x14ac:dyDescent="0.15">
      <c r="C779" s="94"/>
      <c r="D779" s="103"/>
      <c r="Q779" s="95"/>
      <c r="R779" s="103"/>
      <c r="S779" s="103"/>
      <c r="AI779" s="103"/>
      <c r="AJ779" s="94"/>
      <c r="AK779" s="103"/>
      <c r="AL779" s="156"/>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151"/>
      <c r="BN779" s="151"/>
      <c r="BO779" s="151"/>
      <c r="BP779" s="151"/>
      <c r="BQ779" s="151"/>
      <c r="BR779" s="151"/>
      <c r="BS779" s="157"/>
      <c r="BT779" s="93"/>
      <c r="BU779" s="103"/>
      <c r="BV779" s="103"/>
      <c r="BW779" s="103"/>
      <c r="BX779" s="94"/>
      <c r="BY779" s="133"/>
      <c r="BZ779" s="93"/>
      <c r="CA779" s="94"/>
      <c r="CB779" s="103"/>
      <c r="CC779" s="103"/>
      <c r="CD779" s="103"/>
      <c r="CE779" s="103"/>
      <c r="CF779" s="103"/>
      <c r="CG779" s="103"/>
      <c r="CH779" s="103"/>
      <c r="CI779" s="103"/>
      <c r="CJ779" s="93"/>
    </row>
    <row r="780" spans="3:88" ht="15.75" customHeight="1" x14ac:dyDescent="0.15">
      <c r="C780" s="94"/>
      <c r="D780" s="103"/>
      <c r="Q780" s="95"/>
      <c r="R780" s="103"/>
      <c r="S780" s="103"/>
      <c r="AI780" s="103"/>
      <c r="AJ780" s="94"/>
      <c r="AK780" s="103"/>
      <c r="AL780" s="156"/>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151"/>
      <c r="BN780" s="151"/>
      <c r="BO780" s="151"/>
      <c r="BP780" s="151"/>
      <c r="BQ780" s="151"/>
      <c r="BR780" s="151"/>
      <c r="BS780" s="157"/>
      <c r="BT780" s="93"/>
      <c r="BU780" s="103"/>
      <c r="BV780" s="103"/>
      <c r="BW780" s="103"/>
      <c r="BX780" s="94"/>
      <c r="BY780" s="133"/>
      <c r="BZ780" s="93"/>
      <c r="CA780" s="94"/>
      <c r="CB780" s="103"/>
      <c r="CC780" s="103"/>
      <c r="CD780" s="103"/>
      <c r="CE780" s="103"/>
      <c r="CF780" s="103"/>
      <c r="CG780" s="103"/>
      <c r="CH780" s="103"/>
      <c r="CI780" s="103"/>
      <c r="CJ780" s="93"/>
    </row>
    <row r="781" spans="3:88" ht="15.75" customHeight="1" x14ac:dyDescent="0.15">
      <c r="C781" s="94"/>
      <c r="D781" s="103"/>
      <c r="Q781" s="95"/>
      <c r="R781" s="103"/>
      <c r="S781" s="103"/>
      <c r="AI781" s="103"/>
      <c r="AJ781" s="94"/>
      <c r="AK781" s="103"/>
      <c r="AL781" s="156"/>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151"/>
      <c r="BN781" s="151"/>
      <c r="BO781" s="151"/>
      <c r="BP781" s="151"/>
      <c r="BQ781" s="151"/>
      <c r="BR781" s="151"/>
      <c r="BS781" s="157"/>
      <c r="BT781" s="93"/>
      <c r="BU781" s="103"/>
      <c r="BV781" s="103"/>
      <c r="BW781" s="103"/>
      <c r="BX781" s="94"/>
      <c r="BY781" s="133"/>
      <c r="BZ781" s="93"/>
      <c r="CA781" s="94"/>
      <c r="CB781" s="103"/>
      <c r="CC781" s="103"/>
      <c r="CD781" s="103"/>
      <c r="CE781" s="103"/>
      <c r="CF781" s="103"/>
      <c r="CG781" s="103"/>
      <c r="CH781" s="103"/>
      <c r="CI781" s="103"/>
      <c r="CJ781" s="93"/>
    </row>
    <row r="782" spans="3:88" ht="15.75" customHeight="1" x14ac:dyDescent="0.15">
      <c r="C782" s="94"/>
      <c r="D782" s="103"/>
      <c r="Q782" s="95"/>
      <c r="R782" s="103"/>
      <c r="S782" s="103"/>
      <c r="AI782" s="103"/>
      <c r="AJ782" s="94"/>
      <c r="AK782" s="103"/>
      <c r="AL782" s="156"/>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151"/>
      <c r="BN782" s="151"/>
      <c r="BO782" s="151"/>
      <c r="BP782" s="151"/>
      <c r="BQ782" s="151"/>
      <c r="BR782" s="151"/>
      <c r="BS782" s="157"/>
      <c r="BT782" s="93"/>
      <c r="BU782" s="103"/>
      <c r="BV782" s="103"/>
      <c r="BW782" s="103"/>
      <c r="BX782" s="94"/>
      <c r="BY782" s="133"/>
      <c r="BZ782" s="93"/>
      <c r="CA782" s="94"/>
      <c r="CB782" s="103"/>
      <c r="CC782" s="103"/>
      <c r="CD782" s="103"/>
      <c r="CE782" s="103"/>
      <c r="CF782" s="103"/>
      <c r="CG782" s="103"/>
      <c r="CH782" s="103"/>
      <c r="CI782" s="103"/>
      <c r="CJ782" s="93"/>
    </row>
    <row r="783" spans="3:88" ht="15.75" customHeight="1" x14ac:dyDescent="0.15">
      <c r="C783" s="94"/>
      <c r="D783" s="103"/>
      <c r="Q783" s="95"/>
      <c r="R783" s="103"/>
      <c r="S783" s="103"/>
      <c r="AI783" s="103"/>
      <c r="AJ783" s="94"/>
      <c r="AK783" s="103"/>
      <c r="AL783" s="156"/>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151"/>
      <c r="BN783" s="151"/>
      <c r="BO783" s="151"/>
      <c r="BP783" s="151"/>
      <c r="BQ783" s="151"/>
      <c r="BR783" s="151"/>
      <c r="BS783" s="157"/>
      <c r="BT783" s="93"/>
      <c r="BU783" s="103"/>
      <c r="BV783" s="103"/>
      <c r="BW783" s="103"/>
      <c r="BX783" s="94"/>
      <c r="BY783" s="133"/>
      <c r="BZ783" s="93"/>
      <c r="CA783" s="94"/>
      <c r="CB783" s="103"/>
      <c r="CC783" s="103"/>
      <c r="CD783" s="103"/>
      <c r="CE783" s="103"/>
      <c r="CF783" s="103"/>
      <c r="CG783" s="103"/>
      <c r="CH783" s="103"/>
      <c r="CI783" s="103"/>
      <c r="CJ783" s="93"/>
    </row>
    <row r="784" spans="3:88" ht="15.75" customHeight="1" x14ac:dyDescent="0.15">
      <c r="C784" s="94"/>
      <c r="D784" s="103"/>
      <c r="Q784" s="95"/>
      <c r="R784" s="103"/>
      <c r="S784" s="103"/>
      <c r="AI784" s="103"/>
      <c r="AJ784" s="94"/>
      <c r="AK784" s="103"/>
      <c r="AL784" s="158"/>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159"/>
      <c r="BN784" s="159"/>
      <c r="BO784" s="159"/>
      <c r="BP784" s="159"/>
      <c r="BQ784" s="159"/>
      <c r="BR784" s="159"/>
      <c r="BS784" s="160"/>
      <c r="BT784" s="93"/>
      <c r="BU784" s="103"/>
      <c r="BV784" s="103"/>
      <c r="BW784" s="103"/>
      <c r="BX784" s="94"/>
      <c r="BY784" s="133"/>
      <c r="BZ784" s="93"/>
      <c r="CA784" s="94"/>
      <c r="CB784" s="103"/>
      <c r="CC784" s="103"/>
      <c r="CD784" s="103"/>
      <c r="CE784" s="103"/>
      <c r="CF784" s="103"/>
      <c r="CG784" s="103"/>
      <c r="CH784" s="103"/>
      <c r="CI784" s="103"/>
      <c r="CJ784" s="93"/>
    </row>
    <row r="785" spans="3:88" ht="15.75" customHeight="1" x14ac:dyDescent="0.15">
      <c r="C785" s="94"/>
      <c r="D785" s="103"/>
      <c r="Q785" s="95"/>
      <c r="R785" s="103"/>
      <c r="S785" s="103"/>
      <c r="T785" s="103"/>
      <c r="U785" s="103"/>
      <c r="V785" s="103"/>
      <c r="W785" s="103"/>
      <c r="X785" s="103"/>
      <c r="Y785" s="103"/>
      <c r="Z785" s="103"/>
      <c r="AA785" s="103"/>
      <c r="AB785" s="103"/>
      <c r="AC785" s="103"/>
      <c r="AD785" s="103"/>
      <c r="AE785" s="103"/>
      <c r="AF785" s="103"/>
      <c r="AG785" s="103"/>
      <c r="AH785" s="103"/>
      <c r="AI785" s="103"/>
      <c r="AJ785" s="94"/>
      <c r="BT785" s="93"/>
      <c r="BU785" s="103"/>
      <c r="BV785" s="103"/>
      <c r="BW785" s="103"/>
      <c r="BX785" s="94"/>
      <c r="BY785" s="133"/>
      <c r="BZ785" s="93"/>
      <c r="CA785" s="94"/>
      <c r="CB785" s="103"/>
      <c r="CC785" s="103"/>
      <c r="CD785" s="103"/>
      <c r="CE785" s="103"/>
      <c r="CF785" s="103"/>
      <c r="CG785" s="103"/>
      <c r="CH785" s="103"/>
      <c r="CI785" s="103"/>
      <c r="CJ785" s="93"/>
    </row>
    <row r="786" spans="3:88" ht="15.75" customHeight="1" x14ac:dyDescent="0.15">
      <c r="C786" s="94"/>
      <c r="D786" s="103"/>
      <c r="E786" s="103"/>
      <c r="F786" s="103"/>
      <c r="G786" s="103"/>
      <c r="H786" s="103"/>
      <c r="I786" s="103"/>
      <c r="J786" s="103"/>
      <c r="K786" s="103"/>
      <c r="L786" s="103"/>
      <c r="M786" s="103"/>
      <c r="N786" s="103"/>
      <c r="O786" s="103"/>
      <c r="P786" s="103"/>
      <c r="Q786" s="95"/>
      <c r="R786" s="103"/>
      <c r="S786" s="103"/>
      <c r="AI786" s="103"/>
      <c r="AJ786" s="94"/>
      <c r="AK786" s="103"/>
      <c r="AL786" s="102"/>
      <c r="AM786" s="102"/>
      <c r="AN786" s="102"/>
      <c r="AO786" s="102"/>
      <c r="AP786" s="102"/>
      <c r="AQ786" s="102"/>
      <c r="AR786" s="102"/>
      <c r="AS786" s="102"/>
      <c r="AT786" s="102"/>
      <c r="AU786" s="102"/>
      <c r="AV786" s="102"/>
      <c r="AW786" s="102"/>
      <c r="AX786" s="102"/>
      <c r="AY786" s="102"/>
      <c r="AZ786" s="102"/>
      <c r="BA786" s="102"/>
      <c r="BB786" s="102"/>
      <c r="BC786" s="102"/>
      <c r="BD786" s="102"/>
      <c r="BE786" s="102"/>
      <c r="BF786" s="102"/>
      <c r="BG786" s="102"/>
      <c r="BH786" s="102"/>
      <c r="BI786" s="102"/>
      <c r="BJ786" s="102"/>
      <c r="BK786" s="102"/>
      <c r="BL786" s="102"/>
      <c r="BM786" s="102"/>
      <c r="BN786" s="102"/>
      <c r="BO786" s="102"/>
      <c r="BP786" s="102"/>
      <c r="BQ786" s="102"/>
      <c r="BR786" s="102"/>
      <c r="BS786" s="102"/>
      <c r="BT786" s="93"/>
      <c r="BU786" s="103"/>
      <c r="BV786" s="103"/>
      <c r="BW786" s="103"/>
      <c r="BX786" s="94"/>
      <c r="BY786" s="133"/>
      <c r="BZ786" s="93"/>
      <c r="CA786" s="94"/>
      <c r="CB786" s="103"/>
      <c r="CC786" s="103"/>
      <c r="CD786" s="103"/>
      <c r="CE786" s="103"/>
      <c r="CF786" s="103"/>
      <c r="CG786" s="103"/>
      <c r="CH786" s="103"/>
      <c r="CI786" s="103"/>
      <c r="CJ786" s="93"/>
    </row>
    <row r="787" spans="3:88" ht="15.75" customHeight="1" x14ac:dyDescent="0.15">
      <c r="C787" s="21" t="s">
        <v>556</v>
      </c>
      <c r="D787" s="22"/>
      <c r="E787" s="22"/>
      <c r="F787" s="22"/>
      <c r="G787" s="22"/>
      <c r="H787" s="22"/>
      <c r="I787" s="22"/>
      <c r="J787" s="22"/>
      <c r="K787" s="22"/>
      <c r="L787" s="22"/>
      <c r="M787" s="22"/>
      <c r="N787" s="22"/>
      <c r="O787" s="22"/>
      <c r="P787" s="22"/>
      <c r="Q787" s="22"/>
      <c r="R787" s="22"/>
      <c r="S787" s="22"/>
      <c r="T787" s="31"/>
      <c r="U787" s="31"/>
      <c r="V787" s="31"/>
      <c r="W787" s="31"/>
      <c r="X787" s="31"/>
      <c r="Y787" s="31"/>
      <c r="Z787" s="31"/>
      <c r="AA787" s="31"/>
      <c r="AB787" s="31"/>
      <c r="AC787" s="31"/>
      <c r="AD787" s="31"/>
      <c r="AE787" s="31"/>
      <c r="AF787" s="31"/>
      <c r="AG787" s="31"/>
      <c r="AH787" s="31"/>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c r="BQ787" s="22"/>
      <c r="BR787" s="22"/>
      <c r="BS787" s="22"/>
      <c r="BT787" s="22"/>
      <c r="BU787" s="22"/>
      <c r="BV787" s="22"/>
      <c r="BW787" s="22"/>
      <c r="BX787" s="22"/>
      <c r="BY787" s="22"/>
      <c r="BZ787" s="22"/>
      <c r="CA787" s="22"/>
      <c r="CB787" s="22"/>
      <c r="CC787" s="22"/>
      <c r="CD787" s="22"/>
      <c r="CE787" s="22"/>
      <c r="CF787" s="22"/>
      <c r="CG787" s="22"/>
      <c r="CH787" s="22"/>
      <c r="CI787" s="22"/>
      <c r="CJ787" s="23"/>
    </row>
    <row r="788" spans="3:88" ht="15.75" customHeight="1" x14ac:dyDescent="0.15">
      <c r="C788" s="24" t="s">
        <v>53</v>
      </c>
      <c r="D788" s="96"/>
      <c r="E788" s="103"/>
      <c r="F788" s="103"/>
      <c r="G788" s="103"/>
      <c r="H788" s="103"/>
      <c r="I788" s="103"/>
      <c r="J788" s="103"/>
      <c r="K788" s="103"/>
      <c r="L788" s="103"/>
      <c r="M788" s="103"/>
      <c r="N788" s="103"/>
      <c r="O788" s="103"/>
      <c r="P788" s="103"/>
      <c r="Q788" s="26"/>
      <c r="R788" s="103"/>
      <c r="S788" s="103"/>
      <c r="T788" s="103"/>
      <c r="U788" s="103"/>
      <c r="V788" s="103"/>
      <c r="W788" s="103"/>
      <c r="X788" s="103"/>
      <c r="Y788" s="103"/>
      <c r="Z788" s="103"/>
      <c r="AA788" s="103"/>
      <c r="AB788" s="103"/>
      <c r="AC788" s="103"/>
      <c r="AD788" s="103"/>
      <c r="AE788" s="103"/>
      <c r="AF788" s="103"/>
      <c r="AG788" s="103"/>
      <c r="AH788" s="103"/>
      <c r="AI788" s="27"/>
      <c r="AJ788" s="103"/>
      <c r="AK788" s="103"/>
      <c r="AL788" s="103"/>
      <c r="AM788" s="103"/>
      <c r="AN788" s="103"/>
      <c r="AO788" s="103"/>
      <c r="AP788" s="103"/>
      <c r="AQ788" s="103"/>
      <c r="AR788" s="103"/>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c r="BQ788" s="103"/>
      <c r="BR788" s="103"/>
      <c r="BS788" s="103"/>
      <c r="BT788" s="27"/>
      <c r="BU788" s="103"/>
      <c r="BV788" s="103"/>
      <c r="BW788" s="27"/>
      <c r="BX788" s="133"/>
      <c r="BY788" s="133"/>
      <c r="BZ788" s="27"/>
      <c r="CA788" s="145" t="s">
        <v>927</v>
      </c>
      <c r="CB788" s="146"/>
      <c r="CC788" s="146"/>
      <c r="CD788" s="146"/>
      <c r="CE788" s="146"/>
      <c r="CF788" s="146"/>
      <c r="CG788" s="146"/>
      <c r="CH788" s="146"/>
      <c r="CI788" s="146"/>
      <c r="CJ788" s="147"/>
    </row>
    <row r="789" spans="3:88" ht="15.75" customHeight="1" x14ac:dyDescent="0.15">
      <c r="C789" s="94" t="s">
        <v>280</v>
      </c>
      <c r="D789" s="103"/>
      <c r="E789" s="103"/>
      <c r="F789" s="103"/>
      <c r="G789" s="103"/>
      <c r="H789" s="103"/>
      <c r="I789" s="103"/>
      <c r="J789" s="103"/>
      <c r="K789" s="103"/>
      <c r="L789" s="103"/>
      <c r="M789" s="103"/>
      <c r="N789" s="103"/>
      <c r="O789" s="103"/>
      <c r="P789" s="103"/>
      <c r="Q789" s="95"/>
      <c r="R789" s="103"/>
      <c r="S789" s="103"/>
      <c r="T789" s="104"/>
      <c r="U789" s="104"/>
      <c r="V789" s="104"/>
      <c r="W789" s="104"/>
      <c r="X789" s="104"/>
      <c r="Y789" s="104"/>
      <c r="Z789" s="104"/>
      <c r="AA789" s="104"/>
      <c r="AB789" s="104"/>
      <c r="AC789" s="104"/>
      <c r="AD789" s="104"/>
      <c r="AE789" s="104"/>
      <c r="AF789" s="104"/>
      <c r="AG789" s="104"/>
      <c r="AH789" s="104"/>
      <c r="AI789" s="103"/>
      <c r="AJ789" s="94"/>
      <c r="BT789" s="93"/>
      <c r="BU789" s="103"/>
      <c r="BV789" s="103" t="s">
        <v>752</v>
      </c>
      <c r="BW789" s="103"/>
      <c r="BX789" s="94"/>
      <c r="BY789" s="133" t="s">
        <v>670</v>
      </c>
      <c r="BZ789" s="93"/>
      <c r="CA789" s="148"/>
      <c r="CB789" s="149"/>
      <c r="CC789" s="149"/>
      <c r="CD789" s="149"/>
      <c r="CE789" s="149"/>
      <c r="CF789" s="149"/>
      <c r="CG789" s="149"/>
      <c r="CH789" s="149"/>
      <c r="CI789" s="149"/>
      <c r="CJ789" s="150"/>
    </row>
    <row r="790" spans="3:88" ht="15.75" customHeight="1" x14ac:dyDescent="0.15">
      <c r="C790" s="94"/>
      <c r="D790" s="103"/>
      <c r="E790" s="149" t="s">
        <v>209</v>
      </c>
      <c r="F790" s="149"/>
      <c r="G790" s="149"/>
      <c r="H790" s="149"/>
      <c r="I790" s="149"/>
      <c r="J790" s="149"/>
      <c r="K790" s="149"/>
      <c r="L790" s="149"/>
      <c r="M790" s="149"/>
      <c r="N790" s="149"/>
      <c r="O790" s="149"/>
      <c r="P790" s="149"/>
      <c r="Q790" s="95"/>
      <c r="R790" s="103"/>
      <c r="S790" s="103"/>
      <c r="T790" s="149" t="s">
        <v>688</v>
      </c>
      <c r="U790" s="149"/>
      <c r="V790" s="149"/>
      <c r="W790" s="149"/>
      <c r="X790" s="149"/>
      <c r="Y790" s="149"/>
      <c r="Z790" s="149"/>
      <c r="AA790" s="149"/>
      <c r="AB790" s="149"/>
      <c r="AC790" s="149"/>
      <c r="AD790" s="149"/>
      <c r="AE790" s="149"/>
      <c r="AF790" s="149"/>
      <c r="AG790" s="149"/>
      <c r="AH790" s="149"/>
      <c r="AI790" s="103"/>
      <c r="AJ790" s="94"/>
      <c r="AK790" s="96" t="s">
        <v>39</v>
      </c>
      <c r="AL790" s="149" t="s">
        <v>609</v>
      </c>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c r="BM790" s="149"/>
      <c r="BN790" s="149"/>
      <c r="BO790" s="149"/>
      <c r="BP790" s="149"/>
      <c r="BQ790" s="149"/>
      <c r="BR790" s="149"/>
      <c r="BS790" s="149"/>
      <c r="BT790" s="93"/>
      <c r="BU790" s="103"/>
      <c r="BV790" s="103"/>
      <c r="BW790" s="103"/>
      <c r="BX790" s="94"/>
      <c r="BY790" s="133"/>
      <c r="BZ790" s="93"/>
      <c r="CA790" s="148"/>
      <c r="CB790" s="149"/>
      <c r="CC790" s="149"/>
      <c r="CD790" s="149"/>
      <c r="CE790" s="149"/>
      <c r="CF790" s="149"/>
      <c r="CG790" s="149"/>
      <c r="CH790" s="149"/>
      <c r="CI790" s="149"/>
      <c r="CJ790" s="150"/>
    </row>
    <row r="791" spans="3:88" ht="15.75" customHeight="1" x14ac:dyDescent="0.15">
      <c r="C791" s="94"/>
      <c r="D791" s="103"/>
      <c r="E791" s="149"/>
      <c r="F791" s="149"/>
      <c r="G791" s="149"/>
      <c r="H791" s="149"/>
      <c r="I791" s="149"/>
      <c r="J791" s="149"/>
      <c r="K791" s="149"/>
      <c r="L791" s="149"/>
      <c r="M791" s="149"/>
      <c r="N791" s="149"/>
      <c r="O791" s="149"/>
      <c r="P791" s="149"/>
      <c r="Q791" s="95"/>
      <c r="R791" s="103"/>
      <c r="S791" s="103"/>
      <c r="T791" s="149"/>
      <c r="U791" s="149"/>
      <c r="V791" s="149"/>
      <c r="W791" s="149"/>
      <c r="X791" s="149"/>
      <c r="Y791" s="149"/>
      <c r="Z791" s="149"/>
      <c r="AA791" s="149"/>
      <c r="AB791" s="149"/>
      <c r="AC791" s="149"/>
      <c r="AD791" s="149"/>
      <c r="AE791" s="149"/>
      <c r="AF791" s="149"/>
      <c r="AG791" s="149"/>
      <c r="AH791" s="149"/>
      <c r="AI791" s="103"/>
      <c r="AJ791" s="94"/>
      <c r="AK791" s="103"/>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c r="BM791" s="149"/>
      <c r="BN791" s="149"/>
      <c r="BO791" s="149"/>
      <c r="BP791" s="149"/>
      <c r="BQ791" s="149"/>
      <c r="BR791" s="149"/>
      <c r="BS791" s="149"/>
      <c r="BT791" s="93"/>
      <c r="BU791" s="103"/>
      <c r="BV791" s="103"/>
      <c r="BW791" s="103"/>
      <c r="BX791" s="94"/>
      <c r="BY791" s="133"/>
      <c r="BZ791" s="93"/>
      <c r="CA791" s="148"/>
      <c r="CB791" s="149"/>
      <c r="CC791" s="149"/>
      <c r="CD791" s="149"/>
      <c r="CE791" s="149"/>
      <c r="CF791" s="149"/>
      <c r="CG791" s="149"/>
      <c r="CH791" s="149"/>
      <c r="CI791" s="149"/>
      <c r="CJ791" s="150"/>
    </row>
    <row r="792" spans="3:88" ht="15.75" customHeight="1" x14ac:dyDescent="0.15">
      <c r="C792" s="94"/>
      <c r="D792" s="103"/>
      <c r="E792" s="149"/>
      <c r="F792" s="149"/>
      <c r="G792" s="149"/>
      <c r="H792" s="149"/>
      <c r="I792" s="149"/>
      <c r="J792" s="149"/>
      <c r="K792" s="149"/>
      <c r="L792" s="149"/>
      <c r="M792" s="149"/>
      <c r="N792" s="149"/>
      <c r="O792" s="149"/>
      <c r="P792" s="149"/>
      <c r="Q792" s="95"/>
      <c r="R792" s="103"/>
      <c r="S792" s="103"/>
      <c r="T792" s="149"/>
      <c r="U792" s="149"/>
      <c r="V792" s="149"/>
      <c r="W792" s="149"/>
      <c r="X792" s="149"/>
      <c r="Y792" s="149"/>
      <c r="Z792" s="149"/>
      <c r="AA792" s="149"/>
      <c r="AB792" s="149"/>
      <c r="AC792" s="149"/>
      <c r="AD792" s="149"/>
      <c r="AE792" s="149"/>
      <c r="AF792" s="149"/>
      <c r="AG792" s="149"/>
      <c r="AH792" s="149"/>
      <c r="AI792" s="103"/>
      <c r="AJ792" s="94"/>
      <c r="AK792" s="103"/>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c r="BM792" s="149"/>
      <c r="BN792" s="149"/>
      <c r="BO792" s="149"/>
      <c r="BP792" s="149"/>
      <c r="BQ792" s="149"/>
      <c r="BR792" s="149"/>
      <c r="BS792" s="149"/>
      <c r="BT792" s="93"/>
      <c r="BU792" s="103"/>
      <c r="BV792" s="103"/>
      <c r="BW792" s="103"/>
      <c r="BX792" s="94"/>
      <c r="BY792" s="133"/>
      <c r="BZ792" s="93"/>
      <c r="CA792" s="148"/>
      <c r="CB792" s="149"/>
      <c r="CC792" s="149"/>
      <c r="CD792" s="149"/>
      <c r="CE792" s="149"/>
      <c r="CF792" s="149"/>
      <c r="CG792" s="149"/>
      <c r="CH792" s="149"/>
      <c r="CI792" s="149"/>
      <c r="CJ792" s="150"/>
    </row>
    <row r="793" spans="3:88" ht="15.75" customHeight="1" x14ac:dyDescent="0.15">
      <c r="C793" s="94"/>
      <c r="D793" s="103"/>
      <c r="E793" s="149"/>
      <c r="F793" s="149"/>
      <c r="G793" s="149"/>
      <c r="H793" s="149"/>
      <c r="I793" s="149"/>
      <c r="J793" s="149"/>
      <c r="K793" s="149"/>
      <c r="L793" s="149"/>
      <c r="M793" s="149"/>
      <c r="N793" s="149"/>
      <c r="O793" s="149"/>
      <c r="P793" s="149"/>
      <c r="Q793" s="95"/>
      <c r="R793" s="103"/>
      <c r="S793" s="103"/>
      <c r="T793" s="149"/>
      <c r="U793" s="149"/>
      <c r="V793" s="149"/>
      <c r="W793" s="149"/>
      <c r="X793" s="149"/>
      <c r="Y793" s="149"/>
      <c r="Z793" s="149"/>
      <c r="AA793" s="149"/>
      <c r="AB793" s="149"/>
      <c r="AC793" s="149"/>
      <c r="AD793" s="149"/>
      <c r="AE793" s="149"/>
      <c r="AF793" s="149"/>
      <c r="AG793" s="149"/>
      <c r="AH793" s="149"/>
      <c r="AI793" s="103"/>
      <c r="AJ793" s="94"/>
      <c r="AK793" s="103"/>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c r="BM793" s="149"/>
      <c r="BN793" s="149"/>
      <c r="BO793" s="149"/>
      <c r="BP793" s="149"/>
      <c r="BQ793" s="149"/>
      <c r="BR793" s="149"/>
      <c r="BS793" s="149"/>
      <c r="BT793" s="93"/>
      <c r="BU793" s="103"/>
      <c r="BV793" s="103"/>
      <c r="BW793" s="103"/>
      <c r="BX793" s="94"/>
      <c r="BY793" s="133"/>
      <c r="BZ793" s="93"/>
      <c r="CA793" s="148"/>
      <c r="CB793" s="149"/>
      <c r="CC793" s="149"/>
      <c r="CD793" s="149"/>
      <c r="CE793" s="149"/>
      <c r="CF793" s="149"/>
      <c r="CG793" s="149"/>
      <c r="CH793" s="149"/>
      <c r="CI793" s="149"/>
      <c r="CJ793" s="150"/>
    </row>
    <row r="794" spans="3:88" ht="15.75" customHeight="1" x14ac:dyDescent="0.15">
      <c r="C794" s="94"/>
      <c r="D794" s="103"/>
      <c r="E794" s="149"/>
      <c r="F794" s="149"/>
      <c r="G794" s="149"/>
      <c r="H794" s="149"/>
      <c r="I794" s="149"/>
      <c r="J794" s="149"/>
      <c r="K794" s="149"/>
      <c r="L794" s="149"/>
      <c r="M794" s="149"/>
      <c r="N794" s="149"/>
      <c r="O794" s="149"/>
      <c r="P794" s="149"/>
      <c r="Q794" s="95"/>
      <c r="R794" s="103"/>
      <c r="S794" s="103"/>
      <c r="T794" s="149"/>
      <c r="U794" s="149"/>
      <c r="V794" s="149"/>
      <c r="W794" s="149"/>
      <c r="X794" s="149"/>
      <c r="Y794" s="149"/>
      <c r="Z794" s="149"/>
      <c r="AA794" s="149"/>
      <c r="AB794" s="149"/>
      <c r="AC794" s="149"/>
      <c r="AD794" s="149"/>
      <c r="AE794" s="149"/>
      <c r="AF794" s="149"/>
      <c r="AG794" s="149"/>
      <c r="AH794" s="149"/>
      <c r="AI794" s="103"/>
      <c r="AJ794" s="94"/>
      <c r="AK794" s="103"/>
      <c r="AL794" s="102"/>
      <c r="AM794" s="102"/>
      <c r="AN794" s="102"/>
      <c r="AO794" s="102"/>
      <c r="AP794" s="102"/>
      <c r="AQ794" s="102"/>
      <c r="AR794" s="102"/>
      <c r="AS794" s="102"/>
      <c r="AT794" s="102"/>
      <c r="AU794" s="102"/>
      <c r="AV794" s="102"/>
      <c r="AW794" s="102"/>
      <c r="AX794" s="102"/>
      <c r="AY794" s="102"/>
      <c r="AZ794" s="102"/>
      <c r="BA794" s="102"/>
      <c r="BB794" s="102"/>
      <c r="BC794" s="102"/>
      <c r="BD794" s="102"/>
      <c r="BE794" s="102"/>
      <c r="BF794" s="102"/>
      <c r="BG794" s="102"/>
      <c r="BH794" s="102"/>
      <c r="BI794" s="102"/>
      <c r="BJ794" s="102"/>
      <c r="BK794" s="102"/>
      <c r="BL794" s="102"/>
      <c r="BM794" s="102"/>
      <c r="BN794" s="102"/>
      <c r="BO794" s="102"/>
      <c r="BP794" s="102"/>
      <c r="BQ794" s="102"/>
      <c r="BR794" s="102"/>
      <c r="BS794" s="102"/>
      <c r="BT794" s="93"/>
      <c r="BU794" s="103"/>
      <c r="BV794" s="103"/>
      <c r="BW794" s="103"/>
      <c r="BX794" s="94"/>
      <c r="BY794" s="133"/>
      <c r="BZ794" s="93"/>
      <c r="CA794" s="148"/>
      <c r="CB794" s="149"/>
      <c r="CC794" s="149"/>
      <c r="CD794" s="149"/>
      <c r="CE794" s="149"/>
      <c r="CF794" s="149"/>
      <c r="CG794" s="149"/>
      <c r="CH794" s="149"/>
      <c r="CI794" s="149"/>
      <c r="CJ794" s="150"/>
    </row>
    <row r="795" spans="3:88" ht="15.75" customHeight="1" x14ac:dyDescent="0.15">
      <c r="C795" s="94"/>
      <c r="D795" s="103"/>
      <c r="E795" s="104"/>
      <c r="F795" s="104"/>
      <c r="G795" s="104"/>
      <c r="H795" s="104"/>
      <c r="I795" s="104"/>
      <c r="J795" s="104"/>
      <c r="K795" s="104"/>
      <c r="L795" s="104"/>
      <c r="M795" s="104"/>
      <c r="N795" s="104"/>
      <c r="O795" s="104"/>
      <c r="P795" s="104"/>
      <c r="Q795" s="95"/>
      <c r="R795" s="103"/>
      <c r="S795" s="103"/>
      <c r="T795" s="149" t="s">
        <v>505</v>
      </c>
      <c r="U795" s="149"/>
      <c r="V795" s="149"/>
      <c r="W795" s="149"/>
      <c r="X795" s="149"/>
      <c r="Y795" s="149"/>
      <c r="Z795" s="149"/>
      <c r="AA795" s="149"/>
      <c r="AB795" s="149"/>
      <c r="AC795" s="149"/>
      <c r="AD795" s="149"/>
      <c r="AE795" s="149"/>
      <c r="AF795" s="149"/>
      <c r="AG795" s="149"/>
      <c r="AH795" s="149"/>
      <c r="AI795" s="103"/>
      <c r="AJ795" s="94"/>
      <c r="AK795" s="96"/>
      <c r="AL795" s="149" t="s">
        <v>729</v>
      </c>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c r="BM795" s="149"/>
      <c r="BN795" s="149"/>
      <c r="BO795" s="149"/>
      <c r="BP795" s="149"/>
      <c r="BQ795" s="149"/>
      <c r="BR795" s="149"/>
      <c r="BS795" s="149"/>
      <c r="BT795" s="93"/>
      <c r="BU795" s="103"/>
      <c r="BV795" s="103"/>
      <c r="BW795" s="103"/>
      <c r="BX795" s="94"/>
      <c r="BY795" s="133"/>
      <c r="BZ795" s="93"/>
      <c r="CA795" s="148"/>
      <c r="CB795" s="149"/>
      <c r="CC795" s="149"/>
      <c r="CD795" s="149"/>
      <c r="CE795" s="149"/>
      <c r="CF795" s="149"/>
      <c r="CG795" s="149"/>
      <c r="CH795" s="149"/>
      <c r="CI795" s="149"/>
      <c r="CJ795" s="150"/>
    </row>
    <row r="796" spans="3:88" ht="15.75" customHeight="1" x14ac:dyDescent="0.15">
      <c r="C796" s="94"/>
      <c r="D796" s="103"/>
      <c r="E796" s="104"/>
      <c r="F796" s="104"/>
      <c r="G796" s="104"/>
      <c r="H796" s="104"/>
      <c r="I796" s="104"/>
      <c r="J796" s="104"/>
      <c r="K796" s="104"/>
      <c r="L796" s="104"/>
      <c r="M796" s="104"/>
      <c r="N796" s="104"/>
      <c r="O796" s="104"/>
      <c r="P796" s="104"/>
      <c r="Q796" s="95"/>
      <c r="R796" s="103"/>
      <c r="S796" s="103"/>
      <c r="T796" s="149"/>
      <c r="U796" s="149"/>
      <c r="V796" s="149"/>
      <c r="W796" s="149"/>
      <c r="X796" s="149"/>
      <c r="Y796" s="149"/>
      <c r="Z796" s="149"/>
      <c r="AA796" s="149"/>
      <c r="AB796" s="149"/>
      <c r="AC796" s="149"/>
      <c r="AD796" s="149"/>
      <c r="AE796" s="149"/>
      <c r="AF796" s="149"/>
      <c r="AG796" s="149"/>
      <c r="AH796" s="149"/>
      <c r="AI796" s="103"/>
      <c r="AJ796" s="94"/>
      <c r="AK796" s="96"/>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c r="BM796" s="149"/>
      <c r="BN796" s="149"/>
      <c r="BO796" s="149"/>
      <c r="BP796" s="149"/>
      <c r="BQ796" s="149"/>
      <c r="BR796" s="149"/>
      <c r="BS796" s="149"/>
      <c r="BT796" s="93"/>
      <c r="BU796" s="103"/>
      <c r="BV796" s="103"/>
      <c r="BW796" s="103"/>
      <c r="BX796" s="94"/>
      <c r="BY796" s="133"/>
      <c r="BZ796" s="93"/>
      <c r="CA796" s="148"/>
      <c r="CB796" s="149"/>
      <c r="CC796" s="149"/>
      <c r="CD796" s="149"/>
      <c r="CE796" s="149"/>
      <c r="CF796" s="149"/>
      <c r="CG796" s="149"/>
      <c r="CH796" s="149"/>
      <c r="CI796" s="149"/>
      <c r="CJ796" s="150"/>
    </row>
    <row r="797" spans="3:88" ht="15.75" customHeight="1" x14ac:dyDescent="0.15">
      <c r="C797" s="94"/>
      <c r="D797" s="103"/>
      <c r="E797" s="104"/>
      <c r="F797" s="104"/>
      <c r="G797" s="104"/>
      <c r="H797" s="104"/>
      <c r="I797" s="104"/>
      <c r="J797" s="104"/>
      <c r="K797" s="104"/>
      <c r="L797" s="104"/>
      <c r="M797" s="104"/>
      <c r="N797" s="104"/>
      <c r="O797" s="104"/>
      <c r="P797" s="104"/>
      <c r="Q797" s="95"/>
      <c r="R797" s="103"/>
      <c r="S797" s="103"/>
      <c r="T797" s="149"/>
      <c r="U797" s="149"/>
      <c r="V797" s="149"/>
      <c r="W797" s="149"/>
      <c r="X797" s="149"/>
      <c r="Y797" s="149"/>
      <c r="Z797" s="149"/>
      <c r="AA797" s="149"/>
      <c r="AB797" s="149"/>
      <c r="AC797" s="149"/>
      <c r="AD797" s="149"/>
      <c r="AE797" s="149"/>
      <c r="AF797" s="149"/>
      <c r="AG797" s="149"/>
      <c r="AH797" s="149"/>
      <c r="AI797" s="103"/>
      <c r="AJ797" s="94"/>
      <c r="AK797" s="96"/>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c r="BM797" s="149"/>
      <c r="BN797" s="149"/>
      <c r="BO797" s="149"/>
      <c r="BP797" s="149"/>
      <c r="BQ797" s="149"/>
      <c r="BR797" s="149"/>
      <c r="BS797" s="149"/>
      <c r="BT797" s="93"/>
      <c r="BU797" s="103"/>
      <c r="BV797" s="103"/>
      <c r="BW797" s="103"/>
      <c r="BX797" s="94"/>
      <c r="BY797" s="133"/>
      <c r="BZ797" s="93"/>
      <c r="CA797" s="148"/>
      <c r="CB797" s="149"/>
      <c r="CC797" s="149"/>
      <c r="CD797" s="149"/>
      <c r="CE797" s="149"/>
      <c r="CF797" s="149"/>
      <c r="CG797" s="149"/>
      <c r="CH797" s="149"/>
      <c r="CI797" s="149"/>
      <c r="CJ797" s="150"/>
    </row>
    <row r="798" spans="3:88" ht="15.75" customHeight="1" x14ac:dyDescent="0.15">
      <c r="C798" s="94"/>
      <c r="D798" s="103"/>
      <c r="E798" s="104"/>
      <c r="F798" s="104"/>
      <c r="G798" s="104"/>
      <c r="H798" s="104"/>
      <c r="I798" s="104"/>
      <c r="J798" s="104"/>
      <c r="K798" s="104"/>
      <c r="L798" s="104"/>
      <c r="M798" s="104"/>
      <c r="N798" s="104"/>
      <c r="O798" s="104"/>
      <c r="P798" s="104"/>
      <c r="Q798" s="95"/>
      <c r="R798" s="103"/>
      <c r="S798" s="103"/>
      <c r="T798" s="149"/>
      <c r="U798" s="149"/>
      <c r="V798" s="149"/>
      <c r="W798" s="149"/>
      <c r="X798" s="149"/>
      <c r="Y798" s="149"/>
      <c r="Z798" s="149"/>
      <c r="AA798" s="149"/>
      <c r="AB798" s="149"/>
      <c r="AC798" s="149"/>
      <c r="AD798" s="149"/>
      <c r="AE798" s="149"/>
      <c r="AF798" s="149"/>
      <c r="AG798" s="149"/>
      <c r="AH798" s="149"/>
      <c r="AI798" s="103"/>
      <c r="AJ798" s="94"/>
      <c r="AK798" s="103"/>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c r="BM798" s="149"/>
      <c r="BN798" s="149"/>
      <c r="BO798" s="149"/>
      <c r="BP798" s="149"/>
      <c r="BQ798" s="149"/>
      <c r="BR798" s="149"/>
      <c r="BS798" s="149"/>
      <c r="BT798" s="93"/>
      <c r="BU798" s="103"/>
      <c r="BV798" s="103"/>
      <c r="BW798" s="103"/>
      <c r="BX798" s="94"/>
      <c r="BY798" s="133"/>
      <c r="BZ798" s="93"/>
      <c r="CA798" s="148"/>
      <c r="CB798" s="149"/>
      <c r="CC798" s="149"/>
      <c r="CD798" s="149"/>
      <c r="CE798" s="149"/>
      <c r="CF798" s="149"/>
      <c r="CG798" s="149"/>
      <c r="CH798" s="149"/>
      <c r="CI798" s="149"/>
      <c r="CJ798" s="150"/>
    </row>
    <row r="799" spans="3:88" ht="15.75" customHeight="1" x14ac:dyDescent="0.15">
      <c r="C799" s="94"/>
      <c r="D799" s="103"/>
      <c r="E799" s="104"/>
      <c r="F799" s="104"/>
      <c r="G799" s="104"/>
      <c r="H799" s="104"/>
      <c r="I799" s="104"/>
      <c r="J799" s="104"/>
      <c r="K799" s="104"/>
      <c r="L799" s="104"/>
      <c r="M799" s="104"/>
      <c r="N799" s="104"/>
      <c r="O799" s="104"/>
      <c r="P799" s="104"/>
      <c r="Q799" s="95"/>
      <c r="R799" s="103"/>
      <c r="S799" s="103"/>
      <c r="T799" s="149"/>
      <c r="U799" s="149"/>
      <c r="V799" s="149"/>
      <c r="W799" s="149"/>
      <c r="X799" s="149"/>
      <c r="Y799" s="149"/>
      <c r="Z799" s="149"/>
      <c r="AA799" s="149"/>
      <c r="AB799" s="149"/>
      <c r="AC799" s="149"/>
      <c r="AD799" s="149"/>
      <c r="AE799" s="149"/>
      <c r="AF799" s="149"/>
      <c r="AG799" s="149"/>
      <c r="AH799" s="149"/>
      <c r="AI799" s="103"/>
      <c r="AJ799" s="94"/>
      <c r="AK799" s="103"/>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c r="BM799" s="149"/>
      <c r="BN799" s="149"/>
      <c r="BO799" s="149"/>
      <c r="BP799" s="149"/>
      <c r="BQ799" s="149"/>
      <c r="BR799" s="149"/>
      <c r="BS799" s="149"/>
      <c r="BT799" s="93"/>
      <c r="BU799" s="103"/>
      <c r="BV799" s="103"/>
      <c r="BW799" s="103"/>
      <c r="BX799" s="94"/>
      <c r="BY799" s="133"/>
      <c r="BZ799" s="93"/>
      <c r="CA799" s="94"/>
      <c r="CB799" s="103"/>
      <c r="CC799" s="103"/>
      <c r="CD799" s="103"/>
      <c r="CE799" s="103"/>
      <c r="CF799" s="103"/>
      <c r="CG799" s="103"/>
      <c r="CH799" s="103"/>
      <c r="CI799" s="103"/>
      <c r="CJ799" s="93"/>
    </row>
    <row r="800" spans="3:88" ht="15.75" customHeight="1" x14ac:dyDescent="0.15">
      <c r="C800" s="94"/>
      <c r="D800" s="103"/>
      <c r="E800" s="104"/>
      <c r="F800" s="104"/>
      <c r="G800" s="104"/>
      <c r="H800" s="104"/>
      <c r="I800" s="104"/>
      <c r="J800" s="104"/>
      <c r="K800" s="104"/>
      <c r="L800" s="104"/>
      <c r="M800" s="104"/>
      <c r="N800" s="104"/>
      <c r="O800" s="104"/>
      <c r="P800" s="104"/>
      <c r="Q800" s="95"/>
      <c r="R800" s="103"/>
      <c r="S800" s="103"/>
      <c r="T800" s="149"/>
      <c r="U800" s="149"/>
      <c r="V800" s="149"/>
      <c r="W800" s="149"/>
      <c r="X800" s="149"/>
      <c r="Y800" s="149"/>
      <c r="Z800" s="149"/>
      <c r="AA800" s="149"/>
      <c r="AB800" s="149"/>
      <c r="AC800" s="149"/>
      <c r="AD800" s="149"/>
      <c r="AE800" s="149"/>
      <c r="AF800" s="149"/>
      <c r="AG800" s="149"/>
      <c r="AH800" s="149"/>
      <c r="AI800" s="103"/>
      <c r="AJ800" s="94"/>
      <c r="AK800" s="103"/>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c r="BM800" s="149"/>
      <c r="BN800" s="149"/>
      <c r="BO800" s="149"/>
      <c r="BP800" s="149"/>
      <c r="BQ800" s="149"/>
      <c r="BR800" s="149"/>
      <c r="BS800" s="149"/>
      <c r="BT800" s="93"/>
      <c r="BU800" s="103"/>
      <c r="BV800" s="103"/>
      <c r="BW800" s="103"/>
      <c r="BX800" s="94"/>
      <c r="BY800" s="133"/>
      <c r="BZ800" s="93"/>
      <c r="CA800" s="94"/>
      <c r="CB800" s="103"/>
      <c r="CC800" s="103"/>
      <c r="CD800" s="103"/>
      <c r="CE800" s="103"/>
      <c r="CF800" s="103"/>
      <c r="CG800" s="103"/>
      <c r="CH800" s="103"/>
      <c r="CI800" s="103"/>
      <c r="CJ800" s="93"/>
    </row>
    <row r="801" spans="3:88" ht="15.75" customHeight="1" x14ac:dyDescent="0.15">
      <c r="C801" s="94"/>
      <c r="D801" s="103"/>
      <c r="E801" s="149" t="s">
        <v>210</v>
      </c>
      <c r="F801" s="149"/>
      <c r="G801" s="149"/>
      <c r="H801" s="149"/>
      <c r="I801" s="149"/>
      <c r="J801" s="149"/>
      <c r="K801" s="149"/>
      <c r="L801" s="149"/>
      <c r="M801" s="149"/>
      <c r="N801" s="149"/>
      <c r="O801" s="149"/>
      <c r="P801" s="149"/>
      <c r="Q801" s="95"/>
      <c r="R801" s="103"/>
      <c r="S801" s="103"/>
      <c r="T801" s="149" t="s">
        <v>506</v>
      </c>
      <c r="U801" s="149"/>
      <c r="V801" s="149"/>
      <c r="W801" s="149"/>
      <c r="X801" s="149"/>
      <c r="Y801" s="149"/>
      <c r="Z801" s="149"/>
      <c r="AA801" s="149"/>
      <c r="AB801" s="149"/>
      <c r="AC801" s="149"/>
      <c r="AD801" s="149"/>
      <c r="AE801" s="149"/>
      <c r="AF801" s="149"/>
      <c r="AG801" s="149"/>
      <c r="AH801" s="149"/>
      <c r="AI801" s="103"/>
      <c r="AJ801" s="94"/>
      <c r="AK801" s="103"/>
      <c r="AL801" s="151" t="s">
        <v>886</v>
      </c>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151"/>
      <c r="BN801" s="151"/>
      <c r="BO801" s="151"/>
      <c r="BP801" s="151"/>
      <c r="BQ801" s="151"/>
      <c r="BR801" s="151"/>
      <c r="BS801" s="151"/>
      <c r="BT801" s="93"/>
      <c r="BU801" s="103"/>
      <c r="BV801" s="103"/>
      <c r="BW801" s="103"/>
      <c r="BX801" s="94"/>
      <c r="BY801" s="133"/>
      <c r="BZ801" s="93"/>
      <c r="CA801" s="94"/>
      <c r="CB801" s="103"/>
      <c r="CC801" s="103"/>
      <c r="CD801" s="103"/>
      <c r="CE801" s="103"/>
      <c r="CF801" s="103"/>
      <c r="CG801" s="103"/>
      <c r="CH801" s="103"/>
      <c r="CI801" s="103"/>
      <c r="CJ801" s="93"/>
    </row>
    <row r="802" spans="3:88" ht="15.75" customHeight="1" x14ac:dyDescent="0.15">
      <c r="C802" s="94"/>
      <c r="D802" s="103"/>
      <c r="E802" s="149"/>
      <c r="F802" s="149"/>
      <c r="G802" s="149"/>
      <c r="H802" s="149"/>
      <c r="I802" s="149"/>
      <c r="J802" s="149"/>
      <c r="K802" s="149"/>
      <c r="L802" s="149"/>
      <c r="M802" s="149"/>
      <c r="N802" s="149"/>
      <c r="O802" s="149"/>
      <c r="P802" s="149"/>
      <c r="Q802" s="95"/>
      <c r="R802" s="103"/>
      <c r="S802" s="103"/>
      <c r="T802" s="149"/>
      <c r="U802" s="149"/>
      <c r="V802" s="149"/>
      <c r="W802" s="149"/>
      <c r="X802" s="149"/>
      <c r="Y802" s="149"/>
      <c r="Z802" s="149"/>
      <c r="AA802" s="149"/>
      <c r="AB802" s="149"/>
      <c r="AC802" s="149"/>
      <c r="AD802" s="149"/>
      <c r="AE802" s="149"/>
      <c r="AF802" s="149"/>
      <c r="AG802" s="149"/>
      <c r="AH802" s="149"/>
      <c r="AI802" s="103"/>
      <c r="AJ802" s="94"/>
      <c r="AK802" s="103"/>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151"/>
      <c r="BN802" s="151"/>
      <c r="BO802" s="151"/>
      <c r="BP802" s="151"/>
      <c r="BQ802" s="151"/>
      <c r="BR802" s="151"/>
      <c r="BS802" s="151"/>
      <c r="BT802" s="93"/>
      <c r="BU802" s="103"/>
      <c r="BV802" s="103"/>
      <c r="BW802" s="103"/>
      <c r="BX802" s="94"/>
      <c r="BY802" s="133"/>
      <c r="BZ802" s="93"/>
      <c r="CA802" s="94"/>
      <c r="CB802" s="103"/>
      <c r="CC802" s="103"/>
      <c r="CD802" s="103"/>
      <c r="CE802" s="103"/>
      <c r="CF802" s="103"/>
      <c r="CG802" s="103"/>
      <c r="CH802" s="103"/>
      <c r="CI802" s="103"/>
      <c r="CJ802" s="93"/>
    </row>
    <row r="803" spans="3:88" ht="15.75" customHeight="1" x14ac:dyDescent="0.15">
      <c r="C803" s="94"/>
      <c r="D803" s="103"/>
      <c r="E803" s="149"/>
      <c r="F803" s="149"/>
      <c r="G803" s="149"/>
      <c r="H803" s="149"/>
      <c r="I803" s="149"/>
      <c r="J803" s="149"/>
      <c r="K803" s="149"/>
      <c r="L803" s="149"/>
      <c r="M803" s="149"/>
      <c r="N803" s="149"/>
      <c r="O803" s="149"/>
      <c r="P803" s="149"/>
      <c r="Q803" s="95"/>
      <c r="R803" s="103"/>
      <c r="S803" s="103"/>
      <c r="T803" s="149"/>
      <c r="U803" s="149"/>
      <c r="V803" s="149"/>
      <c r="W803" s="149"/>
      <c r="X803" s="149"/>
      <c r="Y803" s="149"/>
      <c r="Z803" s="149"/>
      <c r="AA803" s="149"/>
      <c r="AB803" s="149"/>
      <c r="AC803" s="149"/>
      <c r="AD803" s="149"/>
      <c r="AE803" s="149"/>
      <c r="AF803" s="149"/>
      <c r="AG803" s="149"/>
      <c r="AH803" s="149"/>
      <c r="AI803" s="103"/>
      <c r="AJ803" s="94"/>
      <c r="AK803" s="103"/>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151"/>
      <c r="BN803" s="151"/>
      <c r="BO803" s="151"/>
      <c r="BP803" s="151"/>
      <c r="BQ803" s="151"/>
      <c r="BR803" s="151"/>
      <c r="BS803" s="151"/>
      <c r="BT803" s="93"/>
      <c r="BU803" s="103"/>
      <c r="BV803" s="103"/>
      <c r="BW803" s="103"/>
      <c r="BX803" s="94"/>
      <c r="BY803" s="133"/>
      <c r="BZ803" s="93"/>
      <c r="CA803" s="94"/>
      <c r="CB803" s="103"/>
      <c r="CC803" s="103"/>
      <c r="CD803" s="103"/>
      <c r="CE803" s="103"/>
      <c r="CF803" s="103"/>
      <c r="CG803" s="103"/>
      <c r="CH803" s="103"/>
      <c r="CI803" s="103"/>
      <c r="CJ803" s="93"/>
    </row>
    <row r="804" spans="3:88" ht="15.75" customHeight="1" x14ac:dyDescent="0.15">
      <c r="C804" s="94"/>
      <c r="D804" s="103"/>
      <c r="E804" s="149"/>
      <c r="F804" s="149"/>
      <c r="G804" s="149"/>
      <c r="H804" s="149"/>
      <c r="I804" s="149"/>
      <c r="J804" s="149"/>
      <c r="K804" s="149"/>
      <c r="L804" s="149"/>
      <c r="M804" s="149"/>
      <c r="N804" s="149"/>
      <c r="O804" s="149"/>
      <c r="P804" s="149"/>
      <c r="Q804" s="95"/>
      <c r="R804" s="103"/>
      <c r="S804" s="103"/>
      <c r="T804" s="149"/>
      <c r="U804" s="149"/>
      <c r="V804" s="149"/>
      <c r="W804" s="149"/>
      <c r="X804" s="149"/>
      <c r="Y804" s="149"/>
      <c r="Z804" s="149"/>
      <c r="AA804" s="149"/>
      <c r="AB804" s="149"/>
      <c r="AC804" s="149"/>
      <c r="AD804" s="149"/>
      <c r="AE804" s="149"/>
      <c r="AF804" s="149"/>
      <c r="AG804" s="149"/>
      <c r="AH804" s="149"/>
      <c r="AI804" s="103"/>
      <c r="AJ804" s="94"/>
      <c r="AK804" s="103"/>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151"/>
      <c r="BN804" s="151"/>
      <c r="BO804" s="151"/>
      <c r="BP804" s="151"/>
      <c r="BQ804" s="151"/>
      <c r="BR804" s="151"/>
      <c r="BS804" s="151"/>
      <c r="BT804" s="93"/>
      <c r="BU804" s="103"/>
      <c r="BV804" s="103"/>
      <c r="BW804" s="103"/>
      <c r="BX804" s="94"/>
      <c r="BY804" s="133"/>
      <c r="BZ804" s="93"/>
      <c r="CA804" s="94"/>
      <c r="CB804" s="103"/>
      <c r="CC804" s="103"/>
      <c r="CD804" s="103"/>
      <c r="CE804" s="103"/>
      <c r="CF804" s="103"/>
      <c r="CG804" s="103"/>
      <c r="CH804" s="103"/>
      <c r="CI804" s="103"/>
      <c r="CJ804" s="93"/>
    </row>
    <row r="805" spans="3:88" ht="15.75" customHeight="1" x14ac:dyDescent="0.15">
      <c r="C805" s="94"/>
      <c r="D805" s="103"/>
      <c r="E805" s="104"/>
      <c r="F805" s="104"/>
      <c r="G805" s="104"/>
      <c r="H805" s="104"/>
      <c r="I805" s="104"/>
      <c r="J805" s="104"/>
      <c r="K805" s="104"/>
      <c r="L805" s="104"/>
      <c r="M805" s="104"/>
      <c r="N805" s="104"/>
      <c r="O805" s="104"/>
      <c r="P805" s="104"/>
      <c r="Q805" s="95"/>
      <c r="R805" s="103"/>
      <c r="S805" s="103"/>
      <c r="T805" s="149"/>
      <c r="U805" s="149"/>
      <c r="V805" s="149"/>
      <c r="W805" s="149"/>
      <c r="X805" s="149"/>
      <c r="Y805" s="149"/>
      <c r="Z805" s="149"/>
      <c r="AA805" s="149"/>
      <c r="AB805" s="149"/>
      <c r="AC805" s="149"/>
      <c r="AD805" s="149"/>
      <c r="AE805" s="149"/>
      <c r="AF805" s="149"/>
      <c r="AG805" s="149"/>
      <c r="AH805" s="149"/>
      <c r="AI805" s="103"/>
      <c r="AJ805" s="94"/>
      <c r="AK805" s="103"/>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151"/>
      <c r="BN805" s="151"/>
      <c r="BO805" s="151"/>
      <c r="BP805" s="151"/>
      <c r="BQ805" s="151"/>
      <c r="BR805" s="151"/>
      <c r="BS805" s="151"/>
      <c r="BT805" s="93"/>
      <c r="BU805" s="103"/>
      <c r="BV805" s="103"/>
      <c r="BW805" s="103"/>
      <c r="BX805" s="94"/>
      <c r="BY805" s="133"/>
      <c r="BZ805" s="93"/>
      <c r="CA805" s="94"/>
      <c r="CB805" s="103"/>
      <c r="CC805" s="103"/>
      <c r="CD805" s="103"/>
      <c r="CE805" s="103"/>
      <c r="CF805" s="103"/>
      <c r="CG805" s="103"/>
      <c r="CH805" s="103"/>
      <c r="CI805" s="103"/>
      <c r="CJ805" s="93"/>
    </row>
    <row r="806" spans="3:88" ht="15.75" customHeight="1" x14ac:dyDescent="0.15">
      <c r="C806" s="94"/>
      <c r="D806" s="103"/>
      <c r="Q806" s="95"/>
      <c r="R806" s="103"/>
      <c r="S806" s="103"/>
      <c r="T806" s="104"/>
      <c r="U806" s="104"/>
      <c r="V806" s="104"/>
      <c r="W806" s="104"/>
      <c r="X806" s="104"/>
      <c r="Y806" s="104"/>
      <c r="Z806" s="104"/>
      <c r="AA806" s="104"/>
      <c r="AB806" s="104"/>
      <c r="AC806" s="104"/>
      <c r="AD806" s="104"/>
      <c r="AE806" s="104"/>
      <c r="AF806" s="104"/>
      <c r="AG806" s="104"/>
      <c r="AH806" s="104"/>
      <c r="AI806" s="103"/>
      <c r="AJ806" s="94"/>
      <c r="AK806" s="103"/>
      <c r="AL806" s="102"/>
      <c r="AM806" s="102"/>
      <c r="AN806" s="102"/>
      <c r="AO806" s="102"/>
      <c r="AP806" s="102"/>
      <c r="AQ806" s="102"/>
      <c r="AR806" s="102"/>
      <c r="AS806" s="102"/>
      <c r="AT806" s="102"/>
      <c r="AU806" s="102"/>
      <c r="AV806" s="102"/>
      <c r="AW806" s="102"/>
      <c r="AX806" s="102"/>
      <c r="AY806" s="102"/>
      <c r="AZ806" s="102"/>
      <c r="BA806" s="102"/>
      <c r="BB806" s="102"/>
      <c r="BC806" s="102"/>
      <c r="BD806" s="102"/>
      <c r="BE806" s="102"/>
      <c r="BF806" s="102"/>
      <c r="BG806" s="102"/>
      <c r="BH806" s="102"/>
      <c r="BI806" s="102"/>
      <c r="BJ806" s="102"/>
      <c r="BK806" s="102"/>
      <c r="BL806" s="102"/>
      <c r="BM806" s="102"/>
      <c r="BN806" s="102"/>
      <c r="BO806" s="102"/>
      <c r="BP806" s="102"/>
      <c r="BQ806" s="102"/>
      <c r="BR806" s="102"/>
      <c r="BS806" s="102"/>
      <c r="BT806" s="93"/>
      <c r="BU806" s="103"/>
      <c r="BV806" s="103"/>
      <c r="BW806" s="103"/>
      <c r="BX806" s="94"/>
      <c r="BY806" s="133"/>
      <c r="BZ806" s="93"/>
      <c r="CA806" s="94"/>
      <c r="CB806" s="103"/>
      <c r="CC806" s="103"/>
      <c r="CD806" s="103"/>
      <c r="CE806" s="103"/>
      <c r="CF806" s="103"/>
      <c r="CG806" s="103"/>
      <c r="CH806" s="103"/>
      <c r="CI806" s="103"/>
      <c r="CJ806" s="93"/>
    </row>
    <row r="807" spans="3:88" ht="15.75" customHeight="1" x14ac:dyDescent="0.15">
      <c r="C807" s="94"/>
      <c r="D807" s="103"/>
      <c r="E807" s="104"/>
      <c r="F807" s="104"/>
      <c r="G807" s="104"/>
      <c r="H807" s="104"/>
      <c r="I807" s="104"/>
      <c r="J807" s="104"/>
      <c r="K807" s="104"/>
      <c r="L807" s="104"/>
      <c r="M807" s="104"/>
      <c r="N807" s="104"/>
      <c r="O807" s="104"/>
      <c r="P807" s="104"/>
      <c r="Q807" s="95"/>
      <c r="R807" s="103"/>
      <c r="S807" s="103"/>
      <c r="T807" s="103"/>
      <c r="U807" s="103"/>
      <c r="V807" s="103"/>
      <c r="W807" s="103"/>
      <c r="X807" s="103"/>
      <c r="Y807" s="103"/>
      <c r="Z807" s="103"/>
      <c r="AA807" s="103"/>
      <c r="AB807" s="103"/>
      <c r="AC807" s="103"/>
      <c r="AD807" s="103"/>
      <c r="AE807" s="103"/>
      <c r="AF807" s="103"/>
      <c r="AG807" s="103"/>
      <c r="AH807" s="103"/>
      <c r="AI807" s="103"/>
      <c r="AJ807" s="94"/>
      <c r="AK807" s="103"/>
      <c r="AL807" s="103"/>
      <c r="AM807" s="103"/>
      <c r="AN807" s="103"/>
      <c r="AO807" s="103"/>
      <c r="AP807" s="103"/>
      <c r="AQ807" s="103"/>
      <c r="AR807" s="103"/>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c r="BQ807" s="103"/>
      <c r="BR807" s="103"/>
      <c r="BS807" s="103"/>
      <c r="BT807" s="93"/>
      <c r="BU807" s="103"/>
      <c r="BV807" s="103"/>
      <c r="BW807" s="103"/>
      <c r="BX807" s="94"/>
      <c r="BY807" s="133"/>
      <c r="BZ807" s="93"/>
      <c r="CA807" s="94"/>
      <c r="CB807" s="103"/>
      <c r="CC807" s="103"/>
      <c r="CD807" s="103"/>
      <c r="CE807" s="103"/>
      <c r="CF807" s="103"/>
      <c r="CG807" s="103"/>
      <c r="CH807" s="103"/>
      <c r="CI807" s="103"/>
      <c r="CJ807" s="93"/>
    </row>
    <row r="808" spans="3:88" ht="15.75" customHeight="1" x14ac:dyDescent="0.15">
      <c r="C808" s="94"/>
      <c r="D808" s="103"/>
      <c r="E808" s="104"/>
      <c r="F808" s="104"/>
      <c r="G808" s="104"/>
      <c r="H808" s="104"/>
      <c r="I808" s="104"/>
      <c r="J808" s="104"/>
      <c r="K808" s="104"/>
      <c r="L808" s="104"/>
      <c r="M808" s="104"/>
      <c r="N808" s="104"/>
      <c r="O808" s="104"/>
      <c r="P808" s="104"/>
      <c r="Q808" s="95"/>
      <c r="R808" s="103"/>
      <c r="S808" s="103"/>
      <c r="T808" s="103"/>
      <c r="U808" s="103"/>
      <c r="V808" s="103"/>
      <c r="W808" s="103"/>
      <c r="X808" s="103"/>
      <c r="Y808" s="103"/>
      <c r="Z808" s="103"/>
      <c r="AA808" s="103"/>
      <c r="AB808" s="103"/>
      <c r="AC808" s="103"/>
      <c r="AD808" s="103"/>
      <c r="AE808" s="103"/>
      <c r="AF808" s="103"/>
      <c r="AG808" s="103"/>
      <c r="AH808" s="103"/>
      <c r="AI808" s="103"/>
      <c r="AJ808" s="94"/>
      <c r="AK808" s="103"/>
      <c r="AL808" s="103"/>
      <c r="AM808" s="103"/>
      <c r="AN808" s="103"/>
      <c r="AO808" s="103"/>
      <c r="AP808" s="103"/>
      <c r="AQ808" s="103"/>
      <c r="AR808" s="103"/>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c r="BQ808" s="103"/>
      <c r="BR808" s="103"/>
      <c r="BS808" s="103"/>
      <c r="BT808" s="93"/>
      <c r="BU808" s="103"/>
      <c r="BV808" s="103"/>
      <c r="BW808" s="103"/>
      <c r="BX808" s="94"/>
      <c r="BY808" s="133"/>
      <c r="BZ808" s="93"/>
      <c r="CA808" s="94"/>
      <c r="CB808" s="103"/>
      <c r="CC808" s="103"/>
      <c r="CD808" s="103"/>
      <c r="CE808" s="103"/>
      <c r="CF808" s="103"/>
      <c r="CG808" s="103"/>
      <c r="CH808" s="103"/>
      <c r="CI808" s="103"/>
      <c r="CJ808" s="93"/>
    </row>
    <row r="809" spans="3:88" ht="15.75" customHeight="1" x14ac:dyDescent="0.15">
      <c r="C809" s="94"/>
      <c r="D809" s="103"/>
      <c r="E809" s="104"/>
      <c r="F809" s="104"/>
      <c r="G809" s="104"/>
      <c r="H809" s="104"/>
      <c r="I809" s="104"/>
      <c r="J809" s="104"/>
      <c r="K809" s="104"/>
      <c r="L809" s="104"/>
      <c r="M809" s="104"/>
      <c r="N809" s="104"/>
      <c r="O809" s="104"/>
      <c r="P809" s="104"/>
      <c r="Q809" s="95"/>
      <c r="R809" s="103"/>
      <c r="S809" s="103"/>
      <c r="T809" s="103"/>
      <c r="U809" s="103"/>
      <c r="V809" s="103"/>
      <c r="W809" s="103"/>
      <c r="X809" s="103"/>
      <c r="Y809" s="103"/>
      <c r="Z809" s="103"/>
      <c r="AA809" s="103"/>
      <c r="AB809" s="103"/>
      <c r="AC809" s="103"/>
      <c r="AD809" s="103"/>
      <c r="AE809" s="103"/>
      <c r="AF809" s="103"/>
      <c r="AG809" s="103"/>
      <c r="AH809" s="103"/>
      <c r="AI809" s="103"/>
      <c r="AJ809" s="94"/>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c r="BQ809" s="103"/>
      <c r="BR809" s="103"/>
      <c r="BS809" s="103"/>
      <c r="BT809" s="93"/>
      <c r="BU809" s="103"/>
      <c r="BV809" s="103"/>
      <c r="BW809" s="103"/>
      <c r="BX809" s="94"/>
      <c r="BY809" s="133"/>
      <c r="BZ809" s="93"/>
      <c r="CA809" s="94"/>
      <c r="CB809" s="103"/>
      <c r="CC809" s="103"/>
      <c r="CD809" s="103"/>
      <c r="CE809" s="103"/>
      <c r="CF809" s="103"/>
      <c r="CG809" s="103"/>
      <c r="CH809" s="103"/>
      <c r="CI809" s="103"/>
      <c r="CJ809" s="93"/>
    </row>
    <row r="810" spans="3:88" ht="15.75" customHeight="1" x14ac:dyDescent="0.15">
      <c r="C810" s="94"/>
      <c r="D810" s="103"/>
      <c r="E810" s="104"/>
      <c r="F810" s="104"/>
      <c r="G810" s="104"/>
      <c r="H810" s="104"/>
      <c r="I810" s="104"/>
      <c r="J810" s="104"/>
      <c r="K810" s="104"/>
      <c r="L810" s="104"/>
      <c r="M810" s="104"/>
      <c r="N810" s="104"/>
      <c r="O810" s="104"/>
      <c r="P810" s="104"/>
      <c r="Q810" s="95"/>
      <c r="R810" s="103"/>
      <c r="S810" s="103"/>
      <c r="T810" s="103"/>
      <c r="U810" s="103"/>
      <c r="V810" s="103"/>
      <c r="W810" s="103"/>
      <c r="X810" s="103"/>
      <c r="Y810" s="103"/>
      <c r="Z810" s="103"/>
      <c r="AA810" s="103"/>
      <c r="AB810" s="103"/>
      <c r="AC810" s="103"/>
      <c r="AD810" s="103"/>
      <c r="AE810" s="103"/>
      <c r="AF810" s="103"/>
      <c r="AG810" s="103"/>
      <c r="AH810" s="103"/>
      <c r="AI810" s="103"/>
      <c r="AJ810" s="94"/>
      <c r="AK810" s="103"/>
      <c r="AL810" s="103"/>
      <c r="AM810" s="103"/>
      <c r="AN810" s="103"/>
      <c r="AO810" s="103"/>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93"/>
      <c r="BU810" s="103"/>
      <c r="BV810" s="103"/>
      <c r="BW810" s="103"/>
      <c r="BX810" s="94"/>
      <c r="BY810" s="133"/>
      <c r="BZ810" s="93"/>
      <c r="CA810" s="94"/>
      <c r="CB810" s="103"/>
      <c r="CC810" s="103"/>
      <c r="CD810" s="103"/>
      <c r="CE810" s="103"/>
      <c r="CF810" s="103"/>
      <c r="CG810" s="103"/>
      <c r="CH810" s="103"/>
      <c r="CI810" s="103"/>
      <c r="CJ810" s="93"/>
    </row>
    <row r="811" spans="3:88" ht="15.75" customHeight="1" x14ac:dyDescent="0.15">
      <c r="C811" s="94"/>
      <c r="D811" s="103"/>
      <c r="E811" s="104"/>
      <c r="F811" s="104"/>
      <c r="G811" s="104"/>
      <c r="H811" s="104"/>
      <c r="I811" s="104"/>
      <c r="J811" s="104"/>
      <c r="K811" s="104"/>
      <c r="L811" s="104"/>
      <c r="M811" s="104"/>
      <c r="N811" s="104"/>
      <c r="O811" s="104"/>
      <c r="P811" s="104"/>
      <c r="Q811" s="95"/>
      <c r="R811" s="103"/>
      <c r="S811" s="103"/>
      <c r="T811" s="103"/>
      <c r="U811" s="103"/>
      <c r="V811" s="103"/>
      <c r="W811" s="103"/>
      <c r="X811" s="103"/>
      <c r="Y811" s="103"/>
      <c r="Z811" s="103"/>
      <c r="AA811" s="103"/>
      <c r="AB811" s="103"/>
      <c r="AC811" s="103"/>
      <c r="AD811" s="103"/>
      <c r="AE811" s="103"/>
      <c r="AF811" s="103"/>
      <c r="AG811" s="103"/>
      <c r="AH811" s="103"/>
      <c r="AI811" s="103"/>
      <c r="AJ811" s="94"/>
      <c r="AK811" s="103"/>
      <c r="AL811" s="103"/>
      <c r="AM811" s="103"/>
      <c r="AN811" s="103"/>
      <c r="AO811" s="103"/>
      <c r="AP811" s="103"/>
      <c r="AQ811" s="103"/>
      <c r="AR811" s="103"/>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c r="BQ811" s="103"/>
      <c r="BR811" s="103"/>
      <c r="BS811" s="103"/>
      <c r="BT811" s="93"/>
      <c r="BU811" s="103"/>
      <c r="BV811" s="103"/>
      <c r="BW811" s="103"/>
      <c r="BX811" s="94"/>
      <c r="BY811" s="133"/>
      <c r="BZ811" s="93"/>
      <c r="CA811" s="94"/>
      <c r="CB811" s="103"/>
      <c r="CC811" s="103"/>
      <c r="CD811" s="103"/>
      <c r="CE811" s="103"/>
      <c r="CF811" s="103"/>
      <c r="CG811" s="103"/>
      <c r="CH811" s="103"/>
      <c r="CI811" s="103"/>
      <c r="CJ811" s="93"/>
    </row>
    <row r="812" spans="3:88" ht="15.75" customHeight="1" x14ac:dyDescent="0.15">
      <c r="C812" s="94"/>
      <c r="D812" s="103"/>
      <c r="Q812" s="95"/>
      <c r="R812" s="103"/>
      <c r="S812" s="103"/>
      <c r="T812" s="104"/>
      <c r="U812" s="104"/>
      <c r="V812" s="104"/>
      <c r="W812" s="104"/>
      <c r="X812" s="104"/>
      <c r="Y812" s="104"/>
      <c r="Z812" s="104"/>
      <c r="AA812" s="104"/>
      <c r="AB812" s="104"/>
      <c r="AC812" s="104"/>
      <c r="AD812" s="104"/>
      <c r="AE812" s="104"/>
      <c r="AF812" s="104"/>
      <c r="AG812" s="104"/>
      <c r="AH812" s="104"/>
      <c r="AI812" s="103"/>
      <c r="AJ812" s="94"/>
      <c r="AK812" s="103"/>
      <c r="AL812" s="102"/>
      <c r="AM812" s="102"/>
      <c r="AN812" s="102"/>
      <c r="AO812" s="102"/>
      <c r="AP812" s="102"/>
      <c r="AQ812" s="102"/>
      <c r="AR812" s="102"/>
      <c r="AS812" s="102"/>
      <c r="AT812" s="102"/>
      <c r="AU812" s="102"/>
      <c r="AV812" s="102"/>
      <c r="AW812" s="102"/>
      <c r="AX812" s="102"/>
      <c r="AY812" s="102"/>
      <c r="AZ812" s="102"/>
      <c r="BA812" s="102"/>
      <c r="BB812" s="102"/>
      <c r="BC812" s="102"/>
      <c r="BD812" s="102"/>
      <c r="BE812" s="102"/>
      <c r="BF812" s="102"/>
      <c r="BG812" s="102"/>
      <c r="BH812" s="102"/>
      <c r="BI812" s="102"/>
      <c r="BJ812" s="102"/>
      <c r="BK812" s="102"/>
      <c r="BL812" s="102"/>
      <c r="BM812" s="102"/>
      <c r="BN812" s="102"/>
      <c r="BO812" s="102"/>
      <c r="BP812" s="102"/>
      <c r="BQ812" s="102"/>
      <c r="BR812" s="102"/>
      <c r="BS812" s="102"/>
      <c r="BT812" s="93"/>
      <c r="BU812" s="103"/>
      <c r="BV812" s="103"/>
      <c r="BW812" s="103"/>
      <c r="BX812" s="94"/>
      <c r="BY812" s="133"/>
      <c r="BZ812" s="93"/>
      <c r="CA812" s="94"/>
      <c r="CB812" s="103"/>
      <c r="CC812" s="103"/>
      <c r="CD812" s="103"/>
      <c r="CE812" s="103"/>
      <c r="CF812" s="103"/>
      <c r="CG812" s="103"/>
      <c r="CH812" s="103"/>
      <c r="CI812" s="103"/>
      <c r="CJ812" s="93"/>
    </row>
    <row r="813" spans="3:88" ht="15.75" customHeight="1" x14ac:dyDescent="0.15">
      <c r="C813" s="94"/>
      <c r="D813" s="103"/>
      <c r="Q813" s="95"/>
      <c r="R813" s="103"/>
      <c r="S813" s="103"/>
      <c r="T813" s="104"/>
      <c r="U813" s="104"/>
      <c r="V813" s="104"/>
      <c r="W813" s="104"/>
      <c r="X813" s="104"/>
      <c r="Y813" s="104"/>
      <c r="Z813" s="104"/>
      <c r="AA813" s="104"/>
      <c r="AB813" s="104"/>
      <c r="AC813" s="104"/>
      <c r="AD813" s="104"/>
      <c r="AE813" s="104"/>
      <c r="AF813" s="104"/>
      <c r="AG813" s="104"/>
      <c r="AH813" s="104"/>
      <c r="AI813" s="103"/>
      <c r="AJ813" s="94"/>
      <c r="AK813" s="103"/>
      <c r="AL813" s="102"/>
      <c r="AM813" s="102"/>
      <c r="AN813" s="102"/>
      <c r="AO813" s="102"/>
      <c r="AP813" s="102"/>
      <c r="AQ813" s="102"/>
      <c r="AR813" s="102"/>
      <c r="AS813" s="102"/>
      <c r="AT813" s="102"/>
      <c r="AU813" s="102"/>
      <c r="AV813" s="102"/>
      <c r="AW813" s="102"/>
      <c r="AX813" s="102"/>
      <c r="AY813" s="102"/>
      <c r="AZ813" s="102"/>
      <c r="BA813" s="102"/>
      <c r="BB813" s="102"/>
      <c r="BC813" s="102"/>
      <c r="BD813" s="102"/>
      <c r="BE813" s="102"/>
      <c r="BF813" s="102"/>
      <c r="BG813" s="102"/>
      <c r="BH813" s="102"/>
      <c r="BI813" s="102"/>
      <c r="BJ813" s="102"/>
      <c r="BK813" s="102"/>
      <c r="BL813" s="102"/>
      <c r="BM813" s="102"/>
      <c r="BN813" s="102"/>
      <c r="BO813" s="102"/>
      <c r="BP813" s="102"/>
      <c r="BQ813" s="102"/>
      <c r="BR813" s="102"/>
      <c r="BS813" s="102"/>
      <c r="BT813" s="93"/>
      <c r="BU813" s="103"/>
      <c r="BV813" s="103"/>
      <c r="BW813" s="103"/>
      <c r="BX813" s="94"/>
      <c r="BY813" s="133"/>
      <c r="BZ813" s="93"/>
      <c r="CA813" s="94"/>
      <c r="CB813" s="103"/>
      <c r="CC813" s="103"/>
      <c r="CD813" s="103"/>
      <c r="CE813" s="103"/>
      <c r="CF813" s="103"/>
      <c r="CG813" s="103"/>
      <c r="CH813" s="103"/>
      <c r="CI813" s="103"/>
      <c r="CJ813" s="93"/>
    </row>
    <row r="814" spans="3:88" ht="15.75" customHeight="1" x14ac:dyDescent="0.15">
      <c r="C814" s="94"/>
      <c r="D814" s="103"/>
      <c r="Q814" s="95"/>
      <c r="R814" s="103"/>
      <c r="S814" s="103"/>
      <c r="T814" s="149" t="s">
        <v>507</v>
      </c>
      <c r="U814" s="149"/>
      <c r="V814" s="149"/>
      <c r="W814" s="149"/>
      <c r="X814" s="149"/>
      <c r="Y814" s="149"/>
      <c r="Z814" s="149"/>
      <c r="AA814" s="149"/>
      <c r="AB814" s="149"/>
      <c r="AC814" s="149"/>
      <c r="AD814" s="149"/>
      <c r="AE814" s="149"/>
      <c r="AF814" s="149"/>
      <c r="AG814" s="149"/>
      <c r="AH814" s="149"/>
      <c r="AI814" s="103"/>
      <c r="AJ814" s="94"/>
      <c r="AK814" s="103"/>
      <c r="AL814" s="149" t="s">
        <v>887</v>
      </c>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c r="BM814" s="149"/>
      <c r="BN814" s="149"/>
      <c r="BO814" s="149"/>
      <c r="BP814" s="149"/>
      <c r="BQ814" s="149"/>
      <c r="BR814" s="149"/>
      <c r="BS814" s="149"/>
      <c r="BT814" s="93"/>
      <c r="BU814" s="103"/>
      <c r="BV814" s="103"/>
      <c r="BW814" s="103"/>
      <c r="BX814" s="94"/>
      <c r="BY814" s="133"/>
      <c r="BZ814" s="93"/>
      <c r="CA814" s="94"/>
      <c r="CB814" s="103"/>
      <c r="CC814" s="103"/>
      <c r="CD814" s="103"/>
      <c r="CE814" s="103"/>
      <c r="CF814" s="103"/>
      <c r="CG814" s="103"/>
      <c r="CH814" s="103"/>
      <c r="CI814" s="103"/>
      <c r="CJ814" s="93"/>
    </row>
    <row r="815" spans="3:88" ht="15.75" customHeight="1" x14ac:dyDescent="0.15">
      <c r="C815" s="94"/>
      <c r="D815" s="103"/>
      <c r="Q815" s="95"/>
      <c r="R815" s="103"/>
      <c r="S815" s="103"/>
      <c r="T815" s="149"/>
      <c r="U815" s="149"/>
      <c r="V815" s="149"/>
      <c r="W815" s="149"/>
      <c r="X815" s="149"/>
      <c r="Y815" s="149"/>
      <c r="Z815" s="149"/>
      <c r="AA815" s="149"/>
      <c r="AB815" s="149"/>
      <c r="AC815" s="149"/>
      <c r="AD815" s="149"/>
      <c r="AE815" s="149"/>
      <c r="AF815" s="149"/>
      <c r="AG815" s="149"/>
      <c r="AH815" s="149"/>
      <c r="AI815" s="103"/>
      <c r="AJ815" s="94"/>
      <c r="AK815" s="103"/>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c r="BM815" s="149"/>
      <c r="BN815" s="149"/>
      <c r="BO815" s="149"/>
      <c r="BP815" s="149"/>
      <c r="BQ815" s="149"/>
      <c r="BR815" s="149"/>
      <c r="BS815" s="149"/>
      <c r="BT815" s="93"/>
      <c r="BU815" s="103"/>
      <c r="BV815" s="103"/>
      <c r="BW815" s="103"/>
      <c r="BX815" s="94"/>
      <c r="BY815" s="133"/>
      <c r="BZ815" s="93"/>
      <c r="CA815" s="94"/>
      <c r="CB815" s="103"/>
      <c r="CC815" s="103"/>
      <c r="CD815" s="103"/>
      <c r="CE815" s="103"/>
      <c r="CF815" s="103"/>
      <c r="CG815" s="103"/>
      <c r="CH815" s="103"/>
      <c r="CI815" s="103"/>
      <c r="CJ815" s="93"/>
    </row>
    <row r="816" spans="3:88" ht="15.75" customHeight="1" x14ac:dyDescent="0.15">
      <c r="C816" s="94"/>
      <c r="D816" s="103"/>
      <c r="Q816" s="95"/>
      <c r="R816" s="103"/>
      <c r="S816" s="103"/>
      <c r="T816" s="149"/>
      <c r="U816" s="149"/>
      <c r="V816" s="149"/>
      <c r="W816" s="149"/>
      <c r="X816" s="149"/>
      <c r="Y816" s="149"/>
      <c r="Z816" s="149"/>
      <c r="AA816" s="149"/>
      <c r="AB816" s="149"/>
      <c r="AC816" s="149"/>
      <c r="AD816" s="149"/>
      <c r="AE816" s="149"/>
      <c r="AF816" s="149"/>
      <c r="AG816" s="149"/>
      <c r="AH816" s="149"/>
      <c r="AI816" s="103"/>
      <c r="AJ816" s="94"/>
      <c r="AK816" s="103"/>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c r="BM816" s="149"/>
      <c r="BN816" s="149"/>
      <c r="BO816" s="149"/>
      <c r="BP816" s="149"/>
      <c r="BQ816" s="149"/>
      <c r="BR816" s="149"/>
      <c r="BS816" s="149"/>
      <c r="BT816" s="93"/>
      <c r="BU816" s="103"/>
      <c r="BV816" s="103"/>
      <c r="BW816" s="103"/>
      <c r="BX816" s="94"/>
      <c r="BY816" s="133"/>
      <c r="BZ816" s="93"/>
      <c r="CA816" s="94"/>
      <c r="CB816" s="103"/>
      <c r="CC816" s="103"/>
      <c r="CD816" s="103"/>
      <c r="CE816" s="103"/>
      <c r="CF816" s="103"/>
      <c r="CG816" s="103"/>
      <c r="CH816" s="103"/>
      <c r="CI816" s="103"/>
      <c r="CJ816" s="93"/>
    </row>
    <row r="817" spans="3:88" ht="15.75" customHeight="1" x14ac:dyDescent="0.15">
      <c r="C817" s="94"/>
      <c r="D817" s="103"/>
      <c r="Q817" s="95"/>
      <c r="R817" s="103"/>
      <c r="S817" s="103"/>
      <c r="T817" s="149"/>
      <c r="U817" s="149"/>
      <c r="V817" s="149"/>
      <c r="W817" s="149"/>
      <c r="X817" s="149"/>
      <c r="Y817" s="149"/>
      <c r="Z817" s="149"/>
      <c r="AA817" s="149"/>
      <c r="AB817" s="149"/>
      <c r="AC817" s="149"/>
      <c r="AD817" s="149"/>
      <c r="AE817" s="149"/>
      <c r="AF817" s="149"/>
      <c r="AG817" s="149"/>
      <c r="AH817" s="149"/>
      <c r="AI817" s="103"/>
      <c r="AJ817" s="94"/>
      <c r="AK817" s="103"/>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c r="BM817" s="149"/>
      <c r="BN817" s="149"/>
      <c r="BO817" s="149"/>
      <c r="BP817" s="149"/>
      <c r="BQ817" s="149"/>
      <c r="BR817" s="149"/>
      <c r="BS817" s="149"/>
      <c r="BT817" s="93"/>
      <c r="BU817" s="103"/>
      <c r="BV817" s="103"/>
      <c r="BW817" s="103"/>
      <c r="BX817" s="94"/>
      <c r="BY817" s="133"/>
      <c r="BZ817" s="93"/>
      <c r="CA817" s="94"/>
      <c r="CB817" s="103"/>
      <c r="CC817" s="103"/>
      <c r="CD817" s="103"/>
      <c r="CE817" s="103"/>
      <c r="CF817" s="103"/>
      <c r="CG817" s="103"/>
      <c r="CH817" s="103"/>
      <c r="CI817" s="103"/>
      <c r="CJ817" s="93"/>
    </row>
    <row r="818" spans="3:88" ht="15.75" customHeight="1" x14ac:dyDescent="0.15">
      <c r="C818" s="94"/>
      <c r="D818" s="103"/>
      <c r="Q818" s="95"/>
      <c r="R818" s="103"/>
      <c r="S818" s="103"/>
      <c r="T818" s="149"/>
      <c r="U818" s="149"/>
      <c r="V818" s="149"/>
      <c r="W818" s="149"/>
      <c r="X818" s="149"/>
      <c r="Y818" s="149"/>
      <c r="Z818" s="149"/>
      <c r="AA818" s="149"/>
      <c r="AB818" s="149"/>
      <c r="AC818" s="149"/>
      <c r="AD818" s="149"/>
      <c r="AE818" s="149"/>
      <c r="AF818" s="149"/>
      <c r="AG818" s="149"/>
      <c r="AH818" s="149"/>
      <c r="AI818" s="103"/>
      <c r="AJ818" s="94"/>
      <c r="AK818" s="103"/>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c r="BM818" s="149"/>
      <c r="BN818" s="149"/>
      <c r="BO818" s="149"/>
      <c r="BP818" s="149"/>
      <c r="BQ818" s="149"/>
      <c r="BR818" s="149"/>
      <c r="BS818" s="149"/>
      <c r="BT818" s="93"/>
      <c r="BU818" s="103"/>
      <c r="BV818" s="103"/>
      <c r="BW818" s="103"/>
      <c r="BX818" s="94"/>
      <c r="BY818" s="133"/>
      <c r="BZ818" s="93"/>
      <c r="CA818" s="94"/>
      <c r="CB818" s="103"/>
      <c r="CC818" s="103"/>
      <c r="CD818" s="103"/>
      <c r="CE818" s="103"/>
      <c r="CF818" s="103"/>
      <c r="CG818" s="103"/>
      <c r="CH818" s="103"/>
      <c r="CI818" s="103"/>
      <c r="CJ818" s="93"/>
    </row>
    <row r="819" spans="3:88" ht="15.75" customHeight="1" x14ac:dyDescent="0.15">
      <c r="C819" s="94"/>
      <c r="D819" s="103"/>
      <c r="Q819" s="95"/>
      <c r="R819" s="103"/>
      <c r="S819" s="103"/>
      <c r="T819" s="149"/>
      <c r="U819" s="149"/>
      <c r="V819" s="149"/>
      <c r="W819" s="149"/>
      <c r="X819" s="149"/>
      <c r="Y819" s="149"/>
      <c r="Z819" s="149"/>
      <c r="AA819" s="149"/>
      <c r="AB819" s="149"/>
      <c r="AC819" s="149"/>
      <c r="AD819" s="149"/>
      <c r="AE819" s="149"/>
      <c r="AF819" s="149"/>
      <c r="AG819" s="149"/>
      <c r="AH819" s="149"/>
      <c r="AI819" s="103"/>
      <c r="AJ819" s="94"/>
      <c r="AK819" s="103"/>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c r="BM819" s="149"/>
      <c r="BN819" s="149"/>
      <c r="BO819" s="149"/>
      <c r="BP819" s="149"/>
      <c r="BQ819" s="149"/>
      <c r="BR819" s="149"/>
      <c r="BS819" s="149"/>
      <c r="BT819" s="93"/>
      <c r="BU819" s="103"/>
      <c r="BV819" s="103"/>
      <c r="BW819" s="103"/>
      <c r="BX819" s="94"/>
      <c r="BY819" s="133"/>
      <c r="BZ819" s="93"/>
      <c r="CA819" s="94"/>
      <c r="CB819" s="103"/>
      <c r="CC819" s="103"/>
      <c r="CD819" s="103"/>
      <c r="CE819" s="103"/>
      <c r="CF819" s="103"/>
      <c r="CG819" s="103"/>
      <c r="CH819" s="103"/>
      <c r="CI819" s="103"/>
      <c r="CJ819" s="93"/>
    </row>
    <row r="820" spans="3:88" ht="15.75" customHeight="1" x14ac:dyDescent="0.15">
      <c r="C820" s="94"/>
      <c r="D820" s="103"/>
      <c r="E820" s="151" t="s">
        <v>211</v>
      </c>
      <c r="F820" s="151"/>
      <c r="G820" s="151"/>
      <c r="H820" s="151"/>
      <c r="I820" s="151"/>
      <c r="J820" s="151"/>
      <c r="K820" s="151"/>
      <c r="L820" s="151"/>
      <c r="M820" s="151"/>
      <c r="N820" s="151"/>
      <c r="O820" s="151"/>
      <c r="P820" s="151"/>
      <c r="Q820" s="95"/>
      <c r="R820" s="103"/>
      <c r="S820" s="103"/>
      <c r="T820" s="151" t="s">
        <v>508</v>
      </c>
      <c r="U820" s="151"/>
      <c r="V820" s="151"/>
      <c r="W820" s="151"/>
      <c r="X820" s="151"/>
      <c r="Y820" s="151"/>
      <c r="Z820" s="151"/>
      <c r="AA820" s="151"/>
      <c r="AB820" s="151"/>
      <c r="AC820" s="151"/>
      <c r="AD820" s="151"/>
      <c r="AE820" s="151"/>
      <c r="AF820" s="151"/>
      <c r="AG820" s="151"/>
      <c r="AH820" s="151"/>
      <c r="AI820" s="103"/>
      <c r="AJ820" s="94"/>
      <c r="AK820" s="103"/>
      <c r="AL820" s="151" t="s">
        <v>610</v>
      </c>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151"/>
      <c r="BN820" s="151"/>
      <c r="BO820" s="151"/>
      <c r="BP820" s="151"/>
      <c r="BQ820" s="151"/>
      <c r="BR820" s="151"/>
      <c r="BS820" s="151"/>
      <c r="BT820" s="93"/>
      <c r="BU820" s="103"/>
      <c r="BV820" s="103"/>
      <c r="BW820" s="103"/>
      <c r="BX820" s="94"/>
      <c r="BY820" s="133"/>
      <c r="BZ820" s="93"/>
      <c r="CA820" s="94"/>
      <c r="CB820" s="103"/>
      <c r="CC820" s="103"/>
      <c r="CD820" s="103"/>
      <c r="CE820" s="103"/>
      <c r="CF820" s="103"/>
      <c r="CG820" s="103"/>
      <c r="CH820" s="103"/>
      <c r="CI820" s="103"/>
      <c r="CJ820" s="93"/>
    </row>
    <row r="821" spans="3:88" ht="15.75" customHeight="1" x14ac:dyDescent="0.15">
      <c r="C821" s="94"/>
      <c r="D821" s="103"/>
      <c r="E821" s="151"/>
      <c r="F821" s="151"/>
      <c r="G821" s="151"/>
      <c r="H821" s="151"/>
      <c r="I821" s="151"/>
      <c r="J821" s="151"/>
      <c r="K821" s="151"/>
      <c r="L821" s="151"/>
      <c r="M821" s="151"/>
      <c r="N821" s="151"/>
      <c r="O821" s="151"/>
      <c r="P821" s="151"/>
      <c r="Q821" s="95"/>
      <c r="R821" s="103"/>
      <c r="S821" s="103"/>
      <c r="T821" s="151"/>
      <c r="U821" s="151"/>
      <c r="V821" s="151"/>
      <c r="W821" s="151"/>
      <c r="X821" s="151"/>
      <c r="Y821" s="151"/>
      <c r="Z821" s="151"/>
      <c r="AA821" s="151"/>
      <c r="AB821" s="151"/>
      <c r="AC821" s="151"/>
      <c r="AD821" s="151"/>
      <c r="AE821" s="151"/>
      <c r="AF821" s="151"/>
      <c r="AG821" s="151"/>
      <c r="AH821" s="151"/>
      <c r="AI821" s="103"/>
      <c r="AJ821" s="94"/>
      <c r="AK821" s="103"/>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151"/>
      <c r="BN821" s="151"/>
      <c r="BO821" s="151"/>
      <c r="BP821" s="151"/>
      <c r="BQ821" s="151"/>
      <c r="BR821" s="151"/>
      <c r="BS821" s="151"/>
      <c r="BT821" s="93"/>
      <c r="BU821" s="103"/>
      <c r="BV821" s="103"/>
      <c r="BW821" s="103"/>
      <c r="BX821" s="94"/>
      <c r="BY821" s="133"/>
      <c r="BZ821" s="93"/>
      <c r="CA821" s="94"/>
      <c r="CB821" s="103"/>
      <c r="CC821" s="103"/>
      <c r="CD821" s="103"/>
      <c r="CE821" s="103"/>
      <c r="CF821" s="103"/>
      <c r="CG821" s="103"/>
      <c r="CH821" s="103"/>
      <c r="CI821" s="103"/>
      <c r="CJ821" s="93"/>
    </row>
    <row r="822" spans="3:88" ht="15.75" customHeight="1" x14ac:dyDescent="0.15">
      <c r="C822" s="94"/>
      <c r="D822" s="103"/>
      <c r="E822" s="151"/>
      <c r="F822" s="151"/>
      <c r="G822" s="151"/>
      <c r="H822" s="151"/>
      <c r="I822" s="151"/>
      <c r="J822" s="151"/>
      <c r="K822" s="151"/>
      <c r="L822" s="151"/>
      <c r="M822" s="151"/>
      <c r="N822" s="151"/>
      <c r="O822" s="151"/>
      <c r="P822" s="151"/>
      <c r="Q822" s="95"/>
      <c r="R822" s="103"/>
      <c r="S822" s="103"/>
      <c r="T822" s="151"/>
      <c r="U822" s="151"/>
      <c r="V822" s="151"/>
      <c r="W822" s="151"/>
      <c r="X822" s="151"/>
      <c r="Y822" s="151"/>
      <c r="Z822" s="151"/>
      <c r="AA822" s="151"/>
      <c r="AB822" s="151"/>
      <c r="AC822" s="151"/>
      <c r="AD822" s="151"/>
      <c r="AE822" s="151"/>
      <c r="AF822" s="151"/>
      <c r="AG822" s="151"/>
      <c r="AH822" s="151"/>
      <c r="AI822" s="103"/>
      <c r="AJ822" s="94"/>
      <c r="AK822" s="103"/>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151"/>
      <c r="BN822" s="151"/>
      <c r="BO822" s="151"/>
      <c r="BP822" s="151"/>
      <c r="BQ822" s="151"/>
      <c r="BR822" s="151"/>
      <c r="BS822" s="151"/>
      <c r="BT822" s="93"/>
      <c r="BU822" s="103"/>
      <c r="BV822" s="103"/>
      <c r="BW822" s="103"/>
      <c r="BX822" s="94"/>
      <c r="BY822" s="133"/>
      <c r="BZ822" s="93"/>
      <c r="CA822" s="94"/>
      <c r="CB822" s="103"/>
      <c r="CC822" s="103"/>
      <c r="CD822" s="103"/>
      <c r="CE822" s="103"/>
      <c r="CF822" s="103"/>
      <c r="CG822" s="103"/>
      <c r="CH822" s="103"/>
      <c r="CI822" s="103"/>
      <c r="CJ822" s="93"/>
    </row>
    <row r="823" spans="3:88" ht="15.75" customHeight="1" x14ac:dyDescent="0.15">
      <c r="C823" s="94"/>
      <c r="D823" s="103"/>
      <c r="E823" s="151"/>
      <c r="F823" s="151"/>
      <c r="G823" s="151"/>
      <c r="H823" s="151"/>
      <c r="I823" s="151"/>
      <c r="J823" s="151"/>
      <c r="K823" s="151"/>
      <c r="L823" s="151"/>
      <c r="M823" s="151"/>
      <c r="N823" s="151"/>
      <c r="O823" s="151"/>
      <c r="P823" s="151"/>
      <c r="Q823" s="95"/>
      <c r="R823" s="103"/>
      <c r="S823" s="103"/>
      <c r="T823" s="151"/>
      <c r="U823" s="151"/>
      <c r="V823" s="151"/>
      <c r="W823" s="151"/>
      <c r="X823" s="151"/>
      <c r="Y823" s="151"/>
      <c r="Z823" s="151"/>
      <c r="AA823" s="151"/>
      <c r="AB823" s="151"/>
      <c r="AC823" s="151"/>
      <c r="AD823" s="151"/>
      <c r="AE823" s="151"/>
      <c r="AF823" s="151"/>
      <c r="AG823" s="151"/>
      <c r="AH823" s="151"/>
      <c r="AI823" s="103"/>
      <c r="AJ823" s="94"/>
      <c r="AK823" s="103"/>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151"/>
      <c r="BN823" s="151"/>
      <c r="BO823" s="151"/>
      <c r="BP823" s="151"/>
      <c r="BQ823" s="151"/>
      <c r="BR823" s="151"/>
      <c r="BS823" s="151"/>
      <c r="BT823" s="93"/>
      <c r="BU823" s="103"/>
      <c r="BV823" s="103"/>
      <c r="BW823" s="103"/>
      <c r="BX823" s="94"/>
      <c r="BY823" s="133"/>
      <c r="BZ823" s="93"/>
      <c r="CA823" s="94"/>
      <c r="CB823" s="103"/>
      <c r="CC823" s="103"/>
      <c r="CD823" s="103"/>
      <c r="CE823" s="103"/>
      <c r="CF823" s="103"/>
      <c r="CG823" s="103"/>
      <c r="CH823" s="103"/>
      <c r="CI823" s="103"/>
      <c r="CJ823" s="93"/>
    </row>
    <row r="824" spans="3:88" ht="15.75" customHeight="1" x14ac:dyDescent="0.15">
      <c r="C824" s="94"/>
      <c r="D824" s="103"/>
      <c r="E824" s="151"/>
      <c r="F824" s="151"/>
      <c r="G824" s="151"/>
      <c r="H824" s="151"/>
      <c r="I824" s="151"/>
      <c r="J824" s="151"/>
      <c r="K824" s="151"/>
      <c r="L824" s="151"/>
      <c r="M824" s="151"/>
      <c r="N824" s="151"/>
      <c r="O824" s="151"/>
      <c r="P824" s="151"/>
      <c r="Q824" s="95"/>
      <c r="R824" s="103"/>
      <c r="S824" s="103"/>
      <c r="T824" s="149" t="s">
        <v>509</v>
      </c>
      <c r="U824" s="149"/>
      <c r="V824" s="149"/>
      <c r="W824" s="149"/>
      <c r="X824" s="149"/>
      <c r="Y824" s="149"/>
      <c r="Z824" s="149"/>
      <c r="AA824" s="149"/>
      <c r="AB824" s="149"/>
      <c r="AC824" s="149"/>
      <c r="AD824" s="149"/>
      <c r="AE824" s="149"/>
      <c r="AF824" s="149"/>
      <c r="AG824" s="149"/>
      <c r="AH824" s="149"/>
      <c r="AI824" s="103"/>
      <c r="AJ824" s="94"/>
      <c r="AK824" s="103"/>
      <c r="AL824" s="149" t="s">
        <v>730</v>
      </c>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c r="BM824" s="149"/>
      <c r="BN824" s="149"/>
      <c r="BO824" s="149"/>
      <c r="BP824" s="149"/>
      <c r="BQ824" s="149"/>
      <c r="BR824" s="149"/>
      <c r="BS824" s="149"/>
      <c r="BT824" s="93"/>
      <c r="BU824" s="103"/>
      <c r="BV824" s="103"/>
      <c r="BW824" s="103"/>
      <c r="BX824" s="94"/>
      <c r="BY824" s="133"/>
      <c r="BZ824" s="93"/>
      <c r="CA824" s="94"/>
      <c r="CB824" s="103"/>
      <c r="CC824" s="103"/>
      <c r="CD824" s="103"/>
      <c r="CE824" s="103"/>
      <c r="CF824" s="103"/>
      <c r="CG824" s="103"/>
      <c r="CH824" s="103"/>
      <c r="CI824" s="103"/>
      <c r="CJ824" s="93"/>
    </row>
    <row r="825" spans="3:88" ht="15.75" customHeight="1" x14ac:dyDescent="0.15">
      <c r="C825" s="94"/>
      <c r="D825" s="103"/>
      <c r="E825" s="151"/>
      <c r="F825" s="151"/>
      <c r="G825" s="151"/>
      <c r="H825" s="151"/>
      <c r="I825" s="151"/>
      <c r="J825" s="151"/>
      <c r="K825" s="151"/>
      <c r="L825" s="151"/>
      <c r="M825" s="151"/>
      <c r="N825" s="151"/>
      <c r="O825" s="151"/>
      <c r="P825" s="151"/>
      <c r="Q825" s="95"/>
      <c r="R825" s="103"/>
      <c r="S825" s="103"/>
      <c r="T825" s="149"/>
      <c r="U825" s="149"/>
      <c r="V825" s="149"/>
      <c r="W825" s="149"/>
      <c r="X825" s="149"/>
      <c r="Y825" s="149"/>
      <c r="Z825" s="149"/>
      <c r="AA825" s="149"/>
      <c r="AB825" s="149"/>
      <c r="AC825" s="149"/>
      <c r="AD825" s="149"/>
      <c r="AE825" s="149"/>
      <c r="AF825" s="149"/>
      <c r="AG825" s="149"/>
      <c r="AH825" s="149"/>
      <c r="AI825" s="103"/>
      <c r="AJ825" s="94"/>
      <c r="AK825" s="103"/>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c r="BM825" s="149"/>
      <c r="BN825" s="149"/>
      <c r="BO825" s="149"/>
      <c r="BP825" s="149"/>
      <c r="BQ825" s="149"/>
      <c r="BR825" s="149"/>
      <c r="BS825" s="149"/>
      <c r="BT825" s="93"/>
      <c r="BU825" s="103"/>
      <c r="BV825" s="103"/>
      <c r="BW825" s="103"/>
      <c r="BX825" s="94"/>
      <c r="BY825" s="133"/>
      <c r="BZ825" s="93"/>
      <c r="CA825" s="94"/>
      <c r="CB825" s="103"/>
      <c r="CC825" s="103"/>
      <c r="CD825" s="103"/>
      <c r="CE825" s="103"/>
      <c r="CF825" s="103"/>
      <c r="CG825" s="103"/>
      <c r="CH825" s="103"/>
      <c r="CI825" s="103"/>
      <c r="CJ825" s="93"/>
    </row>
    <row r="826" spans="3:88" ht="15.75" customHeight="1" x14ac:dyDescent="0.15">
      <c r="C826" s="94"/>
      <c r="D826" s="103"/>
      <c r="E826" s="151"/>
      <c r="F826" s="151"/>
      <c r="G826" s="151"/>
      <c r="H826" s="151"/>
      <c r="I826" s="151"/>
      <c r="J826" s="151"/>
      <c r="K826" s="151"/>
      <c r="L826" s="151"/>
      <c r="M826" s="151"/>
      <c r="N826" s="151"/>
      <c r="O826" s="151"/>
      <c r="P826" s="151"/>
      <c r="Q826" s="95"/>
      <c r="R826" s="103"/>
      <c r="S826" s="103"/>
      <c r="T826" s="149"/>
      <c r="U826" s="149"/>
      <c r="V826" s="149"/>
      <c r="W826" s="149"/>
      <c r="X826" s="149"/>
      <c r="Y826" s="149"/>
      <c r="Z826" s="149"/>
      <c r="AA826" s="149"/>
      <c r="AB826" s="149"/>
      <c r="AC826" s="149"/>
      <c r="AD826" s="149"/>
      <c r="AE826" s="149"/>
      <c r="AF826" s="149"/>
      <c r="AG826" s="149"/>
      <c r="AH826" s="149"/>
      <c r="AI826" s="103"/>
      <c r="AJ826" s="94"/>
      <c r="AK826" s="103"/>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c r="BM826" s="149"/>
      <c r="BN826" s="149"/>
      <c r="BO826" s="149"/>
      <c r="BP826" s="149"/>
      <c r="BQ826" s="149"/>
      <c r="BR826" s="149"/>
      <c r="BS826" s="149"/>
      <c r="BT826" s="93"/>
      <c r="BU826" s="103"/>
      <c r="BV826" s="103"/>
      <c r="BW826" s="103"/>
      <c r="BX826" s="94"/>
      <c r="BY826" s="133"/>
      <c r="BZ826" s="93"/>
      <c r="CA826" s="94"/>
      <c r="CB826" s="103"/>
      <c r="CC826" s="103"/>
      <c r="CD826" s="103"/>
      <c r="CE826" s="103"/>
      <c r="CF826" s="103"/>
      <c r="CG826" s="103"/>
      <c r="CH826" s="103"/>
      <c r="CI826" s="103"/>
      <c r="CJ826" s="93"/>
    </row>
    <row r="827" spans="3:88" ht="16.5" customHeight="1" x14ac:dyDescent="0.15">
      <c r="C827" s="94"/>
      <c r="D827" s="103"/>
      <c r="E827" s="151"/>
      <c r="F827" s="151"/>
      <c r="G827" s="151"/>
      <c r="H827" s="151"/>
      <c r="I827" s="151"/>
      <c r="J827" s="151"/>
      <c r="K827" s="151"/>
      <c r="L827" s="151"/>
      <c r="M827" s="151"/>
      <c r="N827" s="151"/>
      <c r="O827" s="151"/>
      <c r="P827" s="151"/>
      <c r="Q827" s="95"/>
      <c r="R827" s="103"/>
      <c r="S827" s="103"/>
      <c r="T827" s="149"/>
      <c r="U827" s="149"/>
      <c r="V827" s="149"/>
      <c r="W827" s="149"/>
      <c r="X827" s="149"/>
      <c r="Y827" s="149"/>
      <c r="Z827" s="149"/>
      <c r="AA827" s="149"/>
      <c r="AB827" s="149"/>
      <c r="AC827" s="149"/>
      <c r="AD827" s="149"/>
      <c r="AE827" s="149"/>
      <c r="AF827" s="149"/>
      <c r="AG827" s="149"/>
      <c r="AH827" s="149"/>
      <c r="AI827" s="103"/>
      <c r="AJ827" s="94"/>
      <c r="AK827" s="103"/>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c r="BM827" s="149"/>
      <c r="BN827" s="149"/>
      <c r="BO827" s="149"/>
      <c r="BP827" s="149"/>
      <c r="BQ827" s="149"/>
      <c r="BR827" s="149"/>
      <c r="BS827" s="149"/>
      <c r="BT827" s="93"/>
      <c r="BU827" s="103"/>
      <c r="BV827" s="103"/>
      <c r="BW827" s="103"/>
      <c r="BX827" s="94"/>
      <c r="BY827" s="133"/>
      <c r="BZ827" s="93"/>
      <c r="CA827" s="94"/>
      <c r="CB827" s="103"/>
      <c r="CC827" s="103"/>
      <c r="CD827" s="103"/>
      <c r="CE827" s="103"/>
      <c r="CF827" s="103"/>
      <c r="CG827" s="103"/>
      <c r="CH827" s="103"/>
      <c r="CI827" s="103"/>
      <c r="CJ827" s="93"/>
    </row>
    <row r="828" spans="3:88" ht="15.75" customHeight="1" x14ac:dyDescent="0.15">
      <c r="C828" s="94"/>
      <c r="D828" s="103"/>
      <c r="Q828" s="95"/>
      <c r="R828" s="103"/>
      <c r="S828" s="103"/>
      <c r="AI828" s="103"/>
      <c r="AJ828" s="94"/>
      <c r="AK828" s="103"/>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c r="BM828" s="149"/>
      <c r="BN828" s="149"/>
      <c r="BO828" s="149"/>
      <c r="BP828" s="149"/>
      <c r="BQ828" s="149"/>
      <c r="BR828" s="149"/>
      <c r="BS828" s="149"/>
      <c r="BT828" s="93"/>
      <c r="BU828" s="103"/>
      <c r="BV828" s="103"/>
      <c r="BW828" s="103"/>
      <c r="BX828" s="94"/>
      <c r="BY828" s="133"/>
      <c r="BZ828" s="93"/>
      <c r="CA828" s="94"/>
      <c r="CB828" s="103"/>
      <c r="CC828" s="103"/>
      <c r="CD828" s="103"/>
      <c r="CE828" s="103"/>
      <c r="CF828" s="103"/>
      <c r="CG828" s="103"/>
      <c r="CH828" s="103"/>
      <c r="CI828" s="103"/>
      <c r="CJ828" s="93"/>
    </row>
    <row r="829" spans="3:88" ht="15.75" customHeight="1" x14ac:dyDescent="0.15">
      <c r="C829" s="94" t="s">
        <v>281</v>
      </c>
      <c r="D829" s="103"/>
      <c r="E829" s="103"/>
      <c r="F829" s="103"/>
      <c r="G829" s="103"/>
      <c r="H829" s="103"/>
      <c r="I829" s="103"/>
      <c r="J829" s="103"/>
      <c r="K829" s="103"/>
      <c r="L829" s="103"/>
      <c r="M829" s="103"/>
      <c r="N829" s="103"/>
      <c r="O829" s="103"/>
      <c r="P829" s="103"/>
      <c r="Q829" s="95"/>
      <c r="R829" s="103"/>
      <c r="S829" s="103"/>
      <c r="T829" s="104"/>
      <c r="U829" s="104"/>
      <c r="V829" s="104"/>
      <c r="W829" s="104"/>
      <c r="X829" s="104"/>
      <c r="Y829" s="104"/>
      <c r="Z829" s="104"/>
      <c r="AA829" s="104"/>
      <c r="AB829" s="104"/>
      <c r="AC829" s="104"/>
      <c r="AD829" s="104"/>
      <c r="AE829" s="104"/>
      <c r="AF829" s="104"/>
      <c r="AG829" s="104"/>
      <c r="AH829" s="104"/>
      <c r="AI829" s="103"/>
      <c r="AJ829" s="94"/>
      <c r="AK829" s="103"/>
      <c r="BT829" s="93"/>
      <c r="BU829" s="103"/>
      <c r="BV829" s="103"/>
      <c r="BW829" s="103"/>
      <c r="BX829" s="94"/>
      <c r="BY829" s="133"/>
      <c r="BZ829" s="93"/>
      <c r="CA829" s="94"/>
      <c r="CB829" s="103"/>
      <c r="CC829" s="103"/>
      <c r="CD829" s="103"/>
      <c r="CE829" s="103"/>
      <c r="CF829" s="103"/>
      <c r="CG829" s="103"/>
      <c r="CH829" s="103"/>
      <c r="CI829" s="103"/>
      <c r="CJ829" s="93"/>
    </row>
    <row r="830" spans="3:88" ht="15.75" customHeight="1" x14ac:dyDescent="0.15">
      <c r="C830" s="94"/>
      <c r="D830" s="103"/>
      <c r="E830" s="152" t="s">
        <v>359</v>
      </c>
      <c r="F830" s="152"/>
      <c r="G830" s="152"/>
      <c r="H830" s="152"/>
      <c r="I830" s="152"/>
      <c r="J830" s="152"/>
      <c r="K830" s="152"/>
      <c r="L830" s="152"/>
      <c r="M830" s="152"/>
      <c r="N830" s="152"/>
      <c r="O830" s="152"/>
      <c r="P830" s="152"/>
      <c r="Q830" s="95"/>
      <c r="R830" s="103"/>
      <c r="S830" s="103"/>
      <c r="T830" s="151" t="s">
        <v>504</v>
      </c>
      <c r="U830" s="151"/>
      <c r="V830" s="151"/>
      <c r="W830" s="151"/>
      <c r="X830" s="151"/>
      <c r="Y830" s="151"/>
      <c r="Z830" s="151"/>
      <c r="AA830" s="151"/>
      <c r="AB830" s="151"/>
      <c r="AC830" s="151"/>
      <c r="AD830" s="151"/>
      <c r="AE830" s="151"/>
      <c r="AF830" s="151"/>
      <c r="AG830" s="151"/>
      <c r="AH830" s="151"/>
      <c r="AI830" s="103"/>
      <c r="AJ830" s="94"/>
      <c r="AK830" s="96" t="s">
        <v>39</v>
      </c>
      <c r="AL830" s="151" t="s">
        <v>611</v>
      </c>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151"/>
      <c r="BN830" s="151"/>
      <c r="BO830" s="151"/>
      <c r="BP830" s="151"/>
      <c r="BQ830" s="151"/>
      <c r="BR830" s="151"/>
      <c r="BS830" s="151"/>
      <c r="BT830" s="93"/>
      <c r="BU830" s="103"/>
      <c r="BV830" s="103"/>
      <c r="BW830" s="103"/>
      <c r="BX830" s="94"/>
      <c r="BY830" s="133"/>
      <c r="BZ830" s="93"/>
      <c r="CA830" s="94"/>
      <c r="CB830" s="103"/>
      <c r="CC830" s="103"/>
      <c r="CD830" s="103"/>
      <c r="CE830" s="103"/>
      <c r="CF830" s="103"/>
      <c r="CG830" s="103"/>
      <c r="CH830" s="103"/>
      <c r="CI830" s="103"/>
      <c r="CJ830" s="93"/>
    </row>
    <row r="831" spans="3:88" ht="15.75" customHeight="1" x14ac:dyDescent="0.15">
      <c r="C831" s="94"/>
      <c r="D831" s="103"/>
      <c r="E831" s="152"/>
      <c r="F831" s="152"/>
      <c r="G831" s="152"/>
      <c r="H831" s="152"/>
      <c r="I831" s="152"/>
      <c r="J831" s="152"/>
      <c r="K831" s="152"/>
      <c r="L831" s="152"/>
      <c r="M831" s="152"/>
      <c r="N831" s="152"/>
      <c r="O831" s="152"/>
      <c r="P831" s="152"/>
      <c r="Q831" s="95"/>
      <c r="R831" s="103"/>
      <c r="S831" s="103"/>
      <c r="T831" s="151"/>
      <c r="U831" s="151"/>
      <c r="V831" s="151"/>
      <c r="W831" s="151"/>
      <c r="X831" s="151"/>
      <c r="Y831" s="151"/>
      <c r="Z831" s="151"/>
      <c r="AA831" s="151"/>
      <c r="AB831" s="151"/>
      <c r="AC831" s="151"/>
      <c r="AD831" s="151"/>
      <c r="AE831" s="151"/>
      <c r="AF831" s="151"/>
      <c r="AG831" s="151"/>
      <c r="AH831" s="151"/>
      <c r="AI831" s="103"/>
      <c r="AJ831" s="94"/>
      <c r="AK831" s="103"/>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151"/>
      <c r="BN831" s="151"/>
      <c r="BO831" s="151"/>
      <c r="BP831" s="151"/>
      <c r="BQ831" s="151"/>
      <c r="BR831" s="151"/>
      <c r="BS831" s="151"/>
      <c r="BT831" s="93"/>
      <c r="BU831" s="103"/>
      <c r="BV831" s="103"/>
      <c r="BW831" s="103"/>
      <c r="BX831" s="94"/>
      <c r="BY831" s="133"/>
      <c r="BZ831" s="93"/>
      <c r="CA831" s="94"/>
      <c r="CB831" s="103"/>
      <c r="CC831" s="103"/>
      <c r="CD831" s="103"/>
      <c r="CE831" s="103"/>
      <c r="CF831" s="103"/>
      <c r="CG831" s="103"/>
      <c r="CH831" s="103"/>
      <c r="CI831" s="103"/>
      <c r="CJ831" s="93"/>
    </row>
    <row r="832" spans="3:88" ht="15.75" customHeight="1" x14ac:dyDescent="0.15">
      <c r="C832" s="94"/>
      <c r="D832" s="103"/>
      <c r="E832" s="152"/>
      <c r="F832" s="152"/>
      <c r="G832" s="152"/>
      <c r="H832" s="152"/>
      <c r="I832" s="152"/>
      <c r="J832" s="152"/>
      <c r="K832" s="152"/>
      <c r="L832" s="152"/>
      <c r="M832" s="152"/>
      <c r="N832" s="152"/>
      <c r="O832" s="152"/>
      <c r="P832" s="152"/>
      <c r="Q832" s="95"/>
      <c r="R832" s="103"/>
      <c r="S832" s="103"/>
      <c r="T832" s="151"/>
      <c r="U832" s="151"/>
      <c r="V832" s="151"/>
      <c r="W832" s="151"/>
      <c r="X832" s="151"/>
      <c r="Y832" s="151"/>
      <c r="Z832" s="151"/>
      <c r="AA832" s="151"/>
      <c r="AB832" s="151"/>
      <c r="AC832" s="151"/>
      <c r="AD832" s="151"/>
      <c r="AE832" s="151"/>
      <c r="AF832" s="151"/>
      <c r="AG832" s="151"/>
      <c r="AH832" s="151"/>
      <c r="AI832" s="103"/>
      <c r="AJ832" s="94"/>
      <c r="AK832" s="103"/>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151"/>
      <c r="BN832" s="151"/>
      <c r="BO832" s="151"/>
      <c r="BP832" s="151"/>
      <c r="BQ832" s="151"/>
      <c r="BR832" s="151"/>
      <c r="BS832" s="151"/>
      <c r="BT832" s="93"/>
      <c r="BU832" s="103"/>
      <c r="BV832" s="103"/>
      <c r="BW832" s="103"/>
      <c r="BX832" s="94"/>
      <c r="BY832" s="133"/>
      <c r="BZ832" s="93"/>
      <c r="CA832" s="94"/>
      <c r="CB832" s="103"/>
      <c r="CC832" s="103"/>
      <c r="CD832" s="103"/>
      <c r="CE832" s="103"/>
      <c r="CF832" s="103"/>
      <c r="CG832" s="103"/>
      <c r="CH832" s="103"/>
      <c r="CI832" s="103"/>
      <c r="CJ832" s="93"/>
    </row>
    <row r="833" spans="3:88" ht="15.75" customHeight="1" x14ac:dyDescent="0.15">
      <c r="C833" s="94"/>
      <c r="D833" s="103"/>
      <c r="E833" s="152"/>
      <c r="F833" s="152"/>
      <c r="G833" s="152"/>
      <c r="H833" s="152"/>
      <c r="I833" s="152"/>
      <c r="J833" s="152"/>
      <c r="K833" s="152"/>
      <c r="L833" s="152"/>
      <c r="M833" s="152"/>
      <c r="N833" s="152"/>
      <c r="O833" s="152"/>
      <c r="P833" s="152"/>
      <c r="Q833" s="95"/>
      <c r="R833" s="103"/>
      <c r="S833" s="103"/>
      <c r="T833" s="151"/>
      <c r="U833" s="151"/>
      <c r="V833" s="151"/>
      <c r="W833" s="151"/>
      <c r="X833" s="151"/>
      <c r="Y833" s="151"/>
      <c r="Z833" s="151"/>
      <c r="AA833" s="151"/>
      <c r="AB833" s="151"/>
      <c r="AC833" s="151"/>
      <c r="AD833" s="151"/>
      <c r="AE833" s="151"/>
      <c r="AF833" s="151"/>
      <c r="AG833" s="151"/>
      <c r="AH833" s="151"/>
      <c r="AI833" s="103"/>
      <c r="AJ833" s="94"/>
      <c r="AK833" s="103"/>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151"/>
      <c r="BN833" s="151"/>
      <c r="BO833" s="151"/>
      <c r="BP833" s="151"/>
      <c r="BQ833" s="151"/>
      <c r="BR833" s="151"/>
      <c r="BS833" s="151"/>
      <c r="BT833" s="93"/>
      <c r="BU833" s="103"/>
      <c r="BV833" s="103"/>
      <c r="BW833" s="103"/>
      <c r="BX833" s="94"/>
      <c r="BY833" s="133"/>
      <c r="BZ833" s="93"/>
      <c r="CA833" s="94"/>
      <c r="CB833" s="103"/>
      <c r="CC833" s="103"/>
      <c r="CD833" s="103"/>
      <c r="CE833" s="103"/>
      <c r="CF833" s="103"/>
      <c r="CG833" s="103"/>
      <c r="CH833" s="103"/>
      <c r="CI833" s="103"/>
      <c r="CJ833" s="93"/>
    </row>
    <row r="834" spans="3:88" ht="15.75" customHeight="1" x14ac:dyDescent="0.15">
      <c r="C834" s="94"/>
      <c r="D834" s="103"/>
      <c r="E834" s="152"/>
      <c r="F834" s="152"/>
      <c r="G834" s="152"/>
      <c r="H834" s="152"/>
      <c r="I834" s="152"/>
      <c r="J834" s="152"/>
      <c r="K834" s="152"/>
      <c r="L834" s="152"/>
      <c r="M834" s="152"/>
      <c r="N834" s="152"/>
      <c r="O834" s="152"/>
      <c r="P834" s="152"/>
      <c r="Q834" s="95"/>
      <c r="R834" s="103"/>
      <c r="S834" s="103"/>
      <c r="T834" s="151"/>
      <c r="U834" s="151"/>
      <c r="V834" s="151"/>
      <c r="W834" s="151"/>
      <c r="X834" s="151"/>
      <c r="Y834" s="151"/>
      <c r="Z834" s="151"/>
      <c r="AA834" s="151"/>
      <c r="AB834" s="151"/>
      <c r="AC834" s="151"/>
      <c r="AD834" s="151"/>
      <c r="AE834" s="151"/>
      <c r="AF834" s="151"/>
      <c r="AG834" s="151"/>
      <c r="AH834" s="151"/>
      <c r="AI834" s="103"/>
      <c r="AJ834" s="94"/>
      <c r="AK834" s="103"/>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151"/>
      <c r="BN834" s="151"/>
      <c r="BO834" s="151"/>
      <c r="BP834" s="151"/>
      <c r="BQ834" s="151"/>
      <c r="BR834" s="151"/>
      <c r="BS834" s="151"/>
      <c r="BT834" s="93"/>
      <c r="BU834" s="103"/>
      <c r="BV834" s="103"/>
      <c r="BW834" s="103"/>
      <c r="BX834" s="94"/>
      <c r="BY834" s="133"/>
      <c r="BZ834" s="93"/>
      <c r="CA834" s="94"/>
      <c r="CB834" s="103"/>
      <c r="CC834" s="103"/>
      <c r="CD834" s="103"/>
      <c r="CE834" s="103"/>
      <c r="CF834" s="103"/>
      <c r="CG834" s="103"/>
      <c r="CH834" s="103"/>
      <c r="CI834" s="103"/>
      <c r="CJ834" s="93"/>
    </row>
    <row r="835" spans="3:88" ht="15.75" customHeight="1" x14ac:dyDescent="0.15">
      <c r="C835" s="94"/>
      <c r="D835" s="103"/>
      <c r="E835" s="152"/>
      <c r="F835" s="152"/>
      <c r="G835" s="152"/>
      <c r="H835" s="152"/>
      <c r="I835" s="152"/>
      <c r="J835" s="152"/>
      <c r="K835" s="152"/>
      <c r="L835" s="152"/>
      <c r="M835" s="152"/>
      <c r="N835" s="152"/>
      <c r="O835" s="152"/>
      <c r="P835" s="152"/>
      <c r="Q835" s="95"/>
      <c r="R835" s="103"/>
      <c r="S835" s="103"/>
      <c r="T835" s="151"/>
      <c r="U835" s="151"/>
      <c r="V835" s="151"/>
      <c r="W835" s="151"/>
      <c r="X835" s="151"/>
      <c r="Y835" s="151"/>
      <c r="Z835" s="151"/>
      <c r="AA835" s="151"/>
      <c r="AB835" s="151"/>
      <c r="AC835" s="151"/>
      <c r="AD835" s="151"/>
      <c r="AE835" s="151"/>
      <c r="AF835" s="151"/>
      <c r="AG835" s="151"/>
      <c r="AH835" s="151"/>
      <c r="AI835" s="103"/>
      <c r="AJ835" s="94"/>
      <c r="AK835" s="103"/>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151"/>
      <c r="BN835" s="151"/>
      <c r="BO835" s="151"/>
      <c r="BP835" s="151"/>
      <c r="BQ835" s="151"/>
      <c r="BR835" s="151"/>
      <c r="BS835" s="151"/>
      <c r="BT835" s="93"/>
      <c r="BU835" s="103"/>
      <c r="BV835" s="103"/>
      <c r="BW835" s="103"/>
      <c r="BX835" s="94"/>
      <c r="BY835" s="133"/>
      <c r="BZ835" s="93"/>
      <c r="CA835" s="94"/>
      <c r="CB835" s="103"/>
      <c r="CC835" s="103"/>
      <c r="CD835" s="103"/>
      <c r="CE835" s="103"/>
      <c r="CF835" s="103"/>
      <c r="CG835" s="103"/>
      <c r="CH835" s="103"/>
      <c r="CI835" s="103"/>
      <c r="CJ835" s="93"/>
    </row>
    <row r="836" spans="3:88" ht="15.75" customHeight="1" x14ac:dyDescent="0.15">
      <c r="C836" s="94"/>
      <c r="D836" s="103"/>
      <c r="E836" s="152"/>
      <c r="F836" s="152"/>
      <c r="G836" s="152"/>
      <c r="H836" s="152"/>
      <c r="I836" s="152"/>
      <c r="J836" s="152"/>
      <c r="K836" s="152"/>
      <c r="L836" s="152"/>
      <c r="M836" s="152"/>
      <c r="N836" s="152"/>
      <c r="O836" s="152"/>
      <c r="P836" s="152"/>
      <c r="Q836" s="95"/>
      <c r="R836" s="103"/>
      <c r="S836" s="103"/>
      <c r="T836" s="151"/>
      <c r="U836" s="151"/>
      <c r="V836" s="151"/>
      <c r="W836" s="151"/>
      <c r="X836" s="151"/>
      <c r="Y836" s="151"/>
      <c r="Z836" s="151"/>
      <c r="AA836" s="151"/>
      <c r="AB836" s="151"/>
      <c r="AC836" s="151"/>
      <c r="AD836" s="151"/>
      <c r="AE836" s="151"/>
      <c r="AF836" s="151"/>
      <c r="AG836" s="151"/>
      <c r="AH836" s="151"/>
      <c r="AI836" s="103"/>
      <c r="AJ836" s="94"/>
      <c r="AK836" s="96"/>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151"/>
      <c r="BN836" s="151"/>
      <c r="BO836" s="151"/>
      <c r="BP836" s="151"/>
      <c r="BQ836" s="151"/>
      <c r="BR836" s="151"/>
      <c r="BS836" s="151"/>
      <c r="BT836" s="93"/>
      <c r="BU836" s="103"/>
      <c r="BV836" s="103"/>
      <c r="BW836" s="103"/>
      <c r="BX836" s="94"/>
      <c r="BY836" s="133"/>
      <c r="BZ836" s="93"/>
      <c r="CA836" s="94"/>
      <c r="CB836" s="103"/>
      <c r="CC836" s="103"/>
      <c r="CD836" s="103"/>
      <c r="CE836" s="103"/>
      <c r="CF836" s="103"/>
      <c r="CG836" s="103"/>
      <c r="CH836" s="103"/>
      <c r="CI836" s="103"/>
      <c r="CJ836" s="93"/>
    </row>
    <row r="837" spans="3:88" ht="15.75" customHeight="1" x14ac:dyDescent="0.15">
      <c r="C837" s="94"/>
      <c r="D837" s="103"/>
      <c r="E837" s="152"/>
      <c r="F837" s="152"/>
      <c r="G837" s="152"/>
      <c r="H837" s="152"/>
      <c r="I837" s="152"/>
      <c r="J837" s="152"/>
      <c r="K837" s="152"/>
      <c r="L837" s="152"/>
      <c r="M837" s="152"/>
      <c r="N837" s="152"/>
      <c r="O837" s="152"/>
      <c r="P837" s="152"/>
      <c r="Q837" s="95"/>
      <c r="R837" s="103"/>
      <c r="S837" s="103"/>
      <c r="T837" s="151"/>
      <c r="U837" s="151"/>
      <c r="V837" s="151"/>
      <c r="W837" s="151"/>
      <c r="X837" s="151"/>
      <c r="Y837" s="151"/>
      <c r="Z837" s="151"/>
      <c r="AA837" s="151"/>
      <c r="AB837" s="151"/>
      <c r="AC837" s="151"/>
      <c r="AD837" s="151"/>
      <c r="AE837" s="151"/>
      <c r="AF837" s="151"/>
      <c r="AG837" s="151"/>
      <c r="AH837" s="151"/>
      <c r="AI837" s="103"/>
      <c r="AJ837" s="94"/>
      <c r="AK837" s="96"/>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151"/>
      <c r="BN837" s="151"/>
      <c r="BO837" s="151"/>
      <c r="BP837" s="151"/>
      <c r="BQ837" s="151"/>
      <c r="BR837" s="151"/>
      <c r="BS837" s="151"/>
      <c r="BT837" s="93"/>
      <c r="BU837" s="103"/>
      <c r="BV837" s="103"/>
      <c r="BW837" s="103"/>
      <c r="BX837" s="94"/>
      <c r="BY837" s="133"/>
      <c r="BZ837" s="93"/>
      <c r="CA837" s="94"/>
      <c r="CB837" s="103"/>
      <c r="CC837" s="103"/>
      <c r="CD837" s="103"/>
      <c r="CE837" s="103"/>
      <c r="CF837" s="103"/>
      <c r="CG837" s="103"/>
      <c r="CH837" s="103"/>
      <c r="CI837" s="103"/>
      <c r="CJ837" s="93"/>
    </row>
    <row r="838" spans="3:88" ht="15.75" customHeight="1" x14ac:dyDescent="0.15">
      <c r="C838" s="94"/>
      <c r="D838" s="103"/>
      <c r="E838" s="152"/>
      <c r="F838" s="152"/>
      <c r="G838" s="152"/>
      <c r="H838" s="152"/>
      <c r="I838" s="152"/>
      <c r="J838" s="152"/>
      <c r="K838" s="152"/>
      <c r="L838" s="152"/>
      <c r="M838" s="152"/>
      <c r="N838" s="152"/>
      <c r="O838" s="152"/>
      <c r="P838" s="152"/>
      <c r="Q838" s="95"/>
      <c r="R838" s="103"/>
      <c r="S838" s="103"/>
      <c r="T838" s="151"/>
      <c r="U838" s="151"/>
      <c r="V838" s="151"/>
      <c r="W838" s="151"/>
      <c r="X838" s="151"/>
      <c r="Y838" s="151"/>
      <c r="Z838" s="151"/>
      <c r="AA838" s="151"/>
      <c r="AB838" s="151"/>
      <c r="AC838" s="151"/>
      <c r="AD838" s="151"/>
      <c r="AE838" s="151"/>
      <c r="AF838" s="151"/>
      <c r="AG838" s="151"/>
      <c r="AH838" s="151"/>
      <c r="AI838" s="103"/>
      <c r="AJ838" s="94"/>
      <c r="AK838" s="103"/>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151"/>
      <c r="BN838" s="151"/>
      <c r="BO838" s="151"/>
      <c r="BP838" s="151"/>
      <c r="BQ838" s="151"/>
      <c r="BR838" s="151"/>
      <c r="BS838" s="151"/>
      <c r="BT838" s="93"/>
      <c r="BU838" s="103"/>
      <c r="BV838" s="103"/>
      <c r="BW838" s="103"/>
      <c r="BX838" s="94"/>
      <c r="BY838" s="133"/>
      <c r="BZ838" s="93"/>
      <c r="CA838" s="94"/>
      <c r="CB838" s="103"/>
      <c r="CC838" s="103"/>
      <c r="CD838" s="103"/>
      <c r="CE838" s="103"/>
      <c r="CF838" s="103"/>
      <c r="CG838" s="103"/>
      <c r="CH838" s="103"/>
      <c r="CI838" s="103"/>
      <c r="CJ838" s="93"/>
    </row>
    <row r="839" spans="3:88" ht="15.75" customHeight="1" x14ac:dyDescent="0.15">
      <c r="C839" s="94"/>
      <c r="D839" s="103"/>
      <c r="E839" s="152"/>
      <c r="F839" s="152"/>
      <c r="G839" s="152"/>
      <c r="H839" s="152"/>
      <c r="I839" s="152"/>
      <c r="J839" s="152"/>
      <c r="K839" s="152"/>
      <c r="L839" s="152"/>
      <c r="M839" s="152"/>
      <c r="N839" s="152"/>
      <c r="O839" s="152"/>
      <c r="P839" s="152"/>
      <c r="Q839" s="95"/>
      <c r="R839" s="103"/>
      <c r="S839" s="103"/>
      <c r="T839" s="104"/>
      <c r="U839" s="104"/>
      <c r="V839" s="104"/>
      <c r="W839" s="104"/>
      <c r="X839" s="104"/>
      <c r="Y839" s="104"/>
      <c r="Z839" s="104"/>
      <c r="AA839" s="104"/>
      <c r="AB839" s="104"/>
      <c r="AC839" s="104"/>
      <c r="AD839" s="104"/>
      <c r="AE839" s="104"/>
      <c r="AF839" s="104"/>
      <c r="AG839" s="104"/>
      <c r="AH839" s="104"/>
      <c r="AI839" s="103"/>
      <c r="AJ839" s="94"/>
      <c r="AK839" s="103"/>
      <c r="AL839" s="102"/>
      <c r="AM839" s="102"/>
      <c r="AN839" s="102"/>
      <c r="AO839" s="102"/>
      <c r="AP839" s="102"/>
      <c r="AQ839" s="102"/>
      <c r="AR839" s="102"/>
      <c r="AS839" s="102"/>
      <c r="AT839" s="102"/>
      <c r="AU839" s="102"/>
      <c r="AV839" s="102"/>
      <c r="AW839" s="102"/>
      <c r="AX839" s="102"/>
      <c r="AY839" s="102"/>
      <c r="AZ839" s="102"/>
      <c r="BA839" s="102"/>
      <c r="BB839" s="102"/>
      <c r="BC839" s="102"/>
      <c r="BD839" s="102"/>
      <c r="BE839" s="102"/>
      <c r="BF839" s="102"/>
      <c r="BG839" s="102"/>
      <c r="BH839" s="102"/>
      <c r="BI839" s="102"/>
      <c r="BJ839" s="102"/>
      <c r="BK839" s="102"/>
      <c r="BL839" s="102"/>
      <c r="BM839" s="102"/>
      <c r="BN839" s="102"/>
      <c r="BO839" s="102"/>
      <c r="BP839" s="102"/>
      <c r="BQ839" s="102"/>
      <c r="BR839" s="102"/>
      <c r="BS839" s="102"/>
      <c r="BT839" s="93"/>
      <c r="BU839" s="103"/>
      <c r="BV839" s="103"/>
      <c r="BW839" s="103"/>
      <c r="BX839" s="94"/>
      <c r="BY839" s="133"/>
      <c r="BZ839" s="93"/>
      <c r="CA839" s="94"/>
      <c r="CB839" s="103"/>
      <c r="CC839" s="103"/>
      <c r="CD839" s="103"/>
      <c r="CE839" s="103"/>
      <c r="CF839" s="103"/>
      <c r="CG839" s="103"/>
      <c r="CH839" s="103"/>
      <c r="CI839" s="103"/>
      <c r="CJ839" s="93"/>
    </row>
    <row r="840" spans="3:88" ht="15.75" customHeight="1" x14ac:dyDescent="0.15">
      <c r="C840" s="94"/>
      <c r="D840" s="103"/>
      <c r="E840" s="103"/>
      <c r="F840" s="103"/>
      <c r="G840" s="103"/>
      <c r="H840" s="103"/>
      <c r="I840" s="103"/>
      <c r="J840" s="103"/>
      <c r="K840" s="103"/>
      <c r="L840" s="103"/>
      <c r="M840" s="103"/>
      <c r="N840" s="103"/>
      <c r="O840" s="103"/>
      <c r="P840" s="103"/>
      <c r="Q840" s="95"/>
      <c r="R840" s="103"/>
      <c r="S840" s="103"/>
      <c r="T840" s="104"/>
      <c r="U840" s="104"/>
      <c r="V840" s="104"/>
      <c r="W840" s="104"/>
      <c r="X840" s="104"/>
      <c r="Y840" s="104"/>
      <c r="Z840" s="104"/>
      <c r="AA840" s="104"/>
      <c r="AB840" s="104"/>
      <c r="AC840" s="104"/>
      <c r="AD840" s="104"/>
      <c r="AE840" s="104"/>
      <c r="AF840" s="104"/>
      <c r="AG840" s="104"/>
      <c r="AH840" s="104"/>
      <c r="AI840" s="103"/>
      <c r="AJ840" s="94"/>
      <c r="AK840" s="103"/>
      <c r="AL840" s="102"/>
      <c r="AM840" s="102"/>
      <c r="AN840" s="102"/>
      <c r="AO840" s="102"/>
      <c r="AP840" s="102"/>
      <c r="AQ840" s="102"/>
      <c r="AR840" s="102"/>
      <c r="AS840" s="102"/>
      <c r="AT840" s="102"/>
      <c r="AU840" s="102"/>
      <c r="AV840" s="102"/>
      <c r="AW840" s="102"/>
      <c r="AX840" s="102"/>
      <c r="AY840" s="102"/>
      <c r="AZ840" s="102"/>
      <c r="BA840" s="102"/>
      <c r="BB840" s="102"/>
      <c r="BC840" s="102"/>
      <c r="BD840" s="102"/>
      <c r="BE840" s="102"/>
      <c r="BF840" s="102"/>
      <c r="BG840" s="102"/>
      <c r="BH840" s="102"/>
      <c r="BI840" s="102"/>
      <c r="BJ840" s="102"/>
      <c r="BK840" s="102"/>
      <c r="BL840" s="102"/>
      <c r="BM840" s="102"/>
      <c r="BN840" s="102"/>
      <c r="BO840" s="102"/>
      <c r="BP840" s="102"/>
      <c r="BQ840" s="102"/>
      <c r="BR840" s="102"/>
      <c r="BS840" s="102"/>
      <c r="BT840" s="93"/>
      <c r="BU840" s="103"/>
      <c r="BV840" s="103"/>
      <c r="BW840" s="103"/>
      <c r="BX840" s="94"/>
      <c r="BY840" s="133"/>
      <c r="BZ840" s="93"/>
      <c r="CA840" s="94"/>
      <c r="CB840" s="103"/>
      <c r="CC840" s="103"/>
      <c r="CD840" s="103"/>
      <c r="CE840" s="103"/>
      <c r="CF840" s="103"/>
      <c r="CG840" s="103"/>
      <c r="CH840" s="103"/>
      <c r="CI840" s="103"/>
      <c r="CJ840" s="93"/>
    </row>
    <row r="841" spans="3:88" ht="15.75" customHeight="1" x14ac:dyDescent="0.15">
      <c r="C841" s="94"/>
      <c r="D841" s="103"/>
      <c r="E841" s="103"/>
      <c r="F841" s="103"/>
      <c r="G841" s="103"/>
      <c r="H841" s="103"/>
      <c r="I841" s="103"/>
      <c r="J841" s="103"/>
      <c r="K841" s="103"/>
      <c r="L841" s="103"/>
      <c r="M841" s="103"/>
      <c r="N841" s="103"/>
      <c r="O841" s="103"/>
      <c r="P841" s="103"/>
      <c r="Q841" s="95"/>
      <c r="R841" s="103"/>
      <c r="S841" s="103"/>
      <c r="T841" s="104"/>
      <c r="U841" s="104"/>
      <c r="V841" s="104"/>
      <c r="W841" s="104"/>
      <c r="X841" s="104"/>
      <c r="Y841" s="104"/>
      <c r="Z841" s="104"/>
      <c r="AA841" s="104"/>
      <c r="AB841" s="104"/>
      <c r="AC841" s="104"/>
      <c r="AD841" s="104"/>
      <c r="AE841" s="104"/>
      <c r="AF841" s="104"/>
      <c r="AG841" s="104"/>
      <c r="AH841" s="104"/>
      <c r="AI841" s="103"/>
      <c r="AJ841" s="94"/>
      <c r="AK841" s="103"/>
      <c r="AL841" s="102"/>
      <c r="AM841" s="102"/>
      <c r="AN841" s="102"/>
      <c r="AO841" s="102"/>
      <c r="AP841" s="102"/>
      <c r="AQ841" s="102"/>
      <c r="AR841" s="102"/>
      <c r="AS841" s="102"/>
      <c r="AT841" s="102"/>
      <c r="AU841" s="102"/>
      <c r="AV841" s="102"/>
      <c r="AW841" s="102"/>
      <c r="AX841" s="102"/>
      <c r="AY841" s="102"/>
      <c r="AZ841" s="102"/>
      <c r="BA841" s="102"/>
      <c r="BB841" s="102"/>
      <c r="BC841" s="102"/>
      <c r="BD841" s="102"/>
      <c r="BE841" s="102"/>
      <c r="BF841" s="102"/>
      <c r="BG841" s="102"/>
      <c r="BH841" s="102"/>
      <c r="BI841" s="102"/>
      <c r="BJ841" s="102"/>
      <c r="BK841" s="102"/>
      <c r="BL841" s="102"/>
      <c r="BM841" s="102"/>
      <c r="BN841" s="102"/>
      <c r="BO841" s="102"/>
      <c r="BP841" s="102"/>
      <c r="BQ841" s="102"/>
      <c r="BR841" s="102"/>
      <c r="BS841" s="102"/>
      <c r="BT841" s="93"/>
      <c r="BU841" s="103"/>
      <c r="BV841" s="103"/>
      <c r="BW841" s="103"/>
      <c r="BX841" s="94"/>
      <c r="BY841" s="133"/>
      <c r="BZ841" s="93"/>
      <c r="CA841" s="94"/>
      <c r="CB841" s="103"/>
      <c r="CC841" s="103"/>
      <c r="CD841" s="103"/>
      <c r="CE841" s="103"/>
      <c r="CF841" s="103"/>
      <c r="CG841" s="103"/>
      <c r="CH841" s="103"/>
      <c r="CI841" s="103"/>
      <c r="CJ841" s="93"/>
    </row>
    <row r="842" spans="3:88" ht="15.75" customHeight="1" x14ac:dyDescent="0.15">
      <c r="C842" s="94"/>
      <c r="D842" s="103"/>
      <c r="Q842" s="95"/>
      <c r="R842" s="103"/>
      <c r="S842" s="103"/>
      <c r="T842" s="104"/>
      <c r="U842" s="104"/>
      <c r="V842" s="104"/>
      <c r="W842" s="104"/>
      <c r="X842" s="104"/>
      <c r="Y842" s="104"/>
      <c r="Z842" s="104"/>
      <c r="AA842" s="104"/>
      <c r="AB842" s="104"/>
      <c r="AC842" s="104"/>
      <c r="AD842" s="104"/>
      <c r="AE842" s="104"/>
      <c r="AF842" s="104"/>
      <c r="AG842" s="104"/>
      <c r="AH842" s="104"/>
      <c r="AI842" s="103"/>
      <c r="AJ842" s="94"/>
      <c r="AK842" s="103"/>
      <c r="AL842" s="102"/>
      <c r="AM842" s="102"/>
      <c r="AN842" s="102"/>
      <c r="AO842" s="102"/>
      <c r="AP842" s="102"/>
      <c r="AQ842" s="102"/>
      <c r="AR842" s="102"/>
      <c r="AS842" s="102"/>
      <c r="AT842" s="102"/>
      <c r="AU842" s="102"/>
      <c r="AV842" s="102"/>
      <c r="AW842" s="102"/>
      <c r="AX842" s="102"/>
      <c r="AY842" s="102"/>
      <c r="AZ842" s="102"/>
      <c r="BA842" s="102"/>
      <c r="BB842" s="102"/>
      <c r="BC842" s="102"/>
      <c r="BD842" s="102"/>
      <c r="BE842" s="102"/>
      <c r="BF842" s="102"/>
      <c r="BG842" s="102"/>
      <c r="BH842" s="102"/>
      <c r="BI842" s="102"/>
      <c r="BJ842" s="102"/>
      <c r="BK842" s="102"/>
      <c r="BL842" s="102"/>
      <c r="BM842" s="102"/>
      <c r="BN842" s="102"/>
      <c r="BO842" s="102"/>
      <c r="BP842" s="102"/>
      <c r="BQ842" s="102"/>
      <c r="BR842" s="102"/>
      <c r="BS842" s="102"/>
      <c r="BT842" s="93"/>
      <c r="BU842" s="103"/>
      <c r="BV842" s="103"/>
      <c r="BW842" s="103"/>
      <c r="BX842" s="94"/>
      <c r="BY842" s="133"/>
      <c r="BZ842" s="93"/>
      <c r="CA842" s="94"/>
      <c r="CB842" s="103"/>
      <c r="CC842" s="103"/>
      <c r="CD842" s="103"/>
      <c r="CE842" s="103"/>
      <c r="CF842" s="103"/>
      <c r="CG842" s="103"/>
      <c r="CH842" s="103"/>
      <c r="CI842" s="103"/>
      <c r="CJ842" s="93"/>
    </row>
    <row r="843" spans="3:88" ht="15.75" customHeight="1" x14ac:dyDescent="0.15">
      <c r="C843" s="94"/>
      <c r="D843" s="103"/>
      <c r="Q843" s="95"/>
      <c r="R843" s="103"/>
      <c r="S843" s="103"/>
      <c r="T843" s="104"/>
      <c r="U843" s="104"/>
      <c r="V843" s="104"/>
      <c r="W843" s="104"/>
      <c r="X843" s="104"/>
      <c r="Y843" s="104"/>
      <c r="Z843" s="104"/>
      <c r="AA843" s="104"/>
      <c r="AB843" s="104"/>
      <c r="AC843" s="104"/>
      <c r="AD843" s="104"/>
      <c r="AE843" s="104"/>
      <c r="AF843" s="104"/>
      <c r="AG843" s="104"/>
      <c r="AH843" s="104"/>
      <c r="AI843" s="103"/>
      <c r="AJ843" s="94"/>
      <c r="AK843" s="103"/>
      <c r="AL843" s="102"/>
      <c r="AM843" s="102"/>
      <c r="AN843" s="102"/>
      <c r="AO843" s="102"/>
      <c r="AP843" s="102"/>
      <c r="AQ843" s="102"/>
      <c r="AR843" s="102"/>
      <c r="AS843" s="102"/>
      <c r="AT843" s="102"/>
      <c r="AU843" s="102"/>
      <c r="AV843" s="102"/>
      <c r="AW843" s="102"/>
      <c r="AX843" s="102"/>
      <c r="AY843" s="102"/>
      <c r="AZ843" s="102"/>
      <c r="BA843" s="102"/>
      <c r="BB843" s="102"/>
      <c r="BC843" s="102"/>
      <c r="BD843" s="102"/>
      <c r="BE843" s="102"/>
      <c r="BF843" s="102"/>
      <c r="BG843" s="102"/>
      <c r="BH843" s="102"/>
      <c r="BI843" s="102"/>
      <c r="BJ843" s="102"/>
      <c r="BK843" s="102"/>
      <c r="BL843" s="102"/>
      <c r="BM843" s="102"/>
      <c r="BN843" s="102"/>
      <c r="BO843" s="102"/>
      <c r="BP843" s="102"/>
      <c r="BQ843" s="102"/>
      <c r="BR843" s="102"/>
      <c r="BS843" s="102"/>
      <c r="BT843" s="93"/>
      <c r="BU843" s="103"/>
      <c r="BV843" s="103"/>
      <c r="BW843" s="103"/>
      <c r="BX843" s="94"/>
      <c r="BY843" s="133"/>
      <c r="BZ843" s="93"/>
      <c r="CA843" s="94"/>
      <c r="CB843" s="103"/>
      <c r="CC843" s="103"/>
      <c r="CD843" s="103"/>
      <c r="CE843" s="103"/>
      <c r="CF843" s="103"/>
      <c r="CG843" s="103"/>
      <c r="CH843" s="103"/>
      <c r="CI843" s="103"/>
      <c r="CJ843" s="93"/>
    </row>
    <row r="844" spans="3:88" ht="15.75" customHeight="1" x14ac:dyDescent="0.15">
      <c r="C844" s="94"/>
      <c r="D844" s="103"/>
      <c r="Q844" s="95"/>
      <c r="R844" s="103"/>
      <c r="S844" s="103"/>
      <c r="T844" s="104"/>
      <c r="U844" s="104"/>
      <c r="V844" s="104"/>
      <c r="W844" s="104"/>
      <c r="X844" s="104"/>
      <c r="Y844" s="104"/>
      <c r="Z844" s="104"/>
      <c r="AA844" s="104"/>
      <c r="AB844" s="104"/>
      <c r="AC844" s="104"/>
      <c r="AD844" s="104"/>
      <c r="AE844" s="104"/>
      <c r="AF844" s="104"/>
      <c r="AG844" s="104"/>
      <c r="AH844" s="104"/>
      <c r="AI844" s="103"/>
      <c r="AJ844" s="94"/>
      <c r="AK844" s="103"/>
      <c r="AL844" s="102"/>
      <c r="AM844" s="102"/>
      <c r="AN844" s="102"/>
      <c r="AO844" s="102"/>
      <c r="AP844" s="102"/>
      <c r="AQ844" s="102"/>
      <c r="AR844" s="102"/>
      <c r="AS844" s="102"/>
      <c r="AT844" s="102"/>
      <c r="AU844" s="102"/>
      <c r="AV844" s="102"/>
      <c r="AW844" s="102"/>
      <c r="AX844" s="102"/>
      <c r="AY844" s="102"/>
      <c r="AZ844" s="102"/>
      <c r="BA844" s="102"/>
      <c r="BB844" s="102"/>
      <c r="BC844" s="102"/>
      <c r="BD844" s="102"/>
      <c r="BE844" s="102"/>
      <c r="BF844" s="102"/>
      <c r="BG844" s="102"/>
      <c r="BH844" s="102"/>
      <c r="BI844" s="102"/>
      <c r="BJ844" s="102"/>
      <c r="BK844" s="102"/>
      <c r="BL844" s="102"/>
      <c r="BM844" s="102"/>
      <c r="BN844" s="102"/>
      <c r="BO844" s="102"/>
      <c r="BP844" s="102"/>
      <c r="BQ844" s="102"/>
      <c r="BR844" s="102"/>
      <c r="BS844" s="102"/>
      <c r="BT844" s="93"/>
      <c r="BU844" s="103"/>
      <c r="BV844" s="103"/>
      <c r="BW844" s="103"/>
      <c r="BX844" s="94"/>
      <c r="BY844" s="133"/>
      <c r="BZ844" s="93"/>
      <c r="CA844" s="94"/>
      <c r="CB844" s="103"/>
      <c r="CC844" s="103"/>
      <c r="CD844" s="103"/>
      <c r="CE844" s="103"/>
      <c r="CF844" s="103"/>
      <c r="CG844" s="103"/>
      <c r="CH844" s="103"/>
      <c r="CI844" s="103"/>
      <c r="CJ844" s="93"/>
    </row>
    <row r="845" spans="3:88" ht="15.75" customHeight="1" x14ac:dyDescent="0.15">
      <c r="C845" s="94"/>
      <c r="D845" s="103"/>
      <c r="E845" s="100"/>
      <c r="F845" s="100"/>
      <c r="G845" s="100"/>
      <c r="H845" s="100"/>
      <c r="I845" s="100"/>
      <c r="J845" s="100"/>
      <c r="K845" s="100"/>
      <c r="L845" s="100"/>
      <c r="M845" s="100"/>
      <c r="N845" s="100"/>
      <c r="O845" s="100"/>
      <c r="P845" s="103"/>
      <c r="Q845" s="95"/>
      <c r="R845" s="103"/>
      <c r="S845" s="103"/>
      <c r="T845" s="151" t="s">
        <v>503</v>
      </c>
      <c r="U845" s="151"/>
      <c r="V845" s="151"/>
      <c r="W845" s="151"/>
      <c r="X845" s="151"/>
      <c r="Y845" s="151"/>
      <c r="Z845" s="151"/>
      <c r="AA845" s="151"/>
      <c r="AB845" s="151"/>
      <c r="AC845" s="151"/>
      <c r="AD845" s="151"/>
      <c r="AE845" s="151"/>
      <c r="AF845" s="151"/>
      <c r="AG845" s="151"/>
      <c r="AH845" s="151"/>
      <c r="AI845" s="103"/>
      <c r="AJ845" s="94"/>
      <c r="AK845" s="96" t="s">
        <v>39</v>
      </c>
      <c r="AL845" s="149" t="s">
        <v>742</v>
      </c>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c r="BM845" s="149"/>
      <c r="BN845" s="149"/>
      <c r="BO845" s="149"/>
      <c r="BP845" s="149"/>
      <c r="BQ845" s="149"/>
      <c r="BR845" s="149"/>
      <c r="BS845" s="149"/>
      <c r="BT845" s="93"/>
      <c r="BU845" s="103"/>
      <c r="BV845" s="103"/>
      <c r="BW845" s="103"/>
      <c r="BX845" s="94"/>
      <c r="BY845" s="133"/>
      <c r="BZ845" s="93"/>
      <c r="CA845" s="94"/>
      <c r="CB845" s="103"/>
      <c r="CC845" s="103"/>
      <c r="CD845" s="103"/>
      <c r="CE845" s="103"/>
      <c r="CF845" s="103"/>
      <c r="CG845" s="103"/>
      <c r="CH845" s="103"/>
      <c r="CI845" s="103"/>
      <c r="CJ845" s="93"/>
    </row>
    <row r="846" spans="3:88" ht="15.75" customHeight="1" x14ac:dyDescent="0.15">
      <c r="C846" s="94"/>
      <c r="D846" s="103"/>
      <c r="E846" s="100"/>
      <c r="F846" s="100"/>
      <c r="G846" s="100"/>
      <c r="H846" s="100"/>
      <c r="I846" s="100"/>
      <c r="J846" s="100"/>
      <c r="K846" s="100"/>
      <c r="L846" s="100"/>
      <c r="M846" s="100"/>
      <c r="N846" s="100"/>
      <c r="O846" s="100"/>
      <c r="P846" s="103"/>
      <c r="Q846" s="95"/>
      <c r="R846" s="103"/>
      <c r="S846" s="103"/>
      <c r="T846" s="151"/>
      <c r="U846" s="151"/>
      <c r="V846" s="151"/>
      <c r="W846" s="151"/>
      <c r="X846" s="151"/>
      <c r="Y846" s="151"/>
      <c r="Z846" s="151"/>
      <c r="AA846" s="151"/>
      <c r="AB846" s="151"/>
      <c r="AC846" s="151"/>
      <c r="AD846" s="151"/>
      <c r="AE846" s="151"/>
      <c r="AF846" s="151"/>
      <c r="AG846" s="151"/>
      <c r="AH846" s="151"/>
      <c r="AI846" s="103"/>
      <c r="AJ846" s="94"/>
      <c r="AK846" s="103"/>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c r="BM846" s="149"/>
      <c r="BN846" s="149"/>
      <c r="BO846" s="149"/>
      <c r="BP846" s="149"/>
      <c r="BQ846" s="149"/>
      <c r="BR846" s="149"/>
      <c r="BS846" s="149"/>
      <c r="BT846" s="93"/>
      <c r="BU846" s="103"/>
      <c r="BV846" s="103"/>
      <c r="BW846" s="103"/>
      <c r="BX846" s="94"/>
      <c r="BY846" s="133"/>
      <c r="BZ846" s="93"/>
      <c r="CA846" s="94"/>
      <c r="CB846" s="103"/>
      <c r="CC846" s="103"/>
      <c r="CD846" s="103"/>
      <c r="CE846" s="103"/>
      <c r="CF846" s="103"/>
      <c r="CG846" s="103"/>
      <c r="CH846" s="103"/>
      <c r="CI846" s="103"/>
      <c r="CJ846" s="93"/>
    </row>
    <row r="847" spans="3:88" ht="15.75" customHeight="1" x14ac:dyDescent="0.15">
      <c r="C847" s="94"/>
      <c r="D847" s="103"/>
      <c r="E847" s="100"/>
      <c r="F847" s="100"/>
      <c r="G847" s="100"/>
      <c r="H847" s="100"/>
      <c r="I847" s="100"/>
      <c r="J847" s="100"/>
      <c r="K847" s="100"/>
      <c r="L847" s="100"/>
      <c r="M847" s="100"/>
      <c r="N847" s="100"/>
      <c r="O847" s="100"/>
      <c r="P847" s="103"/>
      <c r="Q847" s="95"/>
      <c r="R847" s="103"/>
      <c r="S847" s="103"/>
      <c r="T847" s="151"/>
      <c r="U847" s="151"/>
      <c r="V847" s="151"/>
      <c r="W847" s="151"/>
      <c r="X847" s="151"/>
      <c r="Y847" s="151"/>
      <c r="Z847" s="151"/>
      <c r="AA847" s="151"/>
      <c r="AB847" s="151"/>
      <c r="AC847" s="151"/>
      <c r="AD847" s="151"/>
      <c r="AE847" s="151"/>
      <c r="AF847" s="151"/>
      <c r="AG847" s="151"/>
      <c r="AH847" s="151"/>
      <c r="AI847" s="103"/>
      <c r="AJ847" s="94"/>
      <c r="AK847" s="103"/>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c r="BM847" s="149"/>
      <c r="BN847" s="149"/>
      <c r="BO847" s="149"/>
      <c r="BP847" s="149"/>
      <c r="BQ847" s="149"/>
      <c r="BR847" s="149"/>
      <c r="BS847" s="149"/>
      <c r="BT847" s="93"/>
      <c r="BU847" s="103"/>
      <c r="BV847" s="103"/>
      <c r="BW847" s="103"/>
      <c r="BX847" s="94"/>
      <c r="BY847" s="133"/>
      <c r="BZ847" s="93"/>
      <c r="CA847" s="94"/>
      <c r="CB847" s="103"/>
      <c r="CC847" s="103"/>
      <c r="CD847" s="103"/>
      <c r="CE847" s="103"/>
      <c r="CF847" s="103"/>
      <c r="CG847" s="103"/>
      <c r="CH847" s="103"/>
      <c r="CI847" s="103"/>
      <c r="CJ847" s="93"/>
    </row>
    <row r="848" spans="3:88" ht="15.75" customHeight="1" x14ac:dyDescent="0.15">
      <c r="C848" s="94"/>
      <c r="D848" s="103"/>
      <c r="E848" s="100"/>
      <c r="F848" s="100"/>
      <c r="G848" s="100"/>
      <c r="H848" s="100"/>
      <c r="I848" s="100"/>
      <c r="J848" s="100"/>
      <c r="K848" s="100"/>
      <c r="L848" s="100"/>
      <c r="M848" s="100"/>
      <c r="N848" s="100"/>
      <c r="O848" s="100"/>
      <c r="P848" s="103"/>
      <c r="Q848" s="95"/>
      <c r="R848" s="103"/>
      <c r="S848" s="103"/>
      <c r="T848" s="151"/>
      <c r="U848" s="151"/>
      <c r="V848" s="151"/>
      <c r="W848" s="151"/>
      <c r="X848" s="151"/>
      <c r="Y848" s="151"/>
      <c r="Z848" s="151"/>
      <c r="AA848" s="151"/>
      <c r="AB848" s="151"/>
      <c r="AC848" s="151"/>
      <c r="AD848" s="151"/>
      <c r="AE848" s="151"/>
      <c r="AF848" s="151"/>
      <c r="AG848" s="151"/>
      <c r="AH848" s="151"/>
      <c r="AI848" s="103"/>
      <c r="AJ848" s="94"/>
      <c r="AK848" s="103"/>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c r="BM848" s="149"/>
      <c r="BN848" s="149"/>
      <c r="BO848" s="149"/>
      <c r="BP848" s="149"/>
      <c r="BQ848" s="149"/>
      <c r="BR848" s="149"/>
      <c r="BS848" s="149"/>
      <c r="BT848" s="93"/>
      <c r="BU848" s="103"/>
      <c r="BV848" s="103"/>
      <c r="BW848" s="103"/>
      <c r="BX848" s="94"/>
      <c r="BY848" s="133"/>
      <c r="BZ848" s="93"/>
      <c r="CA848" s="94"/>
      <c r="CB848" s="103"/>
      <c r="CC848" s="103"/>
      <c r="CD848" s="103"/>
      <c r="CE848" s="103"/>
      <c r="CF848" s="103"/>
      <c r="CG848" s="103"/>
      <c r="CH848" s="103"/>
      <c r="CI848" s="103"/>
      <c r="CJ848" s="93"/>
    </row>
    <row r="849" spans="3:88" ht="15.75" customHeight="1" x14ac:dyDescent="0.15">
      <c r="C849" s="94"/>
      <c r="D849" s="103"/>
      <c r="E849" s="100"/>
      <c r="F849" s="100"/>
      <c r="G849" s="100"/>
      <c r="H849" s="100"/>
      <c r="I849" s="100"/>
      <c r="J849" s="100"/>
      <c r="K849" s="100"/>
      <c r="L849" s="100"/>
      <c r="M849" s="100"/>
      <c r="N849" s="100"/>
      <c r="O849" s="100"/>
      <c r="P849" s="103"/>
      <c r="Q849" s="95"/>
      <c r="R849" s="103"/>
      <c r="S849" s="103"/>
      <c r="T849" s="151"/>
      <c r="U849" s="151"/>
      <c r="V849" s="151"/>
      <c r="W849" s="151"/>
      <c r="X849" s="151"/>
      <c r="Y849" s="151"/>
      <c r="Z849" s="151"/>
      <c r="AA849" s="151"/>
      <c r="AB849" s="151"/>
      <c r="AC849" s="151"/>
      <c r="AD849" s="151"/>
      <c r="AE849" s="151"/>
      <c r="AF849" s="151"/>
      <c r="AG849" s="151"/>
      <c r="AH849" s="151"/>
      <c r="AI849" s="103"/>
      <c r="AJ849" s="94"/>
      <c r="AK849" s="103"/>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c r="BM849" s="149"/>
      <c r="BN849" s="149"/>
      <c r="BO849" s="149"/>
      <c r="BP849" s="149"/>
      <c r="BQ849" s="149"/>
      <c r="BR849" s="149"/>
      <c r="BS849" s="149"/>
      <c r="BT849" s="93"/>
      <c r="BU849" s="103"/>
      <c r="BV849" s="103"/>
      <c r="BW849" s="103"/>
      <c r="BX849" s="94"/>
      <c r="BY849" s="133"/>
      <c r="BZ849" s="93"/>
      <c r="CA849" s="94"/>
      <c r="CB849" s="103"/>
      <c r="CC849" s="103"/>
      <c r="CD849" s="103"/>
      <c r="CE849" s="103"/>
      <c r="CF849" s="103"/>
      <c r="CG849" s="103"/>
      <c r="CH849" s="103"/>
      <c r="CI849" s="103"/>
      <c r="CJ849" s="93"/>
    </row>
    <row r="850" spans="3:88" ht="15.75" customHeight="1" x14ac:dyDescent="0.15">
      <c r="C850" s="94"/>
      <c r="D850" s="103"/>
      <c r="E850" s="100"/>
      <c r="F850" s="100"/>
      <c r="G850" s="100"/>
      <c r="H850" s="100"/>
      <c r="I850" s="100"/>
      <c r="J850" s="100"/>
      <c r="K850" s="100"/>
      <c r="L850" s="100"/>
      <c r="M850" s="100"/>
      <c r="N850" s="100"/>
      <c r="O850" s="100"/>
      <c r="P850" s="103"/>
      <c r="Q850" s="95"/>
      <c r="R850" s="103"/>
      <c r="S850" s="103"/>
      <c r="T850" s="151"/>
      <c r="U850" s="151"/>
      <c r="V850" s="151"/>
      <c r="W850" s="151"/>
      <c r="X850" s="151"/>
      <c r="Y850" s="151"/>
      <c r="Z850" s="151"/>
      <c r="AA850" s="151"/>
      <c r="AB850" s="151"/>
      <c r="AC850" s="151"/>
      <c r="AD850" s="151"/>
      <c r="AE850" s="151"/>
      <c r="AF850" s="151"/>
      <c r="AG850" s="151"/>
      <c r="AH850" s="151"/>
      <c r="AI850" s="103"/>
      <c r="AJ850" s="94"/>
      <c r="AK850" s="103"/>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c r="BM850" s="149"/>
      <c r="BN850" s="149"/>
      <c r="BO850" s="149"/>
      <c r="BP850" s="149"/>
      <c r="BQ850" s="149"/>
      <c r="BR850" s="149"/>
      <c r="BS850" s="149"/>
      <c r="BT850" s="93"/>
      <c r="BU850" s="103"/>
      <c r="BV850" s="103"/>
      <c r="BW850" s="103"/>
      <c r="BX850" s="94"/>
      <c r="BY850" s="133"/>
      <c r="BZ850" s="93"/>
      <c r="CA850" s="94"/>
      <c r="CB850" s="103"/>
      <c r="CC850" s="103"/>
      <c r="CD850" s="103"/>
      <c r="CE850" s="103"/>
      <c r="CF850" s="103"/>
      <c r="CG850" s="103"/>
      <c r="CH850" s="103"/>
      <c r="CI850" s="103"/>
      <c r="CJ850" s="93"/>
    </row>
    <row r="851" spans="3:88" ht="15.75" customHeight="1" x14ac:dyDescent="0.15">
      <c r="C851" s="94"/>
      <c r="D851" s="103"/>
      <c r="E851" s="100"/>
      <c r="F851" s="100"/>
      <c r="G851" s="100"/>
      <c r="H851" s="100"/>
      <c r="I851" s="100"/>
      <c r="J851" s="100"/>
      <c r="K851" s="100"/>
      <c r="L851" s="100"/>
      <c r="M851" s="100"/>
      <c r="N851" s="100"/>
      <c r="O851" s="100"/>
      <c r="P851" s="103"/>
      <c r="Q851" s="95"/>
      <c r="R851" s="103"/>
      <c r="S851" s="103"/>
      <c r="T851" s="151"/>
      <c r="U851" s="151"/>
      <c r="V851" s="151"/>
      <c r="W851" s="151"/>
      <c r="X851" s="151"/>
      <c r="Y851" s="151"/>
      <c r="Z851" s="151"/>
      <c r="AA851" s="151"/>
      <c r="AB851" s="151"/>
      <c r="AC851" s="151"/>
      <c r="AD851" s="151"/>
      <c r="AE851" s="151"/>
      <c r="AF851" s="151"/>
      <c r="AG851" s="151"/>
      <c r="AH851" s="151"/>
      <c r="AI851" s="103"/>
      <c r="AJ851" s="94"/>
      <c r="AK851" s="103"/>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c r="BM851" s="149"/>
      <c r="BN851" s="149"/>
      <c r="BO851" s="149"/>
      <c r="BP851" s="149"/>
      <c r="BQ851" s="149"/>
      <c r="BR851" s="149"/>
      <c r="BS851" s="149"/>
      <c r="BT851" s="93"/>
      <c r="BU851" s="103"/>
      <c r="BV851" s="103"/>
      <c r="BW851" s="103"/>
      <c r="BX851" s="94"/>
      <c r="BY851" s="133"/>
      <c r="BZ851" s="93"/>
      <c r="CA851" s="94"/>
      <c r="CB851" s="103"/>
      <c r="CC851" s="103"/>
      <c r="CD851" s="103"/>
      <c r="CE851" s="103"/>
      <c r="CF851" s="103"/>
      <c r="CG851" s="103"/>
      <c r="CH851" s="103"/>
      <c r="CI851" s="103"/>
      <c r="CJ851" s="93"/>
    </row>
    <row r="852" spans="3:88" ht="15.75" customHeight="1" x14ac:dyDescent="0.15">
      <c r="C852" s="94"/>
      <c r="D852" s="103"/>
      <c r="E852" s="100"/>
      <c r="F852" s="100"/>
      <c r="G852" s="100"/>
      <c r="H852" s="100"/>
      <c r="I852" s="100"/>
      <c r="J852" s="100"/>
      <c r="K852" s="100"/>
      <c r="L852" s="100"/>
      <c r="M852" s="100"/>
      <c r="N852" s="100"/>
      <c r="O852" s="100"/>
      <c r="P852" s="103"/>
      <c r="Q852" s="95"/>
      <c r="R852" s="103"/>
      <c r="S852" s="103"/>
      <c r="T852" s="151"/>
      <c r="U852" s="151"/>
      <c r="V852" s="151"/>
      <c r="W852" s="151"/>
      <c r="X852" s="151"/>
      <c r="Y852" s="151"/>
      <c r="Z852" s="151"/>
      <c r="AA852" s="151"/>
      <c r="AB852" s="151"/>
      <c r="AC852" s="151"/>
      <c r="AD852" s="151"/>
      <c r="AE852" s="151"/>
      <c r="AF852" s="151"/>
      <c r="AG852" s="151"/>
      <c r="AH852" s="151"/>
      <c r="AI852" s="103"/>
      <c r="AJ852" s="94"/>
      <c r="AK852" s="103"/>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c r="BM852" s="149"/>
      <c r="BN852" s="149"/>
      <c r="BO852" s="149"/>
      <c r="BP852" s="149"/>
      <c r="BQ852" s="149"/>
      <c r="BR852" s="149"/>
      <c r="BS852" s="149"/>
      <c r="BT852" s="93"/>
      <c r="BU852" s="103"/>
      <c r="BV852" s="103"/>
      <c r="BW852" s="103"/>
      <c r="BX852" s="94"/>
      <c r="BY852" s="133"/>
      <c r="BZ852" s="93"/>
      <c r="CA852" s="94"/>
      <c r="CB852" s="103"/>
      <c r="CC852" s="103"/>
      <c r="CD852" s="103"/>
      <c r="CE852" s="103"/>
      <c r="CF852" s="103"/>
      <c r="CG852" s="103"/>
      <c r="CH852" s="103"/>
      <c r="CI852" s="103"/>
      <c r="CJ852" s="93"/>
    </row>
    <row r="853" spans="3:88" ht="15.75" customHeight="1" x14ac:dyDescent="0.15">
      <c r="C853" s="94"/>
      <c r="D853" s="103"/>
      <c r="E853" s="100"/>
      <c r="F853" s="100"/>
      <c r="G853" s="100"/>
      <c r="H853" s="100"/>
      <c r="I853" s="100"/>
      <c r="J853" s="100"/>
      <c r="K853" s="100"/>
      <c r="L853" s="100"/>
      <c r="M853" s="100"/>
      <c r="N853" s="100"/>
      <c r="O853" s="100"/>
      <c r="P853" s="103"/>
      <c r="Q853" s="95"/>
      <c r="R853" s="103"/>
      <c r="S853" s="103"/>
      <c r="T853" s="151"/>
      <c r="U853" s="151"/>
      <c r="V853" s="151"/>
      <c r="W853" s="151"/>
      <c r="X853" s="151"/>
      <c r="Y853" s="151"/>
      <c r="Z853" s="151"/>
      <c r="AA853" s="151"/>
      <c r="AB853" s="151"/>
      <c r="AC853" s="151"/>
      <c r="AD853" s="151"/>
      <c r="AE853" s="151"/>
      <c r="AF853" s="151"/>
      <c r="AG853" s="151"/>
      <c r="AH853" s="151"/>
      <c r="AI853" s="103"/>
      <c r="AJ853" s="94"/>
      <c r="AK853" s="103"/>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c r="BM853" s="149"/>
      <c r="BN853" s="149"/>
      <c r="BO853" s="149"/>
      <c r="BP853" s="149"/>
      <c r="BQ853" s="149"/>
      <c r="BR853" s="149"/>
      <c r="BS853" s="149"/>
      <c r="BT853" s="93"/>
      <c r="BU853" s="103"/>
      <c r="BV853" s="103"/>
      <c r="BW853" s="103"/>
      <c r="BX853" s="94"/>
      <c r="BY853" s="133"/>
      <c r="BZ853" s="93"/>
      <c r="CA853" s="94"/>
      <c r="CB853" s="103"/>
      <c r="CC853" s="103"/>
      <c r="CD853" s="103"/>
      <c r="CE853" s="103"/>
      <c r="CF853" s="103"/>
      <c r="CG853" s="103"/>
      <c r="CH853" s="103"/>
      <c r="CI853" s="103"/>
      <c r="CJ853" s="93"/>
    </row>
    <row r="854" spans="3:88" ht="15.75" customHeight="1" x14ac:dyDescent="0.15">
      <c r="C854" s="94"/>
      <c r="D854" s="103"/>
      <c r="E854" s="149" t="s">
        <v>345</v>
      </c>
      <c r="F854" s="149"/>
      <c r="G854" s="149"/>
      <c r="H854" s="149"/>
      <c r="I854" s="149"/>
      <c r="J854" s="149"/>
      <c r="K854" s="149"/>
      <c r="L854" s="149"/>
      <c r="M854" s="149"/>
      <c r="N854" s="149"/>
      <c r="O854" s="149"/>
      <c r="P854" s="149"/>
      <c r="Q854" s="95"/>
      <c r="R854" s="103"/>
      <c r="S854" s="103"/>
      <c r="T854" s="149" t="s">
        <v>502</v>
      </c>
      <c r="U854" s="149"/>
      <c r="V854" s="149"/>
      <c r="W854" s="149"/>
      <c r="X854" s="149"/>
      <c r="Y854" s="149"/>
      <c r="Z854" s="149"/>
      <c r="AA854" s="149"/>
      <c r="AB854" s="149"/>
      <c r="AC854" s="149"/>
      <c r="AD854" s="149"/>
      <c r="AE854" s="149"/>
      <c r="AF854" s="149"/>
      <c r="AG854" s="149"/>
      <c r="AH854" s="149"/>
      <c r="AI854" s="103"/>
      <c r="AJ854" s="94"/>
      <c r="AK854" s="96" t="s">
        <v>39</v>
      </c>
      <c r="AL854" s="149" t="s">
        <v>731</v>
      </c>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c r="BM854" s="149"/>
      <c r="BN854" s="149"/>
      <c r="BO854" s="149"/>
      <c r="BP854" s="149"/>
      <c r="BQ854" s="149"/>
      <c r="BR854" s="149"/>
      <c r="BS854" s="149"/>
      <c r="BT854" s="93"/>
      <c r="BU854" s="103"/>
      <c r="BV854" s="103"/>
      <c r="BW854" s="103"/>
      <c r="BX854" s="94"/>
      <c r="BY854" s="133"/>
      <c r="BZ854" s="93"/>
      <c r="CA854" s="94"/>
      <c r="CB854" s="103"/>
      <c r="CC854" s="103"/>
      <c r="CD854" s="103"/>
      <c r="CE854" s="103"/>
      <c r="CF854" s="103"/>
      <c r="CG854" s="103"/>
      <c r="CH854" s="103"/>
      <c r="CI854" s="103"/>
      <c r="CJ854" s="93"/>
    </row>
    <row r="855" spans="3:88" ht="15.75" customHeight="1" x14ac:dyDescent="0.15">
      <c r="C855" s="94"/>
      <c r="D855" s="103"/>
      <c r="E855" s="149"/>
      <c r="F855" s="149"/>
      <c r="G855" s="149"/>
      <c r="H855" s="149"/>
      <c r="I855" s="149"/>
      <c r="J855" s="149"/>
      <c r="K855" s="149"/>
      <c r="L855" s="149"/>
      <c r="M855" s="149"/>
      <c r="N855" s="149"/>
      <c r="O855" s="149"/>
      <c r="P855" s="149"/>
      <c r="Q855" s="95"/>
      <c r="R855" s="103"/>
      <c r="S855" s="103"/>
      <c r="T855" s="149"/>
      <c r="U855" s="149"/>
      <c r="V855" s="149"/>
      <c r="W855" s="149"/>
      <c r="X855" s="149"/>
      <c r="Y855" s="149"/>
      <c r="Z855" s="149"/>
      <c r="AA855" s="149"/>
      <c r="AB855" s="149"/>
      <c r="AC855" s="149"/>
      <c r="AD855" s="149"/>
      <c r="AE855" s="149"/>
      <c r="AF855" s="149"/>
      <c r="AG855" s="149"/>
      <c r="AH855" s="149"/>
      <c r="AI855" s="103"/>
      <c r="AJ855" s="94"/>
      <c r="AK855" s="103"/>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c r="BM855" s="149"/>
      <c r="BN855" s="149"/>
      <c r="BO855" s="149"/>
      <c r="BP855" s="149"/>
      <c r="BQ855" s="149"/>
      <c r="BR855" s="149"/>
      <c r="BS855" s="149"/>
      <c r="BT855" s="93"/>
      <c r="BU855" s="103"/>
      <c r="BV855" s="103"/>
      <c r="BW855" s="103"/>
      <c r="BX855" s="94"/>
      <c r="BY855" s="133"/>
      <c r="BZ855" s="93"/>
      <c r="CA855" s="94"/>
      <c r="CB855" s="103"/>
      <c r="CC855" s="103"/>
      <c r="CD855" s="103"/>
      <c r="CE855" s="103"/>
      <c r="CF855" s="103"/>
      <c r="CG855" s="103"/>
      <c r="CH855" s="103"/>
      <c r="CI855" s="103"/>
      <c r="CJ855" s="93"/>
    </row>
    <row r="856" spans="3:88" ht="15.75" customHeight="1" x14ac:dyDescent="0.15">
      <c r="C856" s="94"/>
      <c r="D856" s="103"/>
      <c r="E856" s="149"/>
      <c r="F856" s="149"/>
      <c r="G856" s="149"/>
      <c r="H856" s="149"/>
      <c r="I856" s="149"/>
      <c r="J856" s="149"/>
      <c r="K856" s="149"/>
      <c r="L856" s="149"/>
      <c r="M856" s="149"/>
      <c r="N856" s="149"/>
      <c r="O856" s="149"/>
      <c r="P856" s="149"/>
      <c r="Q856" s="95"/>
      <c r="R856" s="103"/>
      <c r="S856" s="103"/>
      <c r="T856" s="149"/>
      <c r="U856" s="149"/>
      <c r="V856" s="149"/>
      <c r="W856" s="149"/>
      <c r="X856" s="149"/>
      <c r="Y856" s="149"/>
      <c r="Z856" s="149"/>
      <c r="AA856" s="149"/>
      <c r="AB856" s="149"/>
      <c r="AC856" s="149"/>
      <c r="AD856" s="149"/>
      <c r="AE856" s="149"/>
      <c r="AF856" s="149"/>
      <c r="AG856" s="149"/>
      <c r="AH856" s="149"/>
      <c r="AI856" s="103"/>
      <c r="AJ856" s="94"/>
      <c r="AK856" s="103"/>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c r="BM856" s="149"/>
      <c r="BN856" s="149"/>
      <c r="BO856" s="149"/>
      <c r="BP856" s="149"/>
      <c r="BQ856" s="149"/>
      <c r="BR856" s="149"/>
      <c r="BS856" s="149"/>
      <c r="BT856" s="93"/>
      <c r="BU856" s="103"/>
      <c r="BV856" s="103"/>
      <c r="BW856" s="103"/>
      <c r="BX856" s="94"/>
      <c r="BY856" s="133"/>
      <c r="BZ856" s="93"/>
      <c r="CA856" s="94"/>
      <c r="CB856" s="103"/>
      <c r="CC856" s="103"/>
      <c r="CD856" s="103"/>
      <c r="CE856" s="103"/>
      <c r="CF856" s="103"/>
      <c r="CG856" s="103"/>
      <c r="CH856" s="103"/>
      <c r="CI856" s="103"/>
      <c r="CJ856" s="93"/>
    </row>
    <row r="857" spans="3:88" ht="15.75" customHeight="1" x14ac:dyDescent="0.15">
      <c r="C857" s="94"/>
      <c r="D857" s="103"/>
      <c r="E857" s="149"/>
      <c r="F857" s="149"/>
      <c r="G857" s="149"/>
      <c r="H857" s="149"/>
      <c r="I857" s="149"/>
      <c r="J857" s="149"/>
      <c r="K857" s="149"/>
      <c r="L857" s="149"/>
      <c r="M857" s="149"/>
      <c r="N857" s="149"/>
      <c r="O857" s="149"/>
      <c r="P857" s="149"/>
      <c r="Q857" s="95"/>
      <c r="R857" s="103"/>
      <c r="S857" s="103"/>
      <c r="T857" s="149"/>
      <c r="U857" s="149"/>
      <c r="V857" s="149"/>
      <c r="W857" s="149"/>
      <c r="X857" s="149"/>
      <c r="Y857" s="149"/>
      <c r="Z857" s="149"/>
      <c r="AA857" s="149"/>
      <c r="AB857" s="149"/>
      <c r="AC857" s="149"/>
      <c r="AD857" s="149"/>
      <c r="AE857" s="149"/>
      <c r="AF857" s="149"/>
      <c r="AG857" s="149"/>
      <c r="AH857" s="149"/>
      <c r="AI857" s="103"/>
      <c r="AJ857" s="94"/>
      <c r="AK857" s="103"/>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c r="BM857" s="149"/>
      <c r="BN857" s="149"/>
      <c r="BO857" s="149"/>
      <c r="BP857" s="149"/>
      <c r="BQ857" s="149"/>
      <c r="BR857" s="149"/>
      <c r="BS857" s="149"/>
      <c r="BT857" s="93"/>
      <c r="BU857" s="103"/>
      <c r="BV857" s="103"/>
      <c r="BW857" s="103"/>
      <c r="BX857" s="94"/>
      <c r="BY857" s="133"/>
      <c r="BZ857" s="93"/>
      <c r="CA857" s="94"/>
      <c r="CB857" s="103"/>
      <c r="CC857" s="103"/>
      <c r="CD857" s="103"/>
      <c r="CE857" s="103"/>
      <c r="CF857" s="103"/>
      <c r="CG857" s="103"/>
      <c r="CH857" s="103"/>
      <c r="CI857" s="103"/>
      <c r="CJ857" s="93"/>
    </row>
    <row r="858" spans="3:88" ht="15.75" customHeight="1" x14ac:dyDescent="0.15">
      <c r="C858" s="94"/>
      <c r="D858" s="103"/>
      <c r="E858" s="149"/>
      <c r="F858" s="149"/>
      <c r="G858" s="149"/>
      <c r="H858" s="149"/>
      <c r="I858" s="149"/>
      <c r="J858" s="149"/>
      <c r="K858" s="149"/>
      <c r="L858" s="149"/>
      <c r="M858" s="149"/>
      <c r="N858" s="149"/>
      <c r="O858" s="149"/>
      <c r="P858" s="149"/>
      <c r="Q858" s="95"/>
      <c r="R858" s="103"/>
      <c r="S858" s="103"/>
      <c r="T858" s="149"/>
      <c r="U858" s="149"/>
      <c r="V858" s="149"/>
      <c r="W858" s="149"/>
      <c r="X858" s="149"/>
      <c r="Y858" s="149"/>
      <c r="Z858" s="149"/>
      <c r="AA858" s="149"/>
      <c r="AB858" s="149"/>
      <c r="AC858" s="149"/>
      <c r="AD858" s="149"/>
      <c r="AE858" s="149"/>
      <c r="AF858" s="149"/>
      <c r="AG858" s="149"/>
      <c r="AH858" s="149"/>
      <c r="AI858" s="103"/>
      <c r="AJ858" s="94"/>
      <c r="AK858" s="103"/>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c r="BM858" s="149"/>
      <c r="BN858" s="149"/>
      <c r="BO858" s="149"/>
      <c r="BP858" s="149"/>
      <c r="BQ858" s="149"/>
      <c r="BR858" s="149"/>
      <c r="BS858" s="149"/>
      <c r="BT858" s="93"/>
      <c r="BU858" s="103"/>
      <c r="BV858" s="103"/>
      <c r="BW858" s="103"/>
      <c r="BX858" s="94"/>
      <c r="BY858" s="133"/>
      <c r="BZ858" s="93"/>
      <c r="CA858" s="94"/>
      <c r="CB858" s="103"/>
      <c r="CC858" s="103"/>
      <c r="CD858" s="103"/>
      <c r="CE858" s="103"/>
      <c r="CF858" s="103"/>
      <c r="CG858" s="103"/>
      <c r="CH858" s="103"/>
      <c r="CI858" s="103"/>
      <c r="CJ858" s="93"/>
    </row>
    <row r="859" spans="3:88" ht="15.75" customHeight="1" x14ac:dyDescent="0.15">
      <c r="C859" s="94"/>
      <c r="D859" s="103"/>
      <c r="E859" s="149"/>
      <c r="F859" s="149"/>
      <c r="G859" s="149"/>
      <c r="H859" s="149"/>
      <c r="I859" s="149"/>
      <c r="J859" s="149"/>
      <c r="K859" s="149"/>
      <c r="L859" s="149"/>
      <c r="M859" s="149"/>
      <c r="N859" s="149"/>
      <c r="O859" s="149"/>
      <c r="P859" s="149"/>
      <c r="Q859" s="95"/>
      <c r="R859" s="103"/>
      <c r="S859" s="103"/>
      <c r="T859" s="149"/>
      <c r="U859" s="149"/>
      <c r="V859" s="149"/>
      <c r="W859" s="149"/>
      <c r="X859" s="149"/>
      <c r="Y859" s="149"/>
      <c r="Z859" s="149"/>
      <c r="AA859" s="149"/>
      <c r="AB859" s="149"/>
      <c r="AC859" s="149"/>
      <c r="AD859" s="149"/>
      <c r="AE859" s="149"/>
      <c r="AF859" s="149"/>
      <c r="AG859" s="149"/>
      <c r="AH859" s="149"/>
      <c r="AI859" s="103"/>
      <c r="AJ859" s="94"/>
      <c r="AK859" s="103"/>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c r="BM859" s="149"/>
      <c r="BN859" s="149"/>
      <c r="BO859" s="149"/>
      <c r="BP859" s="149"/>
      <c r="BQ859" s="149"/>
      <c r="BR859" s="149"/>
      <c r="BS859" s="149"/>
      <c r="BT859" s="93"/>
      <c r="BU859" s="103"/>
      <c r="BV859" s="103"/>
      <c r="BW859" s="103"/>
      <c r="BX859" s="94"/>
      <c r="BY859" s="133"/>
      <c r="BZ859" s="93"/>
      <c r="CA859" s="94"/>
      <c r="CB859" s="103"/>
      <c r="CC859" s="103"/>
      <c r="CD859" s="103"/>
      <c r="CE859" s="103"/>
      <c r="CF859" s="103"/>
      <c r="CG859" s="103"/>
      <c r="CH859" s="103"/>
      <c r="CI859" s="103"/>
      <c r="CJ859" s="93"/>
    </row>
    <row r="860" spans="3:88" ht="15.75" customHeight="1" x14ac:dyDescent="0.15">
      <c r="C860" s="94"/>
      <c r="D860" s="103"/>
      <c r="E860" s="149"/>
      <c r="F860" s="149"/>
      <c r="G860" s="149"/>
      <c r="H860" s="149"/>
      <c r="I860" s="149"/>
      <c r="J860" s="149"/>
      <c r="K860" s="149"/>
      <c r="L860" s="149"/>
      <c r="M860" s="149"/>
      <c r="N860" s="149"/>
      <c r="O860" s="149"/>
      <c r="P860" s="149"/>
      <c r="Q860" s="95"/>
      <c r="R860" s="103"/>
      <c r="S860" s="103"/>
      <c r="AI860" s="103"/>
      <c r="AJ860" s="94"/>
      <c r="AK860" s="103"/>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c r="BM860" s="149"/>
      <c r="BN860" s="149"/>
      <c r="BO860" s="149"/>
      <c r="BP860" s="149"/>
      <c r="BQ860" s="149"/>
      <c r="BR860" s="149"/>
      <c r="BS860" s="149"/>
      <c r="BT860" s="93"/>
      <c r="BU860" s="103"/>
      <c r="BV860" s="103"/>
      <c r="BW860" s="103"/>
      <c r="BX860" s="94"/>
      <c r="BY860" s="133"/>
      <c r="BZ860" s="93"/>
      <c r="CA860" s="94"/>
      <c r="CB860" s="103"/>
      <c r="CC860" s="103"/>
      <c r="CD860" s="103"/>
      <c r="CE860" s="103"/>
      <c r="CF860" s="103"/>
      <c r="CG860" s="103"/>
      <c r="CH860" s="103"/>
      <c r="CI860" s="103"/>
      <c r="CJ860" s="93"/>
    </row>
    <row r="861" spans="3:88" ht="15.75" customHeight="1" x14ac:dyDescent="0.15">
      <c r="C861" s="94"/>
      <c r="D861" s="103"/>
      <c r="E861" s="149"/>
      <c r="F861" s="149"/>
      <c r="G861" s="149"/>
      <c r="H861" s="149"/>
      <c r="I861" s="149"/>
      <c r="J861" s="149"/>
      <c r="K861" s="149"/>
      <c r="L861" s="149"/>
      <c r="M861" s="149"/>
      <c r="N861" s="149"/>
      <c r="O861" s="149"/>
      <c r="P861" s="149"/>
      <c r="Q861" s="95"/>
      <c r="R861" s="103"/>
      <c r="S861" s="103"/>
      <c r="AI861" s="103"/>
      <c r="AJ861" s="94"/>
      <c r="AK861" s="103"/>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c r="BM861" s="149"/>
      <c r="BN861" s="149"/>
      <c r="BO861" s="149"/>
      <c r="BP861" s="149"/>
      <c r="BQ861" s="149"/>
      <c r="BR861" s="149"/>
      <c r="BS861" s="149"/>
      <c r="BT861" s="93"/>
      <c r="BU861" s="103"/>
      <c r="BV861" s="103"/>
      <c r="BW861" s="103"/>
      <c r="BX861" s="94"/>
      <c r="BY861" s="133"/>
      <c r="BZ861" s="93"/>
      <c r="CA861" s="94"/>
      <c r="CB861" s="103"/>
      <c r="CC861" s="103"/>
      <c r="CD861" s="103"/>
      <c r="CE861" s="103"/>
      <c r="CF861" s="103"/>
      <c r="CG861" s="103"/>
      <c r="CH861" s="103"/>
      <c r="CI861" s="103"/>
      <c r="CJ861" s="93"/>
    </row>
    <row r="862" spans="3:88" ht="15.75" customHeight="1" x14ac:dyDescent="0.15">
      <c r="C862" s="94"/>
      <c r="D862" s="103"/>
      <c r="E862" s="104"/>
      <c r="F862" s="104"/>
      <c r="G862" s="104"/>
      <c r="H862" s="104"/>
      <c r="I862" s="104"/>
      <c r="J862" s="104"/>
      <c r="K862" s="104"/>
      <c r="L862" s="104"/>
      <c r="M862" s="104"/>
      <c r="N862" s="104"/>
      <c r="O862" s="104"/>
      <c r="P862" s="104"/>
      <c r="Q862" s="95"/>
      <c r="R862" s="103"/>
      <c r="S862" s="103"/>
      <c r="T862" s="104"/>
      <c r="U862" s="104"/>
      <c r="V862" s="104"/>
      <c r="W862" s="104"/>
      <c r="X862" s="104"/>
      <c r="Y862" s="104"/>
      <c r="Z862" s="104"/>
      <c r="AA862" s="104"/>
      <c r="AB862" s="104"/>
      <c r="AC862" s="104"/>
      <c r="AD862" s="104"/>
      <c r="AE862" s="104"/>
      <c r="AF862" s="104"/>
      <c r="AG862" s="104"/>
      <c r="AH862" s="104"/>
      <c r="AI862" s="103"/>
      <c r="AJ862" s="94"/>
      <c r="AK862" s="103"/>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93"/>
      <c r="BU862" s="103"/>
      <c r="BV862" s="103"/>
      <c r="BW862" s="103"/>
      <c r="BX862" s="94"/>
      <c r="BY862" s="133"/>
      <c r="BZ862" s="93"/>
      <c r="CA862" s="94"/>
      <c r="CB862" s="103"/>
      <c r="CC862" s="103"/>
      <c r="CD862" s="103"/>
      <c r="CE862" s="103"/>
      <c r="CF862" s="103"/>
      <c r="CG862" s="103"/>
      <c r="CH862" s="103"/>
      <c r="CI862" s="103"/>
      <c r="CJ862" s="93"/>
    </row>
    <row r="863" spans="3:88" ht="15.75" customHeight="1" x14ac:dyDescent="0.15">
      <c r="C863" s="94"/>
      <c r="D863" s="103"/>
      <c r="E863" s="103"/>
      <c r="F863" s="103"/>
      <c r="G863" s="103"/>
      <c r="H863" s="103"/>
      <c r="I863" s="103"/>
      <c r="J863" s="103"/>
      <c r="K863" s="103"/>
      <c r="L863" s="103"/>
      <c r="M863" s="103"/>
      <c r="N863" s="103"/>
      <c r="O863" s="103"/>
      <c r="P863" s="103"/>
      <c r="Q863" s="95"/>
      <c r="R863" s="103"/>
      <c r="S863" s="103"/>
      <c r="AI863" s="103"/>
      <c r="AJ863" s="94"/>
      <c r="AK863" s="103"/>
      <c r="AL863" s="104"/>
      <c r="AM863" s="104"/>
      <c r="AN863" s="104"/>
      <c r="AO863" s="104"/>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93"/>
      <c r="BU863" s="103"/>
      <c r="BV863" s="103"/>
      <c r="BW863" s="103"/>
      <c r="BX863" s="94"/>
      <c r="BY863" s="133"/>
      <c r="BZ863" s="93"/>
      <c r="CA863" s="94"/>
      <c r="CB863" s="103"/>
      <c r="CC863" s="103"/>
      <c r="CD863" s="103"/>
      <c r="CE863" s="103"/>
      <c r="CF863" s="103"/>
      <c r="CG863" s="103"/>
      <c r="CH863" s="103"/>
      <c r="CI863" s="103"/>
      <c r="CJ863" s="93"/>
    </row>
    <row r="864" spans="3:88" ht="15.75" customHeight="1" x14ac:dyDescent="0.15">
      <c r="C864" s="94"/>
      <c r="D864" s="103"/>
      <c r="E864" s="151" t="s">
        <v>212</v>
      </c>
      <c r="F864" s="151"/>
      <c r="G864" s="151"/>
      <c r="H864" s="151"/>
      <c r="I864" s="151"/>
      <c r="J864" s="151"/>
      <c r="K864" s="151"/>
      <c r="L864" s="151"/>
      <c r="M864" s="151"/>
      <c r="N864" s="151"/>
      <c r="O864" s="151"/>
      <c r="P864" s="151"/>
      <c r="Q864" s="95"/>
      <c r="R864" s="103"/>
      <c r="S864" s="103"/>
      <c r="T864" s="151" t="s">
        <v>501</v>
      </c>
      <c r="U864" s="151"/>
      <c r="V864" s="151"/>
      <c r="W864" s="151"/>
      <c r="X864" s="151"/>
      <c r="Y864" s="151"/>
      <c r="Z864" s="151"/>
      <c r="AA864" s="151"/>
      <c r="AB864" s="151"/>
      <c r="AC864" s="151"/>
      <c r="AD864" s="151"/>
      <c r="AE864" s="151"/>
      <c r="AF864" s="151"/>
      <c r="AG864" s="151"/>
      <c r="AH864" s="151"/>
      <c r="AI864" s="103"/>
      <c r="AJ864" s="94"/>
      <c r="AK864" s="96" t="s">
        <v>39</v>
      </c>
      <c r="AL864" s="151" t="s">
        <v>732</v>
      </c>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151"/>
      <c r="BN864" s="151"/>
      <c r="BO864" s="151"/>
      <c r="BP864" s="151"/>
      <c r="BQ864" s="151"/>
      <c r="BR864" s="151"/>
      <c r="BS864" s="151"/>
      <c r="BT864" s="93"/>
      <c r="BU864" s="103"/>
      <c r="BV864" s="103"/>
      <c r="BW864" s="103"/>
      <c r="BX864" s="94"/>
      <c r="BY864" s="133"/>
      <c r="BZ864" s="93"/>
      <c r="CA864" s="94"/>
      <c r="CB864" s="103"/>
      <c r="CC864" s="103"/>
      <c r="CD864" s="103"/>
      <c r="CE864" s="103"/>
      <c r="CF864" s="103"/>
      <c r="CG864" s="103"/>
      <c r="CH864" s="103"/>
      <c r="CI864" s="103"/>
      <c r="CJ864" s="93"/>
    </row>
    <row r="865" spans="3:88" ht="15.75" customHeight="1" x14ac:dyDescent="0.15">
      <c r="C865" s="94"/>
      <c r="D865" s="103"/>
      <c r="E865" s="151"/>
      <c r="F865" s="151"/>
      <c r="G865" s="151"/>
      <c r="H865" s="151"/>
      <c r="I865" s="151"/>
      <c r="J865" s="151"/>
      <c r="K865" s="151"/>
      <c r="L865" s="151"/>
      <c r="M865" s="151"/>
      <c r="N865" s="151"/>
      <c r="O865" s="151"/>
      <c r="P865" s="151"/>
      <c r="Q865" s="95"/>
      <c r="R865" s="103"/>
      <c r="S865" s="103"/>
      <c r="T865" s="151"/>
      <c r="U865" s="151"/>
      <c r="V865" s="151"/>
      <c r="W865" s="151"/>
      <c r="X865" s="151"/>
      <c r="Y865" s="151"/>
      <c r="Z865" s="151"/>
      <c r="AA865" s="151"/>
      <c r="AB865" s="151"/>
      <c r="AC865" s="151"/>
      <c r="AD865" s="151"/>
      <c r="AE865" s="151"/>
      <c r="AF865" s="151"/>
      <c r="AG865" s="151"/>
      <c r="AH865" s="151"/>
      <c r="AI865" s="103"/>
      <c r="AJ865" s="94"/>
      <c r="AK865" s="96"/>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151"/>
      <c r="BN865" s="151"/>
      <c r="BO865" s="151"/>
      <c r="BP865" s="151"/>
      <c r="BQ865" s="151"/>
      <c r="BR865" s="151"/>
      <c r="BS865" s="151"/>
      <c r="BT865" s="93"/>
      <c r="BU865" s="103"/>
      <c r="BV865" s="103"/>
      <c r="BW865" s="103"/>
      <c r="BX865" s="94"/>
      <c r="BY865" s="133"/>
      <c r="BZ865" s="93"/>
      <c r="CA865" s="94"/>
      <c r="CB865" s="103"/>
      <c r="CC865" s="103"/>
      <c r="CD865" s="103"/>
      <c r="CE865" s="103"/>
      <c r="CF865" s="103"/>
      <c r="CG865" s="103"/>
      <c r="CH865" s="103"/>
      <c r="CI865" s="103"/>
      <c r="CJ865" s="93"/>
    </row>
    <row r="866" spans="3:88" ht="15.75" customHeight="1" x14ac:dyDescent="0.15">
      <c r="C866" s="94"/>
      <c r="D866" s="103"/>
      <c r="E866" s="151"/>
      <c r="F866" s="151"/>
      <c r="G866" s="151"/>
      <c r="H866" s="151"/>
      <c r="I866" s="151"/>
      <c r="J866" s="151"/>
      <c r="K866" s="151"/>
      <c r="L866" s="151"/>
      <c r="M866" s="151"/>
      <c r="N866" s="151"/>
      <c r="O866" s="151"/>
      <c r="P866" s="151"/>
      <c r="Q866" s="95"/>
      <c r="R866" s="103"/>
      <c r="S866" s="103"/>
      <c r="T866" s="151"/>
      <c r="U866" s="151"/>
      <c r="V866" s="151"/>
      <c r="W866" s="151"/>
      <c r="X866" s="151"/>
      <c r="Y866" s="151"/>
      <c r="Z866" s="151"/>
      <c r="AA866" s="151"/>
      <c r="AB866" s="151"/>
      <c r="AC866" s="151"/>
      <c r="AD866" s="151"/>
      <c r="AE866" s="151"/>
      <c r="AF866" s="151"/>
      <c r="AG866" s="151"/>
      <c r="AH866" s="151"/>
      <c r="AI866" s="103"/>
      <c r="AJ866" s="94"/>
      <c r="AK866" s="103"/>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c r="BR866" s="151"/>
      <c r="BS866" s="151"/>
      <c r="BT866" s="93"/>
      <c r="BU866" s="103"/>
      <c r="BV866" s="103"/>
      <c r="BW866" s="103"/>
      <c r="BX866" s="94"/>
      <c r="BY866" s="133"/>
      <c r="BZ866" s="93"/>
      <c r="CA866" s="94"/>
      <c r="CB866" s="103"/>
      <c r="CC866" s="103"/>
      <c r="CD866" s="103"/>
      <c r="CE866" s="103"/>
      <c r="CF866" s="103"/>
      <c r="CG866" s="103"/>
      <c r="CH866" s="103"/>
      <c r="CI866" s="103"/>
      <c r="CJ866" s="93"/>
    </row>
    <row r="867" spans="3:88" ht="15.75" customHeight="1" x14ac:dyDescent="0.15">
      <c r="C867" s="94"/>
      <c r="D867" s="103"/>
      <c r="E867" s="151"/>
      <c r="F867" s="151"/>
      <c r="G867" s="151"/>
      <c r="H867" s="151"/>
      <c r="I867" s="151"/>
      <c r="J867" s="151"/>
      <c r="K867" s="151"/>
      <c r="L867" s="151"/>
      <c r="M867" s="151"/>
      <c r="N867" s="151"/>
      <c r="O867" s="151"/>
      <c r="P867" s="151"/>
      <c r="Q867" s="95"/>
      <c r="R867" s="103"/>
      <c r="S867" s="103"/>
      <c r="T867" s="151"/>
      <c r="U867" s="151"/>
      <c r="V867" s="151"/>
      <c r="W867" s="151"/>
      <c r="X867" s="151"/>
      <c r="Y867" s="151"/>
      <c r="Z867" s="151"/>
      <c r="AA867" s="151"/>
      <c r="AB867" s="151"/>
      <c r="AC867" s="151"/>
      <c r="AD867" s="151"/>
      <c r="AE867" s="151"/>
      <c r="AF867" s="151"/>
      <c r="AG867" s="151"/>
      <c r="AH867" s="151"/>
      <c r="AI867" s="103"/>
      <c r="AJ867" s="94"/>
      <c r="AK867" s="103"/>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c r="BR867" s="151"/>
      <c r="BS867" s="151"/>
      <c r="BT867" s="93"/>
      <c r="BU867" s="103"/>
      <c r="BV867" s="103"/>
      <c r="BW867" s="103"/>
      <c r="BX867" s="94"/>
      <c r="BY867" s="133"/>
      <c r="BZ867" s="93"/>
      <c r="CA867" s="94"/>
      <c r="CB867" s="103"/>
      <c r="CC867" s="103"/>
      <c r="CD867" s="103"/>
      <c r="CE867" s="103"/>
      <c r="CF867" s="103"/>
      <c r="CG867" s="103"/>
      <c r="CH867" s="103"/>
      <c r="CI867" s="103"/>
      <c r="CJ867" s="93"/>
    </row>
    <row r="868" spans="3:88" ht="15.75" customHeight="1" x14ac:dyDescent="0.15">
      <c r="C868" s="94"/>
      <c r="D868" s="103"/>
      <c r="E868" s="151"/>
      <c r="F868" s="151"/>
      <c r="G868" s="151"/>
      <c r="H868" s="151"/>
      <c r="I868" s="151"/>
      <c r="J868" s="151"/>
      <c r="K868" s="151"/>
      <c r="L868" s="151"/>
      <c r="M868" s="151"/>
      <c r="N868" s="151"/>
      <c r="O868" s="151"/>
      <c r="P868" s="151"/>
      <c r="Q868" s="95"/>
      <c r="R868" s="103"/>
      <c r="S868" s="103"/>
      <c r="AI868" s="103"/>
      <c r="AJ868" s="94"/>
      <c r="AK868" s="103"/>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151"/>
      <c r="BN868" s="151"/>
      <c r="BO868" s="151"/>
      <c r="BP868" s="151"/>
      <c r="BQ868" s="151"/>
      <c r="BR868" s="151"/>
      <c r="BS868" s="151"/>
      <c r="BT868" s="93"/>
      <c r="BU868" s="103"/>
      <c r="BV868" s="103"/>
      <c r="BW868" s="103"/>
      <c r="BX868" s="94"/>
      <c r="BY868" s="133"/>
      <c r="BZ868" s="93"/>
      <c r="CA868" s="94"/>
      <c r="CB868" s="103"/>
      <c r="CC868" s="103"/>
      <c r="CD868" s="103"/>
      <c r="CE868" s="103"/>
      <c r="CF868" s="103"/>
      <c r="CG868" s="103"/>
      <c r="CH868" s="103"/>
      <c r="CI868" s="103"/>
      <c r="CJ868" s="93"/>
    </row>
    <row r="869" spans="3:88" ht="15.75" customHeight="1" x14ac:dyDescent="0.15">
      <c r="C869" s="94"/>
      <c r="D869" s="103"/>
      <c r="E869" s="151"/>
      <c r="F869" s="151"/>
      <c r="G869" s="151"/>
      <c r="H869" s="151"/>
      <c r="I869" s="151"/>
      <c r="J869" s="151"/>
      <c r="K869" s="151"/>
      <c r="L869" s="151"/>
      <c r="M869" s="151"/>
      <c r="N869" s="151"/>
      <c r="O869" s="151"/>
      <c r="P869" s="151"/>
      <c r="Q869" s="95"/>
      <c r="R869" s="103"/>
      <c r="S869" s="103"/>
      <c r="T869" s="102"/>
      <c r="U869" s="102"/>
      <c r="V869" s="102"/>
      <c r="W869" s="102"/>
      <c r="X869" s="102"/>
      <c r="Y869" s="102"/>
      <c r="Z869" s="102"/>
      <c r="AA869" s="102"/>
      <c r="AB869" s="102"/>
      <c r="AC869" s="102"/>
      <c r="AD869" s="102"/>
      <c r="AE869" s="102"/>
      <c r="AF869" s="102"/>
      <c r="AG869" s="102"/>
      <c r="AH869" s="102"/>
      <c r="AI869" s="103"/>
      <c r="AJ869" s="94"/>
      <c r="AK869" s="103"/>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151"/>
      <c r="BN869" s="151"/>
      <c r="BO869" s="151"/>
      <c r="BP869" s="151"/>
      <c r="BQ869" s="151"/>
      <c r="BR869" s="151"/>
      <c r="BS869" s="151"/>
      <c r="BT869" s="93"/>
      <c r="BU869" s="103"/>
      <c r="BV869" s="103"/>
      <c r="BW869" s="103"/>
      <c r="BX869" s="94"/>
      <c r="BY869" s="133"/>
      <c r="BZ869" s="93"/>
      <c r="CA869" s="94"/>
      <c r="CB869" s="103"/>
      <c r="CC869" s="103"/>
      <c r="CD869" s="103"/>
      <c r="CE869" s="103"/>
      <c r="CF869" s="103"/>
      <c r="CG869" s="103"/>
      <c r="CH869" s="103"/>
      <c r="CI869" s="103"/>
      <c r="CJ869" s="93"/>
    </row>
    <row r="870" spans="3:88" ht="15.75" customHeight="1" x14ac:dyDescent="0.15">
      <c r="C870" s="94"/>
      <c r="D870" s="103"/>
      <c r="E870" s="151"/>
      <c r="F870" s="151"/>
      <c r="G870" s="151"/>
      <c r="H870" s="151"/>
      <c r="I870" s="151"/>
      <c r="J870" s="151"/>
      <c r="K870" s="151"/>
      <c r="L870" s="151"/>
      <c r="M870" s="151"/>
      <c r="N870" s="151"/>
      <c r="O870" s="151"/>
      <c r="P870" s="151"/>
      <c r="Q870" s="95"/>
      <c r="R870" s="103"/>
      <c r="S870" s="103"/>
      <c r="T870" s="102"/>
      <c r="U870" s="102"/>
      <c r="V870" s="102"/>
      <c r="W870" s="102"/>
      <c r="X870" s="102"/>
      <c r="Y870" s="102"/>
      <c r="Z870" s="102"/>
      <c r="AA870" s="102"/>
      <c r="AB870" s="102"/>
      <c r="AC870" s="102"/>
      <c r="AD870" s="102"/>
      <c r="AE870" s="102"/>
      <c r="AF870" s="102"/>
      <c r="AG870" s="102"/>
      <c r="AH870" s="102"/>
      <c r="AI870" s="103"/>
      <c r="AJ870" s="94"/>
      <c r="AK870" s="103"/>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c r="BR870" s="151"/>
      <c r="BS870" s="151"/>
      <c r="BT870" s="93"/>
      <c r="BU870" s="103"/>
      <c r="BV870" s="103"/>
      <c r="BW870" s="103"/>
      <c r="BX870" s="94"/>
      <c r="BY870" s="133"/>
      <c r="BZ870" s="93"/>
      <c r="CA870" s="94"/>
      <c r="CB870" s="103"/>
      <c r="CC870" s="103"/>
      <c r="CD870" s="103"/>
      <c r="CE870" s="103"/>
      <c r="CF870" s="103"/>
      <c r="CG870" s="103"/>
      <c r="CH870" s="103"/>
      <c r="CI870" s="103"/>
      <c r="CJ870" s="93"/>
    </row>
    <row r="871" spans="3:88" ht="15.75" customHeight="1" x14ac:dyDescent="0.15">
      <c r="C871" s="94"/>
      <c r="D871" s="103"/>
      <c r="E871" s="151"/>
      <c r="F871" s="151"/>
      <c r="G871" s="151"/>
      <c r="H871" s="151"/>
      <c r="I871" s="151"/>
      <c r="J871" s="151"/>
      <c r="K871" s="151"/>
      <c r="L871" s="151"/>
      <c r="M871" s="151"/>
      <c r="N871" s="151"/>
      <c r="O871" s="151"/>
      <c r="P871" s="151"/>
      <c r="Q871" s="95"/>
      <c r="R871" s="103"/>
      <c r="S871" s="103"/>
      <c r="T871" s="102"/>
      <c r="U871" s="102"/>
      <c r="V871" s="102"/>
      <c r="W871" s="102"/>
      <c r="X871" s="102"/>
      <c r="Y871" s="102"/>
      <c r="Z871" s="102"/>
      <c r="AA871" s="102"/>
      <c r="AB871" s="102"/>
      <c r="AC871" s="102"/>
      <c r="AD871" s="102"/>
      <c r="AE871" s="102"/>
      <c r="AF871" s="102"/>
      <c r="AG871" s="102"/>
      <c r="AH871" s="102"/>
      <c r="AI871" s="103"/>
      <c r="AJ871" s="94"/>
      <c r="AK871" s="103"/>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c r="BR871" s="151"/>
      <c r="BS871" s="151"/>
      <c r="BT871" s="93"/>
      <c r="BU871" s="103"/>
      <c r="BV871" s="103"/>
      <c r="BW871" s="103"/>
      <c r="BX871" s="94"/>
      <c r="BY871" s="133"/>
      <c r="BZ871" s="93"/>
      <c r="CA871" s="94"/>
      <c r="CB871" s="103"/>
      <c r="CC871" s="103"/>
      <c r="CD871" s="103"/>
      <c r="CE871" s="103"/>
      <c r="CF871" s="103"/>
      <c r="CG871" s="103"/>
      <c r="CH871" s="103"/>
      <c r="CI871" s="103"/>
      <c r="CJ871" s="93"/>
    </row>
    <row r="872" spans="3:88" ht="15.75" customHeight="1" x14ac:dyDescent="0.15">
      <c r="C872" s="94"/>
      <c r="D872" s="103"/>
      <c r="E872" s="102"/>
      <c r="F872" s="102"/>
      <c r="G872" s="102"/>
      <c r="H872" s="102"/>
      <c r="I872" s="102"/>
      <c r="J872" s="102"/>
      <c r="K872" s="102"/>
      <c r="L872" s="102"/>
      <c r="M872" s="102"/>
      <c r="N872" s="102"/>
      <c r="O872" s="102"/>
      <c r="P872" s="102"/>
      <c r="Q872" s="95"/>
      <c r="R872" s="103"/>
      <c r="S872" s="103"/>
      <c r="T872" s="103"/>
      <c r="U872" s="103"/>
      <c r="V872" s="103"/>
      <c r="W872" s="103"/>
      <c r="X872" s="103"/>
      <c r="Y872" s="103"/>
      <c r="Z872" s="103"/>
      <c r="AA872" s="103"/>
      <c r="AB872" s="103"/>
      <c r="AC872" s="103"/>
      <c r="AD872" s="103"/>
      <c r="AE872" s="103"/>
      <c r="AF872" s="103"/>
      <c r="AG872" s="103"/>
      <c r="AH872" s="103"/>
      <c r="AI872" s="103"/>
      <c r="AJ872" s="94"/>
      <c r="AK872" s="103"/>
      <c r="AL872" s="102"/>
      <c r="AM872" s="102"/>
      <c r="AN872" s="102"/>
      <c r="AO872" s="102"/>
      <c r="AP872" s="102"/>
      <c r="AQ872" s="102"/>
      <c r="AR872" s="102"/>
      <c r="AS872" s="102"/>
      <c r="AT872" s="102"/>
      <c r="AU872" s="102"/>
      <c r="AV872" s="102"/>
      <c r="AW872" s="102"/>
      <c r="AX872" s="102"/>
      <c r="AY872" s="102"/>
      <c r="AZ872" s="102"/>
      <c r="BA872" s="102"/>
      <c r="BB872" s="102"/>
      <c r="BC872" s="102"/>
      <c r="BD872" s="102"/>
      <c r="BE872" s="102"/>
      <c r="BF872" s="102"/>
      <c r="BG872" s="102"/>
      <c r="BH872" s="102"/>
      <c r="BI872" s="102"/>
      <c r="BJ872" s="102"/>
      <c r="BK872" s="102"/>
      <c r="BL872" s="102"/>
      <c r="BM872" s="102"/>
      <c r="BN872" s="102"/>
      <c r="BO872" s="102"/>
      <c r="BP872" s="102"/>
      <c r="BQ872" s="102"/>
      <c r="BR872" s="102"/>
      <c r="BS872" s="102"/>
      <c r="BT872" s="93"/>
      <c r="BU872" s="103"/>
      <c r="BV872" s="103"/>
      <c r="BW872" s="103"/>
      <c r="BX872" s="94"/>
      <c r="BY872" s="133"/>
      <c r="BZ872" s="93"/>
      <c r="CA872" s="94"/>
      <c r="CB872" s="103"/>
      <c r="CC872" s="103"/>
      <c r="CD872" s="103"/>
      <c r="CE872" s="103"/>
      <c r="CF872" s="103"/>
      <c r="CG872" s="103"/>
      <c r="CH872" s="103"/>
      <c r="CI872" s="103"/>
      <c r="CJ872" s="93"/>
    </row>
    <row r="873" spans="3:88" ht="15.75" customHeight="1" x14ac:dyDescent="0.15">
      <c r="C873" s="94"/>
      <c r="D873" s="103"/>
      <c r="E873" s="102"/>
      <c r="F873" s="102"/>
      <c r="G873" s="102"/>
      <c r="H873" s="102"/>
      <c r="I873" s="102"/>
      <c r="J873" s="102"/>
      <c r="K873" s="102"/>
      <c r="L873" s="102"/>
      <c r="M873" s="102"/>
      <c r="N873" s="102"/>
      <c r="O873" s="102"/>
      <c r="P873" s="102"/>
      <c r="Q873" s="95"/>
      <c r="R873" s="103"/>
      <c r="S873" s="103"/>
      <c r="T873" s="151" t="s">
        <v>500</v>
      </c>
      <c r="U873" s="151"/>
      <c r="V873" s="151"/>
      <c r="W873" s="151"/>
      <c r="X873" s="151"/>
      <c r="Y873" s="151"/>
      <c r="Z873" s="151"/>
      <c r="AA873" s="151"/>
      <c r="AB873" s="151"/>
      <c r="AC873" s="151"/>
      <c r="AD873" s="151"/>
      <c r="AE873" s="151"/>
      <c r="AF873" s="151"/>
      <c r="AG873" s="151"/>
      <c r="AH873" s="151"/>
      <c r="AI873" s="103"/>
      <c r="AJ873" s="94"/>
      <c r="AK873" s="96" t="s">
        <v>612</v>
      </c>
      <c r="AL873" s="151" t="s">
        <v>613</v>
      </c>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151"/>
      <c r="BN873" s="151"/>
      <c r="BO873" s="151"/>
      <c r="BP873" s="151"/>
      <c r="BQ873" s="151"/>
      <c r="BR873" s="151"/>
      <c r="BS873" s="151"/>
      <c r="BT873" s="93"/>
      <c r="BU873" s="103"/>
      <c r="BV873" s="103"/>
      <c r="BW873" s="103"/>
      <c r="BX873" s="94"/>
      <c r="BY873" s="133"/>
      <c r="BZ873" s="93"/>
      <c r="CA873" s="94"/>
      <c r="CB873" s="103"/>
      <c r="CC873" s="103"/>
      <c r="CD873" s="103"/>
      <c r="CE873" s="103"/>
      <c r="CF873" s="103"/>
      <c r="CG873" s="103"/>
      <c r="CH873" s="103"/>
      <c r="CI873" s="103"/>
      <c r="CJ873" s="93"/>
    </row>
    <row r="874" spans="3:88" ht="15.75" customHeight="1" x14ac:dyDescent="0.15">
      <c r="C874" s="94"/>
      <c r="D874" s="103"/>
      <c r="E874" s="102"/>
      <c r="F874" s="102"/>
      <c r="G874" s="102"/>
      <c r="H874" s="102"/>
      <c r="I874" s="102"/>
      <c r="J874" s="102"/>
      <c r="K874" s="102"/>
      <c r="L874" s="102"/>
      <c r="M874" s="102"/>
      <c r="N874" s="102"/>
      <c r="O874" s="102"/>
      <c r="P874" s="102"/>
      <c r="Q874" s="95"/>
      <c r="R874" s="103"/>
      <c r="S874" s="103"/>
      <c r="T874" s="151"/>
      <c r="U874" s="151"/>
      <c r="V874" s="151"/>
      <c r="W874" s="151"/>
      <c r="X874" s="151"/>
      <c r="Y874" s="151"/>
      <c r="Z874" s="151"/>
      <c r="AA874" s="151"/>
      <c r="AB874" s="151"/>
      <c r="AC874" s="151"/>
      <c r="AD874" s="151"/>
      <c r="AE874" s="151"/>
      <c r="AF874" s="151"/>
      <c r="AG874" s="151"/>
      <c r="AH874" s="151"/>
      <c r="AI874" s="103"/>
      <c r="AJ874" s="94"/>
      <c r="AK874" s="103"/>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c r="BR874" s="151"/>
      <c r="BS874" s="151"/>
      <c r="BT874" s="93"/>
      <c r="BU874" s="103"/>
      <c r="BV874" s="103"/>
      <c r="BW874" s="103"/>
      <c r="BX874" s="94"/>
      <c r="BY874" s="133"/>
      <c r="BZ874" s="93"/>
      <c r="CA874" s="94"/>
      <c r="CB874" s="103"/>
      <c r="CC874" s="103"/>
      <c r="CD874" s="103"/>
      <c r="CE874" s="103"/>
      <c r="CF874" s="103"/>
      <c r="CG874" s="103"/>
      <c r="CH874" s="103"/>
      <c r="CI874" s="103"/>
      <c r="CJ874" s="93"/>
    </row>
    <row r="875" spans="3:88" ht="15.75" customHeight="1" x14ac:dyDescent="0.15">
      <c r="C875" s="94"/>
      <c r="D875" s="103"/>
      <c r="E875" s="102"/>
      <c r="F875" s="102"/>
      <c r="G875" s="102"/>
      <c r="H875" s="102"/>
      <c r="I875" s="102"/>
      <c r="J875" s="102"/>
      <c r="K875" s="102"/>
      <c r="L875" s="102"/>
      <c r="M875" s="102"/>
      <c r="N875" s="102"/>
      <c r="O875" s="102"/>
      <c r="P875" s="102"/>
      <c r="Q875" s="95"/>
      <c r="R875" s="103"/>
      <c r="S875" s="103"/>
      <c r="T875" s="151"/>
      <c r="U875" s="151"/>
      <c r="V875" s="151"/>
      <c r="W875" s="151"/>
      <c r="X875" s="151"/>
      <c r="Y875" s="151"/>
      <c r="Z875" s="151"/>
      <c r="AA875" s="151"/>
      <c r="AB875" s="151"/>
      <c r="AC875" s="151"/>
      <c r="AD875" s="151"/>
      <c r="AE875" s="151"/>
      <c r="AF875" s="151"/>
      <c r="AG875" s="151"/>
      <c r="AH875" s="151"/>
      <c r="AI875" s="103"/>
      <c r="AJ875" s="94"/>
      <c r="AK875" s="103"/>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c r="BR875" s="151"/>
      <c r="BS875" s="151"/>
      <c r="BT875" s="93"/>
      <c r="BU875" s="103"/>
      <c r="BV875" s="103"/>
      <c r="BW875" s="103"/>
      <c r="BX875" s="94"/>
      <c r="BY875" s="133"/>
      <c r="BZ875" s="93"/>
      <c r="CA875" s="94"/>
      <c r="CB875" s="103"/>
      <c r="CC875" s="103"/>
      <c r="CD875" s="103"/>
      <c r="CE875" s="103"/>
      <c r="CF875" s="103"/>
      <c r="CG875" s="103"/>
      <c r="CH875" s="103"/>
      <c r="CI875" s="103"/>
      <c r="CJ875" s="93"/>
    </row>
    <row r="876" spans="3:88" ht="15.75" customHeight="1" x14ac:dyDescent="0.15">
      <c r="C876" s="94"/>
      <c r="D876" s="103"/>
      <c r="E876" s="102"/>
      <c r="F876" s="102"/>
      <c r="G876" s="102"/>
      <c r="H876" s="102"/>
      <c r="I876" s="102"/>
      <c r="J876" s="102"/>
      <c r="K876" s="102"/>
      <c r="L876" s="102"/>
      <c r="M876" s="102"/>
      <c r="N876" s="102"/>
      <c r="O876" s="102"/>
      <c r="P876" s="102"/>
      <c r="Q876" s="95"/>
      <c r="R876" s="103"/>
      <c r="S876" s="103"/>
      <c r="T876" s="151"/>
      <c r="U876" s="151"/>
      <c r="V876" s="151"/>
      <c r="W876" s="151"/>
      <c r="X876" s="151"/>
      <c r="Y876" s="151"/>
      <c r="Z876" s="151"/>
      <c r="AA876" s="151"/>
      <c r="AB876" s="151"/>
      <c r="AC876" s="151"/>
      <c r="AD876" s="151"/>
      <c r="AE876" s="151"/>
      <c r="AF876" s="151"/>
      <c r="AG876" s="151"/>
      <c r="AH876" s="151"/>
      <c r="AI876" s="103"/>
      <c r="AJ876" s="94"/>
      <c r="AK876" s="103"/>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151"/>
      <c r="BN876" s="151"/>
      <c r="BO876" s="151"/>
      <c r="BP876" s="151"/>
      <c r="BQ876" s="151"/>
      <c r="BR876" s="151"/>
      <c r="BS876" s="151"/>
      <c r="BT876" s="93"/>
      <c r="BU876" s="103"/>
      <c r="BV876" s="103"/>
      <c r="BW876" s="103"/>
      <c r="BX876" s="94"/>
      <c r="BY876" s="133"/>
      <c r="BZ876" s="93"/>
      <c r="CA876" s="94"/>
      <c r="CB876" s="103"/>
      <c r="CC876" s="103"/>
      <c r="CD876" s="103"/>
      <c r="CE876" s="103"/>
      <c r="CF876" s="103"/>
      <c r="CG876" s="103"/>
      <c r="CH876" s="103"/>
      <c r="CI876" s="103"/>
      <c r="CJ876" s="93"/>
    </row>
    <row r="877" spans="3:88" ht="15.75" customHeight="1" x14ac:dyDescent="0.15">
      <c r="C877" s="94"/>
      <c r="D877" s="103"/>
      <c r="E877" s="102"/>
      <c r="F877" s="102"/>
      <c r="G877" s="102"/>
      <c r="H877" s="102"/>
      <c r="I877" s="102"/>
      <c r="J877" s="102"/>
      <c r="K877" s="102"/>
      <c r="L877" s="102"/>
      <c r="M877" s="102"/>
      <c r="N877" s="102"/>
      <c r="O877" s="102"/>
      <c r="P877" s="102"/>
      <c r="Q877" s="95"/>
      <c r="R877" s="103"/>
      <c r="S877" s="103"/>
      <c r="T877" s="151"/>
      <c r="U877" s="151"/>
      <c r="V877" s="151"/>
      <c r="W877" s="151"/>
      <c r="X877" s="151"/>
      <c r="Y877" s="151"/>
      <c r="Z877" s="151"/>
      <c r="AA877" s="151"/>
      <c r="AB877" s="151"/>
      <c r="AC877" s="151"/>
      <c r="AD877" s="151"/>
      <c r="AE877" s="151"/>
      <c r="AF877" s="151"/>
      <c r="AG877" s="151"/>
      <c r="AH877" s="151"/>
      <c r="AI877" s="103"/>
      <c r="AJ877" s="94"/>
      <c r="AK877" s="103"/>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151"/>
      <c r="BN877" s="151"/>
      <c r="BO877" s="151"/>
      <c r="BP877" s="151"/>
      <c r="BQ877" s="151"/>
      <c r="BR877" s="151"/>
      <c r="BS877" s="151"/>
      <c r="BT877" s="93"/>
      <c r="BU877" s="103"/>
      <c r="BV877" s="103"/>
      <c r="BW877" s="103"/>
      <c r="BX877" s="94"/>
      <c r="BY877" s="133"/>
      <c r="BZ877" s="93"/>
      <c r="CA877" s="94"/>
      <c r="CB877" s="103"/>
      <c r="CC877" s="103"/>
      <c r="CD877" s="103"/>
      <c r="CE877" s="103"/>
      <c r="CF877" s="103"/>
      <c r="CG877" s="103"/>
      <c r="CH877" s="103"/>
      <c r="CI877" s="103"/>
      <c r="CJ877" s="93"/>
    </row>
    <row r="878" spans="3:88" ht="15.75" customHeight="1" x14ac:dyDescent="0.15">
      <c r="C878" s="94"/>
      <c r="D878" s="103"/>
      <c r="E878" s="102"/>
      <c r="F878" s="102"/>
      <c r="G878" s="102"/>
      <c r="H878" s="102"/>
      <c r="I878" s="102"/>
      <c r="J878" s="102"/>
      <c r="K878" s="102"/>
      <c r="L878" s="102"/>
      <c r="M878" s="102"/>
      <c r="N878" s="102"/>
      <c r="O878" s="102"/>
      <c r="P878" s="102"/>
      <c r="Q878" s="95"/>
      <c r="R878" s="103"/>
      <c r="S878" s="103"/>
      <c r="T878" s="151"/>
      <c r="U878" s="151"/>
      <c r="V878" s="151"/>
      <c r="W878" s="151"/>
      <c r="X878" s="151"/>
      <c r="Y878" s="151"/>
      <c r="Z878" s="151"/>
      <c r="AA878" s="151"/>
      <c r="AB878" s="151"/>
      <c r="AC878" s="151"/>
      <c r="AD878" s="151"/>
      <c r="AE878" s="151"/>
      <c r="AF878" s="151"/>
      <c r="AG878" s="151"/>
      <c r="AH878" s="151"/>
      <c r="AI878" s="103"/>
      <c r="AJ878" s="94"/>
      <c r="AK878" s="103"/>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c r="BR878" s="151"/>
      <c r="BS878" s="151"/>
      <c r="BT878" s="93"/>
      <c r="BU878" s="103"/>
      <c r="BV878" s="103"/>
      <c r="BW878" s="103"/>
      <c r="BX878" s="94"/>
      <c r="BY878" s="133"/>
      <c r="BZ878" s="93"/>
      <c r="CA878" s="94"/>
      <c r="CB878" s="103"/>
      <c r="CC878" s="103"/>
      <c r="CD878" s="103"/>
      <c r="CE878" s="103"/>
      <c r="CF878" s="103"/>
      <c r="CG878" s="103"/>
      <c r="CH878" s="103"/>
      <c r="CI878" s="103"/>
      <c r="CJ878" s="93"/>
    </row>
    <row r="879" spans="3:88" ht="15.75" customHeight="1" x14ac:dyDescent="0.15">
      <c r="C879" s="94"/>
      <c r="D879" s="103"/>
      <c r="E879" s="102"/>
      <c r="F879" s="102"/>
      <c r="G879" s="102"/>
      <c r="H879" s="102"/>
      <c r="I879" s="102"/>
      <c r="J879" s="102"/>
      <c r="K879" s="102"/>
      <c r="L879" s="102"/>
      <c r="M879" s="102"/>
      <c r="N879" s="102"/>
      <c r="O879" s="102"/>
      <c r="P879" s="102"/>
      <c r="Q879" s="95"/>
      <c r="R879" s="103"/>
      <c r="S879" s="103"/>
      <c r="AI879" s="103"/>
      <c r="AJ879" s="94"/>
      <c r="AK879" s="103"/>
      <c r="AL879" s="102"/>
      <c r="AM879" s="102"/>
      <c r="AN879" s="102"/>
      <c r="AO879" s="102"/>
      <c r="AP879" s="102"/>
      <c r="AQ879" s="102"/>
      <c r="AR879" s="102"/>
      <c r="AS879" s="102"/>
      <c r="AT879" s="102"/>
      <c r="AU879" s="102"/>
      <c r="AV879" s="102"/>
      <c r="AW879" s="102"/>
      <c r="AX879" s="102"/>
      <c r="AY879" s="102"/>
      <c r="AZ879" s="102"/>
      <c r="BA879" s="102"/>
      <c r="BB879" s="102"/>
      <c r="BC879" s="102"/>
      <c r="BD879" s="102"/>
      <c r="BE879" s="102"/>
      <c r="BF879" s="102"/>
      <c r="BG879" s="102"/>
      <c r="BH879" s="102"/>
      <c r="BI879" s="102"/>
      <c r="BJ879" s="102"/>
      <c r="BK879" s="102"/>
      <c r="BL879" s="102"/>
      <c r="BM879" s="102"/>
      <c r="BN879" s="102"/>
      <c r="BO879" s="102"/>
      <c r="BP879" s="102"/>
      <c r="BQ879" s="102"/>
      <c r="BR879" s="102"/>
      <c r="BS879" s="102"/>
      <c r="BT879" s="93"/>
      <c r="BU879" s="103"/>
      <c r="BV879" s="103"/>
      <c r="BW879" s="103"/>
      <c r="BX879" s="94"/>
      <c r="BY879" s="133"/>
      <c r="BZ879" s="93"/>
      <c r="CA879" s="94"/>
      <c r="CB879" s="103"/>
      <c r="CC879" s="103"/>
      <c r="CD879" s="103"/>
      <c r="CE879" s="103"/>
      <c r="CF879" s="103"/>
      <c r="CG879" s="103"/>
      <c r="CH879" s="103"/>
      <c r="CI879" s="103"/>
      <c r="CJ879" s="93"/>
    </row>
    <row r="880" spans="3:88" ht="15.75" customHeight="1" x14ac:dyDescent="0.15">
      <c r="C880" s="94"/>
      <c r="D880" s="103"/>
      <c r="E880" s="102"/>
      <c r="F880" s="102"/>
      <c r="G880" s="102"/>
      <c r="H880" s="102"/>
      <c r="I880" s="102"/>
      <c r="J880" s="102"/>
      <c r="K880" s="102"/>
      <c r="L880" s="102"/>
      <c r="M880" s="102"/>
      <c r="N880" s="102"/>
      <c r="O880" s="102"/>
      <c r="P880" s="102"/>
      <c r="Q880" s="95"/>
      <c r="R880" s="103"/>
      <c r="S880" s="103"/>
      <c r="T880" s="103"/>
      <c r="U880" s="103"/>
      <c r="V880" s="103"/>
      <c r="W880" s="103"/>
      <c r="X880" s="103"/>
      <c r="Y880" s="103"/>
      <c r="Z880" s="103"/>
      <c r="AA880" s="103"/>
      <c r="AB880" s="103"/>
      <c r="AC880" s="103"/>
      <c r="AD880" s="103"/>
      <c r="AE880" s="103"/>
      <c r="AF880" s="103"/>
      <c r="AG880" s="103"/>
      <c r="AH880" s="103"/>
      <c r="AI880" s="103"/>
      <c r="AJ880" s="94"/>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c r="BQ880" s="103"/>
      <c r="BR880" s="103"/>
      <c r="BS880" s="103"/>
      <c r="BT880" s="93"/>
      <c r="BU880" s="103"/>
      <c r="BV880" s="103"/>
      <c r="BW880" s="103"/>
      <c r="BX880" s="94"/>
      <c r="BY880" s="133"/>
      <c r="BZ880" s="93"/>
      <c r="CA880" s="94"/>
      <c r="CB880" s="103"/>
      <c r="CC880" s="103"/>
      <c r="CD880" s="103"/>
      <c r="CE880" s="103"/>
      <c r="CF880" s="103"/>
      <c r="CG880" s="103"/>
      <c r="CH880" s="103"/>
      <c r="CI880" s="103"/>
      <c r="CJ880" s="93"/>
    </row>
    <row r="881" spans="3:88" ht="15.75" customHeight="1" x14ac:dyDescent="0.15">
      <c r="C881" s="94"/>
      <c r="D881" s="103"/>
      <c r="F881" s="102"/>
      <c r="G881" s="102"/>
      <c r="H881" s="102"/>
      <c r="I881" s="102"/>
      <c r="J881" s="102"/>
      <c r="K881" s="102"/>
      <c r="L881" s="102"/>
      <c r="M881" s="102"/>
      <c r="N881" s="102"/>
      <c r="O881" s="102"/>
      <c r="P881" s="102"/>
      <c r="Q881" s="95"/>
      <c r="R881" s="29"/>
      <c r="S881" s="103"/>
      <c r="T881" s="103"/>
      <c r="U881" s="103"/>
      <c r="V881" s="103"/>
      <c r="W881" s="103"/>
      <c r="X881" s="103"/>
      <c r="Y881" s="103"/>
      <c r="Z881" s="103"/>
      <c r="AA881" s="103"/>
      <c r="AB881" s="103"/>
      <c r="AC881" s="103"/>
      <c r="AD881" s="103"/>
      <c r="AE881" s="103"/>
      <c r="AF881" s="103"/>
      <c r="AG881" s="103"/>
      <c r="AH881" s="103"/>
      <c r="AI881" s="93"/>
      <c r="AJ881" s="94"/>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c r="BQ881" s="103"/>
      <c r="BR881" s="103"/>
      <c r="BS881" s="103"/>
      <c r="BT881" s="93"/>
      <c r="BU881" s="103"/>
      <c r="BV881" s="103"/>
      <c r="BW881" s="103"/>
      <c r="BX881" s="94"/>
      <c r="BY881" s="133"/>
      <c r="BZ881" s="93"/>
      <c r="CA881" s="94"/>
      <c r="CB881" s="103"/>
      <c r="CC881" s="103"/>
      <c r="CD881" s="103"/>
      <c r="CE881" s="103"/>
      <c r="CF881" s="103"/>
      <c r="CG881" s="103"/>
      <c r="CH881" s="103"/>
      <c r="CI881" s="103"/>
      <c r="CJ881" s="93"/>
    </row>
    <row r="882" spans="3:88" ht="15.75" customHeight="1" x14ac:dyDescent="0.15">
      <c r="C882" s="94"/>
      <c r="D882" s="103"/>
      <c r="E882" s="151" t="s">
        <v>213</v>
      </c>
      <c r="F882" s="151"/>
      <c r="G882" s="151"/>
      <c r="H882" s="151"/>
      <c r="I882" s="151"/>
      <c r="J882" s="151"/>
      <c r="K882" s="151"/>
      <c r="L882" s="151"/>
      <c r="M882" s="151"/>
      <c r="N882" s="151"/>
      <c r="O882" s="151"/>
      <c r="P882" s="151"/>
      <c r="Q882" s="95"/>
      <c r="R882" s="103"/>
      <c r="S882" s="103"/>
      <c r="T882" s="151" t="s">
        <v>499</v>
      </c>
      <c r="U882" s="151"/>
      <c r="V882" s="151"/>
      <c r="W882" s="151"/>
      <c r="X882" s="151"/>
      <c r="Y882" s="151"/>
      <c r="Z882" s="151"/>
      <c r="AA882" s="151"/>
      <c r="AB882" s="151"/>
      <c r="AC882" s="151"/>
      <c r="AD882" s="151"/>
      <c r="AE882" s="151"/>
      <c r="AF882" s="151"/>
      <c r="AG882" s="151"/>
      <c r="AH882" s="151"/>
      <c r="AI882" s="103"/>
      <c r="AJ882" s="94"/>
      <c r="AK882" s="96" t="s">
        <v>39</v>
      </c>
      <c r="AL882" s="151" t="s">
        <v>888</v>
      </c>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c r="BR882" s="151"/>
      <c r="BS882" s="151"/>
      <c r="BT882" s="93"/>
      <c r="BU882" s="103"/>
      <c r="BV882" s="103"/>
      <c r="BW882" s="103"/>
      <c r="BX882" s="94"/>
      <c r="BY882" s="133"/>
      <c r="BZ882" s="93"/>
      <c r="CA882" s="94"/>
      <c r="CB882" s="103"/>
      <c r="CC882" s="103"/>
      <c r="CD882" s="103"/>
      <c r="CE882" s="103"/>
      <c r="CF882" s="103"/>
      <c r="CG882" s="103"/>
      <c r="CH882" s="103"/>
      <c r="CI882" s="103"/>
      <c r="CJ882" s="93"/>
    </row>
    <row r="883" spans="3:88" ht="15.75" customHeight="1" x14ac:dyDescent="0.15">
      <c r="C883" s="94"/>
      <c r="D883" s="103"/>
      <c r="E883" s="151"/>
      <c r="F883" s="151"/>
      <c r="G883" s="151"/>
      <c r="H883" s="151"/>
      <c r="I883" s="151"/>
      <c r="J883" s="151"/>
      <c r="K883" s="151"/>
      <c r="L883" s="151"/>
      <c r="M883" s="151"/>
      <c r="N883" s="151"/>
      <c r="O883" s="151"/>
      <c r="P883" s="151"/>
      <c r="Q883" s="95"/>
      <c r="R883" s="103"/>
      <c r="S883" s="103"/>
      <c r="T883" s="151"/>
      <c r="U883" s="151"/>
      <c r="V883" s="151"/>
      <c r="W883" s="151"/>
      <c r="X883" s="151"/>
      <c r="Y883" s="151"/>
      <c r="Z883" s="151"/>
      <c r="AA883" s="151"/>
      <c r="AB883" s="151"/>
      <c r="AC883" s="151"/>
      <c r="AD883" s="151"/>
      <c r="AE883" s="151"/>
      <c r="AF883" s="151"/>
      <c r="AG883" s="151"/>
      <c r="AH883" s="151"/>
      <c r="AI883" s="103"/>
      <c r="AJ883" s="94"/>
      <c r="AK883" s="103"/>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c r="BR883" s="151"/>
      <c r="BS883" s="151"/>
      <c r="BT883" s="93"/>
      <c r="BU883" s="103"/>
      <c r="BV883" s="103"/>
      <c r="BW883" s="103"/>
      <c r="BX883" s="94"/>
      <c r="BY883" s="133"/>
      <c r="BZ883" s="93"/>
      <c r="CA883" s="94"/>
      <c r="CB883" s="103"/>
      <c r="CC883" s="103"/>
      <c r="CD883" s="103"/>
      <c r="CE883" s="103"/>
      <c r="CF883" s="103"/>
      <c r="CG883" s="103"/>
      <c r="CH883" s="103"/>
      <c r="CI883" s="103"/>
      <c r="CJ883" s="93"/>
    </row>
    <row r="884" spans="3:88" ht="15.75" customHeight="1" x14ac:dyDescent="0.15">
      <c r="C884" s="94"/>
      <c r="D884" s="103"/>
      <c r="E884" s="151"/>
      <c r="F884" s="151"/>
      <c r="G884" s="151"/>
      <c r="H884" s="151"/>
      <c r="I884" s="151"/>
      <c r="J884" s="151"/>
      <c r="K884" s="151"/>
      <c r="L884" s="151"/>
      <c r="M884" s="151"/>
      <c r="N884" s="151"/>
      <c r="O884" s="151"/>
      <c r="P884" s="151"/>
      <c r="Q884" s="95"/>
      <c r="R884" s="103"/>
      <c r="S884" s="103"/>
      <c r="T884" s="151"/>
      <c r="U884" s="151"/>
      <c r="V884" s="151"/>
      <c r="W884" s="151"/>
      <c r="X884" s="151"/>
      <c r="Y884" s="151"/>
      <c r="Z884" s="151"/>
      <c r="AA884" s="151"/>
      <c r="AB884" s="151"/>
      <c r="AC884" s="151"/>
      <c r="AD884" s="151"/>
      <c r="AE884" s="151"/>
      <c r="AF884" s="151"/>
      <c r="AG884" s="151"/>
      <c r="AH884" s="151"/>
      <c r="AI884" s="103"/>
      <c r="AJ884" s="94"/>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151"/>
      <c r="BN884" s="151"/>
      <c r="BO884" s="151"/>
      <c r="BP884" s="151"/>
      <c r="BQ884" s="151"/>
      <c r="BR884" s="151"/>
      <c r="BS884" s="151"/>
      <c r="BT884" s="93"/>
      <c r="BU884" s="103"/>
      <c r="BV884" s="103"/>
      <c r="BW884" s="103"/>
      <c r="BX884" s="94"/>
      <c r="BY884" s="133"/>
      <c r="BZ884" s="93"/>
      <c r="CA884" s="94"/>
      <c r="CB884" s="103"/>
      <c r="CC884" s="103"/>
      <c r="CD884" s="103"/>
      <c r="CE884" s="103"/>
      <c r="CF884" s="103"/>
      <c r="CG884" s="103"/>
      <c r="CH884" s="103"/>
      <c r="CI884" s="103"/>
      <c r="CJ884" s="93"/>
    </row>
    <row r="885" spans="3:88" ht="15.75" customHeight="1" x14ac:dyDescent="0.15">
      <c r="C885" s="94"/>
      <c r="D885" s="103"/>
      <c r="E885" s="151"/>
      <c r="F885" s="151"/>
      <c r="G885" s="151"/>
      <c r="H885" s="151"/>
      <c r="I885" s="151"/>
      <c r="J885" s="151"/>
      <c r="K885" s="151"/>
      <c r="L885" s="151"/>
      <c r="M885" s="151"/>
      <c r="N885" s="151"/>
      <c r="O885" s="151"/>
      <c r="P885" s="151"/>
      <c r="Q885" s="95"/>
      <c r="R885" s="103"/>
      <c r="S885" s="103"/>
      <c r="T885" s="151"/>
      <c r="U885" s="151"/>
      <c r="V885" s="151"/>
      <c r="W885" s="151"/>
      <c r="X885" s="151"/>
      <c r="Y885" s="151"/>
      <c r="Z885" s="151"/>
      <c r="AA885" s="151"/>
      <c r="AB885" s="151"/>
      <c r="AC885" s="151"/>
      <c r="AD885" s="151"/>
      <c r="AE885" s="151"/>
      <c r="AF885" s="151"/>
      <c r="AG885" s="151"/>
      <c r="AH885" s="151"/>
      <c r="AI885" s="103"/>
      <c r="AJ885" s="94"/>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151"/>
      <c r="BN885" s="151"/>
      <c r="BO885" s="151"/>
      <c r="BP885" s="151"/>
      <c r="BQ885" s="151"/>
      <c r="BR885" s="151"/>
      <c r="BS885" s="151"/>
      <c r="BT885" s="93"/>
      <c r="BU885" s="103"/>
      <c r="BV885" s="103"/>
      <c r="BW885" s="103"/>
      <c r="BX885" s="94"/>
      <c r="BY885" s="133"/>
      <c r="BZ885" s="93"/>
      <c r="CA885" s="94"/>
      <c r="CB885" s="103"/>
      <c r="CC885" s="103"/>
      <c r="CD885" s="103"/>
      <c r="CE885" s="103"/>
      <c r="CF885" s="103"/>
      <c r="CG885" s="103"/>
      <c r="CH885" s="103"/>
      <c r="CI885" s="103"/>
      <c r="CJ885" s="93"/>
    </row>
    <row r="886" spans="3:88" ht="15.75" customHeight="1" x14ac:dyDescent="0.15">
      <c r="C886" s="94"/>
      <c r="D886" s="103"/>
      <c r="E886" s="102"/>
      <c r="F886" s="102"/>
      <c r="G886" s="102"/>
      <c r="H886" s="102"/>
      <c r="I886" s="102"/>
      <c r="J886" s="102"/>
      <c r="K886" s="102"/>
      <c r="L886" s="102"/>
      <c r="M886" s="102"/>
      <c r="N886" s="102"/>
      <c r="O886" s="102"/>
      <c r="P886" s="102"/>
      <c r="Q886" s="95"/>
      <c r="R886" s="29"/>
      <c r="S886" s="103"/>
      <c r="T886" s="151"/>
      <c r="U886" s="151"/>
      <c r="V886" s="151"/>
      <c r="W886" s="151"/>
      <c r="X886" s="151"/>
      <c r="Y886" s="151"/>
      <c r="Z886" s="151"/>
      <c r="AA886" s="151"/>
      <c r="AB886" s="151"/>
      <c r="AC886" s="151"/>
      <c r="AD886" s="151"/>
      <c r="AE886" s="151"/>
      <c r="AF886" s="151"/>
      <c r="AG886" s="151"/>
      <c r="AH886" s="151"/>
      <c r="AI886" s="103"/>
      <c r="AJ886" s="94"/>
      <c r="AK886" s="103"/>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151"/>
      <c r="BN886" s="151"/>
      <c r="BO886" s="151"/>
      <c r="BP886" s="151"/>
      <c r="BQ886" s="151"/>
      <c r="BR886" s="151"/>
      <c r="BS886" s="151"/>
      <c r="BT886" s="93"/>
      <c r="BU886" s="103"/>
      <c r="BV886" s="103"/>
      <c r="BW886" s="103"/>
      <c r="BX886" s="94"/>
      <c r="BY886" s="133"/>
      <c r="BZ886" s="93"/>
      <c r="CA886" s="94"/>
      <c r="CB886" s="103"/>
      <c r="CC886" s="103"/>
      <c r="CD886" s="103"/>
      <c r="CE886" s="103"/>
      <c r="CF886" s="103"/>
      <c r="CG886" s="103"/>
      <c r="CH886" s="103"/>
      <c r="CI886" s="103"/>
      <c r="CJ886" s="93"/>
    </row>
    <row r="887" spans="3:88" ht="15.75" customHeight="1" x14ac:dyDescent="0.15">
      <c r="C887" s="94"/>
      <c r="D887" s="103"/>
      <c r="E887" s="102"/>
      <c r="F887" s="102"/>
      <c r="G887" s="102"/>
      <c r="H887" s="102"/>
      <c r="I887" s="102"/>
      <c r="J887" s="102"/>
      <c r="K887" s="102"/>
      <c r="L887" s="102"/>
      <c r="M887" s="102"/>
      <c r="N887" s="102"/>
      <c r="O887" s="102"/>
      <c r="P887" s="102"/>
      <c r="Q887" s="95"/>
      <c r="R887" s="103"/>
      <c r="S887" s="103"/>
      <c r="T887" s="151"/>
      <c r="U887" s="151"/>
      <c r="V887" s="151"/>
      <c r="W887" s="151"/>
      <c r="X887" s="151"/>
      <c r="Y887" s="151"/>
      <c r="Z887" s="151"/>
      <c r="AA887" s="151"/>
      <c r="AB887" s="151"/>
      <c r="AC887" s="151"/>
      <c r="AD887" s="151"/>
      <c r="AE887" s="151"/>
      <c r="AF887" s="151"/>
      <c r="AG887" s="151"/>
      <c r="AH887" s="151"/>
      <c r="AI887" s="103"/>
      <c r="AJ887" s="94"/>
      <c r="AK887" s="103"/>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151"/>
      <c r="BN887" s="151"/>
      <c r="BO887" s="151"/>
      <c r="BP887" s="151"/>
      <c r="BQ887" s="151"/>
      <c r="BR887" s="151"/>
      <c r="BS887" s="151"/>
      <c r="BT887" s="93"/>
      <c r="BU887" s="103"/>
      <c r="BV887" s="103"/>
      <c r="BW887" s="103"/>
      <c r="BX887" s="94"/>
      <c r="BY887" s="133"/>
      <c r="BZ887" s="93"/>
      <c r="CA887" s="94"/>
      <c r="CB887" s="103"/>
      <c r="CC887" s="103"/>
      <c r="CD887" s="103"/>
      <c r="CE887" s="103"/>
      <c r="CF887" s="103"/>
      <c r="CG887" s="103"/>
      <c r="CH887" s="103"/>
      <c r="CI887" s="103"/>
      <c r="CJ887" s="93"/>
    </row>
    <row r="888" spans="3:88" ht="15.75" customHeight="1" x14ac:dyDescent="0.15">
      <c r="C888" s="94"/>
      <c r="D888" s="103"/>
      <c r="E888" s="103"/>
      <c r="F888" s="103"/>
      <c r="G888" s="103"/>
      <c r="H888" s="103"/>
      <c r="I888" s="103"/>
      <c r="J888" s="103"/>
      <c r="K888" s="103"/>
      <c r="L888" s="103"/>
      <c r="M888" s="103"/>
      <c r="N888" s="103"/>
      <c r="O888" s="103"/>
      <c r="P888" s="103"/>
      <c r="Q888" s="95"/>
      <c r="R888" s="103"/>
      <c r="S888" s="103"/>
      <c r="T888" s="103"/>
      <c r="U888" s="103"/>
      <c r="V888" s="103"/>
      <c r="W888" s="103"/>
      <c r="X888" s="103"/>
      <c r="Y888" s="103"/>
      <c r="Z888" s="103"/>
      <c r="AA888" s="103"/>
      <c r="AB888" s="103"/>
      <c r="AC888" s="103"/>
      <c r="AD888" s="103"/>
      <c r="AE888" s="103"/>
      <c r="AF888" s="103"/>
      <c r="AG888" s="103"/>
      <c r="AH888" s="103"/>
      <c r="AI888" s="103"/>
      <c r="AJ888" s="94"/>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96"/>
      <c r="BG888" s="96"/>
      <c r="BH888" s="96"/>
      <c r="BI888" s="96"/>
      <c r="BJ888" s="96"/>
      <c r="BK888" s="96"/>
      <c r="BL888" s="96"/>
      <c r="BM888" s="96"/>
      <c r="BN888" s="96"/>
      <c r="BO888" s="96"/>
      <c r="BP888" s="96"/>
      <c r="BQ888" s="96"/>
      <c r="BR888" s="96"/>
      <c r="BS888" s="96"/>
      <c r="BT888" s="93"/>
      <c r="BU888" s="103"/>
      <c r="BV888" s="103"/>
      <c r="BW888" s="103"/>
      <c r="BX888" s="94"/>
      <c r="BY888" s="133"/>
      <c r="BZ888" s="93"/>
      <c r="CA888" s="94"/>
      <c r="CB888" s="103"/>
      <c r="CC888" s="103"/>
      <c r="CD888" s="103"/>
      <c r="CE888" s="103"/>
      <c r="CF888" s="103"/>
      <c r="CG888" s="103"/>
      <c r="CH888" s="103"/>
      <c r="CI888" s="103"/>
      <c r="CJ888" s="93"/>
    </row>
    <row r="889" spans="3:88" ht="15.75" customHeight="1" x14ac:dyDescent="0.15">
      <c r="C889" s="94"/>
      <c r="D889" s="103"/>
      <c r="E889" s="151" t="s">
        <v>214</v>
      </c>
      <c r="F889" s="151"/>
      <c r="G889" s="151"/>
      <c r="H889" s="151"/>
      <c r="I889" s="151"/>
      <c r="J889" s="151"/>
      <c r="K889" s="151"/>
      <c r="L889" s="151"/>
      <c r="M889" s="151"/>
      <c r="N889" s="151"/>
      <c r="O889" s="151"/>
      <c r="P889" s="151"/>
      <c r="Q889" s="95"/>
      <c r="R889" s="103"/>
      <c r="S889" s="103"/>
      <c r="T889" s="151" t="s">
        <v>614</v>
      </c>
      <c r="U889" s="151"/>
      <c r="V889" s="151"/>
      <c r="W889" s="151"/>
      <c r="X889" s="151"/>
      <c r="Y889" s="151"/>
      <c r="Z889" s="151"/>
      <c r="AA889" s="151"/>
      <c r="AB889" s="151"/>
      <c r="AC889" s="151"/>
      <c r="AD889" s="151"/>
      <c r="AE889" s="151"/>
      <c r="AF889" s="151"/>
      <c r="AG889" s="151"/>
      <c r="AH889" s="151"/>
      <c r="AI889" s="103"/>
      <c r="AJ889" s="94"/>
      <c r="AK889" s="96" t="s">
        <v>39</v>
      </c>
      <c r="AL889" s="151" t="s">
        <v>889</v>
      </c>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151"/>
      <c r="BN889" s="151"/>
      <c r="BO889" s="151"/>
      <c r="BP889" s="151"/>
      <c r="BQ889" s="151"/>
      <c r="BR889" s="151"/>
      <c r="BS889" s="151"/>
      <c r="BT889" s="93"/>
      <c r="BU889" s="103"/>
      <c r="BV889" s="103"/>
      <c r="BW889" s="103"/>
      <c r="BX889" s="94"/>
      <c r="BY889" s="133"/>
      <c r="BZ889" s="93"/>
      <c r="CA889" s="94"/>
      <c r="CB889" s="103"/>
      <c r="CC889" s="103"/>
      <c r="CD889" s="103"/>
      <c r="CE889" s="103"/>
      <c r="CF889" s="103"/>
      <c r="CG889" s="103"/>
      <c r="CH889" s="103"/>
      <c r="CI889" s="103"/>
      <c r="CJ889" s="93"/>
    </row>
    <row r="890" spans="3:88" ht="15.75" customHeight="1" x14ac:dyDescent="0.15">
      <c r="C890" s="94"/>
      <c r="D890" s="103"/>
      <c r="E890" s="151"/>
      <c r="F890" s="151"/>
      <c r="G890" s="151"/>
      <c r="H890" s="151"/>
      <c r="I890" s="151"/>
      <c r="J890" s="151"/>
      <c r="K890" s="151"/>
      <c r="L890" s="151"/>
      <c r="M890" s="151"/>
      <c r="N890" s="151"/>
      <c r="O890" s="151"/>
      <c r="P890" s="151"/>
      <c r="Q890" s="95"/>
      <c r="R890" s="103"/>
      <c r="S890" s="103"/>
      <c r="T890" s="151"/>
      <c r="U890" s="151"/>
      <c r="V890" s="151"/>
      <c r="W890" s="151"/>
      <c r="X890" s="151"/>
      <c r="Y890" s="151"/>
      <c r="Z890" s="151"/>
      <c r="AA890" s="151"/>
      <c r="AB890" s="151"/>
      <c r="AC890" s="151"/>
      <c r="AD890" s="151"/>
      <c r="AE890" s="151"/>
      <c r="AF890" s="151"/>
      <c r="AG890" s="151"/>
      <c r="AH890" s="151"/>
      <c r="AI890" s="103"/>
      <c r="AJ890" s="94"/>
      <c r="AK890" s="103"/>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151"/>
      <c r="BN890" s="151"/>
      <c r="BO890" s="151"/>
      <c r="BP890" s="151"/>
      <c r="BQ890" s="151"/>
      <c r="BR890" s="151"/>
      <c r="BS890" s="151"/>
      <c r="BT890" s="93"/>
      <c r="BU890" s="103"/>
      <c r="BV890" s="103"/>
      <c r="BW890" s="103"/>
      <c r="BX890" s="94"/>
      <c r="BY890" s="133"/>
      <c r="BZ890" s="93"/>
      <c r="CA890" s="94"/>
      <c r="CB890" s="103"/>
      <c r="CC890" s="103"/>
      <c r="CD890" s="103"/>
      <c r="CE890" s="103"/>
      <c r="CF890" s="103"/>
      <c r="CG890" s="103"/>
      <c r="CH890" s="103"/>
      <c r="CI890" s="103"/>
      <c r="CJ890" s="93"/>
    </row>
    <row r="891" spans="3:88" ht="15.75" customHeight="1" x14ac:dyDescent="0.15">
      <c r="C891" s="94"/>
      <c r="D891" s="103"/>
      <c r="E891" s="151"/>
      <c r="F891" s="151"/>
      <c r="G891" s="151"/>
      <c r="H891" s="151"/>
      <c r="I891" s="151"/>
      <c r="J891" s="151"/>
      <c r="K891" s="151"/>
      <c r="L891" s="151"/>
      <c r="M891" s="151"/>
      <c r="N891" s="151"/>
      <c r="O891" s="151"/>
      <c r="P891" s="151"/>
      <c r="Q891" s="95"/>
      <c r="R891" s="103"/>
      <c r="S891" s="103"/>
      <c r="T891" s="151"/>
      <c r="U891" s="151"/>
      <c r="V891" s="151"/>
      <c r="W891" s="151"/>
      <c r="X891" s="151"/>
      <c r="Y891" s="151"/>
      <c r="Z891" s="151"/>
      <c r="AA891" s="151"/>
      <c r="AB891" s="151"/>
      <c r="AC891" s="151"/>
      <c r="AD891" s="151"/>
      <c r="AE891" s="151"/>
      <c r="AF891" s="151"/>
      <c r="AG891" s="151"/>
      <c r="AH891" s="151"/>
      <c r="AI891" s="103"/>
      <c r="AJ891" s="94"/>
      <c r="AK891" s="103"/>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151"/>
      <c r="BN891" s="151"/>
      <c r="BO891" s="151"/>
      <c r="BP891" s="151"/>
      <c r="BQ891" s="151"/>
      <c r="BR891" s="151"/>
      <c r="BS891" s="151"/>
      <c r="BT891" s="93"/>
      <c r="BU891" s="103"/>
      <c r="BV891" s="103"/>
      <c r="BW891" s="103"/>
      <c r="BX891" s="94"/>
      <c r="BY891" s="133"/>
      <c r="BZ891" s="93"/>
      <c r="CA891" s="94"/>
      <c r="CB891" s="103"/>
      <c r="CC891" s="103"/>
      <c r="CD891" s="103"/>
      <c r="CE891" s="103"/>
      <c r="CF891" s="103"/>
      <c r="CG891" s="103"/>
      <c r="CH891" s="103"/>
      <c r="CI891" s="103"/>
      <c r="CJ891" s="93"/>
    </row>
    <row r="892" spans="3:88" ht="15.75" customHeight="1" x14ac:dyDescent="0.15">
      <c r="C892" s="94"/>
      <c r="D892" s="103"/>
      <c r="E892" s="151"/>
      <c r="F892" s="151"/>
      <c r="G892" s="151"/>
      <c r="H892" s="151"/>
      <c r="I892" s="151"/>
      <c r="J892" s="151"/>
      <c r="K892" s="151"/>
      <c r="L892" s="151"/>
      <c r="M892" s="151"/>
      <c r="N892" s="151"/>
      <c r="O892" s="151"/>
      <c r="P892" s="151"/>
      <c r="Q892" s="95"/>
      <c r="R892" s="103"/>
      <c r="S892" s="103"/>
      <c r="T892" s="151"/>
      <c r="U892" s="151"/>
      <c r="V892" s="151"/>
      <c r="W892" s="151"/>
      <c r="X892" s="151"/>
      <c r="Y892" s="151"/>
      <c r="Z892" s="151"/>
      <c r="AA892" s="151"/>
      <c r="AB892" s="151"/>
      <c r="AC892" s="151"/>
      <c r="AD892" s="151"/>
      <c r="AE892" s="151"/>
      <c r="AF892" s="151"/>
      <c r="AG892" s="151"/>
      <c r="AH892" s="151"/>
      <c r="AI892" s="103"/>
      <c r="AJ892" s="94"/>
      <c r="AK892" s="103"/>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151"/>
      <c r="BN892" s="151"/>
      <c r="BO892" s="151"/>
      <c r="BP892" s="151"/>
      <c r="BQ892" s="151"/>
      <c r="BR892" s="151"/>
      <c r="BS892" s="151"/>
      <c r="BT892" s="93"/>
      <c r="BU892" s="103"/>
      <c r="BV892" s="103"/>
      <c r="BW892" s="103"/>
      <c r="BX892" s="94"/>
      <c r="BY892" s="133"/>
      <c r="BZ892" s="93"/>
      <c r="CA892" s="94"/>
      <c r="CB892" s="103"/>
      <c r="CC892" s="103"/>
      <c r="CD892" s="103"/>
      <c r="CE892" s="103"/>
      <c r="CF892" s="103"/>
      <c r="CG892" s="103"/>
      <c r="CH892" s="103"/>
      <c r="CI892" s="103"/>
      <c r="CJ892" s="93"/>
    </row>
    <row r="893" spans="3:88" ht="15.75" customHeight="1" x14ac:dyDescent="0.15">
      <c r="C893" s="94"/>
      <c r="D893" s="103"/>
      <c r="E893" s="151"/>
      <c r="F893" s="151"/>
      <c r="G893" s="151"/>
      <c r="H893" s="151"/>
      <c r="I893" s="151"/>
      <c r="J893" s="151"/>
      <c r="K893" s="151"/>
      <c r="L893" s="151"/>
      <c r="M893" s="151"/>
      <c r="N893" s="151"/>
      <c r="O893" s="151"/>
      <c r="P893" s="151"/>
      <c r="Q893" s="95"/>
      <c r="R893" s="103"/>
      <c r="S893" s="103"/>
      <c r="T893" s="151"/>
      <c r="U893" s="151"/>
      <c r="V893" s="151"/>
      <c r="W893" s="151"/>
      <c r="X893" s="151"/>
      <c r="Y893" s="151"/>
      <c r="Z893" s="151"/>
      <c r="AA893" s="151"/>
      <c r="AB893" s="151"/>
      <c r="AC893" s="151"/>
      <c r="AD893" s="151"/>
      <c r="AE893" s="151"/>
      <c r="AF893" s="151"/>
      <c r="AG893" s="151"/>
      <c r="AH893" s="151"/>
      <c r="AI893" s="103"/>
      <c r="AJ893" s="94"/>
      <c r="AK893" s="103"/>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151"/>
      <c r="BN893" s="151"/>
      <c r="BO893" s="151"/>
      <c r="BP893" s="151"/>
      <c r="BQ893" s="151"/>
      <c r="BR893" s="151"/>
      <c r="BS893" s="151"/>
      <c r="BT893" s="93"/>
      <c r="BU893" s="103"/>
      <c r="BV893" s="103"/>
      <c r="BW893" s="103"/>
      <c r="BX893" s="94"/>
      <c r="BY893" s="133"/>
      <c r="BZ893" s="93"/>
      <c r="CA893" s="94"/>
      <c r="CB893" s="103"/>
      <c r="CC893" s="103"/>
      <c r="CD893" s="103"/>
      <c r="CE893" s="103"/>
      <c r="CF893" s="103"/>
      <c r="CG893" s="103"/>
      <c r="CH893" s="103"/>
      <c r="CI893" s="103"/>
      <c r="CJ893" s="93"/>
    </row>
    <row r="894" spans="3:88" ht="15.75" customHeight="1" x14ac:dyDescent="0.15">
      <c r="C894" s="94"/>
      <c r="D894" s="103"/>
      <c r="E894" s="151"/>
      <c r="F894" s="151"/>
      <c r="G894" s="151"/>
      <c r="H894" s="151"/>
      <c r="I894" s="151"/>
      <c r="J894" s="151"/>
      <c r="K894" s="151"/>
      <c r="L894" s="151"/>
      <c r="M894" s="151"/>
      <c r="N894" s="151"/>
      <c r="O894" s="151"/>
      <c r="P894" s="151"/>
      <c r="Q894" s="95"/>
      <c r="R894" s="103"/>
      <c r="S894" s="103"/>
      <c r="T894" s="151"/>
      <c r="U894" s="151"/>
      <c r="V894" s="151"/>
      <c r="W894" s="151"/>
      <c r="X894" s="151"/>
      <c r="Y894" s="151"/>
      <c r="Z894" s="151"/>
      <c r="AA894" s="151"/>
      <c r="AB894" s="151"/>
      <c r="AC894" s="151"/>
      <c r="AD894" s="151"/>
      <c r="AE894" s="151"/>
      <c r="AF894" s="151"/>
      <c r="AG894" s="151"/>
      <c r="AH894" s="151"/>
      <c r="AI894" s="103"/>
      <c r="AJ894" s="94"/>
      <c r="AK894" s="103"/>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151"/>
      <c r="BN894" s="151"/>
      <c r="BO894" s="151"/>
      <c r="BP894" s="151"/>
      <c r="BQ894" s="151"/>
      <c r="BR894" s="151"/>
      <c r="BS894" s="151"/>
      <c r="BT894" s="93"/>
      <c r="BU894" s="103"/>
      <c r="BV894" s="103"/>
      <c r="BW894" s="103"/>
      <c r="BX894" s="94"/>
      <c r="BY894" s="133"/>
      <c r="BZ894" s="93"/>
      <c r="CA894" s="94"/>
      <c r="CB894" s="103"/>
      <c r="CC894" s="103"/>
      <c r="CD894" s="103"/>
      <c r="CE894" s="103"/>
      <c r="CF894" s="103"/>
      <c r="CG894" s="103"/>
      <c r="CH894" s="103"/>
      <c r="CI894" s="103"/>
      <c r="CJ894" s="93"/>
    </row>
    <row r="895" spans="3:88" ht="15.75" customHeight="1" x14ac:dyDescent="0.15">
      <c r="C895" s="94"/>
      <c r="D895" s="103"/>
      <c r="E895" s="151"/>
      <c r="F895" s="151"/>
      <c r="G895" s="151"/>
      <c r="H895" s="151"/>
      <c r="I895" s="151"/>
      <c r="J895" s="151"/>
      <c r="K895" s="151"/>
      <c r="L895" s="151"/>
      <c r="M895" s="151"/>
      <c r="N895" s="151"/>
      <c r="O895" s="151"/>
      <c r="P895" s="151"/>
      <c r="Q895" s="95"/>
      <c r="R895" s="103"/>
      <c r="S895" s="103"/>
      <c r="T895" s="151"/>
      <c r="U895" s="151"/>
      <c r="V895" s="151"/>
      <c r="W895" s="151"/>
      <c r="X895" s="151"/>
      <c r="Y895" s="151"/>
      <c r="Z895" s="151"/>
      <c r="AA895" s="151"/>
      <c r="AB895" s="151"/>
      <c r="AC895" s="151"/>
      <c r="AD895" s="151"/>
      <c r="AE895" s="151"/>
      <c r="AF895" s="151"/>
      <c r="AG895" s="151"/>
      <c r="AH895" s="151"/>
      <c r="AI895" s="103"/>
      <c r="AJ895" s="94"/>
      <c r="AK895" s="103"/>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151"/>
      <c r="BN895" s="151"/>
      <c r="BO895" s="151"/>
      <c r="BP895" s="151"/>
      <c r="BQ895" s="151"/>
      <c r="BR895" s="151"/>
      <c r="BS895" s="151"/>
      <c r="BT895" s="93"/>
      <c r="BU895" s="103"/>
      <c r="BV895" s="103"/>
      <c r="BW895" s="103"/>
      <c r="BX895" s="94"/>
      <c r="BY895" s="133"/>
      <c r="BZ895" s="93"/>
      <c r="CA895" s="94"/>
      <c r="CB895" s="103"/>
      <c r="CC895" s="103"/>
      <c r="CD895" s="103"/>
      <c r="CE895" s="103"/>
      <c r="CF895" s="103"/>
      <c r="CG895" s="103"/>
      <c r="CH895" s="103"/>
      <c r="CI895" s="103"/>
      <c r="CJ895" s="93"/>
    </row>
    <row r="896" spans="3:88" ht="15.75" customHeight="1" x14ac:dyDescent="0.15">
      <c r="C896" s="94"/>
      <c r="D896" s="103"/>
      <c r="E896" s="102"/>
      <c r="F896" s="102"/>
      <c r="G896" s="102"/>
      <c r="H896" s="102"/>
      <c r="I896" s="102"/>
      <c r="J896" s="102"/>
      <c r="K896" s="102"/>
      <c r="L896" s="102"/>
      <c r="M896" s="102"/>
      <c r="N896" s="102"/>
      <c r="O896" s="102"/>
      <c r="P896" s="102"/>
      <c r="Q896" s="95"/>
      <c r="R896" s="103"/>
      <c r="S896" s="103"/>
      <c r="T896" s="102"/>
      <c r="U896" s="102"/>
      <c r="V896" s="102"/>
      <c r="W896" s="102"/>
      <c r="X896" s="102"/>
      <c r="Y896" s="102"/>
      <c r="Z896" s="102"/>
      <c r="AA896" s="102"/>
      <c r="AB896" s="102"/>
      <c r="AC896" s="102"/>
      <c r="AD896" s="102"/>
      <c r="AE896" s="102"/>
      <c r="AF896" s="102"/>
      <c r="AG896" s="102"/>
      <c r="AH896" s="102"/>
      <c r="AI896" s="103"/>
      <c r="AJ896" s="94"/>
      <c r="AK896" s="103"/>
      <c r="AL896" s="102"/>
      <c r="AM896" s="102"/>
      <c r="AN896" s="102"/>
      <c r="AO896" s="102"/>
      <c r="AP896" s="102"/>
      <c r="AQ896" s="102"/>
      <c r="AR896" s="102"/>
      <c r="AS896" s="102"/>
      <c r="AT896" s="102"/>
      <c r="AU896" s="102"/>
      <c r="AV896" s="102"/>
      <c r="AW896" s="102"/>
      <c r="AX896" s="102"/>
      <c r="AY896" s="102"/>
      <c r="AZ896" s="102"/>
      <c r="BA896" s="102"/>
      <c r="BB896" s="102"/>
      <c r="BC896" s="102"/>
      <c r="BD896" s="102"/>
      <c r="BE896" s="102"/>
      <c r="BF896" s="102"/>
      <c r="BG896" s="102"/>
      <c r="BH896" s="102"/>
      <c r="BI896" s="102"/>
      <c r="BJ896" s="102"/>
      <c r="BK896" s="102"/>
      <c r="BL896" s="102"/>
      <c r="BM896" s="102"/>
      <c r="BN896" s="102"/>
      <c r="BO896" s="102"/>
      <c r="BP896" s="102"/>
      <c r="BQ896" s="102"/>
      <c r="BR896" s="102"/>
      <c r="BS896" s="102"/>
      <c r="BT896" s="93"/>
      <c r="BU896" s="103"/>
      <c r="BV896" s="103"/>
      <c r="BW896" s="103"/>
      <c r="BX896" s="94"/>
      <c r="BY896" s="133"/>
      <c r="BZ896" s="93"/>
      <c r="CA896" s="94"/>
      <c r="CB896" s="103"/>
      <c r="CC896" s="103"/>
      <c r="CD896" s="103"/>
      <c r="CE896" s="103"/>
      <c r="CF896" s="103"/>
      <c r="CG896" s="103"/>
      <c r="CH896" s="103"/>
      <c r="CI896" s="103"/>
      <c r="CJ896" s="93"/>
    </row>
    <row r="897" spans="3:88" ht="15.75" customHeight="1" x14ac:dyDescent="0.15">
      <c r="C897" s="94"/>
      <c r="D897" s="103"/>
      <c r="E897" s="102"/>
      <c r="F897" s="102"/>
      <c r="G897" s="102"/>
      <c r="H897" s="102"/>
      <c r="I897" s="102"/>
      <c r="J897" s="102"/>
      <c r="K897" s="102"/>
      <c r="L897" s="102"/>
      <c r="M897" s="102"/>
      <c r="N897" s="102"/>
      <c r="O897" s="102"/>
      <c r="P897" s="102"/>
      <c r="Q897" s="95"/>
      <c r="R897" s="103"/>
      <c r="S897" s="103"/>
      <c r="T897" s="102"/>
      <c r="U897" s="102"/>
      <c r="V897" s="102"/>
      <c r="W897" s="102"/>
      <c r="X897" s="102"/>
      <c r="Y897" s="102"/>
      <c r="Z897" s="102"/>
      <c r="AA897" s="102"/>
      <c r="AB897" s="102"/>
      <c r="AC897" s="102"/>
      <c r="AD897" s="102"/>
      <c r="AE897" s="102"/>
      <c r="AF897" s="102"/>
      <c r="AG897" s="102"/>
      <c r="AH897" s="102"/>
      <c r="AI897" s="103"/>
      <c r="AJ897" s="94"/>
      <c r="AK897" s="103"/>
      <c r="AL897" s="102"/>
      <c r="AM897" s="102"/>
      <c r="AN897" s="102"/>
      <c r="AO897" s="102"/>
      <c r="AP897" s="102"/>
      <c r="AQ897" s="102"/>
      <c r="AR897" s="102"/>
      <c r="AS897" s="102"/>
      <c r="AT897" s="102"/>
      <c r="AU897" s="102"/>
      <c r="AV897" s="102"/>
      <c r="AW897" s="102"/>
      <c r="AX897" s="102"/>
      <c r="AY897" s="102"/>
      <c r="AZ897" s="102"/>
      <c r="BA897" s="102"/>
      <c r="BB897" s="102"/>
      <c r="BC897" s="102"/>
      <c r="BD897" s="102"/>
      <c r="BE897" s="102"/>
      <c r="BF897" s="102"/>
      <c r="BG897" s="102"/>
      <c r="BH897" s="102"/>
      <c r="BI897" s="102"/>
      <c r="BJ897" s="102"/>
      <c r="BK897" s="102"/>
      <c r="BL897" s="102"/>
      <c r="BM897" s="102"/>
      <c r="BN897" s="102"/>
      <c r="BO897" s="102"/>
      <c r="BP897" s="102"/>
      <c r="BQ897" s="102"/>
      <c r="BR897" s="102"/>
      <c r="BS897" s="102"/>
      <c r="BT897" s="93"/>
      <c r="BU897" s="103"/>
      <c r="BV897" s="103"/>
      <c r="BW897" s="103"/>
      <c r="BX897" s="94"/>
      <c r="BY897" s="133"/>
      <c r="BZ897" s="93"/>
      <c r="CA897" s="94"/>
      <c r="CB897" s="103"/>
      <c r="CC897" s="103"/>
      <c r="CD897" s="103"/>
      <c r="CE897" s="103"/>
      <c r="CF897" s="103"/>
      <c r="CG897" s="103"/>
      <c r="CH897" s="103"/>
      <c r="CI897" s="103"/>
      <c r="CJ897" s="93"/>
    </row>
    <row r="898" spans="3:88" ht="15.75" customHeight="1" x14ac:dyDescent="0.15">
      <c r="C898" s="94"/>
      <c r="D898" s="103"/>
      <c r="E898" s="102"/>
      <c r="F898" s="102"/>
      <c r="G898" s="102"/>
      <c r="H898" s="102"/>
      <c r="I898" s="102"/>
      <c r="J898" s="102"/>
      <c r="K898" s="102"/>
      <c r="L898" s="102"/>
      <c r="M898" s="102"/>
      <c r="N898" s="102"/>
      <c r="O898" s="102"/>
      <c r="P898" s="102"/>
      <c r="Q898" s="95"/>
      <c r="R898" s="103"/>
      <c r="S898" s="103"/>
      <c r="T898" s="102"/>
      <c r="U898" s="102"/>
      <c r="V898" s="102"/>
      <c r="W898" s="102"/>
      <c r="X898" s="102"/>
      <c r="Y898" s="102"/>
      <c r="Z898" s="102"/>
      <c r="AA898" s="102"/>
      <c r="AB898" s="102"/>
      <c r="AC898" s="102"/>
      <c r="AD898" s="102"/>
      <c r="AE898" s="102"/>
      <c r="AF898" s="102"/>
      <c r="AG898" s="102"/>
      <c r="AH898" s="102"/>
      <c r="AI898" s="103"/>
      <c r="AJ898" s="94"/>
      <c r="AK898" s="103"/>
      <c r="AL898" s="102"/>
      <c r="AM898" s="102"/>
      <c r="AN898" s="102"/>
      <c r="AO898" s="102"/>
      <c r="AP898" s="102"/>
      <c r="AQ898" s="102"/>
      <c r="AR898" s="102"/>
      <c r="AS898" s="102"/>
      <c r="AT898" s="102"/>
      <c r="AU898" s="102"/>
      <c r="AV898" s="102"/>
      <c r="AW898" s="102"/>
      <c r="AX898" s="102"/>
      <c r="AY898" s="102"/>
      <c r="AZ898" s="102"/>
      <c r="BA898" s="102"/>
      <c r="BB898" s="102"/>
      <c r="BC898" s="102"/>
      <c r="BD898" s="102"/>
      <c r="BE898" s="102"/>
      <c r="BF898" s="102"/>
      <c r="BG898" s="102"/>
      <c r="BH898" s="102"/>
      <c r="BI898" s="102"/>
      <c r="BJ898" s="102"/>
      <c r="BK898" s="102"/>
      <c r="BL898" s="102"/>
      <c r="BM898" s="102"/>
      <c r="BN898" s="102"/>
      <c r="BO898" s="102"/>
      <c r="BP898" s="102"/>
      <c r="BQ898" s="102"/>
      <c r="BR898" s="102"/>
      <c r="BS898" s="102"/>
      <c r="BT898" s="93"/>
      <c r="BU898" s="103"/>
      <c r="BV898" s="103"/>
      <c r="BW898" s="103"/>
      <c r="BX898" s="94"/>
      <c r="BY898" s="133"/>
      <c r="BZ898" s="93"/>
      <c r="CA898" s="94"/>
      <c r="CB898" s="103"/>
      <c r="CC898" s="103"/>
      <c r="CD898" s="103"/>
      <c r="CE898" s="103"/>
      <c r="CF898" s="103"/>
      <c r="CG898" s="103"/>
      <c r="CH898" s="103"/>
      <c r="CI898" s="103"/>
      <c r="CJ898" s="93"/>
    </row>
    <row r="899" spans="3:88" ht="15.75" customHeight="1" x14ac:dyDescent="0.15">
      <c r="C899" s="94"/>
      <c r="D899" s="103"/>
      <c r="E899" s="102"/>
      <c r="F899" s="102"/>
      <c r="G899" s="102"/>
      <c r="H899" s="102"/>
      <c r="I899" s="102"/>
      <c r="J899" s="102"/>
      <c r="K899" s="102"/>
      <c r="L899" s="102"/>
      <c r="M899" s="102"/>
      <c r="N899" s="102"/>
      <c r="O899" s="102"/>
      <c r="P899" s="102"/>
      <c r="Q899" s="95"/>
      <c r="R899" s="103"/>
      <c r="S899" s="103"/>
      <c r="T899" s="102"/>
      <c r="U899" s="102"/>
      <c r="V899" s="102"/>
      <c r="W899" s="102"/>
      <c r="X899" s="102"/>
      <c r="Y899" s="102"/>
      <c r="Z899" s="102"/>
      <c r="AA899" s="102"/>
      <c r="AB899" s="102"/>
      <c r="AC899" s="102"/>
      <c r="AD899" s="102"/>
      <c r="AE899" s="102"/>
      <c r="AF899" s="102"/>
      <c r="AG899" s="102"/>
      <c r="AH899" s="102"/>
      <c r="AI899" s="103"/>
      <c r="AJ899" s="94"/>
      <c r="AK899" s="96"/>
      <c r="AL899" s="153" t="s">
        <v>753</v>
      </c>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5"/>
      <c r="BT899" s="93"/>
      <c r="BU899" s="103"/>
      <c r="BV899" s="103"/>
      <c r="BW899" s="103"/>
      <c r="BX899" s="94"/>
      <c r="BY899" s="133"/>
      <c r="BZ899" s="93"/>
      <c r="CA899" s="94"/>
      <c r="CB899" s="103"/>
      <c r="CC899" s="103"/>
      <c r="CD899" s="103"/>
      <c r="CE899" s="103"/>
      <c r="CF899" s="103"/>
      <c r="CG899" s="103"/>
      <c r="CH899" s="103"/>
      <c r="CI899" s="103"/>
      <c r="CJ899" s="93"/>
    </row>
    <row r="900" spans="3:88" ht="15.75" customHeight="1" x14ac:dyDescent="0.15">
      <c r="C900" s="94"/>
      <c r="D900" s="103"/>
      <c r="E900" s="102"/>
      <c r="F900" s="102"/>
      <c r="G900" s="102"/>
      <c r="H900" s="102"/>
      <c r="I900" s="102"/>
      <c r="J900" s="102"/>
      <c r="K900" s="102"/>
      <c r="L900" s="102"/>
      <c r="M900" s="102"/>
      <c r="N900" s="102"/>
      <c r="O900" s="102"/>
      <c r="P900" s="102"/>
      <c r="Q900" s="95"/>
      <c r="R900" s="103"/>
      <c r="S900" s="103"/>
      <c r="T900" s="102"/>
      <c r="U900" s="102"/>
      <c r="V900" s="102"/>
      <c r="W900" s="102"/>
      <c r="X900" s="102"/>
      <c r="Y900" s="102"/>
      <c r="Z900" s="102"/>
      <c r="AA900" s="102"/>
      <c r="AB900" s="102"/>
      <c r="AC900" s="102"/>
      <c r="AD900" s="102"/>
      <c r="AE900" s="102"/>
      <c r="AF900" s="102"/>
      <c r="AG900" s="102"/>
      <c r="AH900" s="102"/>
      <c r="AI900" s="103"/>
      <c r="AJ900" s="94"/>
      <c r="AK900" s="103"/>
      <c r="AL900" s="156"/>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151"/>
      <c r="BN900" s="151"/>
      <c r="BO900" s="151"/>
      <c r="BP900" s="151"/>
      <c r="BQ900" s="151"/>
      <c r="BR900" s="151"/>
      <c r="BS900" s="157"/>
      <c r="BT900" s="93"/>
      <c r="BU900" s="103"/>
      <c r="BV900" s="103"/>
      <c r="BW900" s="103"/>
      <c r="BX900" s="94"/>
      <c r="BY900" s="133"/>
      <c r="BZ900" s="93"/>
      <c r="CA900" s="94"/>
      <c r="CB900" s="103"/>
      <c r="CC900" s="103"/>
      <c r="CD900" s="103"/>
      <c r="CE900" s="103"/>
      <c r="CF900" s="103"/>
      <c r="CG900" s="103"/>
      <c r="CH900" s="103"/>
      <c r="CI900" s="103"/>
      <c r="CJ900" s="93"/>
    </row>
    <row r="901" spans="3:88" ht="15.75" customHeight="1" x14ac:dyDescent="0.15">
      <c r="C901" s="94"/>
      <c r="D901" s="103"/>
      <c r="E901" s="102"/>
      <c r="F901" s="102"/>
      <c r="G901" s="102"/>
      <c r="H901" s="102"/>
      <c r="I901" s="102"/>
      <c r="J901" s="102"/>
      <c r="K901" s="102"/>
      <c r="L901" s="102"/>
      <c r="M901" s="102"/>
      <c r="N901" s="102"/>
      <c r="O901" s="102"/>
      <c r="P901" s="102"/>
      <c r="Q901" s="95"/>
      <c r="R901" s="103"/>
      <c r="S901" s="103"/>
      <c r="T901" s="102"/>
      <c r="U901" s="102"/>
      <c r="V901" s="102"/>
      <c r="W901" s="102"/>
      <c r="X901" s="102"/>
      <c r="Y901" s="102"/>
      <c r="Z901" s="102"/>
      <c r="AA901" s="102"/>
      <c r="AB901" s="102"/>
      <c r="AC901" s="102"/>
      <c r="AD901" s="102"/>
      <c r="AE901" s="102"/>
      <c r="AF901" s="102"/>
      <c r="AG901" s="102"/>
      <c r="AH901" s="102"/>
      <c r="AI901" s="103"/>
      <c r="AJ901" s="94"/>
      <c r="AK901" s="103"/>
      <c r="AL901" s="156"/>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151"/>
      <c r="BN901" s="151"/>
      <c r="BO901" s="151"/>
      <c r="BP901" s="151"/>
      <c r="BQ901" s="151"/>
      <c r="BR901" s="151"/>
      <c r="BS901" s="157"/>
      <c r="BT901" s="93"/>
      <c r="BU901" s="103"/>
      <c r="BV901" s="103"/>
      <c r="BW901" s="103"/>
      <c r="BX901" s="94"/>
      <c r="BY901" s="133"/>
      <c r="BZ901" s="93"/>
      <c r="CA901" s="94"/>
      <c r="CB901" s="103"/>
      <c r="CC901" s="103"/>
      <c r="CD901" s="103"/>
      <c r="CE901" s="103"/>
      <c r="CF901" s="103"/>
      <c r="CG901" s="103"/>
      <c r="CH901" s="103"/>
      <c r="CI901" s="103"/>
      <c r="CJ901" s="93"/>
    </row>
    <row r="902" spans="3:88" ht="15.75" customHeight="1" x14ac:dyDescent="0.15">
      <c r="C902" s="94"/>
      <c r="D902" s="103"/>
      <c r="E902" s="102"/>
      <c r="F902" s="102"/>
      <c r="G902" s="102"/>
      <c r="H902" s="102"/>
      <c r="I902" s="102"/>
      <c r="J902" s="102"/>
      <c r="K902" s="102"/>
      <c r="L902" s="102"/>
      <c r="M902" s="102"/>
      <c r="N902" s="102"/>
      <c r="O902" s="102"/>
      <c r="P902" s="102"/>
      <c r="Q902" s="95"/>
      <c r="R902" s="103"/>
      <c r="S902" s="103"/>
      <c r="T902" s="102"/>
      <c r="U902" s="102"/>
      <c r="V902" s="102"/>
      <c r="W902" s="102"/>
      <c r="X902" s="102"/>
      <c r="Y902" s="102"/>
      <c r="Z902" s="102"/>
      <c r="AA902" s="102"/>
      <c r="AB902" s="102"/>
      <c r="AC902" s="102"/>
      <c r="AD902" s="102"/>
      <c r="AE902" s="102"/>
      <c r="AF902" s="102"/>
      <c r="AG902" s="102"/>
      <c r="AH902" s="102"/>
      <c r="AI902" s="103"/>
      <c r="AJ902" s="94"/>
      <c r="AK902" s="103"/>
      <c r="AL902" s="156"/>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151"/>
      <c r="BN902" s="151"/>
      <c r="BO902" s="151"/>
      <c r="BP902" s="151"/>
      <c r="BQ902" s="151"/>
      <c r="BR902" s="151"/>
      <c r="BS902" s="157"/>
      <c r="BT902" s="93"/>
      <c r="BU902" s="103"/>
      <c r="BV902" s="103"/>
      <c r="BW902" s="103"/>
      <c r="BX902" s="94"/>
      <c r="BY902" s="133"/>
      <c r="BZ902" s="93"/>
      <c r="CA902" s="94"/>
      <c r="CB902" s="103"/>
      <c r="CC902" s="103"/>
      <c r="CD902" s="103"/>
      <c r="CE902" s="103"/>
      <c r="CF902" s="103"/>
      <c r="CG902" s="103"/>
      <c r="CH902" s="103"/>
      <c r="CI902" s="103"/>
      <c r="CJ902" s="93"/>
    </row>
    <row r="903" spans="3:88" ht="15.75" customHeight="1" x14ac:dyDescent="0.15">
      <c r="C903" s="94"/>
      <c r="D903" s="103"/>
      <c r="E903" s="102"/>
      <c r="F903" s="102"/>
      <c r="G903" s="102"/>
      <c r="H903" s="102"/>
      <c r="I903" s="102"/>
      <c r="J903" s="102"/>
      <c r="K903" s="102"/>
      <c r="L903" s="102"/>
      <c r="M903" s="102"/>
      <c r="N903" s="102"/>
      <c r="O903" s="102"/>
      <c r="P903" s="102"/>
      <c r="Q903" s="95"/>
      <c r="R903" s="103"/>
      <c r="S903" s="103"/>
      <c r="T903" s="102"/>
      <c r="U903" s="102"/>
      <c r="V903" s="102"/>
      <c r="W903" s="102"/>
      <c r="X903" s="102"/>
      <c r="Y903" s="102"/>
      <c r="Z903" s="102"/>
      <c r="AA903" s="102"/>
      <c r="AB903" s="102"/>
      <c r="AC903" s="102"/>
      <c r="AD903" s="102"/>
      <c r="AE903" s="102"/>
      <c r="AF903" s="102"/>
      <c r="AG903" s="102"/>
      <c r="AH903" s="102"/>
      <c r="AI903" s="103"/>
      <c r="AJ903" s="94"/>
      <c r="AK903" s="103"/>
      <c r="AL903" s="156"/>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151"/>
      <c r="BN903" s="151"/>
      <c r="BO903" s="151"/>
      <c r="BP903" s="151"/>
      <c r="BQ903" s="151"/>
      <c r="BR903" s="151"/>
      <c r="BS903" s="157"/>
      <c r="BT903" s="93"/>
      <c r="BU903" s="103"/>
      <c r="BV903" s="103"/>
      <c r="BW903" s="103"/>
      <c r="BX903" s="94"/>
      <c r="BY903" s="133"/>
      <c r="BZ903" s="93"/>
      <c r="CA903" s="94"/>
      <c r="CB903" s="103"/>
      <c r="CC903" s="103"/>
      <c r="CD903" s="103"/>
      <c r="CE903" s="103"/>
      <c r="CF903" s="103"/>
      <c r="CG903" s="103"/>
      <c r="CH903" s="103"/>
      <c r="CI903" s="103"/>
      <c r="CJ903" s="93"/>
    </row>
    <row r="904" spans="3:88" ht="15.75" customHeight="1" x14ac:dyDescent="0.15">
      <c r="C904" s="94"/>
      <c r="D904" s="103"/>
      <c r="E904" s="102"/>
      <c r="F904" s="102"/>
      <c r="G904" s="102"/>
      <c r="H904" s="102"/>
      <c r="I904" s="102"/>
      <c r="J904" s="102"/>
      <c r="K904" s="102"/>
      <c r="L904" s="102"/>
      <c r="M904" s="102"/>
      <c r="N904" s="102"/>
      <c r="O904" s="102"/>
      <c r="P904" s="102"/>
      <c r="Q904" s="95"/>
      <c r="R904" s="103"/>
      <c r="S904" s="103"/>
      <c r="T904" s="102"/>
      <c r="U904" s="102"/>
      <c r="V904" s="102"/>
      <c r="W904" s="102"/>
      <c r="X904" s="102"/>
      <c r="Y904" s="102"/>
      <c r="Z904" s="102"/>
      <c r="AA904" s="102"/>
      <c r="AB904" s="102"/>
      <c r="AC904" s="102"/>
      <c r="AD904" s="102"/>
      <c r="AE904" s="102"/>
      <c r="AF904" s="102"/>
      <c r="AG904" s="102"/>
      <c r="AH904" s="102"/>
      <c r="AI904" s="103"/>
      <c r="AJ904" s="94"/>
      <c r="AK904" s="103"/>
      <c r="AL904" s="158"/>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159"/>
      <c r="BN904" s="159"/>
      <c r="BO904" s="159"/>
      <c r="BP904" s="159"/>
      <c r="BQ904" s="159"/>
      <c r="BR904" s="159"/>
      <c r="BS904" s="160"/>
      <c r="BT904" s="93"/>
      <c r="BU904" s="103"/>
      <c r="BV904" s="103"/>
      <c r="BW904" s="103"/>
      <c r="BX904" s="94"/>
      <c r="BY904" s="133"/>
      <c r="BZ904" s="93"/>
      <c r="CA904" s="94"/>
      <c r="CB904" s="103"/>
      <c r="CC904" s="103"/>
      <c r="CD904" s="103"/>
      <c r="CE904" s="103"/>
      <c r="CF904" s="103"/>
      <c r="CG904" s="103"/>
      <c r="CH904" s="103"/>
      <c r="CI904" s="103"/>
      <c r="CJ904" s="93"/>
    </row>
    <row r="905" spans="3:88" ht="15.75" customHeight="1" x14ac:dyDescent="0.15">
      <c r="C905" s="94"/>
      <c r="D905" s="103"/>
      <c r="E905" s="102"/>
      <c r="F905" s="102"/>
      <c r="G905" s="102"/>
      <c r="H905" s="102"/>
      <c r="I905" s="102"/>
      <c r="J905" s="102"/>
      <c r="K905" s="102"/>
      <c r="L905" s="102"/>
      <c r="M905" s="102"/>
      <c r="N905" s="102"/>
      <c r="O905" s="102"/>
      <c r="P905" s="102"/>
      <c r="Q905" s="95"/>
      <c r="R905" s="103"/>
      <c r="S905" s="103"/>
      <c r="T905" s="102"/>
      <c r="U905" s="102"/>
      <c r="V905" s="102"/>
      <c r="W905" s="102"/>
      <c r="X905" s="102"/>
      <c r="Y905" s="102"/>
      <c r="Z905" s="102"/>
      <c r="AA905" s="102"/>
      <c r="AB905" s="102"/>
      <c r="AC905" s="102"/>
      <c r="AD905" s="102"/>
      <c r="AE905" s="102"/>
      <c r="AF905" s="102"/>
      <c r="AG905" s="102"/>
      <c r="AH905" s="102"/>
      <c r="AI905" s="103"/>
      <c r="AJ905" s="94"/>
      <c r="AK905" s="103"/>
      <c r="AL905" s="102"/>
      <c r="AM905" s="102"/>
      <c r="AN905" s="102"/>
      <c r="AO905" s="102"/>
      <c r="AP905" s="102"/>
      <c r="AQ905" s="102"/>
      <c r="AR905" s="102"/>
      <c r="AS905" s="102"/>
      <c r="AT905" s="102"/>
      <c r="AU905" s="102"/>
      <c r="AV905" s="102"/>
      <c r="AW905" s="102"/>
      <c r="AX905" s="102"/>
      <c r="AY905" s="102"/>
      <c r="AZ905" s="102"/>
      <c r="BA905" s="102"/>
      <c r="BB905" s="102"/>
      <c r="BC905" s="102"/>
      <c r="BD905" s="102"/>
      <c r="BE905" s="102"/>
      <c r="BF905" s="102"/>
      <c r="BG905" s="102"/>
      <c r="BH905" s="102"/>
      <c r="BI905" s="102"/>
      <c r="BJ905" s="102"/>
      <c r="BK905" s="102"/>
      <c r="BL905" s="102"/>
      <c r="BM905" s="102"/>
      <c r="BN905" s="102"/>
      <c r="BO905" s="102"/>
      <c r="BP905" s="102"/>
      <c r="BQ905" s="102"/>
      <c r="BR905" s="102"/>
      <c r="BS905" s="102"/>
      <c r="BT905" s="93"/>
      <c r="BU905" s="103"/>
      <c r="BV905" s="103"/>
      <c r="BW905" s="103"/>
      <c r="BX905" s="94"/>
      <c r="BY905" s="133"/>
      <c r="BZ905" s="93"/>
      <c r="CA905" s="94"/>
      <c r="CB905" s="103"/>
      <c r="CC905" s="103"/>
      <c r="CD905" s="103"/>
      <c r="CE905" s="103"/>
      <c r="CF905" s="103"/>
      <c r="CG905" s="103"/>
      <c r="CH905" s="103"/>
      <c r="CI905" s="103"/>
      <c r="CJ905" s="93"/>
    </row>
    <row r="906" spans="3:88" ht="15.75" customHeight="1" x14ac:dyDescent="0.15">
      <c r="C906" s="94"/>
      <c r="D906" s="103"/>
      <c r="E906" s="102"/>
      <c r="F906" s="102"/>
      <c r="G906" s="102"/>
      <c r="H906" s="102"/>
      <c r="I906" s="102"/>
      <c r="J906" s="102"/>
      <c r="K906" s="102"/>
      <c r="L906" s="102"/>
      <c r="M906" s="102"/>
      <c r="N906" s="102"/>
      <c r="O906" s="102"/>
      <c r="P906" s="102"/>
      <c r="Q906" s="95"/>
      <c r="R906" s="103"/>
      <c r="S906" s="103"/>
      <c r="T906" s="102"/>
      <c r="U906" s="102"/>
      <c r="V906" s="102"/>
      <c r="W906" s="102"/>
      <c r="X906" s="102"/>
      <c r="Y906" s="102"/>
      <c r="Z906" s="102"/>
      <c r="AA906" s="102"/>
      <c r="AB906" s="102"/>
      <c r="AC906" s="102"/>
      <c r="AD906" s="102"/>
      <c r="AE906" s="102"/>
      <c r="AF906" s="102"/>
      <c r="AG906" s="102"/>
      <c r="AH906" s="102"/>
      <c r="AI906" s="103"/>
      <c r="AJ906" s="94"/>
      <c r="AK906" s="103"/>
      <c r="AL906" s="102"/>
      <c r="AM906" s="102"/>
      <c r="AN906" s="102"/>
      <c r="AO906" s="102"/>
      <c r="AP906" s="102"/>
      <c r="AQ906" s="102"/>
      <c r="AR906" s="102"/>
      <c r="AS906" s="102"/>
      <c r="AT906" s="102"/>
      <c r="AU906" s="102"/>
      <c r="AV906" s="102"/>
      <c r="AW906" s="102"/>
      <c r="AX906" s="102"/>
      <c r="AY906" s="102"/>
      <c r="AZ906" s="102"/>
      <c r="BA906" s="102"/>
      <c r="BB906" s="102"/>
      <c r="BC906" s="102"/>
      <c r="BD906" s="102"/>
      <c r="BE906" s="102"/>
      <c r="BF906" s="102"/>
      <c r="BG906" s="102"/>
      <c r="BH906" s="102"/>
      <c r="BI906" s="102"/>
      <c r="BJ906" s="102"/>
      <c r="BK906" s="102"/>
      <c r="BL906" s="102"/>
      <c r="BM906" s="102"/>
      <c r="BN906" s="102"/>
      <c r="BO906" s="102"/>
      <c r="BP906" s="102"/>
      <c r="BQ906" s="102"/>
      <c r="BR906" s="102"/>
      <c r="BS906" s="102"/>
      <c r="BT906" s="93"/>
      <c r="BU906" s="103"/>
      <c r="BV906" s="103"/>
      <c r="BW906" s="103"/>
      <c r="BX906" s="94"/>
      <c r="BY906" s="133"/>
      <c r="BZ906" s="93"/>
      <c r="CA906" s="94"/>
      <c r="CB906" s="103"/>
      <c r="CC906" s="103"/>
      <c r="CD906" s="103"/>
      <c r="CE906" s="103"/>
      <c r="CF906" s="103"/>
      <c r="CG906" s="103"/>
      <c r="CH906" s="103"/>
      <c r="CI906" s="103"/>
      <c r="CJ906" s="93"/>
    </row>
    <row r="907" spans="3:88" ht="15.75" customHeight="1" x14ac:dyDescent="0.15">
      <c r="C907" s="94"/>
      <c r="D907" s="103"/>
      <c r="E907" s="102"/>
      <c r="F907" s="102"/>
      <c r="G907" s="102"/>
      <c r="H907" s="102"/>
      <c r="I907" s="102"/>
      <c r="J907" s="102"/>
      <c r="K907" s="102"/>
      <c r="L907" s="102"/>
      <c r="M907" s="102"/>
      <c r="N907" s="102"/>
      <c r="O907" s="102"/>
      <c r="P907" s="102"/>
      <c r="Q907" s="95"/>
      <c r="R907" s="103"/>
      <c r="S907" s="103"/>
      <c r="T907" s="102"/>
      <c r="U907" s="102"/>
      <c r="V907" s="102"/>
      <c r="W907" s="102"/>
      <c r="X907" s="102"/>
      <c r="Y907" s="102"/>
      <c r="Z907" s="102"/>
      <c r="AA907" s="102"/>
      <c r="AB907" s="102"/>
      <c r="AC907" s="102"/>
      <c r="AD907" s="102"/>
      <c r="AE907" s="102"/>
      <c r="AF907" s="102"/>
      <c r="AG907" s="102"/>
      <c r="AH907" s="102"/>
      <c r="AI907" s="103"/>
      <c r="AJ907" s="94"/>
      <c r="AK907" s="103"/>
      <c r="AL907" s="102"/>
      <c r="AM907" s="102"/>
      <c r="AN907" s="102"/>
      <c r="AO907" s="102"/>
      <c r="AP907" s="102"/>
      <c r="AQ907" s="102"/>
      <c r="AR907" s="102"/>
      <c r="AS907" s="102"/>
      <c r="AT907" s="102"/>
      <c r="AU907" s="102"/>
      <c r="AV907" s="102"/>
      <c r="AW907" s="102"/>
      <c r="AX907" s="102"/>
      <c r="AY907" s="102"/>
      <c r="AZ907" s="102"/>
      <c r="BA907" s="102"/>
      <c r="BB907" s="102"/>
      <c r="BC907" s="102"/>
      <c r="BD907" s="102"/>
      <c r="BE907" s="102"/>
      <c r="BF907" s="102"/>
      <c r="BG907" s="102"/>
      <c r="BH907" s="102"/>
      <c r="BI907" s="102"/>
      <c r="BJ907" s="102"/>
      <c r="BK907" s="102"/>
      <c r="BL907" s="102"/>
      <c r="BM907" s="102"/>
      <c r="BN907" s="102"/>
      <c r="BO907" s="102"/>
      <c r="BP907" s="102"/>
      <c r="BQ907" s="102"/>
      <c r="BR907" s="102"/>
      <c r="BS907" s="102"/>
      <c r="BT907" s="93"/>
      <c r="BU907" s="103"/>
      <c r="BV907" s="103"/>
      <c r="BW907" s="103"/>
      <c r="BX907" s="94"/>
      <c r="BY907" s="133"/>
      <c r="BZ907" s="93"/>
      <c r="CA907" s="94"/>
      <c r="CB907" s="103"/>
      <c r="CC907" s="103"/>
      <c r="CD907" s="103"/>
      <c r="CE907" s="103"/>
      <c r="CF907" s="103"/>
      <c r="CG907" s="103"/>
      <c r="CH907" s="103"/>
      <c r="CI907" s="103"/>
      <c r="CJ907" s="93"/>
    </row>
    <row r="908" spans="3:88" ht="15.75" customHeight="1" x14ac:dyDescent="0.15">
      <c r="C908" s="94"/>
      <c r="D908" s="103"/>
      <c r="E908" s="102"/>
      <c r="F908" s="102"/>
      <c r="G908" s="102"/>
      <c r="H908" s="102"/>
      <c r="I908" s="102"/>
      <c r="J908" s="102"/>
      <c r="K908" s="102"/>
      <c r="L908" s="102"/>
      <c r="M908" s="102"/>
      <c r="N908" s="102"/>
      <c r="O908" s="102"/>
      <c r="P908" s="102"/>
      <c r="Q908" s="95"/>
      <c r="R908" s="103"/>
      <c r="S908" s="103"/>
      <c r="T908" s="102"/>
      <c r="U908" s="102"/>
      <c r="V908" s="102"/>
      <c r="W908" s="102"/>
      <c r="X908" s="102"/>
      <c r="Y908" s="102"/>
      <c r="Z908" s="102"/>
      <c r="AA908" s="102"/>
      <c r="AB908" s="102"/>
      <c r="AC908" s="102"/>
      <c r="AD908" s="102"/>
      <c r="AE908" s="102"/>
      <c r="AF908" s="102"/>
      <c r="AG908" s="102"/>
      <c r="AH908" s="102"/>
      <c r="AI908" s="103"/>
      <c r="AJ908" s="94"/>
      <c r="AK908" s="103"/>
      <c r="AL908" s="102"/>
      <c r="AM908" s="102"/>
      <c r="AN908" s="102"/>
      <c r="AO908" s="102"/>
      <c r="AP908" s="102"/>
      <c r="AQ908" s="102"/>
      <c r="AR908" s="102"/>
      <c r="AS908" s="102"/>
      <c r="AT908" s="102"/>
      <c r="AU908" s="102"/>
      <c r="AV908" s="102"/>
      <c r="AW908" s="102"/>
      <c r="AX908" s="102"/>
      <c r="AY908" s="102"/>
      <c r="AZ908" s="102"/>
      <c r="BA908" s="102"/>
      <c r="BB908" s="102"/>
      <c r="BC908" s="102"/>
      <c r="BD908" s="102"/>
      <c r="BE908" s="102"/>
      <c r="BF908" s="102"/>
      <c r="BG908" s="102"/>
      <c r="BH908" s="102"/>
      <c r="BI908" s="102"/>
      <c r="BJ908" s="102"/>
      <c r="BK908" s="102"/>
      <c r="BL908" s="102"/>
      <c r="BM908" s="102"/>
      <c r="BN908" s="102"/>
      <c r="BO908" s="102"/>
      <c r="BP908" s="102"/>
      <c r="BQ908" s="102"/>
      <c r="BR908" s="102"/>
      <c r="BS908" s="102"/>
      <c r="BT908" s="93"/>
      <c r="BU908" s="103"/>
      <c r="BV908" s="103"/>
      <c r="BW908" s="103"/>
      <c r="BX908" s="94"/>
      <c r="BY908" s="133"/>
      <c r="BZ908" s="93"/>
      <c r="CA908" s="94"/>
      <c r="CB908" s="103"/>
      <c r="CC908" s="103"/>
      <c r="CD908" s="103"/>
      <c r="CE908" s="103"/>
      <c r="CF908" s="103"/>
      <c r="CG908" s="103"/>
      <c r="CH908" s="103"/>
      <c r="CI908" s="103"/>
      <c r="CJ908" s="93"/>
    </row>
    <row r="909" spans="3:88" ht="15.75" customHeight="1" x14ac:dyDescent="0.15">
      <c r="C909" s="94"/>
      <c r="D909" s="103"/>
      <c r="E909" s="102"/>
      <c r="F909" s="102"/>
      <c r="G909" s="102"/>
      <c r="H909" s="102"/>
      <c r="I909" s="102"/>
      <c r="J909" s="102"/>
      <c r="K909" s="102"/>
      <c r="L909" s="102"/>
      <c r="M909" s="102"/>
      <c r="N909" s="102"/>
      <c r="O909" s="102"/>
      <c r="P909" s="102"/>
      <c r="Q909" s="95"/>
      <c r="R909" s="103"/>
      <c r="S909" s="103"/>
      <c r="T909" s="102"/>
      <c r="U909" s="102"/>
      <c r="V909" s="102"/>
      <c r="W909" s="102"/>
      <c r="X909" s="102"/>
      <c r="Y909" s="102"/>
      <c r="Z909" s="102"/>
      <c r="AA909" s="102"/>
      <c r="AB909" s="102"/>
      <c r="AC909" s="102"/>
      <c r="AD909" s="102"/>
      <c r="AE909" s="102"/>
      <c r="AF909" s="102"/>
      <c r="AG909" s="102"/>
      <c r="AH909" s="102"/>
      <c r="AI909" s="103"/>
      <c r="AJ909" s="94"/>
      <c r="AK909" s="103"/>
      <c r="AL909" s="102"/>
      <c r="AM909" s="102"/>
      <c r="AN909" s="102"/>
      <c r="AO909" s="102"/>
      <c r="AP909" s="102"/>
      <c r="AQ909" s="102"/>
      <c r="AR909" s="102"/>
      <c r="AS909" s="102"/>
      <c r="AT909" s="102"/>
      <c r="AU909" s="102"/>
      <c r="AV909" s="102"/>
      <c r="AW909" s="102"/>
      <c r="AX909" s="102"/>
      <c r="AY909" s="102"/>
      <c r="AZ909" s="102"/>
      <c r="BA909" s="102"/>
      <c r="BB909" s="102"/>
      <c r="BC909" s="102"/>
      <c r="BD909" s="102"/>
      <c r="BE909" s="102"/>
      <c r="BF909" s="102"/>
      <c r="BG909" s="102"/>
      <c r="BH909" s="102"/>
      <c r="BI909" s="102"/>
      <c r="BJ909" s="102"/>
      <c r="BK909" s="102"/>
      <c r="BL909" s="102"/>
      <c r="BM909" s="102"/>
      <c r="BN909" s="102"/>
      <c r="BO909" s="102"/>
      <c r="BP909" s="102"/>
      <c r="BQ909" s="102"/>
      <c r="BR909" s="102"/>
      <c r="BS909" s="102"/>
      <c r="BT909" s="93"/>
      <c r="BU909" s="103"/>
      <c r="BV909" s="103"/>
      <c r="BW909" s="103"/>
      <c r="BX909" s="94"/>
      <c r="BY909" s="133"/>
      <c r="BZ909" s="93"/>
      <c r="CA909" s="94"/>
      <c r="CB909" s="103"/>
      <c r="CC909" s="103"/>
      <c r="CD909" s="103"/>
      <c r="CE909" s="103"/>
      <c r="CF909" s="103"/>
      <c r="CG909" s="103"/>
      <c r="CH909" s="103"/>
      <c r="CI909" s="103"/>
      <c r="CJ909" s="93"/>
    </row>
    <row r="910" spans="3:88" ht="15.75" customHeight="1" x14ac:dyDescent="0.15">
      <c r="C910" s="94"/>
      <c r="D910" s="103"/>
      <c r="E910" s="102"/>
      <c r="F910" s="102"/>
      <c r="G910" s="102"/>
      <c r="H910" s="102"/>
      <c r="I910" s="102"/>
      <c r="J910" s="102"/>
      <c r="K910" s="102"/>
      <c r="L910" s="102"/>
      <c r="M910" s="102"/>
      <c r="N910" s="102"/>
      <c r="O910" s="102"/>
      <c r="P910" s="102"/>
      <c r="Q910" s="95"/>
      <c r="R910" s="103"/>
      <c r="S910" s="103"/>
      <c r="T910" s="102"/>
      <c r="U910" s="102"/>
      <c r="V910" s="102"/>
      <c r="W910" s="102"/>
      <c r="X910" s="102"/>
      <c r="Y910" s="102"/>
      <c r="Z910" s="102"/>
      <c r="AA910" s="102"/>
      <c r="AB910" s="102"/>
      <c r="AC910" s="102"/>
      <c r="AD910" s="102"/>
      <c r="AE910" s="102"/>
      <c r="AF910" s="102"/>
      <c r="AG910" s="102"/>
      <c r="AH910" s="102"/>
      <c r="AI910" s="103"/>
      <c r="AJ910" s="94"/>
      <c r="AK910" s="103"/>
      <c r="AL910" s="102"/>
      <c r="AM910" s="102"/>
      <c r="AN910" s="102"/>
      <c r="AO910" s="102"/>
      <c r="AP910" s="102"/>
      <c r="AQ910" s="102"/>
      <c r="AR910" s="102"/>
      <c r="AS910" s="102"/>
      <c r="AT910" s="102"/>
      <c r="AU910" s="102"/>
      <c r="AV910" s="102"/>
      <c r="AW910" s="102"/>
      <c r="AX910" s="102"/>
      <c r="AY910" s="102"/>
      <c r="AZ910" s="102"/>
      <c r="BA910" s="102"/>
      <c r="BB910" s="102"/>
      <c r="BC910" s="102"/>
      <c r="BD910" s="102"/>
      <c r="BE910" s="102"/>
      <c r="BF910" s="102"/>
      <c r="BG910" s="102"/>
      <c r="BH910" s="102"/>
      <c r="BI910" s="102"/>
      <c r="BJ910" s="102"/>
      <c r="BK910" s="102"/>
      <c r="BL910" s="102"/>
      <c r="BM910" s="102"/>
      <c r="BN910" s="102"/>
      <c r="BO910" s="102"/>
      <c r="BP910" s="102"/>
      <c r="BQ910" s="102"/>
      <c r="BR910" s="102"/>
      <c r="BS910" s="102"/>
      <c r="BT910" s="93"/>
      <c r="BU910" s="103"/>
      <c r="BV910" s="103"/>
      <c r="BW910" s="103"/>
      <c r="BX910" s="94"/>
      <c r="BY910" s="133"/>
      <c r="BZ910" s="93"/>
      <c r="CA910" s="94"/>
      <c r="CB910" s="103"/>
      <c r="CC910" s="103"/>
      <c r="CD910" s="103"/>
      <c r="CE910" s="103"/>
      <c r="CF910" s="103"/>
      <c r="CG910" s="103"/>
      <c r="CH910" s="103"/>
      <c r="CI910" s="103"/>
      <c r="CJ910" s="93"/>
    </row>
    <row r="911" spans="3:88" ht="15.75" customHeight="1" x14ac:dyDescent="0.15">
      <c r="C911" s="94"/>
      <c r="D911" s="103"/>
      <c r="E911" s="102"/>
      <c r="F911" s="102"/>
      <c r="G911" s="102"/>
      <c r="H911" s="102"/>
      <c r="I911" s="102"/>
      <c r="J911" s="102"/>
      <c r="K911" s="102"/>
      <c r="L911" s="102"/>
      <c r="M911" s="102"/>
      <c r="N911" s="102"/>
      <c r="O911" s="102"/>
      <c r="P911" s="102"/>
      <c r="Q911" s="95"/>
      <c r="R911" s="103"/>
      <c r="S911" s="103"/>
      <c r="T911" s="102"/>
      <c r="U911" s="102"/>
      <c r="V911" s="102"/>
      <c r="W911" s="102"/>
      <c r="X911" s="102"/>
      <c r="Y911" s="102"/>
      <c r="Z911" s="102"/>
      <c r="AA911" s="102"/>
      <c r="AB911" s="102"/>
      <c r="AC911" s="102"/>
      <c r="AD911" s="102"/>
      <c r="AE911" s="102"/>
      <c r="AF911" s="102"/>
      <c r="AG911" s="102"/>
      <c r="AH911" s="102"/>
      <c r="AI911" s="103"/>
      <c r="AJ911" s="94"/>
      <c r="AK911" s="103"/>
      <c r="AL911" s="102"/>
      <c r="AM911" s="102"/>
      <c r="AN911" s="102"/>
      <c r="AO911" s="102"/>
      <c r="AP911" s="102"/>
      <c r="AQ911" s="102"/>
      <c r="AR911" s="102"/>
      <c r="AS911" s="102"/>
      <c r="AT911" s="102"/>
      <c r="AU911" s="102"/>
      <c r="AV911" s="102"/>
      <c r="AW911" s="102"/>
      <c r="AX911" s="102"/>
      <c r="AY911" s="102"/>
      <c r="AZ911" s="102"/>
      <c r="BA911" s="102"/>
      <c r="BB911" s="102"/>
      <c r="BC911" s="102"/>
      <c r="BD911" s="102"/>
      <c r="BE911" s="102"/>
      <c r="BF911" s="102"/>
      <c r="BG911" s="102"/>
      <c r="BH911" s="102"/>
      <c r="BI911" s="102"/>
      <c r="BJ911" s="102"/>
      <c r="BK911" s="102"/>
      <c r="BL911" s="102"/>
      <c r="BM911" s="102"/>
      <c r="BN911" s="102"/>
      <c r="BO911" s="102"/>
      <c r="BP911" s="102"/>
      <c r="BQ911" s="102"/>
      <c r="BR911" s="102"/>
      <c r="BS911" s="102"/>
      <c r="BT911" s="93"/>
      <c r="BU911" s="103"/>
      <c r="BV911" s="103"/>
      <c r="BW911" s="103"/>
      <c r="BX911" s="94"/>
      <c r="BY911" s="133"/>
      <c r="BZ911" s="93"/>
      <c r="CA911" s="94"/>
      <c r="CB911" s="103"/>
      <c r="CC911" s="103"/>
      <c r="CD911" s="103"/>
      <c r="CE911" s="103"/>
      <c r="CF911" s="103"/>
      <c r="CG911" s="103"/>
      <c r="CH911" s="103"/>
      <c r="CI911" s="103"/>
      <c r="CJ911" s="93"/>
    </row>
    <row r="912" spans="3:88" ht="15.75" customHeight="1" x14ac:dyDescent="0.15">
      <c r="C912" s="94"/>
      <c r="D912" s="103"/>
      <c r="E912" s="104"/>
      <c r="F912" s="104"/>
      <c r="G912" s="104"/>
      <c r="H912" s="104"/>
      <c r="I912" s="104"/>
      <c r="J912" s="104"/>
      <c r="K912" s="104"/>
      <c r="L912" s="104"/>
      <c r="M912" s="104"/>
      <c r="N912" s="104"/>
      <c r="O912" s="104"/>
      <c r="P912" s="104"/>
      <c r="Q912" s="95"/>
      <c r="R912" s="103"/>
      <c r="S912" s="103"/>
      <c r="T912" s="104"/>
      <c r="U912" s="104"/>
      <c r="V912" s="104"/>
      <c r="W912" s="104"/>
      <c r="X912" s="104"/>
      <c r="Y912" s="104"/>
      <c r="Z912" s="104"/>
      <c r="AA912" s="104"/>
      <c r="AB912" s="104"/>
      <c r="AC912" s="104"/>
      <c r="AD912" s="104"/>
      <c r="AE912" s="104"/>
      <c r="AF912" s="104"/>
      <c r="AG912" s="104"/>
      <c r="AH912" s="104"/>
      <c r="AI912" s="103"/>
      <c r="AJ912" s="94"/>
      <c r="AK912" s="103"/>
      <c r="AL912" s="118"/>
      <c r="AM912" s="118"/>
      <c r="AN912" s="118"/>
      <c r="AO912" s="118"/>
      <c r="AP912" s="118"/>
      <c r="AQ912" s="118"/>
      <c r="AR912" s="118"/>
      <c r="AS912" s="118"/>
      <c r="AT912" s="118"/>
      <c r="AU912" s="118"/>
      <c r="AV912" s="118"/>
      <c r="AW912" s="118"/>
      <c r="AX912" s="118"/>
      <c r="AY912" s="118"/>
      <c r="AZ912" s="118"/>
      <c r="BA912" s="118"/>
      <c r="BB912" s="118"/>
      <c r="BC912" s="118"/>
      <c r="BD912" s="118"/>
      <c r="BE912" s="118"/>
      <c r="BF912" s="118"/>
      <c r="BG912" s="118"/>
      <c r="BH912" s="118"/>
      <c r="BI912" s="118"/>
      <c r="BJ912" s="118"/>
      <c r="BK912" s="118"/>
      <c r="BL912" s="118"/>
      <c r="BM912" s="118"/>
      <c r="BN912" s="118"/>
      <c r="BO912" s="118"/>
      <c r="BP912" s="118"/>
      <c r="BQ912" s="118"/>
      <c r="BR912" s="118"/>
      <c r="BS912" s="118"/>
      <c r="BT912" s="93"/>
      <c r="BU912" s="103"/>
      <c r="BV912" s="103"/>
      <c r="BW912" s="103"/>
      <c r="BX912" s="94"/>
      <c r="BY912" s="133"/>
      <c r="BZ912" s="93"/>
      <c r="CA912" s="94"/>
      <c r="CB912" s="103"/>
      <c r="CC912" s="103"/>
      <c r="CD912" s="103"/>
      <c r="CE912" s="103"/>
      <c r="CF912" s="103"/>
      <c r="CG912" s="103"/>
      <c r="CH912" s="103"/>
      <c r="CI912" s="103"/>
      <c r="CJ912" s="93"/>
    </row>
    <row r="913" spans="3:88" ht="15.75" customHeight="1" x14ac:dyDescent="0.15">
      <c r="C913" s="21" t="s">
        <v>555</v>
      </c>
      <c r="D913" s="22"/>
      <c r="E913" s="22"/>
      <c r="F913" s="22"/>
      <c r="G913" s="22"/>
      <c r="H913" s="22"/>
      <c r="I913" s="22"/>
      <c r="J913" s="22"/>
      <c r="K913" s="22"/>
      <c r="L913" s="22"/>
      <c r="M913" s="22"/>
      <c r="N913" s="22"/>
      <c r="O913" s="22"/>
      <c r="P913" s="22"/>
      <c r="Q913" s="22"/>
      <c r="R913" s="22"/>
      <c r="S913" s="22"/>
      <c r="T913" s="31"/>
      <c r="U913" s="31"/>
      <c r="V913" s="31"/>
      <c r="W913" s="31"/>
      <c r="X913" s="31"/>
      <c r="Y913" s="31"/>
      <c r="Z913" s="31"/>
      <c r="AA913" s="31"/>
      <c r="AB913" s="31"/>
      <c r="AC913" s="31"/>
      <c r="AD913" s="31"/>
      <c r="AE913" s="31"/>
      <c r="AF913" s="31"/>
      <c r="AG913" s="31"/>
      <c r="AH913" s="31"/>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c r="BQ913" s="22"/>
      <c r="BR913" s="22"/>
      <c r="BS913" s="22"/>
      <c r="BT913" s="22"/>
      <c r="BU913" s="22"/>
      <c r="BV913" s="22"/>
      <c r="BW913" s="22"/>
      <c r="BX913" s="22"/>
      <c r="BY913" s="22"/>
      <c r="BZ913" s="22"/>
      <c r="CA913" s="22"/>
      <c r="CB913" s="22"/>
      <c r="CC913" s="22"/>
      <c r="CD913" s="22"/>
      <c r="CE913" s="22"/>
      <c r="CF913" s="22"/>
      <c r="CG913" s="22"/>
      <c r="CH913" s="22"/>
      <c r="CI913" s="22"/>
      <c r="CJ913" s="23"/>
    </row>
    <row r="914" spans="3:88" ht="15.75" customHeight="1" x14ac:dyDescent="0.15">
      <c r="C914" s="24" t="s">
        <v>55</v>
      </c>
      <c r="D914" s="96"/>
      <c r="E914" s="103"/>
      <c r="F914" s="103"/>
      <c r="G914" s="103"/>
      <c r="H914" s="103"/>
      <c r="I914" s="103"/>
      <c r="J914" s="103"/>
      <c r="K914" s="103"/>
      <c r="L914" s="103"/>
      <c r="M914" s="103"/>
      <c r="N914" s="103"/>
      <c r="O914" s="103"/>
      <c r="P914" s="103"/>
      <c r="Q914" s="26"/>
      <c r="R914" s="103"/>
      <c r="S914" s="103"/>
      <c r="T914" s="103"/>
      <c r="U914" s="103"/>
      <c r="V914" s="103"/>
      <c r="W914" s="103"/>
      <c r="X914" s="103"/>
      <c r="Y914" s="103"/>
      <c r="Z914" s="103"/>
      <c r="AA914" s="103"/>
      <c r="AB914" s="103"/>
      <c r="AC914" s="103"/>
      <c r="AD914" s="103"/>
      <c r="AE914" s="103"/>
      <c r="AF914" s="103"/>
      <c r="AG914" s="103"/>
      <c r="AH914" s="103"/>
      <c r="AI914" s="27"/>
      <c r="AJ914" s="103"/>
      <c r="AK914" s="103"/>
      <c r="AL914" s="103"/>
      <c r="AM914" s="103"/>
      <c r="AN914" s="103"/>
      <c r="AO914" s="103"/>
      <c r="AP914" s="103"/>
      <c r="AQ914" s="103"/>
      <c r="AR914" s="103"/>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c r="BQ914" s="103"/>
      <c r="BR914" s="103"/>
      <c r="BS914" s="103"/>
      <c r="BT914" s="27"/>
      <c r="BU914" s="103"/>
      <c r="BV914" s="103"/>
      <c r="BW914" s="27"/>
      <c r="BX914" s="133"/>
      <c r="BY914" s="133"/>
      <c r="BZ914" s="27"/>
      <c r="CA914" s="145" t="s">
        <v>927</v>
      </c>
      <c r="CB914" s="146"/>
      <c r="CC914" s="146"/>
      <c r="CD914" s="146"/>
      <c r="CE914" s="146"/>
      <c r="CF914" s="146"/>
      <c r="CG914" s="146"/>
      <c r="CH914" s="146"/>
      <c r="CI914" s="146"/>
      <c r="CJ914" s="147"/>
    </row>
    <row r="915" spans="3:88" ht="15.75" customHeight="1" x14ac:dyDescent="0.15">
      <c r="C915" s="94" t="s">
        <v>280</v>
      </c>
      <c r="D915" s="103"/>
      <c r="E915" s="103"/>
      <c r="F915" s="103"/>
      <c r="G915" s="103"/>
      <c r="H915" s="103"/>
      <c r="I915" s="103"/>
      <c r="J915" s="103"/>
      <c r="K915" s="103"/>
      <c r="L915" s="103"/>
      <c r="M915" s="103"/>
      <c r="N915" s="103"/>
      <c r="O915" s="103"/>
      <c r="P915" s="103"/>
      <c r="Q915" s="95"/>
      <c r="R915" s="94"/>
      <c r="S915" s="103"/>
      <c r="T915" s="104"/>
      <c r="U915" s="104"/>
      <c r="V915" s="104"/>
      <c r="W915" s="104"/>
      <c r="X915" s="104"/>
      <c r="Y915" s="104"/>
      <c r="Z915" s="104"/>
      <c r="AA915" s="104"/>
      <c r="AB915" s="104"/>
      <c r="AC915" s="104"/>
      <c r="AD915" s="104"/>
      <c r="AE915" s="104"/>
      <c r="AF915" s="104"/>
      <c r="AG915" s="104"/>
      <c r="AH915" s="104"/>
      <c r="AI915" s="103"/>
      <c r="AJ915" s="94"/>
      <c r="BT915" s="93"/>
      <c r="BU915" s="103"/>
      <c r="BV915" s="103" t="s">
        <v>754</v>
      </c>
      <c r="BW915" s="103"/>
      <c r="BX915" s="94"/>
      <c r="BY915" s="133" t="s">
        <v>670</v>
      </c>
      <c r="BZ915" s="93"/>
      <c r="CA915" s="148"/>
      <c r="CB915" s="149"/>
      <c r="CC915" s="149"/>
      <c r="CD915" s="149"/>
      <c r="CE915" s="149"/>
      <c r="CF915" s="149"/>
      <c r="CG915" s="149"/>
      <c r="CH915" s="149"/>
      <c r="CI915" s="149"/>
      <c r="CJ915" s="150"/>
    </row>
    <row r="916" spans="3:88" ht="15.75" customHeight="1" x14ac:dyDescent="0.15">
      <c r="C916" s="94"/>
      <c r="D916" s="103"/>
      <c r="E916" s="149" t="s">
        <v>215</v>
      </c>
      <c r="F916" s="149"/>
      <c r="G916" s="149"/>
      <c r="H916" s="149"/>
      <c r="I916" s="149"/>
      <c r="J916" s="149"/>
      <c r="K916" s="149"/>
      <c r="L916" s="149"/>
      <c r="M916" s="149"/>
      <c r="N916" s="149"/>
      <c r="O916" s="149"/>
      <c r="P916" s="149"/>
      <c r="Q916" s="95"/>
      <c r="R916" s="103"/>
      <c r="S916" s="103"/>
      <c r="T916" s="151" t="s">
        <v>498</v>
      </c>
      <c r="U916" s="151"/>
      <c r="V916" s="151"/>
      <c r="W916" s="151"/>
      <c r="X916" s="151"/>
      <c r="Y916" s="151"/>
      <c r="Z916" s="151"/>
      <c r="AA916" s="151"/>
      <c r="AB916" s="151"/>
      <c r="AC916" s="151"/>
      <c r="AD916" s="151"/>
      <c r="AE916" s="151"/>
      <c r="AF916" s="151"/>
      <c r="AG916" s="151"/>
      <c r="AH916" s="151"/>
      <c r="AI916" s="103"/>
      <c r="AJ916" s="94"/>
      <c r="AK916" s="96" t="s">
        <v>39</v>
      </c>
      <c r="AL916" s="151" t="s">
        <v>897</v>
      </c>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151"/>
      <c r="BN916" s="151"/>
      <c r="BO916" s="151"/>
      <c r="BP916" s="151"/>
      <c r="BQ916" s="151"/>
      <c r="BR916" s="151"/>
      <c r="BS916" s="151"/>
      <c r="BT916" s="93"/>
      <c r="BU916" s="103"/>
      <c r="BV916" s="103"/>
      <c r="BW916" s="103"/>
      <c r="BX916" s="94"/>
      <c r="BY916" s="133"/>
      <c r="BZ916" s="93"/>
      <c r="CA916" s="148"/>
      <c r="CB916" s="149"/>
      <c r="CC916" s="149"/>
      <c r="CD916" s="149"/>
      <c r="CE916" s="149"/>
      <c r="CF916" s="149"/>
      <c r="CG916" s="149"/>
      <c r="CH916" s="149"/>
      <c r="CI916" s="149"/>
      <c r="CJ916" s="150"/>
    </row>
    <row r="917" spans="3:88" ht="15.75" customHeight="1" x14ac:dyDescent="0.15">
      <c r="C917" s="94"/>
      <c r="D917" s="103"/>
      <c r="E917" s="149"/>
      <c r="F917" s="149"/>
      <c r="G917" s="149"/>
      <c r="H917" s="149"/>
      <c r="I917" s="149"/>
      <c r="J917" s="149"/>
      <c r="K917" s="149"/>
      <c r="L917" s="149"/>
      <c r="M917" s="149"/>
      <c r="N917" s="149"/>
      <c r="O917" s="149"/>
      <c r="P917" s="149"/>
      <c r="Q917" s="95"/>
      <c r="R917" s="103"/>
      <c r="S917" s="103"/>
      <c r="T917" s="151"/>
      <c r="U917" s="151"/>
      <c r="V917" s="151"/>
      <c r="W917" s="151"/>
      <c r="X917" s="151"/>
      <c r="Y917" s="151"/>
      <c r="Z917" s="151"/>
      <c r="AA917" s="151"/>
      <c r="AB917" s="151"/>
      <c r="AC917" s="151"/>
      <c r="AD917" s="151"/>
      <c r="AE917" s="151"/>
      <c r="AF917" s="151"/>
      <c r="AG917" s="151"/>
      <c r="AH917" s="151"/>
      <c r="AI917" s="103"/>
      <c r="AJ917" s="94"/>
      <c r="AK917" s="103"/>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151"/>
      <c r="BN917" s="151"/>
      <c r="BO917" s="151"/>
      <c r="BP917" s="151"/>
      <c r="BQ917" s="151"/>
      <c r="BR917" s="151"/>
      <c r="BS917" s="151"/>
      <c r="BT917" s="93"/>
      <c r="BU917" s="103"/>
      <c r="BV917" s="103"/>
      <c r="BW917" s="103"/>
      <c r="BX917" s="94"/>
      <c r="BY917" s="133"/>
      <c r="BZ917" s="93"/>
      <c r="CA917" s="148"/>
      <c r="CB917" s="149"/>
      <c r="CC917" s="149"/>
      <c r="CD917" s="149"/>
      <c r="CE917" s="149"/>
      <c r="CF917" s="149"/>
      <c r="CG917" s="149"/>
      <c r="CH917" s="149"/>
      <c r="CI917" s="149"/>
      <c r="CJ917" s="150"/>
    </row>
    <row r="918" spans="3:88" ht="15.75" customHeight="1" x14ac:dyDescent="0.15">
      <c r="C918" s="94"/>
      <c r="D918" s="103"/>
      <c r="E918" s="149"/>
      <c r="F918" s="149"/>
      <c r="G918" s="149"/>
      <c r="H918" s="149"/>
      <c r="I918" s="149"/>
      <c r="J918" s="149"/>
      <c r="K918" s="149"/>
      <c r="L918" s="149"/>
      <c r="M918" s="149"/>
      <c r="N918" s="149"/>
      <c r="O918" s="149"/>
      <c r="P918" s="149"/>
      <c r="Q918" s="95"/>
      <c r="R918" s="103"/>
      <c r="S918" s="103"/>
      <c r="T918" s="151"/>
      <c r="U918" s="151"/>
      <c r="V918" s="151"/>
      <c r="W918" s="151"/>
      <c r="X918" s="151"/>
      <c r="Y918" s="151"/>
      <c r="Z918" s="151"/>
      <c r="AA918" s="151"/>
      <c r="AB918" s="151"/>
      <c r="AC918" s="151"/>
      <c r="AD918" s="151"/>
      <c r="AE918" s="151"/>
      <c r="AF918" s="151"/>
      <c r="AG918" s="151"/>
      <c r="AH918" s="151"/>
      <c r="AI918" s="103"/>
      <c r="AJ918" s="94"/>
      <c r="AK918" s="103"/>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151"/>
      <c r="BN918" s="151"/>
      <c r="BO918" s="151"/>
      <c r="BP918" s="151"/>
      <c r="BQ918" s="151"/>
      <c r="BR918" s="151"/>
      <c r="BS918" s="151"/>
      <c r="BT918" s="93"/>
      <c r="BU918" s="103"/>
      <c r="BV918" s="103"/>
      <c r="BW918" s="103"/>
      <c r="BX918" s="94"/>
      <c r="BY918" s="133"/>
      <c r="BZ918" s="93"/>
      <c r="CA918" s="148"/>
      <c r="CB918" s="149"/>
      <c r="CC918" s="149"/>
      <c r="CD918" s="149"/>
      <c r="CE918" s="149"/>
      <c r="CF918" s="149"/>
      <c r="CG918" s="149"/>
      <c r="CH918" s="149"/>
      <c r="CI918" s="149"/>
      <c r="CJ918" s="150"/>
    </row>
    <row r="919" spans="3:88" ht="15.75" customHeight="1" x14ac:dyDescent="0.15">
      <c r="C919" s="94"/>
      <c r="D919" s="103"/>
      <c r="E919" s="149"/>
      <c r="F919" s="149"/>
      <c r="G919" s="149"/>
      <c r="H919" s="149"/>
      <c r="I919" s="149"/>
      <c r="J919" s="149"/>
      <c r="K919" s="149"/>
      <c r="L919" s="149"/>
      <c r="M919" s="149"/>
      <c r="N919" s="149"/>
      <c r="O919" s="149"/>
      <c r="P919" s="149"/>
      <c r="Q919" s="95"/>
      <c r="R919" s="103"/>
      <c r="S919" s="103"/>
      <c r="T919" s="151"/>
      <c r="U919" s="151"/>
      <c r="V919" s="151"/>
      <c r="W919" s="151"/>
      <c r="X919" s="151"/>
      <c r="Y919" s="151"/>
      <c r="Z919" s="151"/>
      <c r="AA919" s="151"/>
      <c r="AB919" s="151"/>
      <c r="AC919" s="151"/>
      <c r="AD919" s="151"/>
      <c r="AE919" s="151"/>
      <c r="AF919" s="151"/>
      <c r="AG919" s="151"/>
      <c r="AH919" s="151"/>
      <c r="AI919" s="103"/>
      <c r="AJ919" s="94"/>
      <c r="AK919" s="103"/>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151"/>
      <c r="BN919" s="151"/>
      <c r="BO919" s="151"/>
      <c r="BP919" s="151"/>
      <c r="BQ919" s="151"/>
      <c r="BR919" s="151"/>
      <c r="BS919" s="151"/>
      <c r="BT919" s="93"/>
      <c r="BU919" s="103"/>
      <c r="BV919" s="103"/>
      <c r="BW919" s="103"/>
      <c r="BX919" s="94"/>
      <c r="BY919" s="133"/>
      <c r="BZ919" s="93"/>
      <c r="CA919" s="148"/>
      <c r="CB919" s="149"/>
      <c r="CC919" s="149"/>
      <c r="CD919" s="149"/>
      <c r="CE919" s="149"/>
      <c r="CF919" s="149"/>
      <c r="CG919" s="149"/>
      <c r="CH919" s="149"/>
      <c r="CI919" s="149"/>
      <c r="CJ919" s="150"/>
    </row>
    <row r="920" spans="3:88" ht="15.75" customHeight="1" x14ac:dyDescent="0.15">
      <c r="C920" s="94"/>
      <c r="D920" s="103"/>
      <c r="E920" s="149"/>
      <c r="F920" s="149"/>
      <c r="G920" s="149"/>
      <c r="H920" s="149"/>
      <c r="I920" s="149"/>
      <c r="J920" s="149"/>
      <c r="K920" s="149"/>
      <c r="L920" s="149"/>
      <c r="M920" s="149"/>
      <c r="N920" s="149"/>
      <c r="O920" s="149"/>
      <c r="P920" s="149"/>
      <c r="Q920" s="95"/>
      <c r="R920" s="103"/>
      <c r="S920" s="103"/>
      <c r="T920" s="151"/>
      <c r="U920" s="151"/>
      <c r="V920" s="151"/>
      <c r="W920" s="151"/>
      <c r="X920" s="151"/>
      <c r="Y920" s="151"/>
      <c r="Z920" s="151"/>
      <c r="AA920" s="151"/>
      <c r="AB920" s="151"/>
      <c r="AC920" s="151"/>
      <c r="AD920" s="151"/>
      <c r="AE920" s="151"/>
      <c r="AF920" s="151"/>
      <c r="AG920" s="151"/>
      <c r="AH920" s="151"/>
      <c r="AI920" s="103"/>
      <c r="AJ920" s="94"/>
      <c r="AK920" s="103"/>
      <c r="AL920" s="102"/>
      <c r="AM920" s="102"/>
      <c r="AN920" s="102"/>
      <c r="AO920" s="102"/>
      <c r="AP920" s="102"/>
      <c r="AQ920" s="102"/>
      <c r="AR920" s="102"/>
      <c r="AS920" s="102"/>
      <c r="AT920" s="102"/>
      <c r="AU920" s="102"/>
      <c r="AV920" s="102"/>
      <c r="AW920" s="102"/>
      <c r="AX920" s="102"/>
      <c r="AY920" s="102"/>
      <c r="AZ920" s="102"/>
      <c r="BA920" s="102"/>
      <c r="BB920" s="102"/>
      <c r="BC920" s="102"/>
      <c r="BD920" s="102"/>
      <c r="BE920" s="102"/>
      <c r="BF920" s="102"/>
      <c r="BG920" s="102"/>
      <c r="BH920" s="102"/>
      <c r="BI920" s="102"/>
      <c r="BJ920" s="102"/>
      <c r="BK920" s="102"/>
      <c r="BL920" s="102"/>
      <c r="BM920" s="102"/>
      <c r="BN920" s="102"/>
      <c r="BO920" s="102"/>
      <c r="BP920" s="102"/>
      <c r="BQ920" s="102"/>
      <c r="BR920" s="102"/>
      <c r="BS920" s="102"/>
      <c r="BT920" s="93"/>
      <c r="BU920" s="103"/>
      <c r="BV920" s="103"/>
      <c r="BW920" s="103"/>
      <c r="BX920" s="94"/>
      <c r="BY920" s="133"/>
      <c r="BZ920" s="93"/>
      <c r="CA920" s="148"/>
      <c r="CB920" s="149"/>
      <c r="CC920" s="149"/>
      <c r="CD920" s="149"/>
      <c r="CE920" s="149"/>
      <c r="CF920" s="149"/>
      <c r="CG920" s="149"/>
      <c r="CH920" s="149"/>
      <c r="CI920" s="149"/>
      <c r="CJ920" s="150"/>
    </row>
    <row r="921" spans="3:88" ht="15.75" customHeight="1" x14ac:dyDescent="0.15">
      <c r="C921" s="94"/>
      <c r="D921" s="103"/>
      <c r="E921" s="149"/>
      <c r="F921" s="149"/>
      <c r="G921" s="149"/>
      <c r="H921" s="149"/>
      <c r="I921" s="149"/>
      <c r="J921" s="149"/>
      <c r="K921" s="149"/>
      <c r="L921" s="149"/>
      <c r="M921" s="149"/>
      <c r="N921" s="149"/>
      <c r="O921" s="149"/>
      <c r="P921" s="149"/>
      <c r="Q921" s="95"/>
      <c r="R921" s="103"/>
      <c r="S921" s="103"/>
      <c r="T921" s="151"/>
      <c r="U921" s="151"/>
      <c r="V921" s="151"/>
      <c r="W921" s="151"/>
      <c r="X921" s="151"/>
      <c r="Y921" s="151"/>
      <c r="Z921" s="151"/>
      <c r="AA921" s="151"/>
      <c r="AB921" s="151"/>
      <c r="AC921" s="151"/>
      <c r="AD921" s="151"/>
      <c r="AE921" s="151"/>
      <c r="AF921" s="151"/>
      <c r="AG921" s="151"/>
      <c r="AH921" s="151"/>
      <c r="AI921" s="103"/>
      <c r="AJ921" s="94"/>
      <c r="AK921" s="103"/>
      <c r="AL921" s="102"/>
      <c r="AM921" s="102"/>
      <c r="AN921" s="102"/>
      <c r="AO921" s="102"/>
      <c r="AP921" s="102"/>
      <c r="AQ921" s="102"/>
      <c r="AR921" s="102"/>
      <c r="AS921" s="102"/>
      <c r="AT921" s="102"/>
      <c r="AU921" s="102"/>
      <c r="AV921" s="102"/>
      <c r="AW921" s="102"/>
      <c r="AX921" s="102"/>
      <c r="AY921" s="102"/>
      <c r="AZ921" s="102"/>
      <c r="BA921" s="102"/>
      <c r="BB921" s="102"/>
      <c r="BC921" s="102"/>
      <c r="BD921" s="102"/>
      <c r="BE921" s="102"/>
      <c r="BF921" s="102"/>
      <c r="BG921" s="102"/>
      <c r="BH921" s="102"/>
      <c r="BI921" s="102"/>
      <c r="BJ921" s="102"/>
      <c r="BK921" s="102"/>
      <c r="BL921" s="102"/>
      <c r="BM921" s="102"/>
      <c r="BN921" s="102"/>
      <c r="BO921" s="102"/>
      <c r="BP921" s="102"/>
      <c r="BQ921" s="102"/>
      <c r="BR921" s="102"/>
      <c r="BS921" s="102"/>
      <c r="BT921" s="93"/>
      <c r="BU921" s="103"/>
      <c r="BV921" s="103"/>
      <c r="BW921" s="103"/>
      <c r="BX921" s="94"/>
      <c r="BY921" s="133"/>
      <c r="BZ921" s="93"/>
      <c r="CA921" s="148"/>
      <c r="CB921" s="149"/>
      <c r="CC921" s="149"/>
      <c r="CD921" s="149"/>
      <c r="CE921" s="149"/>
      <c r="CF921" s="149"/>
      <c r="CG921" s="149"/>
      <c r="CH921" s="149"/>
      <c r="CI921" s="149"/>
      <c r="CJ921" s="150"/>
    </row>
    <row r="922" spans="3:88" ht="15.75" customHeight="1" x14ac:dyDescent="0.15">
      <c r="C922" s="94"/>
      <c r="D922" s="103"/>
      <c r="E922" s="104"/>
      <c r="F922" s="104"/>
      <c r="G922" s="104"/>
      <c r="H922" s="104"/>
      <c r="I922" s="104"/>
      <c r="J922" s="104"/>
      <c r="K922" s="104"/>
      <c r="L922" s="104"/>
      <c r="M922" s="104"/>
      <c r="N922" s="104"/>
      <c r="O922" s="104"/>
      <c r="P922" s="104"/>
      <c r="Q922" s="95"/>
      <c r="R922" s="103"/>
      <c r="S922" s="103"/>
      <c r="T922" s="102"/>
      <c r="U922" s="102"/>
      <c r="V922" s="102"/>
      <c r="W922" s="102"/>
      <c r="X922" s="102"/>
      <c r="Y922" s="102"/>
      <c r="Z922" s="102"/>
      <c r="AA922" s="102"/>
      <c r="AB922" s="102"/>
      <c r="AC922" s="102"/>
      <c r="AD922" s="102"/>
      <c r="AE922" s="102"/>
      <c r="AF922" s="102"/>
      <c r="AG922" s="102"/>
      <c r="AH922" s="102"/>
      <c r="AI922" s="103"/>
      <c r="AJ922" s="94"/>
      <c r="BT922" s="93"/>
      <c r="BU922" s="103"/>
      <c r="BV922" s="103"/>
      <c r="BW922" s="103"/>
      <c r="BX922" s="94"/>
      <c r="BY922" s="133"/>
      <c r="BZ922" s="93"/>
      <c r="CA922" s="148"/>
      <c r="CB922" s="149"/>
      <c r="CC922" s="149"/>
      <c r="CD922" s="149"/>
      <c r="CE922" s="149"/>
      <c r="CF922" s="149"/>
      <c r="CG922" s="149"/>
      <c r="CH922" s="149"/>
      <c r="CI922" s="149"/>
      <c r="CJ922" s="150"/>
    </row>
    <row r="923" spans="3:88" ht="15.75" customHeight="1" x14ac:dyDescent="0.15">
      <c r="C923" s="94"/>
      <c r="D923" s="103"/>
      <c r="E923" s="104"/>
      <c r="F923" s="104"/>
      <c r="G923" s="104"/>
      <c r="H923" s="104"/>
      <c r="I923" s="104"/>
      <c r="J923" s="104"/>
      <c r="K923" s="104"/>
      <c r="L923" s="104"/>
      <c r="M923" s="104"/>
      <c r="N923" s="104"/>
      <c r="O923" s="104"/>
      <c r="P923" s="104"/>
      <c r="Q923" s="95"/>
      <c r="R923" s="103"/>
      <c r="S923" s="103"/>
      <c r="T923" s="102"/>
      <c r="U923" s="102"/>
      <c r="V923" s="102"/>
      <c r="W923" s="102"/>
      <c r="X923" s="102"/>
      <c r="Y923" s="102"/>
      <c r="Z923" s="102"/>
      <c r="AA923" s="102"/>
      <c r="AB923" s="102"/>
      <c r="AC923" s="102"/>
      <c r="AD923" s="102"/>
      <c r="AE923" s="102"/>
      <c r="AF923" s="102"/>
      <c r="AG923" s="102"/>
      <c r="AH923" s="102"/>
      <c r="AI923" s="103"/>
      <c r="AJ923" s="94"/>
      <c r="BT923" s="93"/>
      <c r="BU923" s="103"/>
      <c r="BV923" s="103"/>
      <c r="BW923" s="103"/>
      <c r="BX923" s="94"/>
      <c r="BY923" s="133"/>
      <c r="BZ923" s="93"/>
      <c r="CA923" s="148"/>
      <c r="CB923" s="149"/>
      <c r="CC923" s="149"/>
      <c r="CD923" s="149"/>
      <c r="CE923" s="149"/>
      <c r="CF923" s="149"/>
      <c r="CG923" s="149"/>
      <c r="CH923" s="149"/>
      <c r="CI923" s="149"/>
      <c r="CJ923" s="150"/>
    </row>
    <row r="924" spans="3:88" ht="15.75" customHeight="1" x14ac:dyDescent="0.15">
      <c r="C924" s="94"/>
      <c r="D924" s="103"/>
      <c r="E924" s="104"/>
      <c r="F924" s="104"/>
      <c r="G924" s="104"/>
      <c r="H924" s="104"/>
      <c r="I924" s="104"/>
      <c r="J924" s="104"/>
      <c r="K924" s="104"/>
      <c r="L924" s="104"/>
      <c r="M924" s="104"/>
      <c r="N924" s="104"/>
      <c r="O924" s="104"/>
      <c r="P924" s="104"/>
      <c r="Q924" s="95"/>
      <c r="R924" s="103"/>
      <c r="S924" s="103"/>
      <c r="T924" s="102"/>
      <c r="U924" s="102"/>
      <c r="V924" s="102"/>
      <c r="W924" s="102"/>
      <c r="X924" s="102"/>
      <c r="Y924" s="102"/>
      <c r="Z924" s="102"/>
      <c r="AA924" s="102"/>
      <c r="AB924" s="102"/>
      <c r="AC924" s="102"/>
      <c r="AD924" s="102"/>
      <c r="AE924" s="102"/>
      <c r="AF924" s="102"/>
      <c r="AG924" s="102"/>
      <c r="AH924" s="102"/>
      <c r="AI924" s="103"/>
      <c r="AJ924" s="94"/>
      <c r="BT924" s="93"/>
      <c r="BU924" s="103"/>
      <c r="BV924" s="103"/>
      <c r="BW924" s="103"/>
      <c r="BX924" s="94"/>
      <c r="BY924" s="133"/>
      <c r="BZ924" s="93"/>
      <c r="CA924" s="148"/>
      <c r="CB924" s="149"/>
      <c r="CC924" s="149"/>
      <c r="CD924" s="149"/>
      <c r="CE924" s="149"/>
      <c r="CF924" s="149"/>
      <c r="CG924" s="149"/>
      <c r="CH924" s="149"/>
      <c r="CI924" s="149"/>
      <c r="CJ924" s="150"/>
    </row>
    <row r="925" spans="3:88" ht="15.75" customHeight="1" x14ac:dyDescent="0.15">
      <c r="C925" s="94"/>
      <c r="D925" s="103"/>
      <c r="E925" s="104"/>
      <c r="F925" s="104"/>
      <c r="G925" s="104"/>
      <c r="H925" s="104"/>
      <c r="I925" s="104"/>
      <c r="J925" s="104"/>
      <c r="K925" s="104"/>
      <c r="L925" s="104"/>
      <c r="M925" s="104"/>
      <c r="N925" s="104"/>
      <c r="O925" s="104"/>
      <c r="P925" s="104"/>
      <c r="Q925" s="95"/>
      <c r="R925" s="103"/>
      <c r="S925" s="103"/>
      <c r="AI925" s="103"/>
      <c r="AJ925" s="94"/>
      <c r="BT925" s="93"/>
      <c r="BU925" s="103"/>
      <c r="BV925" s="103"/>
      <c r="BW925" s="103"/>
      <c r="BX925" s="94"/>
      <c r="BY925" s="133"/>
      <c r="BZ925" s="93"/>
      <c r="CA925" s="94"/>
      <c r="CB925" s="103"/>
      <c r="CC925" s="103"/>
      <c r="CD925" s="103"/>
      <c r="CE925" s="103"/>
      <c r="CF925" s="103"/>
      <c r="CG925" s="103"/>
      <c r="CH925" s="103"/>
      <c r="CI925" s="103"/>
      <c r="CJ925" s="93"/>
    </row>
    <row r="926" spans="3:88" ht="15.75" customHeight="1" x14ac:dyDescent="0.15">
      <c r="C926" s="94"/>
      <c r="D926" s="103"/>
      <c r="E926" s="149" t="s">
        <v>361</v>
      </c>
      <c r="F926" s="149"/>
      <c r="G926" s="149"/>
      <c r="H926" s="149"/>
      <c r="I926" s="149"/>
      <c r="J926" s="149"/>
      <c r="K926" s="149"/>
      <c r="L926" s="149"/>
      <c r="M926" s="149"/>
      <c r="N926" s="149"/>
      <c r="O926" s="149"/>
      <c r="P926" s="149"/>
      <c r="Q926" s="95"/>
      <c r="R926" s="103"/>
      <c r="S926" s="103"/>
      <c r="T926" s="151" t="s">
        <v>360</v>
      </c>
      <c r="U926" s="151"/>
      <c r="V926" s="151"/>
      <c r="W926" s="151"/>
      <c r="X926" s="151"/>
      <c r="Y926" s="151"/>
      <c r="Z926" s="151"/>
      <c r="AA926" s="151"/>
      <c r="AB926" s="151"/>
      <c r="AC926" s="151"/>
      <c r="AD926" s="151"/>
      <c r="AE926" s="151"/>
      <c r="AF926" s="151"/>
      <c r="AG926" s="151"/>
      <c r="AH926" s="151"/>
      <c r="AI926" s="103"/>
      <c r="AJ926" s="94"/>
      <c r="AK926" s="103"/>
      <c r="AL926" s="151" t="s">
        <v>898</v>
      </c>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c r="BR926" s="151"/>
      <c r="BS926" s="151"/>
      <c r="BT926" s="93"/>
      <c r="BU926" s="103"/>
      <c r="BV926" s="103"/>
      <c r="BW926" s="103"/>
      <c r="BX926" s="94"/>
      <c r="BY926" s="133"/>
      <c r="BZ926" s="93"/>
      <c r="CA926" s="94"/>
      <c r="CB926" s="103"/>
      <c r="CC926" s="103"/>
      <c r="CD926" s="103"/>
      <c r="CE926" s="103"/>
      <c r="CF926" s="103"/>
      <c r="CG926" s="103"/>
      <c r="CH926" s="103"/>
      <c r="CI926" s="103"/>
      <c r="CJ926" s="93"/>
    </row>
    <row r="927" spans="3:88" ht="15.75" customHeight="1" x14ac:dyDescent="0.15">
      <c r="C927" s="94"/>
      <c r="D927" s="103"/>
      <c r="E927" s="149"/>
      <c r="F927" s="149"/>
      <c r="G927" s="149"/>
      <c r="H927" s="149"/>
      <c r="I927" s="149"/>
      <c r="J927" s="149"/>
      <c r="K927" s="149"/>
      <c r="L927" s="149"/>
      <c r="M927" s="149"/>
      <c r="N927" s="149"/>
      <c r="O927" s="149"/>
      <c r="P927" s="149"/>
      <c r="Q927" s="95"/>
      <c r="R927" s="103"/>
      <c r="S927" s="103"/>
      <c r="T927" s="151"/>
      <c r="U927" s="151"/>
      <c r="V927" s="151"/>
      <c r="W927" s="151"/>
      <c r="X927" s="151"/>
      <c r="Y927" s="151"/>
      <c r="Z927" s="151"/>
      <c r="AA927" s="151"/>
      <c r="AB927" s="151"/>
      <c r="AC927" s="151"/>
      <c r="AD927" s="151"/>
      <c r="AE927" s="151"/>
      <c r="AF927" s="151"/>
      <c r="AG927" s="151"/>
      <c r="AH927" s="151"/>
      <c r="AI927" s="103"/>
      <c r="AJ927" s="94"/>
      <c r="AK927" s="103"/>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151"/>
      <c r="BN927" s="151"/>
      <c r="BO927" s="151"/>
      <c r="BP927" s="151"/>
      <c r="BQ927" s="151"/>
      <c r="BR927" s="151"/>
      <c r="BS927" s="151"/>
      <c r="BT927" s="93"/>
      <c r="BU927" s="103"/>
      <c r="BV927" s="103"/>
      <c r="BW927" s="103"/>
      <c r="BX927" s="94"/>
      <c r="BY927" s="133"/>
      <c r="BZ927" s="93"/>
      <c r="CA927" s="94"/>
      <c r="CB927" s="103"/>
      <c r="CC927" s="103"/>
      <c r="CD927" s="103"/>
      <c r="CE927" s="103"/>
      <c r="CF927" s="103"/>
      <c r="CG927" s="103"/>
      <c r="CH927" s="103"/>
      <c r="CI927" s="103"/>
      <c r="CJ927" s="93"/>
    </row>
    <row r="928" spans="3:88" ht="15.75" customHeight="1" x14ac:dyDescent="0.15">
      <c r="C928" s="94"/>
      <c r="D928" s="103"/>
      <c r="E928" s="149"/>
      <c r="F928" s="149"/>
      <c r="G928" s="149"/>
      <c r="H928" s="149"/>
      <c r="I928" s="149"/>
      <c r="J928" s="149"/>
      <c r="K928" s="149"/>
      <c r="L928" s="149"/>
      <c r="M928" s="149"/>
      <c r="N928" s="149"/>
      <c r="O928" s="149"/>
      <c r="P928" s="149"/>
      <c r="Q928" s="95"/>
      <c r="R928" s="103"/>
      <c r="S928" s="103"/>
      <c r="T928" s="151"/>
      <c r="U928" s="151"/>
      <c r="V928" s="151"/>
      <c r="W928" s="151"/>
      <c r="X928" s="151"/>
      <c r="Y928" s="151"/>
      <c r="Z928" s="151"/>
      <c r="AA928" s="151"/>
      <c r="AB928" s="151"/>
      <c r="AC928" s="151"/>
      <c r="AD928" s="151"/>
      <c r="AE928" s="151"/>
      <c r="AF928" s="151"/>
      <c r="AG928" s="151"/>
      <c r="AH928" s="151"/>
      <c r="AI928" s="103"/>
      <c r="AJ928" s="94"/>
      <c r="AK928" s="103"/>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151"/>
      <c r="BN928" s="151"/>
      <c r="BO928" s="151"/>
      <c r="BP928" s="151"/>
      <c r="BQ928" s="151"/>
      <c r="BR928" s="151"/>
      <c r="BS928" s="151"/>
      <c r="BT928" s="93"/>
      <c r="BU928" s="103"/>
      <c r="BV928" s="103"/>
      <c r="BW928" s="103"/>
      <c r="BX928" s="94"/>
      <c r="BY928" s="133"/>
      <c r="BZ928" s="93"/>
      <c r="CA928" s="94"/>
      <c r="CB928" s="103"/>
      <c r="CC928" s="103"/>
      <c r="CD928" s="103"/>
      <c r="CE928" s="103"/>
      <c r="CF928" s="103"/>
      <c r="CG928" s="103"/>
      <c r="CH928" s="103"/>
      <c r="CI928" s="103"/>
      <c r="CJ928" s="93"/>
    </row>
    <row r="929" spans="3:88" ht="15.75" customHeight="1" x14ac:dyDescent="0.15">
      <c r="C929" s="94"/>
      <c r="D929" s="103"/>
      <c r="E929" s="149"/>
      <c r="F929" s="149"/>
      <c r="G929" s="149"/>
      <c r="H929" s="149"/>
      <c r="I929" s="149"/>
      <c r="J929" s="149"/>
      <c r="K929" s="149"/>
      <c r="L929" s="149"/>
      <c r="M929" s="149"/>
      <c r="N929" s="149"/>
      <c r="O929" s="149"/>
      <c r="P929" s="149"/>
      <c r="Q929" s="95"/>
      <c r="R929" s="103"/>
      <c r="S929" s="103"/>
      <c r="T929" s="151"/>
      <c r="U929" s="151"/>
      <c r="V929" s="151"/>
      <c r="W929" s="151"/>
      <c r="X929" s="151"/>
      <c r="Y929" s="151"/>
      <c r="Z929" s="151"/>
      <c r="AA929" s="151"/>
      <c r="AB929" s="151"/>
      <c r="AC929" s="151"/>
      <c r="AD929" s="151"/>
      <c r="AE929" s="151"/>
      <c r="AF929" s="151"/>
      <c r="AG929" s="151"/>
      <c r="AH929" s="151"/>
      <c r="AI929" s="103"/>
      <c r="AJ929" s="94"/>
      <c r="AK929" s="103"/>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151"/>
      <c r="BN929" s="151"/>
      <c r="BO929" s="151"/>
      <c r="BP929" s="151"/>
      <c r="BQ929" s="151"/>
      <c r="BR929" s="151"/>
      <c r="BS929" s="151"/>
      <c r="BT929" s="93"/>
      <c r="BU929" s="103"/>
      <c r="BV929" s="103"/>
      <c r="BW929" s="103"/>
      <c r="BX929" s="94"/>
      <c r="BY929" s="133"/>
      <c r="BZ929" s="93"/>
      <c r="CA929" s="94"/>
      <c r="CB929" s="103"/>
      <c r="CC929" s="103"/>
      <c r="CD929" s="103"/>
      <c r="CE929" s="103"/>
      <c r="CF929" s="103"/>
      <c r="CG929" s="103"/>
      <c r="CH929" s="103"/>
      <c r="CI929" s="103"/>
      <c r="CJ929" s="93"/>
    </row>
    <row r="930" spans="3:88" ht="15.75" customHeight="1" x14ac:dyDescent="0.15">
      <c r="C930" s="94"/>
      <c r="D930" s="103"/>
      <c r="E930" s="149"/>
      <c r="F930" s="149"/>
      <c r="G930" s="149"/>
      <c r="H930" s="149"/>
      <c r="I930" s="149"/>
      <c r="J930" s="149"/>
      <c r="K930" s="149"/>
      <c r="L930" s="149"/>
      <c r="M930" s="149"/>
      <c r="N930" s="149"/>
      <c r="O930" s="149"/>
      <c r="P930" s="149"/>
      <c r="Q930" s="95"/>
      <c r="R930" s="103"/>
      <c r="S930" s="103"/>
      <c r="T930" s="151"/>
      <c r="U930" s="151"/>
      <c r="V930" s="151"/>
      <c r="W930" s="151"/>
      <c r="X930" s="151"/>
      <c r="Y930" s="151"/>
      <c r="Z930" s="151"/>
      <c r="AA930" s="151"/>
      <c r="AB930" s="151"/>
      <c r="AC930" s="151"/>
      <c r="AD930" s="151"/>
      <c r="AE930" s="151"/>
      <c r="AF930" s="151"/>
      <c r="AG930" s="151"/>
      <c r="AH930" s="151"/>
      <c r="AI930" s="103"/>
      <c r="AJ930" s="94"/>
      <c r="AK930" s="103"/>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151"/>
      <c r="BN930" s="151"/>
      <c r="BO930" s="151"/>
      <c r="BP930" s="151"/>
      <c r="BQ930" s="151"/>
      <c r="BR930" s="151"/>
      <c r="BS930" s="151"/>
      <c r="BT930" s="93"/>
      <c r="BU930" s="103"/>
      <c r="BV930" s="103"/>
      <c r="BW930" s="103"/>
      <c r="BX930" s="94"/>
      <c r="BY930" s="133"/>
      <c r="BZ930" s="93"/>
      <c r="CA930" s="94"/>
      <c r="CB930" s="103"/>
      <c r="CC930" s="103"/>
      <c r="CD930" s="103"/>
      <c r="CE930" s="103"/>
      <c r="CF930" s="103"/>
      <c r="CG930" s="103"/>
      <c r="CH930" s="103"/>
      <c r="CI930" s="103"/>
      <c r="CJ930" s="93"/>
    </row>
    <row r="931" spans="3:88" ht="15.75" customHeight="1" x14ac:dyDescent="0.15">
      <c r="C931" s="94"/>
      <c r="D931" s="103"/>
      <c r="E931" s="104"/>
      <c r="F931" s="104"/>
      <c r="G931" s="104"/>
      <c r="H931" s="104"/>
      <c r="I931" s="104"/>
      <c r="J931" s="104"/>
      <c r="K931" s="104"/>
      <c r="L931" s="104"/>
      <c r="M931" s="104"/>
      <c r="N931" s="104"/>
      <c r="O931" s="104"/>
      <c r="P931" s="104"/>
      <c r="Q931" s="95"/>
      <c r="R931" s="103"/>
      <c r="S931" s="103"/>
      <c r="T931" s="151"/>
      <c r="U931" s="151"/>
      <c r="V931" s="151"/>
      <c r="W931" s="151"/>
      <c r="X931" s="151"/>
      <c r="Y931" s="151"/>
      <c r="Z931" s="151"/>
      <c r="AA931" s="151"/>
      <c r="AB931" s="151"/>
      <c r="AC931" s="151"/>
      <c r="AD931" s="151"/>
      <c r="AE931" s="151"/>
      <c r="AF931" s="151"/>
      <c r="AG931" s="151"/>
      <c r="AH931" s="151"/>
      <c r="AI931" s="103"/>
      <c r="AJ931" s="94"/>
      <c r="AK931" s="103"/>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151"/>
      <c r="BN931" s="151"/>
      <c r="BO931" s="151"/>
      <c r="BP931" s="151"/>
      <c r="BQ931" s="151"/>
      <c r="BR931" s="151"/>
      <c r="BS931" s="151"/>
      <c r="BT931" s="93"/>
      <c r="BU931" s="103"/>
      <c r="BV931" s="103"/>
      <c r="BW931" s="103"/>
      <c r="BX931" s="94"/>
      <c r="BY931" s="133"/>
      <c r="BZ931" s="93"/>
      <c r="CA931" s="94"/>
      <c r="CB931" s="103"/>
      <c r="CC931" s="103"/>
      <c r="CD931" s="103"/>
      <c r="CE931" s="103"/>
      <c r="CF931" s="103"/>
      <c r="CG931" s="103"/>
      <c r="CH931" s="103"/>
      <c r="CI931" s="103"/>
      <c r="CJ931" s="93"/>
    </row>
    <row r="932" spans="3:88" ht="15.75" customHeight="1" x14ac:dyDescent="0.15">
      <c r="C932" s="94"/>
      <c r="D932" s="103"/>
      <c r="E932" s="104"/>
      <c r="F932" s="104"/>
      <c r="G932" s="104"/>
      <c r="H932" s="104"/>
      <c r="I932" s="104"/>
      <c r="J932" s="104"/>
      <c r="K932" s="104"/>
      <c r="L932" s="104"/>
      <c r="M932" s="104"/>
      <c r="N932" s="104"/>
      <c r="O932" s="104"/>
      <c r="P932" s="104"/>
      <c r="Q932" s="95"/>
      <c r="R932" s="103"/>
      <c r="S932" s="103"/>
      <c r="T932" s="103"/>
      <c r="U932" s="103"/>
      <c r="V932" s="103"/>
      <c r="W932" s="103"/>
      <c r="X932" s="103"/>
      <c r="Y932" s="103"/>
      <c r="Z932" s="103"/>
      <c r="AA932" s="103"/>
      <c r="AB932" s="103"/>
      <c r="AC932" s="103"/>
      <c r="AD932" s="103"/>
      <c r="AE932" s="103"/>
      <c r="AF932" s="103"/>
      <c r="AG932" s="103"/>
      <c r="AH932" s="103"/>
      <c r="AI932" s="103"/>
      <c r="AJ932" s="94"/>
      <c r="AK932" s="103"/>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93"/>
      <c r="BU932" s="103"/>
      <c r="BV932" s="103"/>
      <c r="BW932" s="103"/>
      <c r="BX932" s="94"/>
      <c r="BY932" s="133"/>
      <c r="BZ932" s="93"/>
      <c r="CA932" s="94"/>
      <c r="CB932" s="103"/>
      <c r="CC932" s="103"/>
      <c r="CD932" s="103"/>
      <c r="CE932" s="103"/>
      <c r="CF932" s="103"/>
      <c r="CG932" s="103"/>
      <c r="CH932" s="103"/>
      <c r="CI932" s="103"/>
      <c r="CJ932" s="93"/>
    </row>
    <row r="933" spans="3:88" ht="15.75" customHeight="1" x14ac:dyDescent="0.15">
      <c r="C933" s="94"/>
      <c r="D933" s="103"/>
      <c r="E933" s="104"/>
      <c r="F933" s="104"/>
      <c r="G933" s="104"/>
      <c r="H933" s="104"/>
      <c r="I933" s="104"/>
      <c r="J933" s="104"/>
      <c r="K933" s="104"/>
      <c r="L933" s="104"/>
      <c r="M933" s="104"/>
      <c r="N933" s="104"/>
      <c r="O933" s="104"/>
      <c r="P933" s="104"/>
      <c r="Q933" s="95"/>
      <c r="R933" s="103"/>
      <c r="S933" s="103"/>
      <c r="T933" s="103"/>
      <c r="U933" s="103"/>
      <c r="V933" s="103"/>
      <c r="W933" s="103"/>
      <c r="X933" s="103"/>
      <c r="Y933" s="103"/>
      <c r="Z933" s="103"/>
      <c r="AA933" s="103"/>
      <c r="AB933" s="103"/>
      <c r="AC933" s="103"/>
      <c r="AD933" s="103"/>
      <c r="AE933" s="103"/>
      <c r="AF933" s="103"/>
      <c r="AG933" s="103"/>
      <c r="AH933" s="103"/>
      <c r="AI933" s="103"/>
      <c r="AJ933" s="94"/>
      <c r="AK933" s="103"/>
      <c r="AL933" s="103"/>
      <c r="AM933" s="103"/>
      <c r="AN933" s="103"/>
      <c r="AO933" s="103"/>
      <c r="AP933" s="103"/>
      <c r="AQ933" s="103"/>
      <c r="AR933" s="103"/>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c r="BQ933" s="103"/>
      <c r="BR933" s="103"/>
      <c r="BS933" s="103"/>
      <c r="BT933" s="93"/>
      <c r="BU933" s="103"/>
      <c r="BV933" s="103"/>
      <c r="BW933" s="103"/>
      <c r="BX933" s="94"/>
      <c r="BY933" s="133"/>
      <c r="BZ933" s="93"/>
      <c r="CA933" s="94"/>
      <c r="CB933" s="103"/>
      <c r="CC933" s="103"/>
      <c r="CD933" s="103"/>
      <c r="CE933" s="103"/>
      <c r="CF933" s="103"/>
      <c r="CG933" s="103"/>
      <c r="CH933" s="103"/>
      <c r="CI933" s="103"/>
      <c r="CJ933" s="93"/>
    </row>
    <row r="934" spans="3:88" ht="15.75" customHeight="1" x14ac:dyDescent="0.15">
      <c r="C934" s="94"/>
      <c r="D934" s="103"/>
      <c r="E934" s="104"/>
      <c r="F934" s="104"/>
      <c r="G934" s="104"/>
      <c r="H934" s="104"/>
      <c r="I934" s="104"/>
      <c r="J934" s="104"/>
      <c r="K934" s="104"/>
      <c r="L934" s="104"/>
      <c r="M934" s="104"/>
      <c r="N934" s="104"/>
      <c r="O934" s="104"/>
      <c r="P934" s="104"/>
      <c r="Q934" s="95"/>
      <c r="R934" s="103"/>
      <c r="S934" s="103"/>
      <c r="T934" s="103"/>
      <c r="U934" s="103"/>
      <c r="V934" s="103"/>
      <c r="W934" s="103"/>
      <c r="X934" s="103"/>
      <c r="Y934" s="103"/>
      <c r="Z934" s="103"/>
      <c r="AA934" s="103"/>
      <c r="AB934" s="103"/>
      <c r="AC934" s="103"/>
      <c r="AD934" s="103"/>
      <c r="AE934" s="103"/>
      <c r="AF934" s="103"/>
      <c r="AG934" s="103"/>
      <c r="AH934" s="103"/>
      <c r="AI934" s="103"/>
      <c r="AJ934" s="94"/>
      <c r="AK934" s="103"/>
      <c r="AL934" s="103"/>
      <c r="AM934" s="103"/>
      <c r="AN934" s="103"/>
      <c r="AO934" s="103"/>
      <c r="AP934" s="103"/>
      <c r="AQ934" s="103"/>
      <c r="AR934" s="103"/>
      <c r="AS934" s="103"/>
      <c r="AT934" s="103"/>
      <c r="AU934" s="103"/>
      <c r="AV934" s="103"/>
      <c r="AW934" s="103"/>
      <c r="AX934" s="103"/>
      <c r="AY934" s="103"/>
      <c r="AZ934" s="103"/>
      <c r="BA934" s="103"/>
      <c r="BB934" s="103"/>
      <c r="BC934" s="103"/>
      <c r="BD934" s="103"/>
      <c r="BE934" s="103"/>
      <c r="BF934" s="103"/>
      <c r="BG934" s="103"/>
      <c r="BH934" s="103"/>
      <c r="BI934" s="103"/>
      <c r="BJ934" s="103"/>
      <c r="BK934" s="103"/>
      <c r="BL934" s="103"/>
      <c r="BM934" s="103"/>
      <c r="BN934" s="103"/>
      <c r="BO934" s="103"/>
      <c r="BP934" s="103"/>
      <c r="BQ934" s="103"/>
      <c r="BR934" s="103"/>
      <c r="BS934" s="103"/>
      <c r="BT934" s="93"/>
      <c r="BU934" s="103"/>
      <c r="BV934" s="103"/>
      <c r="BW934" s="103"/>
      <c r="BX934" s="94"/>
      <c r="BY934" s="133"/>
      <c r="BZ934" s="93"/>
      <c r="CA934" s="94"/>
      <c r="CB934" s="103"/>
      <c r="CC934" s="103"/>
      <c r="CD934" s="103"/>
      <c r="CE934" s="103"/>
      <c r="CF934" s="103"/>
      <c r="CG934" s="103"/>
      <c r="CH934" s="103"/>
      <c r="CI934" s="103"/>
      <c r="CJ934" s="93"/>
    </row>
    <row r="935" spans="3:88" ht="15.75" customHeight="1" x14ac:dyDescent="0.15">
      <c r="C935" s="94"/>
      <c r="D935" s="103"/>
      <c r="E935" s="104"/>
      <c r="F935" s="104"/>
      <c r="G935" s="104"/>
      <c r="H935" s="104"/>
      <c r="I935" s="104"/>
      <c r="J935" s="104"/>
      <c r="K935" s="104"/>
      <c r="L935" s="104"/>
      <c r="M935" s="104"/>
      <c r="N935" s="104"/>
      <c r="O935" s="104"/>
      <c r="P935" s="104"/>
      <c r="Q935" s="95"/>
      <c r="R935" s="103"/>
      <c r="S935" s="103"/>
      <c r="T935" s="103"/>
      <c r="U935" s="103"/>
      <c r="V935" s="103"/>
      <c r="W935" s="103"/>
      <c r="X935" s="103"/>
      <c r="Y935" s="103"/>
      <c r="Z935" s="103"/>
      <c r="AA935" s="103"/>
      <c r="AB935" s="103"/>
      <c r="AC935" s="103"/>
      <c r="AD935" s="103"/>
      <c r="AE935" s="103"/>
      <c r="AF935" s="103"/>
      <c r="AG935" s="103"/>
      <c r="AH935" s="103"/>
      <c r="AI935" s="103"/>
      <c r="AJ935" s="94"/>
      <c r="AK935" s="103"/>
      <c r="AL935" s="103"/>
      <c r="AM935" s="103"/>
      <c r="AN935" s="103"/>
      <c r="AO935" s="103"/>
      <c r="AP935" s="103"/>
      <c r="AQ935" s="103"/>
      <c r="AR935" s="103"/>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c r="BQ935" s="103"/>
      <c r="BR935" s="103"/>
      <c r="BS935" s="103"/>
      <c r="BT935" s="93"/>
      <c r="BU935" s="103"/>
      <c r="BV935" s="103"/>
      <c r="BW935" s="103"/>
      <c r="BX935" s="94"/>
      <c r="BY935" s="133"/>
      <c r="BZ935" s="93"/>
      <c r="CA935" s="94"/>
      <c r="CB935" s="103"/>
      <c r="CC935" s="103"/>
      <c r="CD935" s="103"/>
      <c r="CE935" s="103"/>
      <c r="CF935" s="103"/>
      <c r="CG935" s="103"/>
      <c r="CH935" s="103"/>
      <c r="CI935" s="103"/>
      <c r="CJ935" s="93"/>
    </row>
    <row r="936" spans="3:88" ht="15.75" customHeight="1" x14ac:dyDescent="0.15">
      <c r="C936" s="94"/>
      <c r="D936" s="103"/>
      <c r="E936" s="104"/>
      <c r="F936" s="104"/>
      <c r="G936" s="104"/>
      <c r="H936" s="104"/>
      <c r="I936" s="104"/>
      <c r="J936" s="104"/>
      <c r="K936" s="104"/>
      <c r="L936" s="104"/>
      <c r="M936" s="104"/>
      <c r="N936" s="104"/>
      <c r="O936" s="104"/>
      <c r="P936" s="104"/>
      <c r="Q936" s="95"/>
      <c r="R936" s="103"/>
      <c r="S936" s="103"/>
      <c r="T936" s="103"/>
      <c r="U936" s="103"/>
      <c r="V936" s="103"/>
      <c r="W936" s="103"/>
      <c r="X936" s="103"/>
      <c r="Y936" s="103"/>
      <c r="Z936" s="103"/>
      <c r="AA936" s="103"/>
      <c r="AB936" s="103"/>
      <c r="AC936" s="103"/>
      <c r="AD936" s="103"/>
      <c r="AE936" s="103"/>
      <c r="AF936" s="103"/>
      <c r="AG936" s="103"/>
      <c r="AH936" s="103"/>
      <c r="AI936" s="103"/>
      <c r="AJ936" s="94"/>
      <c r="AK936" s="103"/>
      <c r="AL936" s="103"/>
      <c r="AM936" s="103"/>
      <c r="AN936" s="103"/>
      <c r="AO936" s="103"/>
      <c r="AP936" s="103"/>
      <c r="AQ936" s="103"/>
      <c r="AR936" s="103"/>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c r="BQ936" s="103"/>
      <c r="BR936" s="103"/>
      <c r="BS936" s="103"/>
      <c r="BT936" s="93"/>
      <c r="BU936" s="103"/>
      <c r="BV936" s="103"/>
      <c r="BW936" s="103"/>
      <c r="BX936" s="94"/>
      <c r="BY936" s="133"/>
      <c r="BZ936" s="93"/>
      <c r="CA936" s="94"/>
      <c r="CB936" s="103"/>
      <c r="CC936" s="103"/>
      <c r="CD936" s="103"/>
      <c r="CE936" s="103"/>
      <c r="CF936" s="103"/>
      <c r="CG936" s="103"/>
      <c r="CH936" s="103"/>
      <c r="CI936" s="103"/>
      <c r="CJ936" s="93"/>
    </row>
    <row r="937" spans="3:88" ht="15.75" customHeight="1" x14ac:dyDescent="0.15">
      <c r="C937" s="94"/>
      <c r="D937" s="103"/>
      <c r="E937" s="149" t="s">
        <v>216</v>
      </c>
      <c r="F937" s="149"/>
      <c r="G937" s="149"/>
      <c r="H937" s="149"/>
      <c r="I937" s="149"/>
      <c r="J937" s="149"/>
      <c r="K937" s="149"/>
      <c r="L937" s="149"/>
      <c r="M937" s="149"/>
      <c r="N937" s="149"/>
      <c r="O937" s="149"/>
      <c r="P937" s="149"/>
      <c r="Q937" s="95"/>
      <c r="R937" s="103"/>
      <c r="S937" s="103"/>
      <c r="T937" s="151" t="s">
        <v>497</v>
      </c>
      <c r="U937" s="151"/>
      <c r="V937" s="151"/>
      <c r="W937" s="151"/>
      <c r="X937" s="151"/>
      <c r="Y937" s="151"/>
      <c r="Z937" s="151"/>
      <c r="AA937" s="151"/>
      <c r="AB937" s="151"/>
      <c r="AC937" s="151"/>
      <c r="AD937" s="151"/>
      <c r="AE937" s="151"/>
      <c r="AF937" s="151"/>
      <c r="AG937" s="151"/>
      <c r="AH937" s="151"/>
      <c r="AI937" s="103"/>
      <c r="AJ937" s="94"/>
      <c r="AK937" s="103"/>
      <c r="AL937" s="151" t="s">
        <v>640</v>
      </c>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151"/>
      <c r="BN937" s="151"/>
      <c r="BO937" s="151"/>
      <c r="BP937" s="151"/>
      <c r="BQ937" s="151"/>
      <c r="BR937" s="151"/>
      <c r="BS937" s="151"/>
      <c r="BT937" s="93"/>
      <c r="BU937" s="103"/>
      <c r="BV937" s="103"/>
      <c r="BW937" s="103"/>
      <c r="BX937" s="94"/>
      <c r="BY937" s="133"/>
      <c r="BZ937" s="93"/>
      <c r="CA937" s="94"/>
      <c r="CB937" s="103"/>
      <c r="CC937" s="103"/>
      <c r="CD937" s="103"/>
      <c r="CE937" s="103"/>
      <c r="CF937" s="103"/>
      <c r="CG937" s="103"/>
      <c r="CH937" s="103"/>
      <c r="CI937" s="103"/>
      <c r="CJ937" s="93"/>
    </row>
    <row r="938" spans="3:88" ht="15.75" customHeight="1" x14ac:dyDescent="0.15">
      <c r="C938" s="94"/>
      <c r="D938" s="103"/>
      <c r="E938" s="149"/>
      <c r="F938" s="149"/>
      <c r="G938" s="149"/>
      <c r="H938" s="149"/>
      <c r="I938" s="149"/>
      <c r="J938" s="149"/>
      <c r="K938" s="149"/>
      <c r="L938" s="149"/>
      <c r="M938" s="149"/>
      <c r="N938" s="149"/>
      <c r="O938" s="149"/>
      <c r="P938" s="149"/>
      <c r="Q938" s="95"/>
      <c r="R938" s="103"/>
      <c r="S938" s="103"/>
      <c r="T938" s="151"/>
      <c r="U938" s="151"/>
      <c r="V938" s="151"/>
      <c r="W938" s="151"/>
      <c r="X938" s="151"/>
      <c r="Y938" s="151"/>
      <c r="Z938" s="151"/>
      <c r="AA938" s="151"/>
      <c r="AB938" s="151"/>
      <c r="AC938" s="151"/>
      <c r="AD938" s="151"/>
      <c r="AE938" s="151"/>
      <c r="AF938" s="151"/>
      <c r="AG938" s="151"/>
      <c r="AH938" s="151"/>
      <c r="AI938" s="103"/>
      <c r="AJ938" s="94"/>
      <c r="AK938" s="103"/>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151"/>
      <c r="BN938" s="151"/>
      <c r="BO938" s="151"/>
      <c r="BP938" s="151"/>
      <c r="BQ938" s="151"/>
      <c r="BR938" s="151"/>
      <c r="BS938" s="151"/>
      <c r="BT938" s="93"/>
      <c r="BU938" s="103"/>
      <c r="BV938" s="103"/>
      <c r="BW938" s="103"/>
      <c r="BX938" s="94"/>
      <c r="BY938" s="133"/>
      <c r="BZ938" s="93"/>
      <c r="CA938" s="94"/>
      <c r="CB938" s="103"/>
      <c r="CC938" s="103"/>
      <c r="CD938" s="103"/>
      <c r="CE938" s="103"/>
      <c r="CF938" s="103"/>
      <c r="CG938" s="103"/>
      <c r="CH938" s="103"/>
      <c r="CI938" s="103"/>
      <c r="CJ938" s="93"/>
    </row>
    <row r="939" spans="3:88" ht="15.75" customHeight="1" x14ac:dyDescent="0.15">
      <c r="C939" s="94"/>
      <c r="D939" s="103"/>
      <c r="E939" s="149"/>
      <c r="F939" s="149"/>
      <c r="G939" s="149"/>
      <c r="H939" s="149"/>
      <c r="I939" s="149"/>
      <c r="J939" s="149"/>
      <c r="K939" s="149"/>
      <c r="L939" s="149"/>
      <c r="M939" s="149"/>
      <c r="N939" s="149"/>
      <c r="O939" s="149"/>
      <c r="P939" s="149"/>
      <c r="Q939" s="95"/>
      <c r="R939" s="103"/>
      <c r="S939" s="103"/>
      <c r="T939" s="151"/>
      <c r="U939" s="151"/>
      <c r="V939" s="151"/>
      <c r="W939" s="151"/>
      <c r="X939" s="151"/>
      <c r="Y939" s="151"/>
      <c r="Z939" s="151"/>
      <c r="AA939" s="151"/>
      <c r="AB939" s="151"/>
      <c r="AC939" s="151"/>
      <c r="AD939" s="151"/>
      <c r="AE939" s="151"/>
      <c r="AF939" s="151"/>
      <c r="AG939" s="151"/>
      <c r="AH939" s="151"/>
      <c r="AI939" s="103"/>
      <c r="AJ939" s="94"/>
      <c r="AK939" s="103"/>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151"/>
      <c r="BN939" s="151"/>
      <c r="BO939" s="151"/>
      <c r="BP939" s="151"/>
      <c r="BQ939" s="151"/>
      <c r="BR939" s="151"/>
      <c r="BS939" s="151"/>
      <c r="BT939" s="93"/>
      <c r="BU939" s="103"/>
      <c r="BV939" s="103"/>
      <c r="BW939" s="103"/>
      <c r="BX939" s="94"/>
      <c r="BY939" s="133"/>
      <c r="BZ939" s="93"/>
      <c r="CA939" s="94"/>
      <c r="CB939" s="103"/>
      <c r="CC939" s="103"/>
      <c r="CD939" s="103"/>
      <c r="CE939" s="103"/>
      <c r="CF939" s="103"/>
      <c r="CG939" s="103"/>
      <c r="CH939" s="103"/>
      <c r="CI939" s="103"/>
      <c r="CJ939" s="93"/>
    </row>
    <row r="940" spans="3:88" ht="15.75" customHeight="1" x14ac:dyDescent="0.15">
      <c r="C940" s="94"/>
      <c r="D940" s="103"/>
      <c r="E940" s="149"/>
      <c r="F940" s="149"/>
      <c r="G940" s="149"/>
      <c r="H940" s="149"/>
      <c r="I940" s="149"/>
      <c r="J940" s="149"/>
      <c r="K940" s="149"/>
      <c r="L940" s="149"/>
      <c r="M940" s="149"/>
      <c r="N940" s="149"/>
      <c r="O940" s="149"/>
      <c r="P940" s="149"/>
      <c r="Q940" s="95"/>
      <c r="R940" s="103"/>
      <c r="S940" s="103"/>
      <c r="T940" s="151"/>
      <c r="U940" s="151"/>
      <c r="V940" s="151"/>
      <c r="W940" s="151"/>
      <c r="X940" s="151"/>
      <c r="Y940" s="151"/>
      <c r="Z940" s="151"/>
      <c r="AA940" s="151"/>
      <c r="AB940" s="151"/>
      <c r="AC940" s="151"/>
      <c r="AD940" s="151"/>
      <c r="AE940" s="151"/>
      <c r="AF940" s="151"/>
      <c r="AG940" s="151"/>
      <c r="AH940" s="151"/>
      <c r="AI940" s="103"/>
      <c r="AJ940" s="94"/>
      <c r="AK940" s="103"/>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151"/>
      <c r="BN940" s="151"/>
      <c r="BO940" s="151"/>
      <c r="BP940" s="151"/>
      <c r="BQ940" s="151"/>
      <c r="BR940" s="151"/>
      <c r="BS940" s="151"/>
      <c r="BT940" s="93"/>
      <c r="BU940" s="103"/>
      <c r="BV940" s="103"/>
      <c r="BW940" s="103"/>
      <c r="BX940" s="94"/>
      <c r="BY940" s="133"/>
      <c r="BZ940" s="93"/>
      <c r="CA940" s="94"/>
      <c r="CB940" s="103"/>
      <c r="CC940" s="103"/>
      <c r="CD940" s="103"/>
      <c r="CE940" s="103"/>
      <c r="CF940" s="103"/>
      <c r="CG940" s="103"/>
      <c r="CH940" s="103"/>
      <c r="CI940" s="103"/>
      <c r="CJ940" s="93"/>
    </row>
    <row r="941" spans="3:88" ht="15.75" customHeight="1" x14ac:dyDescent="0.15">
      <c r="C941" s="94"/>
      <c r="D941" s="103"/>
      <c r="E941" s="149"/>
      <c r="F941" s="149"/>
      <c r="G941" s="149"/>
      <c r="H941" s="149"/>
      <c r="I941" s="149"/>
      <c r="J941" s="149"/>
      <c r="K941" s="149"/>
      <c r="L941" s="149"/>
      <c r="M941" s="149"/>
      <c r="N941" s="149"/>
      <c r="O941" s="149"/>
      <c r="P941" s="149"/>
      <c r="Q941" s="95"/>
      <c r="R941" s="103"/>
      <c r="S941" s="103"/>
      <c r="T941" s="151"/>
      <c r="U941" s="151"/>
      <c r="V941" s="151"/>
      <c r="W941" s="151"/>
      <c r="X941" s="151"/>
      <c r="Y941" s="151"/>
      <c r="Z941" s="151"/>
      <c r="AA941" s="151"/>
      <c r="AB941" s="151"/>
      <c r="AC941" s="151"/>
      <c r="AD941" s="151"/>
      <c r="AE941" s="151"/>
      <c r="AF941" s="151"/>
      <c r="AG941" s="151"/>
      <c r="AH941" s="151"/>
      <c r="AI941" s="103"/>
      <c r="AJ941" s="94"/>
      <c r="AK941" s="103"/>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151"/>
      <c r="BN941" s="151"/>
      <c r="BO941" s="151"/>
      <c r="BP941" s="151"/>
      <c r="BQ941" s="151"/>
      <c r="BR941" s="151"/>
      <c r="BS941" s="151"/>
      <c r="BT941" s="93"/>
      <c r="BU941" s="103"/>
      <c r="BV941" s="103"/>
      <c r="BW941" s="103"/>
      <c r="BX941" s="94"/>
      <c r="BY941" s="133"/>
      <c r="BZ941" s="93"/>
      <c r="CA941" s="94"/>
      <c r="CB941" s="103"/>
      <c r="CC941" s="103"/>
      <c r="CD941" s="103"/>
      <c r="CE941" s="103"/>
      <c r="CF941" s="103"/>
      <c r="CG941" s="103"/>
      <c r="CH941" s="103"/>
      <c r="CI941" s="103"/>
      <c r="CJ941" s="93"/>
    </row>
    <row r="942" spans="3:88" ht="15.75" customHeight="1" x14ac:dyDescent="0.15">
      <c r="C942" s="94"/>
      <c r="D942" s="103"/>
      <c r="E942" s="104"/>
      <c r="F942" s="104"/>
      <c r="G942" s="104"/>
      <c r="H942" s="104"/>
      <c r="I942" s="104"/>
      <c r="J942" s="104"/>
      <c r="K942" s="104"/>
      <c r="L942" s="104"/>
      <c r="M942" s="104"/>
      <c r="N942" s="104"/>
      <c r="O942" s="104"/>
      <c r="P942" s="104"/>
      <c r="Q942" s="95"/>
      <c r="R942" s="103"/>
      <c r="S942" s="103"/>
      <c r="T942" s="151"/>
      <c r="U942" s="151"/>
      <c r="V942" s="151"/>
      <c r="W942" s="151"/>
      <c r="X942" s="151"/>
      <c r="Y942" s="151"/>
      <c r="Z942" s="151"/>
      <c r="AA942" s="151"/>
      <c r="AB942" s="151"/>
      <c r="AC942" s="151"/>
      <c r="AD942" s="151"/>
      <c r="AE942" s="151"/>
      <c r="AF942" s="151"/>
      <c r="AG942" s="151"/>
      <c r="AH942" s="151"/>
      <c r="AI942" s="103"/>
      <c r="AJ942" s="94"/>
      <c r="AK942" s="103"/>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151"/>
      <c r="BN942" s="151"/>
      <c r="BO942" s="151"/>
      <c r="BP942" s="151"/>
      <c r="BQ942" s="151"/>
      <c r="BR942" s="151"/>
      <c r="BS942" s="151"/>
      <c r="BT942" s="93"/>
      <c r="BU942" s="103"/>
      <c r="BV942" s="103"/>
      <c r="BW942" s="103"/>
      <c r="BX942" s="94"/>
      <c r="BY942" s="133"/>
      <c r="BZ942" s="93"/>
      <c r="CA942" s="94"/>
      <c r="CB942" s="103"/>
      <c r="CC942" s="103"/>
      <c r="CD942" s="103"/>
      <c r="CE942" s="103"/>
      <c r="CF942" s="103"/>
      <c r="CG942" s="103"/>
      <c r="CH942" s="103"/>
      <c r="CI942" s="103"/>
      <c r="CJ942" s="93"/>
    </row>
    <row r="943" spans="3:88" ht="15.75" customHeight="1" x14ac:dyDescent="0.15">
      <c r="C943" s="94"/>
      <c r="D943" s="103"/>
      <c r="E943" s="104"/>
      <c r="F943" s="104"/>
      <c r="G943" s="104"/>
      <c r="H943" s="104"/>
      <c r="I943" s="104"/>
      <c r="J943" s="104"/>
      <c r="K943" s="104"/>
      <c r="L943" s="104"/>
      <c r="M943" s="104"/>
      <c r="N943" s="104"/>
      <c r="O943" s="104"/>
      <c r="P943" s="104"/>
      <c r="Q943" s="95"/>
      <c r="R943" s="103"/>
      <c r="S943" s="103"/>
      <c r="T943" s="151"/>
      <c r="U943" s="151"/>
      <c r="V943" s="151"/>
      <c r="W943" s="151"/>
      <c r="X943" s="151"/>
      <c r="Y943" s="151"/>
      <c r="Z943" s="151"/>
      <c r="AA943" s="151"/>
      <c r="AB943" s="151"/>
      <c r="AC943" s="151"/>
      <c r="AD943" s="151"/>
      <c r="AE943" s="151"/>
      <c r="AF943" s="151"/>
      <c r="AG943" s="151"/>
      <c r="AH943" s="151"/>
      <c r="AI943" s="103"/>
      <c r="AJ943" s="94"/>
      <c r="AK943" s="103"/>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151"/>
      <c r="BN943" s="151"/>
      <c r="BO943" s="151"/>
      <c r="BP943" s="151"/>
      <c r="BQ943" s="151"/>
      <c r="BR943" s="151"/>
      <c r="BS943" s="151"/>
      <c r="BT943" s="93"/>
      <c r="BU943" s="103"/>
      <c r="BV943" s="103"/>
      <c r="BW943" s="103"/>
      <c r="BX943" s="94"/>
      <c r="BY943" s="133"/>
      <c r="BZ943" s="93"/>
      <c r="CA943" s="94"/>
      <c r="CB943" s="103"/>
      <c r="CC943" s="103"/>
      <c r="CD943" s="103"/>
      <c r="CE943" s="103"/>
      <c r="CF943" s="103"/>
      <c r="CG943" s="103"/>
      <c r="CH943" s="103"/>
      <c r="CI943" s="103"/>
      <c r="CJ943" s="93"/>
    </row>
    <row r="944" spans="3:88" ht="15.75" customHeight="1" x14ac:dyDescent="0.15">
      <c r="C944" s="94"/>
      <c r="D944" s="103"/>
      <c r="E944" s="104"/>
      <c r="F944" s="104"/>
      <c r="G944" s="104"/>
      <c r="H944" s="104"/>
      <c r="I944" s="104"/>
      <c r="J944" s="104"/>
      <c r="K944" s="104"/>
      <c r="L944" s="104"/>
      <c r="M944" s="104"/>
      <c r="N944" s="104"/>
      <c r="O944" s="104"/>
      <c r="P944" s="104"/>
      <c r="Q944" s="95"/>
      <c r="R944" s="103"/>
      <c r="S944" s="103"/>
      <c r="T944" s="103"/>
      <c r="U944" s="103"/>
      <c r="V944" s="103"/>
      <c r="W944" s="103"/>
      <c r="X944" s="103"/>
      <c r="Y944" s="103"/>
      <c r="Z944" s="103"/>
      <c r="AA944" s="103"/>
      <c r="AB944" s="103"/>
      <c r="AC944" s="103"/>
      <c r="AD944" s="103"/>
      <c r="AE944" s="103"/>
      <c r="AF944" s="103"/>
      <c r="AG944" s="103"/>
      <c r="AH944" s="103"/>
      <c r="AI944" s="103"/>
      <c r="AJ944" s="94"/>
      <c r="AK944" s="103"/>
      <c r="AL944" s="102"/>
      <c r="AM944" s="102"/>
      <c r="AN944" s="102"/>
      <c r="AO944" s="102"/>
      <c r="AP944" s="102"/>
      <c r="AQ944" s="102"/>
      <c r="AR944" s="102"/>
      <c r="AS944" s="102"/>
      <c r="AT944" s="102"/>
      <c r="AU944" s="102"/>
      <c r="AV944" s="102"/>
      <c r="AW944" s="102"/>
      <c r="AX944" s="102"/>
      <c r="AY944" s="102"/>
      <c r="AZ944" s="102"/>
      <c r="BA944" s="102"/>
      <c r="BB944" s="102"/>
      <c r="BC944" s="102"/>
      <c r="BD944" s="102"/>
      <c r="BE944" s="102"/>
      <c r="BF944" s="102"/>
      <c r="BG944" s="102"/>
      <c r="BH944" s="102"/>
      <c r="BI944" s="102"/>
      <c r="BJ944" s="102"/>
      <c r="BK944" s="102"/>
      <c r="BL944" s="102"/>
      <c r="BM944" s="102"/>
      <c r="BN944" s="102"/>
      <c r="BO944" s="102"/>
      <c r="BP944" s="102"/>
      <c r="BQ944" s="102"/>
      <c r="BR944" s="102"/>
      <c r="BS944" s="102"/>
      <c r="BT944" s="93"/>
      <c r="BU944" s="103"/>
      <c r="BV944" s="103"/>
      <c r="BW944" s="103"/>
      <c r="BX944" s="94"/>
      <c r="BY944" s="133"/>
      <c r="BZ944" s="93"/>
      <c r="CA944" s="94"/>
      <c r="CB944" s="103"/>
      <c r="CC944" s="103"/>
      <c r="CD944" s="103"/>
      <c r="CE944" s="103"/>
      <c r="CF944" s="103"/>
      <c r="CG944" s="103"/>
      <c r="CH944" s="103"/>
      <c r="CI944" s="103"/>
      <c r="CJ944" s="93"/>
    </row>
    <row r="945" spans="3:88" ht="15.75" customHeight="1" x14ac:dyDescent="0.15">
      <c r="C945" s="94"/>
      <c r="D945" s="103"/>
      <c r="E945" s="104"/>
      <c r="F945" s="104"/>
      <c r="G945" s="104"/>
      <c r="H945" s="104"/>
      <c r="I945" s="104"/>
      <c r="J945" s="104"/>
      <c r="K945" s="104"/>
      <c r="L945" s="104"/>
      <c r="M945" s="104"/>
      <c r="N945" s="104"/>
      <c r="O945" s="104"/>
      <c r="P945" s="104"/>
      <c r="Q945" s="95"/>
      <c r="R945" s="103"/>
      <c r="S945" s="103"/>
      <c r="T945" s="103"/>
      <c r="U945" s="103"/>
      <c r="V945" s="103"/>
      <c r="W945" s="103"/>
      <c r="X945" s="103"/>
      <c r="Y945" s="103"/>
      <c r="Z945" s="103"/>
      <c r="AA945" s="103"/>
      <c r="AB945" s="103"/>
      <c r="AC945" s="103"/>
      <c r="AD945" s="103"/>
      <c r="AE945" s="103"/>
      <c r="AF945" s="103"/>
      <c r="AG945" s="103"/>
      <c r="AH945" s="103"/>
      <c r="AI945" s="103"/>
      <c r="AJ945" s="94"/>
      <c r="AK945" s="103"/>
      <c r="AL945" s="102"/>
      <c r="AM945" s="102"/>
      <c r="AN945" s="102"/>
      <c r="AO945" s="102"/>
      <c r="AP945" s="102"/>
      <c r="AQ945" s="102"/>
      <c r="AR945" s="102"/>
      <c r="AS945" s="102"/>
      <c r="AT945" s="102"/>
      <c r="AU945" s="102"/>
      <c r="AV945" s="102"/>
      <c r="AW945" s="102"/>
      <c r="AX945" s="102"/>
      <c r="AY945" s="102"/>
      <c r="AZ945" s="102"/>
      <c r="BA945" s="102"/>
      <c r="BB945" s="102"/>
      <c r="BC945" s="102"/>
      <c r="BD945" s="102"/>
      <c r="BE945" s="102"/>
      <c r="BF945" s="102"/>
      <c r="BG945" s="102"/>
      <c r="BH945" s="102"/>
      <c r="BI945" s="102"/>
      <c r="BJ945" s="102"/>
      <c r="BK945" s="102"/>
      <c r="BL945" s="102"/>
      <c r="BM945" s="102"/>
      <c r="BN945" s="102"/>
      <c r="BO945" s="102"/>
      <c r="BP945" s="102"/>
      <c r="BQ945" s="102"/>
      <c r="BR945" s="102"/>
      <c r="BS945" s="102"/>
      <c r="BT945" s="93"/>
      <c r="BU945" s="103"/>
      <c r="BV945" s="103"/>
      <c r="BW945" s="103"/>
      <c r="BX945" s="94"/>
      <c r="BY945" s="133"/>
      <c r="BZ945" s="93"/>
      <c r="CA945" s="94"/>
      <c r="CB945" s="103"/>
      <c r="CC945" s="103"/>
      <c r="CD945" s="103"/>
      <c r="CE945" s="103"/>
      <c r="CF945" s="103"/>
      <c r="CG945" s="103"/>
      <c r="CH945" s="103"/>
      <c r="CI945" s="103"/>
      <c r="CJ945" s="93"/>
    </row>
    <row r="946" spans="3:88" ht="15.75" customHeight="1" x14ac:dyDescent="0.15">
      <c r="C946" s="94"/>
      <c r="D946" s="103"/>
      <c r="E946" s="104"/>
      <c r="F946" s="104"/>
      <c r="G946" s="104"/>
      <c r="H946" s="104"/>
      <c r="I946" s="104"/>
      <c r="J946" s="104"/>
      <c r="K946" s="104"/>
      <c r="L946" s="104"/>
      <c r="M946" s="104"/>
      <c r="N946" s="104"/>
      <c r="O946" s="104"/>
      <c r="P946" s="104"/>
      <c r="Q946" s="95"/>
      <c r="R946" s="103"/>
      <c r="S946" s="103"/>
      <c r="T946" s="103"/>
      <c r="U946" s="103"/>
      <c r="V946" s="103"/>
      <c r="W946" s="103"/>
      <c r="X946" s="103"/>
      <c r="Y946" s="103"/>
      <c r="Z946" s="103"/>
      <c r="AA946" s="103"/>
      <c r="AB946" s="103"/>
      <c r="AC946" s="103"/>
      <c r="AD946" s="103"/>
      <c r="AE946" s="103"/>
      <c r="AF946" s="103"/>
      <c r="AG946" s="103"/>
      <c r="AH946" s="103"/>
      <c r="AI946" s="103"/>
      <c r="AJ946" s="94"/>
      <c r="AK946" s="103"/>
      <c r="AL946" s="102"/>
      <c r="AM946" s="102"/>
      <c r="AN946" s="102"/>
      <c r="AO946" s="102"/>
      <c r="AP946" s="102"/>
      <c r="AQ946" s="102"/>
      <c r="AR946" s="102"/>
      <c r="AS946" s="102"/>
      <c r="AT946" s="102"/>
      <c r="AU946" s="102"/>
      <c r="AV946" s="102"/>
      <c r="AW946" s="102"/>
      <c r="AX946" s="102"/>
      <c r="AY946" s="102"/>
      <c r="AZ946" s="102"/>
      <c r="BA946" s="102"/>
      <c r="BB946" s="102"/>
      <c r="BC946" s="102"/>
      <c r="BD946" s="102"/>
      <c r="BE946" s="102"/>
      <c r="BF946" s="102"/>
      <c r="BG946" s="102"/>
      <c r="BH946" s="102"/>
      <c r="BI946" s="102"/>
      <c r="BJ946" s="102"/>
      <c r="BK946" s="102"/>
      <c r="BL946" s="102"/>
      <c r="BM946" s="102"/>
      <c r="BN946" s="102"/>
      <c r="BO946" s="102"/>
      <c r="BP946" s="102"/>
      <c r="BQ946" s="102"/>
      <c r="BR946" s="102"/>
      <c r="BS946" s="102"/>
      <c r="BT946" s="93"/>
      <c r="BU946" s="103"/>
      <c r="BV946" s="103"/>
      <c r="BW946" s="103"/>
      <c r="BX946" s="94"/>
      <c r="BY946" s="133"/>
      <c r="BZ946" s="93"/>
      <c r="CA946" s="94"/>
      <c r="CB946" s="103"/>
      <c r="CC946" s="103"/>
      <c r="CD946" s="103"/>
      <c r="CE946" s="103"/>
      <c r="CF946" s="103"/>
      <c r="CG946" s="103"/>
      <c r="CH946" s="103"/>
      <c r="CI946" s="103"/>
      <c r="CJ946" s="93"/>
    </row>
    <row r="947" spans="3:88" ht="15.75" customHeight="1" x14ac:dyDescent="0.15">
      <c r="C947" s="94"/>
      <c r="D947" s="103"/>
      <c r="E947" s="104"/>
      <c r="F947" s="104"/>
      <c r="G947" s="104"/>
      <c r="H947" s="104"/>
      <c r="I947" s="104"/>
      <c r="J947" s="104"/>
      <c r="K947" s="104"/>
      <c r="L947" s="104"/>
      <c r="M947" s="104"/>
      <c r="N947" s="104"/>
      <c r="O947" s="104"/>
      <c r="P947" s="104"/>
      <c r="Q947" s="95"/>
      <c r="R947" s="103"/>
      <c r="S947" s="103"/>
      <c r="T947" s="103"/>
      <c r="U947" s="103"/>
      <c r="V947" s="103"/>
      <c r="W947" s="103"/>
      <c r="X947" s="103"/>
      <c r="Y947" s="103"/>
      <c r="Z947" s="103"/>
      <c r="AA947" s="103"/>
      <c r="AB947" s="103"/>
      <c r="AC947" s="103"/>
      <c r="AD947" s="103"/>
      <c r="AE947" s="103"/>
      <c r="AF947" s="103"/>
      <c r="AG947" s="103"/>
      <c r="AH947" s="103"/>
      <c r="AI947" s="103"/>
      <c r="AJ947" s="94"/>
      <c r="AK947" s="103"/>
      <c r="AL947" s="102"/>
      <c r="AM947" s="102"/>
      <c r="AN947" s="102"/>
      <c r="AO947" s="102"/>
      <c r="AP947" s="102"/>
      <c r="AQ947" s="102"/>
      <c r="AR947" s="102"/>
      <c r="AS947" s="102"/>
      <c r="AT947" s="102"/>
      <c r="AU947" s="102"/>
      <c r="AV947" s="102"/>
      <c r="AW947" s="102"/>
      <c r="AX947" s="102"/>
      <c r="AY947" s="102"/>
      <c r="AZ947" s="102"/>
      <c r="BA947" s="102"/>
      <c r="BB947" s="102"/>
      <c r="BC947" s="102"/>
      <c r="BD947" s="102"/>
      <c r="BE947" s="102"/>
      <c r="BF947" s="102"/>
      <c r="BG947" s="102"/>
      <c r="BH947" s="102"/>
      <c r="BI947" s="102"/>
      <c r="BJ947" s="102"/>
      <c r="BK947" s="102"/>
      <c r="BL947" s="102"/>
      <c r="BM947" s="102"/>
      <c r="BN947" s="102"/>
      <c r="BO947" s="102"/>
      <c r="BP947" s="102"/>
      <c r="BQ947" s="102"/>
      <c r="BR947" s="102"/>
      <c r="BS947" s="102"/>
      <c r="BT947" s="93"/>
      <c r="BU947" s="103"/>
      <c r="BV947" s="103"/>
      <c r="BW947" s="103"/>
      <c r="BX947" s="94"/>
      <c r="BY947" s="133"/>
      <c r="BZ947" s="93"/>
      <c r="CA947" s="94"/>
      <c r="CB947" s="103"/>
      <c r="CC947" s="103"/>
      <c r="CD947" s="103"/>
      <c r="CE947" s="103"/>
      <c r="CF947" s="103"/>
      <c r="CG947" s="103"/>
      <c r="CH947" s="103"/>
      <c r="CI947" s="103"/>
      <c r="CJ947" s="93"/>
    </row>
    <row r="948" spans="3:88" ht="15.75" customHeight="1" x14ac:dyDescent="0.15">
      <c r="C948" s="94"/>
      <c r="D948" s="103"/>
      <c r="Q948" s="95"/>
      <c r="R948" s="103"/>
      <c r="S948" s="103"/>
      <c r="T948" s="151" t="s">
        <v>496</v>
      </c>
      <c r="U948" s="151"/>
      <c r="V948" s="151"/>
      <c r="W948" s="151"/>
      <c r="X948" s="151"/>
      <c r="Y948" s="151"/>
      <c r="Z948" s="151"/>
      <c r="AA948" s="151"/>
      <c r="AB948" s="151"/>
      <c r="AC948" s="151"/>
      <c r="AD948" s="151"/>
      <c r="AE948" s="151"/>
      <c r="AF948" s="151"/>
      <c r="AG948" s="151"/>
      <c r="AH948" s="151"/>
      <c r="AI948" s="103"/>
      <c r="AJ948" s="94"/>
      <c r="AK948" s="103"/>
      <c r="AL948" s="151" t="s">
        <v>899</v>
      </c>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151"/>
      <c r="BN948" s="151"/>
      <c r="BO948" s="151"/>
      <c r="BP948" s="151"/>
      <c r="BQ948" s="151"/>
      <c r="BR948" s="151"/>
      <c r="BS948" s="151"/>
      <c r="BT948" s="93"/>
      <c r="BU948" s="103"/>
      <c r="BV948" s="103"/>
      <c r="BW948" s="103"/>
      <c r="BX948" s="94"/>
      <c r="BY948" s="133"/>
      <c r="BZ948" s="93"/>
      <c r="CA948" s="94"/>
      <c r="CB948" s="103"/>
      <c r="CC948" s="103"/>
      <c r="CD948" s="103"/>
      <c r="CE948" s="103"/>
      <c r="CF948" s="103"/>
      <c r="CG948" s="103"/>
      <c r="CH948" s="103"/>
      <c r="CI948" s="103"/>
      <c r="CJ948" s="93"/>
    </row>
    <row r="949" spans="3:88" ht="15.75" customHeight="1" x14ac:dyDescent="0.15">
      <c r="C949" s="94"/>
      <c r="D949" s="103"/>
      <c r="Q949" s="95"/>
      <c r="R949" s="103"/>
      <c r="S949" s="103"/>
      <c r="T949" s="151"/>
      <c r="U949" s="151"/>
      <c r="V949" s="151"/>
      <c r="W949" s="151"/>
      <c r="X949" s="151"/>
      <c r="Y949" s="151"/>
      <c r="Z949" s="151"/>
      <c r="AA949" s="151"/>
      <c r="AB949" s="151"/>
      <c r="AC949" s="151"/>
      <c r="AD949" s="151"/>
      <c r="AE949" s="151"/>
      <c r="AF949" s="151"/>
      <c r="AG949" s="151"/>
      <c r="AH949" s="151"/>
      <c r="AI949" s="103"/>
      <c r="AJ949" s="94"/>
      <c r="AK949" s="103"/>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151"/>
      <c r="BN949" s="151"/>
      <c r="BO949" s="151"/>
      <c r="BP949" s="151"/>
      <c r="BQ949" s="151"/>
      <c r="BR949" s="151"/>
      <c r="BS949" s="151"/>
      <c r="BT949" s="93"/>
      <c r="BU949" s="103"/>
      <c r="BV949" s="103"/>
      <c r="BW949" s="103"/>
      <c r="BX949" s="94"/>
      <c r="BY949" s="133"/>
      <c r="BZ949" s="93"/>
      <c r="CA949" s="94"/>
      <c r="CB949" s="103"/>
      <c r="CC949" s="103"/>
      <c r="CD949" s="103"/>
      <c r="CE949" s="103"/>
      <c r="CF949" s="103"/>
      <c r="CG949" s="103"/>
      <c r="CH949" s="103"/>
      <c r="CI949" s="103"/>
      <c r="CJ949" s="93"/>
    </row>
    <row r="950" spans="3:88" ht="15.75" customHeight="1" x14ac:dyDescent="0.15">
      <c r="C950" s="94"/>
      <c r="D950" s="103"/>
      <c r="Q950" s="95"/>
      <c r="R950" s="103"/>
      <c r="S950" s="103"/>
      <c r="T950" s="151"/>
      <c r="U950" s="151"/>
      <c r="V950" s="151"/>
      <c r="W950" s="151"/>
      <c r="X950" s="151"/>
      <c r="Y950" s="151"/>
      <c r="Z950" s="151"/>
      <c r="AA950" s="151"/>
      <c r="AB950" s="151"/>
      <c r="AC950" s="151"/>
      <c r="AD950" s="151"/>
      <c r="AE950" s="151"/>
      <c r="AF950" s="151"/>
      <c r="AG950" s="151"/>
      <c r="AH950" s="151"/>
      <c r="AI950" s="103"/>
      <c r="AJ950" s="94"/>
      <c r="AK950" s="103"/>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151"/>
      <c r="BN950" s="151"/>
      <c r="BO950" s="151"/>
      <c r="BP950" s="151"/>
      <c r="BQ950" s="151"/>
      <c r="BR950" s="151"/>
      <c r="BS950" s="151"/>
      <c r="BT950" s="93"/>
      <c r="BU950" s="103"/>
      <c r="BV950" s="103"/>
      <c r="BW950" s="103"/>
      <c r="BX950" s="94"/>
      <c r="BY950" s="133"/>
      <c r="BZ950" s="93"/>
      <c r="CA950" s="94"/>
      <c r="CB950" s="103"/>
      <c r="CC950" s="103"/>
      <c r="CD950" s="103"/>
      <c r="CE950" s="103"/>
      <c r="CF950" s="103"/>
      <c r="CG950" s="103"/>
      <c r="CH950" s="103"/>
      <c r="CI950" s="103"/>
      <c r="CJ950" s="93"/>
    </row>
    <row r="951" spans="3:88" ht="15.75" customHeight="1" x14ac:dyDescent="0.15">
      <c r="C951" s="94"/>
      <c r="D951" s="103"/>
      <c r="Q951" s="95"/>
      <c r="R951" s="103"/>
      <c r="S951" s="103"/>
      <c r="T951" s="151"/>
      <c r="U951" s="151"/>
      <c r="V951" s="151"/>
      <c r="W951" s="151"/>
      <c r="X951" s="151"/>
      <c r="Y951" s="151"/>
      <c r="Z951" s="151"/>
      <c r="AA951" s="151"/>
      <c r="AB951" s="151"/>
      <c r="AC951" s="151"/>
      <c r="AD951" s="151"/>
      <c r="AE951" s="151"/>
      <c r="AF951" s="151"/>
      <c r="AG951" s="151"/>
      <c r="AH951" s="151"/>
      <c r="AI951" s="103"/>
      <c r="AJ951" s="94"/>
      <c r="AK951" s="103"/>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151"/>
      <c r="BN951" s="151"/>
      <c r="BO951" s="151"/>
      <c r="BP951" s="151"/>
      <c r="BQ951" s="151"/>
      <c r="BR951" s="151"/>
      <c r="BS951" s="151"/>
      <c r="BT951" s="93"/>
      <c r="BU951" s="103"/>
      <c r="BV951" s="103"/>
      <c r="BW951" s="103"/>
      <c r="BX951" s="94"/>
      <c r="BY951" s="133"/>
      <c r="BZ951" s="93"/>
      <c r="CA951" s="94"/>
      <c r="CB951" s="103"/>
      <c r="CC951" s="103"/>
      <c r="CD951" s="103"/>
      <c r="CE951" s="103"/>
      <c r="CF951" s="103"/>
      <c r="CG951" s="103"/>
      <c r="CH951" s="103"/>
      <c r="CI951" s="103"/>
      <c r="CJ951" s="93"/>
    </row>
    <row r="952" spans="3:88" ht="15.75" customHeight="1" x14ac:dyDescent="0.15">
      <c r="C952" s="94"/>
      <c r="D952" s="103"/>
      <c r="Q952" s="95"/>
      <c r="R952" s="103"/>
      <c r="S952" s="103"/>
      <c r="T952" s="151"/>
      <c r="U952" s="151"/>
      <c r="V952" s="151"/>
      <c r="W952" s="151"/>
      <c r="X952" s="151"/>
      <c r="Y952" s="151"/>
      <c r="Z952" s="151"/>
      <c r="AA952" s="151"/>
      <c r="AB952" s="151"/>
      <c r="AC952" s="151"/>
      <c r="AD952" s="151"/>
      <c r="AE952" s="151"/>
      <c r="AF952" s="151"/>
      <c r="AG952" s="151"/>
      <c r="AH952" s="151"/>
      <c r="AI952" s="103"/>
      <c r="AJ952" s="94"/>
      <c r="AK952" s="103"/>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151"/>
      <c r="BN952" s="151"/>
      <c r="BO952" s="151"/>
      <c r="BP952" s="151"/>
      <c r="BQ952" s="151"/>
      <c r="BR952" s="151"/>
      <c r="BS952" s="151"/>
      <c r="BT952" s="93"/>
      <c r="BU952" s="103"/>
      <c r="BV952" s="103"/>
      <c r="BW952" s="103"/>
      <c r="BX952" s="94"/>
      <c r="BY952" s="133"/>
      <c r="BZ952" s="93"/>
      <c r="CA952" s="94"/>
      <c r="CB952" s="103"/>
      <c r="CC952" s="103"/>
      <c r="CD952" s="103"/>
      <c r="CE952" s="103"/>
      <c r="CF952" s="103"/>
      <c r="CG952" s="103"/>
      <c r="CH952" s="103"/>
      <c r="CI952" s="103"/>
      <c r="CJ952" s="93"/>
    </row>
    <row r="953" spans="3:88" ht="15.75" customHeight="1" x14ac:dyDescent="0.15">
      <c r="C953" s="94"/>
      <c r="D953" s="103"/>
      <c r="Q953" s="95"/>
      <c r="R953" s="103"/>
      <c r="S953" s="103"/>
      <c r="T953" s="103"/>
      <c r="U953" s="103"/>
      <c r="V953" s="103"/>
      <c r="W953" s="103"/>
      <c r="X953" s="103"/>
      <c r="Y953" s="103"/>
      <c r="Z953" s="103"/>
      <c r="AA953" s="103"/>
      <c r="AB953" s="103"/>
      <c r="AC953" s="103"/>
      <c r="AD953" s="103"/>
      <c r="AE953" s="103"/>
      <c r="AF953" s="103"/>
      <c r="AG953" s="103"/>
      <c r="AH953" s="103"/>
      <c r="AI953" s="103"/>
      <c r="AJ953" s="94"/>
      <c r="AK953" s="103"/>
      <c r="AL953" s="102"/>
      <c r="AM953" s="102"/>
      <c r="AN953" s="102"/>
      <c r="AO953" s="102"/>
      <c r="AP953" s="102"/>
      <c r="AQ953" s="102"/>
      <c r="AR953" s="102"/>
      <c r="AS953" s="102"/>
      <c r="AT953" s="102"/>
      <c r="AU953" s="102"/>
      <c r="AV953" s="102"/>
      <c r="AW953" s="102"/>
      <c r="AX953" s="102"/>
      <c r="AY953" s="102"/>
      <c r="AZ953" s="102"/>
      <c r="BA953" s="102"/>
      <c r="BB953" s="102"/>
      <c r="BC953" s="102"/>
      <c r="BD953" s="102"/>
      <c r="BE953" s="102"/>
      <c r="BF953" s="102"/>
      <c r="BG953" s="102"/>
      <c r="BH953" s="102"/>
      <c r="BI953" s="102"/>
      <c r="BJ953" s="102"/>
      <c r="BK953" s="102"/>
      <c r="BL953" s="102"/>
      <c r="BM953" s="102"/>
      <c r="BN953" s="102"/>
      <c r="BO953" s="102"/>
      <c r="BP953" s="102"/>
      <c r="BQ953" s="102"/>
      <c r="BR953" s="102"/>
      <c r="BS953" s="102"/>
      <c r="BT953" s="93"/>
      <c r="BU953" s="103"/>
      <c r="BV953" s="103"/>
      <c r="BW953" s="103"/>
      <c r="BX953" s="94"/>
      <c r="BY953" s="133"/>
      <c r="BZ953" s="93"/>
      <c r="CA953" s="94"/>
      <c r="CB953" s="103"/>
      <c r="CC953" s="103"/>
      <c r="CD953" s="103"/>
      <c r="CE953" s="103"/>
      <c r="CF953" s="103"/>
      <c r="CG953" s="103"/>
      <c r="CH953" s="103"/>
      <c r="CI953" s="103"/>
      <c r="CJ953" s="93"/>
    </row>
    <row r="954" spans="3:88" ht="15.75" customHeight="1" x14ac:dyDescent="0.15">
      <c r="C954" s="94"/>
      <c r="D954" s="103"/>
      <c r="Q954" s="95"/>
      <c r="R954" s="103"/>
      <c r="S954" s="103"/>
      <c r="T954" s="103"/>
      <c r="U954" s="103"/>
      <c r="V954" s="103"/>
      <c r="W954" s="103"/>
      <c r="X954" s="103"/>
      <c r="Y954" s="103"/>
      <c r="Z954" s="103"/>
      <c r="AA954" s="103"/>
      <c r="AB954" s="103"/>
      <c r="AC954" s="103"/>
      <c r="AD954" s="103"/>
      <c r="AE954" s="103"/>
      <c r="AF954" s="103"/>
      <c r="AG954" s="103"/>
      <c r="AH954" s="103"/>
      <c r="AI954" s="103"/>
      <c r="AJ954" s="94"/>
      <c r="AK954" s="103"/>
      <c r="AL954" s="102"/>
      <c r="AM954" s="102"/>
      <c r="AN954" s="102"/>
      <c r="AO954" s="102"/>
      <c r="AP954" s="102"/>
      <c r="AQ954" s="102"/>
      <c r="AR954" s="102"/>
      <c r="AS954" s="102"/>
      <c r="AT954" s="102"/>
      <c r="AU954" s="102"/>
      <c r="AV954" s="102"/>
      <c r="AW954" s="102"/>
      <c r="AX954" s="102"/>
      <c r="AY954" s="102"/>
      <c r="AZ954" s="102"/>
      <c r="BA954" s="102"/>
      <c r="BB954" s="102"/>
      <c r="BC954" s="102"/>
      <c r="BD954" s="102"/>
      <c r="BE954" s="102"/>
      <c r="BF954" s="102"/>
      <c r="BG954" s="102"/>
      <c r="BH954" s="102"/>
      <c r="BI954" s="102"/>
      <c r="BJ954" s="102"/>
      <c r="BK954" s="102"/>
      <c r="BL954" s="102"/>
      <c r="BM954" s="102"/>
      <c r="BN954" s="102"/>
      <c r="BO954" s="102"/>
      <c r="BP954" s="102"/>
      <c r="BQ954" s="102"/>
      <c r="BR954" s="102"/>
      <c r="BS954" s="102"/>
      <c r="BT954" s="93"/>
      <c r="BU954" s="103"/>
      <c r="BV954" s="103"/>
      <c r="BW954" s="103"/>
      <c r="BX954" s="94"/>
      <c r="BY954" s="133"/>
      <c r="BZ954" s="93"/>
      <c r="CA954" s="94"/>
      <c r="CB954" s="103"/>
      <c r="CC954" s="103"/>
      <c r="CD954" s="103"/>
      <c r="CE954" s="103"/>
      <c r="CF954" s="103"/>
      <c r="CG954" s="103"/>
      <c r="CH954" s="103"/>
      <c r="CI954" s="103"/>
      <c r="CJ954" s="93"/>
    </row>
    <row r="955" spans="3:88" ht="15.75" customHeight="1" x14ac:dyDescent="0.15">
      <c r="C955" s="94"/>
      <c r="D955" s="103"/>
      <c r="Q955" s="95"/>
      <c r="R955" s="103"/>
      <c r="S955" s="103"/>
      <c r="T955" s="103"/>
      <c r="U955" s="103"/>
      <c r="V955" s="103"/>
      <c r="W955" s="103"/>
      <c r="X955" s="103"/>
      <c r="Y955" s="103"/>
      <c r="Z955" s="103"/>
      <c r="AA955" s="103"/>
      <c r="AB955" s="103"/>
      <c r="AC955" s="103"/>
      <c r="AD955" s="103"/>
      <c r="AE955" s="103"/>
      <c r="AF955" s="103"/>
      <c r="AG955" s="103"/>
      <c r="AH955" s="103"/>
      <c r="AI955" s="103"/>
      <c r="AJ955" s="94"/>
      <c r="AK955" s="103"/>
      <c r="AL955" s="102"/>
      <c r="AM955" s="102"/>
      <c r="AN955" s="102"/>
      <c r="AO955" s="102"/>
      <c r="AP955" s="102"/>
      <c r="AQ955" s="102"/>
      <c r="AR955" s="102"/>
      <c r="AS955" s="102"/>
      <c r="AT955" s="102"/>
      <c r="AU955" s="102"/>
      <c r="AV955" s="102"/>
      <c r="AW955" s="102"/>
      <c r="AX955" s="102"/>
      <c r="AY955" s="102"/>
      <c r="AZ955" s="102"/>
      <c r="BA955" s="102"/>
      <c r="BB955" s="102"/>
      <c r="BC955" s="102"/>
      <c r="BD955" s="102"/>
      <c r="BE955" s="102"/>
      <c r="BF955" s="102"/>
      <c r="BG955" s="102"/>
      <c r="BH955" s="102"/>
      <c r="BI955" s="102"/>
      <c r="BJ955" s="102"/>
      <c r="BK955" s="102"/>
      <c r="BL955" s="102"/>
      <c r="BM955" s="102"/>
      <c r="BN955" s="102"/>
      <c r="BO955" s="102"/>
      <c r="BP955" s="102"/>
      <c r="BQ955" s="102"/>
      <c r="BR955" s="102"/>
      <c r="BS955" s="102"/>
      <c r="BT955" s="93"/>
      <c r="BU955" s="103"/>
      <c r="BV955" s="103"/>
      <c r="BW955" s="103"/>
      <c r="BX955" s="94"/>
      <c r="BY955" s="133"/>
      <c r="BZ955" s="93"/>
      <c r="CA955" s="94"/>
      <c r="CB955" s="103"/>
      <c r="CC955" s="103"/>
      <c r="CD955" s="103"/>
      <c r="CE955" s="103"/>
      <c r="CF955" s="103"/>
      <c r="CG955" s="103"/>
      <c r="CH955" s="103"/>
      <c r="CI955" s="103"/>
      <c r="CJ955" s="93"/>
    </row>
    <row r="956" spans="3:88" ht="15.75" customHeight="1" x14ac:dyDescent="0.15">
      <c r="C956" s="94"/>
      <c r="D956" s="103"/>
      <c r="Q956" s="95"/>
      <c r="R956" s="103"/>
      <c r="S956" s="103"/>
      <c r="T956" s="103"/>
      <c r="U956" s="103"/>
      <c r="V956" s="103"/>
      <c r="W956" s="103"/>
      <c r="X956" s="103"/>
      <c r="Y956" s="103"/>
      <c r="Z956" s="103"/>
      <c r="AA956" s="103"/>
      <c r="AB956" s="103"/>
      <c r="AC956" s="103"/>
      <c r="AD956" s="103"/>
      <c r="AE956" s="103"/>
      <c r="AF956" s="103"/>
      <c r="AG956" s="103"/>
      <c r="AH956" s="103"/>
      <c r="AI956" s="103"/>
      <c r="AJ956" s="94"/>
      <c r="AK956" s="103"/>
      <c r="AL956" s="102"/>
      <c r="AM956" s="102"/>
      <c r="AN956" s="102"/>
      <c r="AO956" s="102"/>
      <c r="AP956" s="102"/>
      <c r="AQ956" s="102"/>
      <c r="AR956" s="102"/>
      <c r="AS956" s="102"/>
      <c r="AT956" s="102"/>
      <c r="AU956" s="102"/>
      <c r="AV956" s="102"/>
      <c r="AW956" s="102"/>
      <c r="AX956" s="102"/>
      <c r="AY956" s="102"/>
      <c r="AZ956" s="102"/>
      <c r="BA956" s="102"/>
      <c r="BB956" s="102"/>
      <c r="BC956" s="102"/>
      <c r="BD956" s="102"/>
      <c r="BE956" s="102"/>
      <c r="BF956" s="102"/>
      <c r="BG956" s="102"/>
      <c r="BH956" s="102"/>
      <c r="BI956" s="102"/>
      <c r="BJ956" s="102"/>
      <c r="BK956" s="102"/>
      <c r="BL956" s="102"/>
      <c r="BM956" s="102"/>
      <c r="BN956" s="102"/>
      <c r="BO956" s="102"/>
      <c r="BP956" s="102"/>
      <c r="BQ956" s="102"/>
      <c r="BR956" s="102"/>
      <c r="BS956" s="102"/>
      <c r="BT956" s="93"/>
      <c r="BU956" s="103"/>
      <c r="BV956" s="103"/>
      <c r="BW956" s="103"/>
      <c r="BX956" s="94"/>
      <c r="BY956" s="133"/>
      <c r="BZ956" s="93"/>
      <c r="CA956" s="94"/>
      <c r="CB956" s="103"/>
      <c r="CC956" s="103"/>
      <c r="CD956" s="103"/>
      <c r="CE956" s="103"/>
      <c r="CF956" s="103"/>
      <c r="CG956" s="103"/>
      <c r="CH956" s="103"/>
      <c r="CI956" s="103"/>
      <c r="CJ956" s="93"/>
    </row>
    <row r="957" spans="3:88" ht="15.75" customHeight="1" x14ac:dyDescent="0.15">
      <c r="C957" s="94"/>
      <c r="D957" s="103"/>
      <c r="Q957" s="95"/>
      <c r="R957" s="103"/>
      <c r="S957" s="103"/>
      <c r="T957" s="103"/>
      <c r="U957" s="103"/>
      <c r="V957" s="103"/>
      <c r="W957" s="103"/>
      <c r="X957" s="103"/>
      <c r="Y957" s="103"/>
      <c r="Z957" s="103"/>
      <c r="AA957" s="103"/>
      <c r="AB957" s="103"/>
      <c r="AC957" s="103"/>
      <c r="AD957" s="103"/>
      <c r="AE957" s="103"/>
      <c r="AF957" s="103"/>
      <c r="AG957" s="103"/>
      <c r="AH957" s="103"/>
      <c r="AI957" s="103"/>
      <c r="AJ957" s="94"/>
      <c r="AK957" s="103"/>
      <c r="AL957" s="102"/>
      <c r="AM957" s="102"/>
      <c r="AN957" s="102"/>
      <c r="AO957" s="102"/>
      <c r="AP957" s="102"/>
      <c r="AQ957" s="102"/>
      <c r="AR957" s="102"/>
      <c r="AS957" s="102"/>
      <c r="AT957" s="102"/>
      <c r="AU957" s="102"/>
      <c r="AV957" s="102"/>
      <c r="AW957" s="102"/>
      <c r="AX957" s="102"/>
      <c r="AY957" s="102"/>
      <c r="AZ957" s="102"/>
      <c r="BA957" s="102"/>
      <c r="BB957" s="102"/>
      <c r="BC957" s="102"/>
      <c r="BD957" s="102"/>
      <c r="BE957" s="102"/>
      <c r="BF957" s="102"/>
      <c r="BG957" s="102"/>
      <c r="BH957" s="102"/>
      <c r="BI957" s="102"/>
      <c r="BJ957" s="102"/>
      <c r="BK957" s="102"/>
      <c r="BL957" s="102"/>
      <c r="BM957" s="102"/>
      <c r="BN957" s="102"/>
      <c r="BO957" s="102"/>
      <c r="BP957" s="102"/>
      <c r="BQ957" s="102"/>
      <c r="BR957" s="102"/>
      <c r="BS957" s="102"/>
      <c r="BT957" s="93"/>
      <c r="BU957" s="103"/>
      <c r="BV957" s="103"/>
      <c r="BW957" s="103"/>
      <c r="BX957" s="94"/>
      <c r="BY957" s="133"/>
      <c r="BZ957" s="93"/>
      <c r="CA957" s="94"/>
      <c r="CB957" s="103"/>
      <c r="CC957" s="103"/>
      <c r="CD957" s="103"/>
      <c r="CE957" s="103"/>
      <c r="CF957" s="103"/>
      <c r="CG957" s="103"/>
      <c r="CH957" s="103"/>
      <c r="CI957" s="103"/>
      <c r="CJ957" s="93"/>
    </row>
    <row r="958" spans="3:88" ht="15.75" customHeight="1" x14ac:dyDescent="0.15">
      <c r="C958" s="94"/>
      <c r="D958" s="103"/>
      <c r="Q958" s="95"/>
      <c r="R958" s="103"/>
      <c r="S958" s="103"/>
      <c r="T958" s="103"/>
      <c r="U958" s="103"/>
      <c r="V958" s="103"/>
      <c r="W958" s="103"/>
      <c r="X958" s="103"/>
      <c r="Y958" s="103"/>
      <c r="Z958" s="103"/>
      <c r="AA958" s="103"/>
      <c r="AB958" s="103"/>
      <c r="AC958" s="103"/>
      <c r="AD958" s="103"/>
      <c r="AE958" s="103"/>
      <c r="AF958" s="103"/>
      <c r="AG958" s="103"/>
      <c r="AH958" s="103"/>
      <c r="AI958" s="103"/>
      <c r="AJ958" s="94"/>
      <c r="AK958" s="103"/>
      <c r="AL958" s="102"/>
      <c r="AM958" s="102"/>
      <c r="AN958" s="102"/>
      <c r="AO958" s="102"/>
      <c r="AP958" s="102"/>
      <c r="AQ958" s="102"/>
      <c r="AR958" s="102"/>
      <c r="AS958" s="102"/>
      <c r="AT958" s="102"/>
      <c r="AU958" s="102"/>
      <c r="AV958" s="102"/>
      <c r="AW958" s="102"/>
      <c r="AX958" s="102"/>
      <c r="AY958" s="102"/>
      <c r="AZ958" s="102"/>
      <c r="BA958" s="102"/>
      <c r="BB958" s="102"/>
      <c r="BC958" s="102"/>
      <c r="BD958" s="102"/>
      <c r="BE958" s="102"/>
      <c r="BF958" s="102"/>
      <c r="BG958" s="102"/>
      <c r="BH958" s="102"/>
      <c r="BI958" s="102"/>
      <c r="BJ958" s="102"/>
      <c r="BK958" s="102"/>
      <c r="BL958" s="102"/>
      <c r="BM958" s="102"/>
      <c r="BN958" s="102"/>
      <c r="BO958" s="102"/>
      <c r="BP958" s="102"/>
      <c r="BQ958" s="102"/>
      <c r="BR958" s="102"/>
      <c r="BS958" s="102"/>
      <c r="BT958" s="93"/>
      <c r="BU958" s="103"/>
      <c r="BV958" s="103"/>
      <c r="BW958" s="103"/>
      <c r="BX958" s="94"/>
      <c r="BY958" s="133"/>
      <c r="BZ958" s="93"/>
      <c r="CA958" s="94"/>
      <c r="CB958" s="103"/>
      <c r="CC958" s="103"/>
      <c r="CD958" s="103"/>
      <c r="CE958" s="103"/>
      <c r="CF958" s="103"/>
      <c r="CG958" s="103"/>
      <c r="CH958" s="103"/>
      <c r="CI958" s="103"/>
      <c r="CJ958" s="93"/>
    </row>
    <row r="959" spans="3:88" ht="15.75" customHeight="1" x14ac:dyDescent="0.15">
      <c r="C959" s="94"/>
      <c r="D959" s="103"/>
      <c r="Q959" s="95"/>
      <c r="R959" s="103"/>
      <c r="S959" s="103"/>
      <c r="T959" s="103"/>
      <c r="U959" s="103"/>
      <c r="V959" s="103"/>
      <c r="W959" s="103"/>
      <c r="X959" s="103"/>
      <c r="Y959" s="103"/>
      <c r="Z959" s="103"/>
      <c r="AA959" s="103"/>
      <c r="AB959" s="103"/>
      <c r="AC959" s="103"/>
      <c r="AD959" s="103"/>
      <c r="AE959" s="103"/>
      <c r="AF959" s="103"/>
      <c r="AG959" s="103"/>
      <c r="AH959" s="103"/>
      <c r="AI959" s="103"/>
      <c r="AJ959" s="94"/>
      <c r="AK959" s="103"/>
      <c r="AL959" s="102"/>
      <c r="AM959" s="102"/>
      <c r="AN959" s="102"/>
      <c r="AO959" s="102"/>
      <c r="AP959" s="102"/>
      <c r="AQ959" s="102"/>
      <c r="AR959" s="102"/>
      <c r="AS959" s="102"/>
      <c r="AT959" s="102"/>
      <c r="AU959" s="102"/>
      <c r="AV959" s="102"/>
      <c r="AW959" s="102"/>
      <c r="AX959" s="102"/>
      <c r="AY959" s="102"/>
      <c r="AZ959" s="102"/>
      <c r="BA959" s="102"/>
      <c r="BB959" s="102"/>
      <c r="BC959" s="102"/>
      <c r="BD959" s="102"/>
      <c r="BE959" s="102"/>
      <c r="BF959" s="102"/>
      <c r="BG959" s="102"/>
      <c r="BH959" s="102"/>
      <c r="BI959" s="102"/>
      <c r="BJ959" s="102"/>
      <c r="BK959" s="102"/>
      <c r="BL959" s="102"/>
      <c r="BM959" s="102"/>
      <c r="BN959" s="102"/>
      <c r="BO959" s="102"/>
      <c r="BP959" s="102"/>
      <c r="BQ959" s="102"/>
      <c r="BR959" s="102"/>
      <c r="BS959" s="102"/>
      <c r="BT959" s="93"/>
      <c r="BU959" s="103"/>
      <c r="BV959" s="103"/>
      <c r="BW959" s="103"/>
      <c r="BX959" s="94"/>
      <c r="BY959" s="133"/>
      <c r="BZ959" s="93"/>
      <c r="CA959" s="94"/>
      <c r="CB959" s="103"/>
      <c r="CC959" s="103"/>
      <c r="CD959" s="103"/>
      <c r="CE959" s="103"/>
      <c r="CF959" s="103"/>
      <c r="CG959" s="103"/>
      <c r="CH959" s="103"/>
      <c r="CI959" s="103"/>
      <c r="CJ959" s="93"/>
    </row>
    <row r="960" spans="3:88" ht="15.75" customHeight="1" x14ac:dyDescent="0.15">
      <c r="C960" s="94"/>
      <c r="D960" s="103"/>
      <c r="Q960" s="95"/>
      <c r="R960" s="103"/>
      <c r="S960" s="103"/>
      <c r="T960" s="103"/>
      <c r="U960" s="103"/>
      <c r="V960" s="103"/>
      <c r="W960" s="103"/>
      <c r="X960" s="103"/>
      <c r="Y960" s="103"/>
      <c r="Z960" s="103"/>
      <c r="AA960" s="103"/>
      <c r="AB960" s="103"/>
      <c r="AC960" s="103"/>
      <c r="AD960" s="103"/>
      <c r="AE960" s="103"/>
      <c r="AF960" s="103"/>
      <c r="AG960" s="103"/>
      <c r="AH960" s="103"/>
      <c r="AI960" s="103"/>
      <c r="AJ960" s="94"/>
      <c r="AK960" s="103"/>
      <c r="AL960" s="102"/>
      <c r="AM960" s="102"/>
      <c r="AN960" s="102"/>
      <c r="AO960" s="102"/>
      <c r="AP960" s="102"/>
      <c r="AQ960" s="102"/>
      <c r="AR960" s="102"/>
      <c r="AS960" s="102"/>
      <c r="AT960" s="102"/>
      <c r="AU960" s="102"/>
      <c r="AV960" s="102"/>
      <c r="AW960" s="102"/>
      <c r="AX960" s="102"/>
      <c r="AY960" s="102"/>
      <c r="AZ960" s="102"/>
      <c r="BA960" s="102"/>
      <c r="BB960" s="102"/>
      <c r="BC960" s="102"/>
      <c r="BD960" s="102"/>
      <c r="BE960" s="102"/>
      <c r="BF960" s="102"/>
      <c r="BG960" s="102"/>
      <c r="BH960" s="102"/>
      <c r="BI960" s="102"/>
      <c r="BJ960" s="102"/>
      <c r="BK960" s="102"/>
      <c r="BL960" s="102"/>
      <c r="BM960" s="102"/>
      <c r="BN960" s="102"/>
      <c r="BO960" s="102"/>
      <c r="BP960" s="102"/>
      <c r="BQ960" s="102"/>
      <c r="BR960" s="102"/>
      <c r="BS960" s="102"/>
      <c r="BT960" s="93"/>
      <c r="BU960" s="103"/>
      <c r="BV960" s="103"/>
      <c r="BW960" s="103"/>
      <c r="BX960" s="94"/>
      <c r="BY960" s="133"/>
      <c r="BZ960" s="93"/>
      <c r="CA960" s="94"/>
      <c r="CB960" s="103"/>
      <c r="CC960" s="103"/>
      <c r="CD960" s="103"/>
      <c r="CE960" s="103"/>
      <c r="CF960" s="103"/>
      <c r="CG960" s="103"/>
      <c r="CH960" s="103"/>
      <c r="CI960" s="103"/>
      <c r="CJ960" s="93"/>
    </row>
    <row r="961" spans="3:95" ht="15.75" customHeight="1" x14ac:dyDescent="0.15">
      <c r="C961" s="94"/>
      <c r="D961" s="103"/>
      <c r="Q961" s="95"/>
      <c r="R961" s="103"/>
      <c r="S961" s="103"/>
      <c r="T961" s="103"/>
      <c r="U961" s="103"/>
      <c r="V961" s="103"/>
      <c r="W961" s="103"/>
      <c r="X961" s="103"/>
      <c r="Y961" s="103"/>
      <c r="Z961" s="103"/>
      <c r="AA961" s="103"/>
      <c r="AB961" s="103"/>
      <c r="AC961" s="103"/>
      <c r="AD961" s="103"/>
      <c r="AE961" s="103"/>
      <c r="AF961" s="103"/>
      <c r="AG961" s="103"/>
      <c r="AH961" s="103"/>
      <c r="AI961" s="103"/>
      <c r="AJ961" s="94"/>
      <c r="AK961" s="103"/>
      <c r="AL961" s="102"/>
      <c r="AM961" s="102"/>
      <c r="AN961" s="102"/>
      <c r="AO961" s="102"/>
      <c r="AP961" s="102"/>
      <c r="AQ961" s="102"/>
      <c r="AR961" s="102"/>
      <c r="AS961" s="102"/>
      <c r="AT961" s="102"/>
      <c r="AU961" s="102"/>
      <c r="AV961" s="102"/>
      <c r="AW961" s="102"/>
      <c r="AX961" s="102"/>
      <c r="AY961" s="102"/>
      <c r="AZ961" s="102"/>
      <c r="BA961" s="102"/>
      <c r="BB961" s="102"/>
      <c r="BC961" s="102"/>
      <c r="BD961" s="102"/>
      <c r="BE961" s="102"/>
      <c r="BF961" s="102"/>
      <c r="BG961" s="102"/>
      <c r="BH961" s="102"/>
      <c r="BI961" s="102"/>
      <c r="BJ961" s="102"/>
      <c r="BK961" s="102"/>
      <c r="BL961" s="102"/>
      <c r="BM961" s="102"/>
      <c r="BN961" s="102"/>
      <c r="BO961" s="102"/>
      <c r="BP961" s="102"/>
      <c r="BQ961" s="102"/>
      <c r="BR961" s="102"/>
      <c r="BS961" s="102"/>
      <c r="BT961" s="93"/>
      <c r="BU961" s="103"/>
      <c r="BV961" s="103"/>
      <c r="BW961" s="103"/>
      <c r="BX961" s="94"/>
      <c r="BY961" s="133"/>
      <c r="BZ961" s="93"/>
      <c r="CA961" s="94"/>
      <c r="CB961" s="103"/>
      <c r="CC961" s="103"/>
      <c r="CD961" s="103"/>
      <c r="CE961" s="103"/>
      <c r="CF961" s="103"/>
      <c r="CG961" s="103"/>
      <c r="CH961" s="103"/>
      <c r="CI961" s="103"/>
      <c r="CJ961" s="93"/>
    </row>
    <row r="962" spans="3:95" ht="15.75" customHeight="1" x14ac:dyDescent="0.15">
      <c r="C962" s="94"/>
      <c r="D962" s="103"/>
      <c r="E962" s="103"/>
      <c r="F962" s="103"/>
      <c r="G962" s="103"/>
      <c r="H962" s="103"/>
      <c r="I962" s="103"/>
      <c r="J962" s="103"/>
      <c r="K962" s="103"/>
      <c r="L962" s="103"/>
      <c r="M962" s="103"/>
      <c r="N962" s="103"/>
      <c r="O962" s="103"/>
      <c r="P962" s="103"/>
      <c r="Q962" s="95"/>
      <c r="R962" s="103"/>
      <c r="S962" s="103"/>
      <c r="T962" s="103"/>
      <c r="U962" s="103"/>
      <c r="V962" s="103"/>
      <c r="W962" s="103"/>
      <c r="X962" s="103"/>
      <c r="Y962" s="103"/>
      <c r="Z962" s="103"/>
      <c r="AA962" s="103"/>
      <c r="AB962" s="103"/>
      <c r="AC962" s="103"/>
      <c r="AD962" s="103"/>
      <c r="AE962" s="103"/>
      <c r="AF962" s="103"/>
      <c r="AG962" s="103"/>
      <c r="AH962" s="103"/>
      <c r="AI962" s="103"/>
      <c r="AJ962" s="94"/>
      <c r="AK962" s="103"/>
      <c r="AL962" s="103"/>
      <c r="AM962" s="103"/>
      <c r="AN962" s="103"/>
      <c r="AO962" s="103"/>
      <c r="AP962" s="103"/>
      <c r="AQ962" s="103"/>
      <c r="AR962" s="103"/>
      <c r="AS962" s="103"/>
      <c r="AT962" s="103"/>
      <c r="AU962" s="103"/>
      <c r="AV962" s="103"/>
      <c r="AW962" s="103"/>
      <c r="AX962" s="103"/>
      <c r="AY962" s="103"/>
      <c r="AZ962" s="103"/>
      <c r="BA962" s="103"/>
      <c r="BB962" s="103"/>
      <c r="BC962" s="103"/>
      <c r="BD962" s="103"/>
      <c r="BE962" s="103"/>
      <c r="BF962" s="103"/>
      <c r="BG962" s="103"/>
      <c r="BH962" s="103"/>
      <c r="BI962" s="103"/>
      <c r="BJ962" s="103"/>
      <c r="BK962" s="103"/>
      <c r="BL962" s="103"/>
      <c r="BM962" s="103"/>
      <c r="BN962" s="103"/>
      <c r="BO962" s="103"/>
      <c r="BP962" s="103"/>
      <c r="BQ962" s="103"/>
      <c r="BR962" s="103"/>
      <c r="BS962" s="103"/>
      <c r="BT962" s="93"/>
      <c r="BU962" s="103"/>
      <c r="BV962" s="103"/>
      <c r="BW962" s="103"/>
      <c r="BX962" s="94"/>
      <c r="BY962" s="133"/>
      <c r="BZ962" s="93"/>
      <c r="CA962" s="94"/>
      <c r="CB962" s="103"/>
      <c r="CC962" s="103"/>
      <c r="CD962" s="103"/>
      <c r="CE962" s="103"/>
      <c r="CF962" s="103"/>
      <c r="CG962" s="103"/>
      <c r="CH962" s="103"/>
      <c r="CI962" s="103"/>
      <c r="CJ962" s="93"/>
    </row>
    <row r="963" spans="3:95" ht="15.75" customHeight="1" x14ac:dyDescent="0.15">
      <c r="C963" s="94"/>
      <c r="D963" s="103"/>
      <c r="Q963" s="95"/>
      <c r="R963" s="103"/>
      <c r="S963" s="103"/>
      <c r="T963" s="102"/>
      <c r="U963" s="102"/>
      <c r="V963" s="102"/>
      <c r="W963" s="102"/>
      <c r="X963" s="102"/>
      <c r="Y963" s="102"/>
      <c r="Z963" s="102"/>
      <c r="AA963" s="102"/>
      <c r="AB963" s="102"/>
      <c r="AC963" s="102"/>
      <c r="AD963" s="102"/>
      <c r="AE963" s="102"/>
      <c r="AF963" s="102"/>
      <c r="AG963" s="102"/>
      <c r="AH963" s="102"/>
      <c r="AI963" s="103"/>
      <c r="AJ963" s="94"/>
      <c r="AK963" s="103"/>
      <c r="AL963" s="102"/>
      <c r="AM963" s="102"/>
      <c r="AN963" s="102"/>
      <c r="AO963" s="102"/>
      <c r="AP963" s="102"/>
      <c r="AQ963" s="102"/>
      <c r="AR963" s="102"/>
      <c r="AS963" s="102"/>
      <c r="AT963" s="102"/>
      <c r="AU963" s="102"/>
      <c r="AV963" s="102"/>
      <c r="AW963" s="102"/>
      <c r="AX963" s="102"/>
      <c r="AY963" s="102"/>
      <c r="AZ963" s="102"/>
      <c r="BA963" s="102"/>
      <c r="BB963" s="102"/>
      <c r="BC963" s="102"/>
      <c r="BD963" s="102"/>
      <c r="BE963" s="102"/>
      <c r="BF963" s="102"/>
      <c r="BG963" s="102"/>
      <c r="BH963" s="102"/>
      <c r="BI963" s="102"/>
      <c r="BJ963" s="102"/>
      <c r="BK963" s="102"/>
      <c r="BL963" s="102"/>
      <c r="BM963" s="102"/>
      <c r="BN963" s="102"/>
      <c r="BO963" s="102"/>
      <c r="BP963" s="102"/>
      <c r="BQ963" s="102"/>
      <c r="BR963" s="102"/>
      <c r="BS963" s="102"/>
      <c r="BT963" s="93"/>
      <c r="BU963" s="103"/>
      <c r="BV963" s="103"/>
      <c r="BW963" s="103"/>
      <c r="BX963" s="94"/>
      <c r="BY963" s="133"/>
      <c r="BZ963" s="93"/>
      <c r="CA963" s="94"/>
      <c r="CB963" s="103"/>
      <c r="CC963" s="103"/>
      <c r="CD963" s="103"/>
      <c r="CE963" s="103"/>
      <c r="CF963" s="103"/>
      <c r="CG963" s="103"/>
      <c r="CH963" s="103"/>
      <c r="CI963" s="103"/>
      <c r="CJ963" s="93"/>
    </row>
    <row r="964" spans="3:95" ht="15.75" customHeight="1" x14ac:dyDescent="0.15">
      <c r="C964" s="94"/>
      <c r="D964" s="103"/>
      <c r="Q964" s="95"/>
      <c r="R964" s="103"/>
      <c r="S964" s="103"/>
      <c r="T964" s="151" t="s">
        <v>495</v>
      </c>
      <c r="U964" s="151"/>
      <c r="V964" s="151"/>
      <c r="W964" s="151"/>
      <c r="X964" s="151"/>
      <c r="Y964" s="151"/>
      <c r="Z964" s="151"/>
      <c r="AA964" s="151"/>
      <c r="AB964" s="151"/>
      <c r="AC964" s="151"/>
      <c r="AD964" s="151"/>
      <c r="AE964" s="151"/>
      <c r="AF964" s="151"/>
      <c r="AG964" s="151"/>
      <c r="AH964" s="151"/>
      <c r="AI964" s="103"/>
      <c r="AJ964" s="94"/>
      <c r="AK964" s="103"/>
      <c r="AL964" s="151" t="s">
        <v>641</v>
      </c>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151"/>
      <c r="BN964" s="151"/>
      <c r="BO964" s="151"/>
      <c r="BP964" s="151"/>
      <c r="BQ964" s="151"/>
      <c r="BR964" s="151"/>
      <c r="BS964" s="151"/>
      <c r="BT964" s="93"/>
      <c r="BU964" s="103"/>
      <c r="BV964" s="103"/>
      <c r="BW964" s="103"/>
      <c r="BX964" s="94"/>
      <c r="BY964" s="133"/>
      <c r="BZ964" s="93"/>
      <c r="CA964" s="94"/>
      <c r="CB964" s="103"/>
      <c r="CC964" s="103"/>
      <c r="CD964" s="103"/>
      <c r="CE964" s="103"/>
      <c r="CF964" s="103"/>
      <c r="CG964" s="103"/>
      <c r="CH964" s="103"/>
      <c r="CI964" s="103"/>
      <c r="CJ964" s="93"/>
    </row>
    <row r="965" spans="3:95" ht="15.75" customHeight="1" x14ac:dyDescent="0.15">
      <c r="C965" s="94"/>
      <c r="D965" s="103"/>
      <c r="Q965" s="95"/>
      <c r="R965" s="103"/>
      <c r="S965" s="103"/>
      <c r="T965" s="151"/>
      <c r="U965" s="151"/>
      <c r="V965" s="151"/>
      <c r="W965" s="151"/>
      <c r="X965" s="151"/>
      <c r="Y965" s="151"/>
      <c r="Z965" s="151"/>
      <c r="AA965" s="151"/>
      <c r="AB965" s="151"/>
      <c r="AC965" s="151"/>
      <c r="AD965" s="151"/>
      <c r="AE965" s="151"/>
      <c r="AF965" s="151"/>
      <c r="AG965" s="151"/>
      <c r="AH965" s="151"/>
      <c r="AI965" s="103"/>
      <c r="AJ965" s="94"/>
      <c r="AK965" s="103"/>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151"/>
      <c r="BN965" s="151"/>
      <c r="BO965" s="151"/>
      <c r="BP965" s="151"/>
      <c r="BQ965" s="151"/>
      <c r="BR965" s="151"/>
      <c r="BS965" s="151"/>
      <c r="BT965" s="93"/>
      <c r="BU965" s="103"/>
      <c r="BV965" s="103"/>
      <c r="BW965" s="103"/>
      <c r="BX965" s="94"/>
      <c r="BY965" s="133"/>
      <c r="BZ965" s="93"/>
      <c r="CA965" s="94"/>
      <c r="CB965" s="103"/>
      <c r="CC965" s="103"/>
      <c r="CD965" s="103"/>
      <c r="CE965" s="103"/>
      <c r="CF965" s="103"/>
      <c r="CG965" s="103"/>
      <c r="CH965" s="103"/>
      <c r="CI965" s="103"/>
      <c r="CJ965" s="93"/>
    </row>
    <row r="966" spans="3:95" ht="15.75" customHeight="1" x14ac:dyDescent="0.15">
      <c r="C966" s="94"/>
      <c r="D966" s="103"/>
      <c r="Q966" s="95"/>
      <c r="R966" s="103"/>
      <c r="S966" s="103"/>
      <c r="T966" s="151"/>
      <c r="U966" s="151"/>
      <c r="V966" s="151"/>
      <c r="W966" s="151"/>
      <c r="X966" s="151"/>
      <c r="Y966" s="151"/>
      <c r="Z966" s="151"/>
      <c r="AA966" s="151"/>
      <c r="AB966" s="151"/>
      <c r="AC966" s="151"/>
      <c r="AD966" s="151"/>
      <c r="AE966" s="151"/>
      <c r="AF966" s="151"/>
      <c r="AG966" s="151"/>
      <c r="AH966" s="151"/>
      <c r="AI966" s="103"/>
      <c r="AJ966" s="94"/>
      <c r="AK966" s="103"/>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151"/>
      <c r="BN966" s="151"/>
      <c r="BO966" s="151"/>
      <c r="BP966" s="151"/>
      <c r="BQ966" s="151"/>
      <c r="BR966" s="151"/>
      <c r="BS966" s="151"/>
      <c r="BT966" s="93"/>
      <c r="BU966" s="103"/>
      <c r="BV966" s="103"/>
      <c r="BW966" s="103"/>
      <c r="BX966" s="94"/>
      <c r="BY966" s="133"/>
      <c r="BZ966" s="93"/>
      <c r="CA966" s="94"/>
      <c r="CB966" s="103"/>
      <c r="CC966" s="103"/>
      <c r="CD966" s="103"/>
      <c r="CE966" s="103"/>
      <c r="CF966" s="103"/>
      <c r="CG966" s="103"/>
      <c r="CH966" s="103"/>
      <c r="CI966" s="103"/>
      <c r="CJ966" s="93"/>
    </row>
    <row r="967" spans="3:95" ht="15.75" customHeight="1" x14ac:dyDescent="0.15">
      <c r="C967" s="94"/>
      <c r="D967" s="103"/>
      <c r="Q967" s="95"/>
      <c r="R967" s="103"/>
      <c r="S967" s="103"/>
      <c r="T967" s="151"/>
      <c r="U967" s="151"/>
      <c r="V967" s="151"/>
      <c r="W967" s="151"/>
      <c r="X967" s="151"/>
      <c r="Y967" s="151"/>
      <c r="Z967" s="151"/>
      <c r="AA967" s="151"/>
      <c r="AB967" s="151"/>
      <c r="AC967" s="151"/>
      <c r="AD967" s="151"/>
      <c r="AE967" s="151"/>
      <c r="AF967" s="151"/>
      <c r="AG967" s="151"/>
      <c r="AH967" s="151"/>
      <c r="AI967" s="103"/>
      <c r="AJ967" s="94"/>
      <c r="AK967" s="103"/>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151"/>
      <c r="BN967" s="151"/>
      <c r="BO967" s="151"/>
      <c r="BP967" s="151"/>
      <c r="BQ967" s="151"/>
      <c r="BR967" s="151"/>
      <c r="BS967" s="151"/>
      <c r="BT967" s="93"/>
      <c r="BU967" s="103"/>
      <c r="BV967" s="103"/>
      <c r="BW967" s="103"/>
      <c r="BX967" s="94"/>
      <c r="BY967" s="133"/>
      <c r="BZ967" s="93"/>
      <c r="CA967" s="94"/>
      <c r="CB967" s="103"/>
      <c r="CC967" s="103"/>
      <c r="CD967" s="103"/>
      <c r="CE967" s="103"/>
      <c r="CF967" s="103"/>
      <c r="CG967" s="103"/>
      <c r="CH967" s="103"/>
      <c r="CI967" s="103"/>
      <c r="CJ967" s="93"/>
    </row>
    <row r="968" spans="3:95" ht="15.75" customHeight="1" x14ac:dyDescent="0.15">
      <c r="C968" s="94"/>
      <c r="D968" s="103"/>
      <c r="E968" s="151" t="s">
        <v>217</v>
      </c>
      <c r="F968" s="151"/>
      <c r="G968" s="151"/>
      <c r="H968" s="151"/>
      <c r="I968" s="151"/>
      <c r="J968" s="151"/>
      <c r="K968" s="151"/>
      <c r="L968" s="151"/>
      <c r="M968" s="151"/>
      <c r="N968" s="151"/>
      <c r="O968" s="151"/>
      <c r="P968" s="151"/>
      <c r="Q968" s="95"/>
      <c r="R968" s="103"/>
      <c r="S968" s="103"/>
      <c r="T968" s="151" t="s">
        <v>494</v>
      </c>
      <c r="U968" s="151"/>
      <c r="V968" s="151"/>
      <c r="W968" s="151"/>
      <c r="X968" s="151"/>
      <c r="Y968" s="151"/>
      <c r="Z968" s="151"/>
      <c r="AA968" s="151"/>
      <c r="AB968" s="151"/>
      <c r="AC968" s="151"/>
      <c r="AD968" s="151"/>
      <c r="AE968" s="151"/>
      <c r="AF968" s="151"/>
      <c r="AG968" s="151"/>
      <c r="AH968" s="151"/>
      <c r="AI968" s="103"/>
      <c r="AJ968" s="94"/>
      <c r="AK968" s="103"/>
      <c r="AL968" s="151" t="s">
        <v>900</v>
      </c>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151"/>
      <c r="BN968" s="151"/>
      <c r="BO968" s="151"/>
      <c r="BP968" s="151"/>
      <c r="BQ968" s="151"/>
      <c r="BR968" s="151"/>
      <c r="BS968" s="151"/>
      <c r="BT968" s="93"/>
      <c r="BU968" s="103"/>
      <c r="BV968" s="103"/>
      <c r="BW968" s="103"/>
      <c r="BX968" s="94"/>
      <c r="BY968" s="133"/>
      <c r="BZ968" s="93"/>
      <c r="CA968" s="94"/>
      <c r="CB968" s="103"/>
      <c r="CC968" s="103"/>
      <c r="CD968" s="103"/>
      <c r="CE968" s="103"/>
      <c r="CF968" s="103"/>
      <c r="CG968" s="103"/>
      <c r="CH968" s="103"/>
      <c r="CI968" s="103"/>
      <c r="CJ968" s="93"/>
    </row>
    <row r="969" spans="3:95" ht="15.75" customHeight="1" x14ac:dyDescent="0.15">
      <c r="C969" s="94"/>
      <c r="D969" s="103"/>
      <c r="E969" s="151"/>
      <c r="F969" s="151"/>
      <c r="G969" s="151"/>
      <c r="H969" s="151"/>
      <c r="I969" s="151"/>
      <c r="J969" s="151"/>
      <c r="K969" s="151"/>
      <c r="L969" s="151"/>
      <c r="M969" s="151"/>
      <c r="N969" s="151"/>
      <c r="O969" s="151"/>
      <c r="P969" s="151"/>
      <c r="Q969" s="95"/>
      <c r="R969" s="103"/>
      <c r="S969" s="103"/>
      <c r="T969" s="151"/>
      <c r="U969" s="151"/>
      <c r="V969" s="151"/>
      <c r="W969" s="151"/>
      <c r="X969" s="151"/>
      <c r="Y969" s="151"/>
      <c r="Z969" s="151"/>
      <c r="AA969" s="151"/>
      <c r="AB969" s="151"/>
      <c r="AC969" s="151"/>
      <c r="AD969" s="151"/>
      <c r="AE969" s="151"/>
      <c r="AF969" s="151"/>
      <c r="AG969" s="151"/>
      <c r="AH969" s="151"/>
      <c r="AI969" s="103"/>
      <c r="AJ969" s="94"/>
      <c r="AK969" s="103"/>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151"/>
      <c r="BN969" s="151"/>
      <c r="BO969" s="151"/>
      <c r="BP969" s="151"/>
      <c r="BQ969" s="151"/>
      <c r="BR969" s="151"/>
      <c r="BS969" s="151"/>
      <c r="BT969" s="93"/>
      <c r="BU969" s="103"/>
      <c r="BV969" s="103"/>
      <c r="BW969" s="103"/>
      <c r="BX969" s="94"/>
      <c r="BY969" s="133"/>
      <c r="BZ969" s="93"/>
      <c r="CA969" s="94"/>
      <c r="CB969" s="103"/>
      <c r="CC969" s="103"/>
      <c r="CD969" s="103"/>
      <c r="CE969" s="103"/>
      <c r="CF969" s="103"/>
      <c r="CG969" s="103"/>
      <c r="CH969" s="103"/>
      <c r="CI969" s="103"/>
      <c r="CJ969" s="93"/>
    </row>
    <row r="970" spans="3:95" ht="15.75" customHeight="1" x14ac:dyDescent="0.15">
      <c r="C970" s="94"/>
      <c r="D970" s="103"/>
      <c r="E970" s="151"/>
      <c r="F970" s="151"/>
      <c r="G970" s="151"/>
      <c r="H970" s="151"/>
      <c r="I970" s="151"/>
      <c r="J970" s="151"/>
      <c r="K970" s="151"/>
      <c r="L970" s="151"/>
      <c r="M970" s="151"/>
      <c r="N970" s="151"/>
      <c r="O970" s="151"/>
      <c r="P970" s="151"/>
      <c r="Q970" s="95"/>
      <c r="R970" s="103"/>
      <c r="S970" s="103"/>
      <c r="T970" s="151"/>
      <c r="U970" s="151"/>
      <c r="V970" s="151"/>
      <c r="W970" s="151"/>
      <c r="X970" s="151"/>
      <c r="Y970" s="151"/>
      <c r="Z970" s="151"/>
      <c r="AA970" s="151"/>
      <c r="AB970" s="151"/>
      <c r="AC970" s="151"/>
      <c r="AD970" s="151"/>
      <c r="AE970" s="151"/>
      <c r="AF970" s="151"/>
      <c r="AG970" s="151"/>
      <c r="AH970" s="151"/>
      <c r="AI970" s="103"/>
      <c r="AJ970" s="94"/>
      <c r="AK970" s="103"/>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151"/>
      <c r="BN970" s="151"/>
      <c r="BO970" s="151"/>
      <c r="BP970" s="151"/>
      <c r="BQ970" s="151"/>
      <c r="BR970" s="151"/>
      <c r="BS970" s="151"/>
      <c r="BT970" s="93"/>
      <c r="BU970" s="103"/>
      <c r="BV970" s="103"/>
      <c r="BW970" s="103"/>
      <c r="BX970" s="94"/>
      <c r="BY970" s="133"/>
      <c r="BZ970" s="93"/>
      <c r="CA970" s="94"/>
      <c r="CB970" s="103"/>
      <c r="CC970" s="103"/>
      <c r="CD970" s="103"/>
      <c r="CE970" s="103"/>
      <c r="CF970" s="103"/>
      <c r="CG970" s="103"/>
      <c r="CH970" s="103"/>
      <c r="CI970" s="103"/>
      <c r="CJ970" s="93"/>
    </row>
    <row r="971" spans="3:95" ht="15.75" customHeight="1" x14ac:dyDescent="0.15">
      <c r="C971" s="94"/>
      <c r="D971" s="103"/>
      <c r="E971" s="151"/>
      <c r="F971" s="151"/>
      <c r="G971" s="151"/>
      <c r="H971" s="151"/>
      <c r="I971" s="151"/>
      <c r="J971" s="151"/>
      <c r="K971" s="151"/>
      <c r="L971" s="151"/>
      <c r="M971" s="151"/>
      <c r="N971" s="151"/>
      <c r="O971" s="151"/>
      <c r="P971" s="151"/>
      <c r="Q971" s="95"/>
      <c r="R971" s="103"/>
      <c r="S971" s="103"/>
      <c r="T971" s="151"/>
      <c r="U971" s="151"/>
      <c r="V971" s="151"/>
      <c r="W971" s="151"/>
      <c r="X971" s="151"/>
      <c r="Y971" s="151"/>
      <c r="Z971" s="151"/>
      <c r="AA971" s="151"/>
      <c r="AB971" s="151"/>
      <c r="AC971" s="151"/>
      <c r="AD971" s="151"/>
      <c r="AE971" s="151"/>
      <c r="AF971" s="151"/>
      <c r="AG971" s="151"/>
      <c r="AH971" s="151"/>
      <c r="AI971" s="103"/>
      <c r="AJ971" s="94"/>
      <c r="AK971" s="103"/>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151"/>
      <c r="BN971" s="151"/>
      <c r="BO971" s="151"/>
      <c r="BP971" s="151"/>
      <c r="BQ971" s="151"/>
      <c r="BR971" s="151"/>
      <c r="BS971" s="151"/>
      <c r="BT971" s="93"/>
      <c r="BU971" s="103"/>
      <c r="BV971" s="103"/>
      <c r="BW971" s="103"/>
      <c r="BX971" s="94"/>
      <c r="BY971" s="133"/>
      <c r="BZ971" s="93"/>
      <c r="CA971" s="94"/>
      <c r="CB971" s="103"/>
      <c r="CC971" s="103"/>
      <c r="CD971" s="103"/>
      <c r="CE971" s="103"/>
      <c r="CF971" s="103"/>
      <c r="CG971" s="103"/>
      <c r="CH971" s="103"/>
      <c r="CI971" s="103"/>
      <c r="CJ971" s="93"/>
    </row>
    <row r="972" spans="3:95" ht="15.75" customHeight="1" x14ac:dyDescent="0.15">
      <c r="C972" s="94"/>
      <c r="D972" s="103"/>
      <c r="E972" s="149" t="s">
        <v>218</v>
      </c>
      <c r="F972" s="149"/>
      <c r="G972" s="149"/>
      <c r="H972" s="149"/>
      <c r="I972" s="149"/>
      <c r="J972" s="149"/>
      <c r="K972" s="149"/>
      <c r="L972" s="149"/>
      <c r="M972" s="149"/>
      <c r="N972" s="149"/>
      <c r="O972" s="149"/>
      <c r="P972" s="149"/>
      <c r="Q972" s="95"/>
      <c r="R972" s="103"/>
      <c r="S972" s="103"/>
      <c r="T972" s="151" t="s">
        <v>703</v>
      </c>
      <c r="U972" s="151"/>
      <c r="V972" s="151"/>
      <c r="W972" s="151"/>
      <c r="X972" s="151"/>
      <c r="Y972" s="151"/>
      <c r="Z972" s="151"/>
      <c r="AA972" s="151"/>
      <c r="AB972" s="151"/>
      <c r="AC972" s="151"/>
      <c r="AD972" s="151"/>
      <c r="AE972" s="151"/>
      <c r="AF972" s="151"/>
      <c r="AG972" s="151"/>
      <c r="AH972" s="151"/>
      <c r="AI972" s="103"/>
      <c r="AJ972" s="94"/>
      <c r="AK972" s="103"/>
      <c r="AL972" s="151" t="s">
        <v>741</v>
      </c>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151"/>
      <c r="BN972" s="151"/>
      <c r="BO972" s="151"/>
      <c r="BP972" s="151"/>
      <c r="BQ972" s="151"/>
      <c r="BR972" s="151"/>
      <c r="BS972" s="151"/>
      <c r="BT972" s="93"/>
      <c r="BU972" s="103"/>
      <c r="BV972" s="103"/>
      <c r="BW972" s="103"/>
      <c r="BX972" s="94"/>
      <c r="BY972" s="133"/>
      <c r="BZ972" s="93"/>
      <c r="CA972" s="94"/>
      <c r="CB972" s="103"/>
      <c r="CC972" s="103"/>
      <c r="CD972" s="103"/>
      <c r="CE972" s="103"/>
      <c r="CF972" s="103"/>
      <c r="CG972" s="103"/>
      <c r="CH972" s="103"/>
      <c r="CI972" s="103"/>
      <c r="CJ972" s="93"/>
      <c r="CK972" s="103"/>
      <c r="CL972" s="103"/>
      <c r="CM972" s="103"/>
      <c r="CN972" s="103"/>
      <c r="CO972" s="103"/>
      <c r="CP972" s="103"/>
      <c r="CQ972" s="103"/>
    </row>
    <row r="973" spans="3:95" ht="15.75" customHeight="1" x14ac:dyDescent="0.15">
      <c r="C973" s="94"/>
      <c r="D973" s="103"/>
      <c r="E973" s="149"/>
      <c r="F973" s="149"/>
      <c r="G973" s="149"/>
      <c r="H973" s="149"/>
      <c r="I973" s="149"/>
      <c r="J973" s="149"/>
      <c r="K973" s="149"/>
      <c r="L973" s="149"/>
      <c r="M973" s="149"/>
      <c r="N973" s="149"/>
      <c r="O973" s="149"/>
      <c r="P973" s="149"/>
      <c r="Q973" s="95"/>
      <c r="R973" s="103"/>
      <c r="S973" s="103"/>
      <c r="T973" s="151"/>
      <c r="U973" s="151"/>
      <c r="V973" s="151"/>
      <c r="W973" s="151"/>
      <c r="X973" s="151"/>
      <c r="Y973" s="151"/>
      <c r="Z973" s="151"/>
      <c r="AA973" s="151"/>
      <c r="AB973" s="151"/>
      <c r="AC973" s="151"/>
      <c r="AD973" s="151"/>
      <c r="AE973" s="151"/>
      <c r="AF973" s="151"/>
      <c r="AG973" s="151"/>
      <c r="AH973" s="151"/>
      <c r="AI973" s="103"/>
      <c r="AJ973" s="94"/>
      <c r="AK973" s="103"/>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151"/>
      <c r="BN973" s="151"/>
      <c r="BO973" s="151"/>
      <c r="BP973" s="151"/>
      <c r="BQ973" s="151"/>
      <c r="BR973" s="151"/>
      <c r="BS973" s="151"/>
      <c r="BT973" s="93"/>
      <c r="BU973" s="103"/>
      <c r="BV973" s="103"/>
      <c r="BW973" s="103"/>
      <c r="BX973" s="94"/>
      <c r="BY973" s="133"/>
      <c r="BZ973" s="93"/>
      <c r="CA973" s="94"/>
      <c r="CB973" s="103"/>
      <c r="CC973" s="103"/>
      <c r="CD973" s="103"/>
      <c r="CE973" s="103"/>
      <c r="CF973" s="103"/>
      <c r="CG973" s="103"/>
      <c r="CH973" s="103"/>
      <c r="CI973" s="103"/>
      <c r="CJ973" s="93"/>
      <c r="CK973" s="103"/>
      <c r="CL973" s="103"/>
      <c r="CM973" s="103"/>
      <c r="CN973" s="103"/>
      <c r="CO973" s="103"/>
      <c r="CP973" s="103"/>
      <c r="CQ973" s="103"/>
    </row>
    <row r="974" spans="3:95" ht="15.75" customHeight="1" x14ac:dyDescent="0.15">
      <c r="C974" s="94"/>
      <c r="D974" s="103"/>
      <c r="E974" s="149"/>
      <c r="F974" s="149"/>
      <c r="G974" s="149"/>
      <c r="H974" s="149"/>
      <c r="I974" s="149"/>
      <c r="J974" s="149"/>
      <c r="K974" s="149"/>
      <c r="L974" s="149"/>
      <c r="M974" s="149"/>
      <c r="N974" s="149"/>
      <c r="O974" s="149"/>
      <c r="P974" s="149"/>
      <c r="Q974" s="95"/>
      <c r="R974" s="103"/>
      <c r="S974" s="103"/>
      <c r="T974" s="151"/>
      <c r="U974" s="151"/>
      <c r="V974" s="151"/>
      <c r="W974" s="151"/>
      <c r="X974" s="151"/>
      <c r="Y974" s="151"/>
      <c r="Z974" s="151"/>
      <c r="AA974" s="151"/>
      <c r="AB974" s="151"/>
      <c r="AC974" s="151"/>
      <c r="AD974" s="151"/>
      <c r="AE974" s="151"/>
      <c r="AF974" s="151"/>
      <c r="AG974" s="151"/>
      <c r="AH974" s="151"/>
      <c r="AI974" s="103"/>
      <c r="AJ974" s="94"/>
      <c r="AK974" s="103"/>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151"/>
      <c r="BN974" s="151"/>
      <c r="BO974" s="151"/>
      <c r="BP974" s="151"/>
      <c r="BQ974" s="151"/>
      <c r="BR974" s="151"/>
      <c r="BS974" s="151"/>
      <c r="BT974" s="93"/>
      <c r="BU974" s="103"/>
      <c r="BV974" s="103"/>
      <c r="BW974" s="103"/>
      <c r="BX974" s="94"/>
      <c r="BY974" s="133"/>
      <c r="BZ974" s="93"/>
      <c r="CA974" s="94"/>
      <c r="CB974" s="103"/>
      <c r="CC974" s="103"/>
      <c r="CD974" s="103"/>
      <c r="CE974" s="103"/>
      <c r="CF974" s="103"/>
      <c r="CG974" s="103"/>
      <c r="CH974" s="103"/>
      <c r="CI974" s="103"/>
      <c r="CJ974" s="93"/>
      <c r="CK974" s="103"/>
      <c r="CL974" s="103"/>
      <c r="CM974" s="103"/>
      <c r="CN974" s="103"/>
      <c r="CO974" s="103"/>
      <c r="CP974" s="103"/>
      <c r="CQ974" s="103"/>
    </row>
    <row r="975" spans="3:95" ht="15.75" customHeight="1" x14ac:dyDescent="0.15">
      <c r="C975" s="94"/>
      <c r="D975" s="103"/>
      <c r="E975" s="149"/>
      <c r="F975" s="149"/>
      <c r="G975" s="149"/>
      <c r="H975" s="149"/>
      <c r="I975" s="149"/>
      <c r="J975" s="149"/>
      <c r="K975" s="149"/>
      <c r="L975" s="149"/>
      <c r="M975" s="149"/>
      <c r="N975" s="149"/>
      <c r="O975" s="149"/>
      <c r="P975" s="149"/>
      <c r="Q975" s="95"/>
      <c r="R975" s="103"/>
      <c r="S975" s="103"/>
      <c r="T975" s="151"/>
      <c r="U975" s="151"/>
      <c r="V975" s="151"/>
      <c r="W975" s="151"/>
      <c r="X975" s="151"/>
      <c r="Y975" s="151"/>
      <c r="Z975" s="151"/>
      <c r="AA975" s="151"/>
      <c r="AB975" s="151"/>
      <c r="AC975" s="151"/>
      <c r="AD975" s="151"/>
      <c r="AE975" s="151"/>
      <c r="AF975" s="151"/>
      <c r="AG975" s="151"/>
      <c r="AH975" s="151"/>
      <c r="AI975" s="103"/>
      <c r="AJ975" s="94"/>
      <c r="AK975" s="103"/>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151"/>
      <c r="BN975" s="151"/>
      <c r="BO975" s="151"/>
      <c r="BP975" s="151"/>
      <c r="BQ975" s="151"/>
      <c r="BR975" s="151"/>
      <c r="BS975" s="151"/>
      <c r="BT975" s="93"/>
      <c r="BU975" s="103"/>
      <c r="BV975" s="103"/>
      <c r="BW975" s="103"/>
      <c r="BX975" s="94"/>
      <c r="BY975" s="133"/>
      <c r="BZ975" s="93"/>
      <c r="CA975" s="94"/>
      <c r="CB975" s="103"/>
      <c r="CC975" s="103"/>
      <c r="CD975" s="103"/>
      <c r="CE975" s="103"/>
      <c r="CF975" s="103"/>
      <c r="CG975" s="103"/>
      <c r="CH975" s="103"/>
      <c r="CI975" s="103"/>
      <c r="CJ975" s="93"/>
      <c r="CK975" s="103"/>
      <c r="CL975" s="103"/>
      <c r="CM975" s="103"/>
      <c r="CN975" s="103"/>
      <c r="CO975" s="103"/>
      <c r="CP975" s="103"/>
      <c r="CQ975" s="103"/>
    </row>
    <row r="976" spans="3:95" ht="15.75" customHeight="1" x14ac:dyDescent="0.15">
      <c r="C976" s="94"/>
      <c r="D976" s="103"/>
      <c r="E976" s="149"/>
      <c r="F976" s="149"/>
      <c r="G976" s="149"/>
      <c r="H976" s="149"/>
      <c r="I976" s="149"/>
      <c r="J976" s="149"/>
      <c r="K976" s="149"/>
      <c r="L976" s="149"/>
      <c r="M976" s="149"/>
      <c r="N976" s="149"/>
      <c r="O976" s="149"/>
      <c r="P976" s="149"/>
      <c r="Q976" s="95"/>
      <c r="R976" s="103"/>
      <c r="S976" s="103"/>
      <c r="T976" s="151"/>
      <c r="U976" s="151"/>
      <c r="V976" s="151"/>
      <c r="W976" s="151"/>
      <c r="X976" s="151"/>
      <c r="Y976" s="151"/>
      <c r="Z976" s="151"/>
      <c r="AA976" s="151"/>
      <c r="AB976" s="151"/>
      <c r="AC976" s="151"/>
      <c r="AD976" s="151"/>
      <c r="AE976" s="151"/>
      <c r="AF976" s="151"/>
      <c r="AG976" s="151"/>
      <c r="AH976" s="151"/>
      <c r="AI976" s="103"/>
      <c r="AJ976" s="94"/>
      <c r="AK976" s="103"/>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151"/>
      <c r="BN976" s="151"/>
      <c r="BO976" s="151"/>
      <c r="BP976" s="151"/>
      <c r="BQ976" s="151"/>
      <c r="BR976" s="151"/>
      <c r="BS976" s="151"/>
      <c r="BT976" s="93"/>
      <c r="BU976" s="103"/>
      <c r="BV976" s="103"/>
      <c r="BW976" s="103"/>
      <c r="BX976" s="94"/>
      <c r="BY976" s="133"/>
      <c r="BZ976" s="93"/>
      <c r="CA976" s="94"/>
      <c r="CB976" s="103"/>
      <c r="CC976" s="103"/>
      <c r="CD976" s="103"/>
      <c r="CE976" s="103"/>
      <c r="CF976" s="103"/>
      <c r="CG976" s="103"/>
      <c r="CH976" s="103"/>
      <c r="CI976" s="103"/>
      <c r="CJ976" s="93"/>
      <c r="CK976" s="103"/>
      <c r="CL976" s="103"/>
      <c r="CM976" s="103"/>
      <c r="CN976" s="103"/>
      <c r="CO976" s="103"/>
      <c r="CP976" s="103"/>
      <c r="CQ976" s="103"/>
    </row>
    <row r="977" spans="3:96" ht="15.75" customHeight="1" x14ac:dyDescent="0.15">
      <c r="C977" s="94"/>
      <c r="D977" s="103"/>
      <c r="E977" s="149"/>
      <c r="F977" s="149"/>
      <c r="G977" s="149"/>
      <c r="H977" s="149"/>
      <c r="I977" s="149"/>
      <c r="J977" s="149"/>
      <c r="K977" s="149"/>
      <c r="L977" s="149"/>
      <c r="M977" s="149"/>
      <c r="N977" s="149"/>
      <c r="O977" s="149"/>
      <c r="P977" s="149"/>
      <c r="Q977" s="95"/>
      <c r="R977" s="103"/>
      <c r="S977" s="103"/>
      <c r="T977" s="151"/>
      <c r="U977" s="151"/>
      <c r="V977" s="151"/>
      <c r="W977" s="151"/>
      <c r="X977" s="151"/>
      <c r="Y977" s="151"/>
      <c r="Z977" s="151"/>
      <c r="AA977" s="151"/>
      <c r="AB977" s="151"/>
      <c r="AC977" s="151"/>
      <c r="AD977" s="151"/>
      <c r="AE977" s="151"/>
      <c r="AF977" s="151"/>
      <c r="AG977" s="151"/>
      <c r="AH977" s="151"/>
      <c r="AI977" s="103"/>
      <c r="AJ977" s="94"/>
      <c r="AK977" s="103"/>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151"/>
      <c r="BN977" s="151"/>
      <c r="BO977" s="151"/>
      <c r="BP977" s="151"/>
      <c r="BQ977" s="151"/>
      <c r="BR977" s="151"/>
      <c r="BS977" s="151"/>
      <c r="BT977" s="93"/>
      <c r="BU977" s="103"/>
      <c r="BV977" s="103"/>
      <c r="BW977" s="103"/>
      <c r="BX977" s="94"/>
      <c r="BY977" s="133"/>
      <c r="BZ977" s="93"/>
      <c r="CA977" s="94"/>
      <c r="CB977" s="103"/>
      <c r="CC977" s="103"/>
      <c r="CD977" s="103"/>
      <c r="CE977" s="103"/>
      <c r="CF977" s="103"/>
      <c r="CG977" s="103"/>
      <c r="CH977" s="103"/>
      <c r="CI977" s="103"/>
      <c r="CJ977" s="93"/>
      <c r="CK977" s="103"/>
      <c r="CL977" s="103"/>
      <c r="CM977" s="103"/>
      <c r="CN977" s="103"/>
      <c r="CO977" s="103"/>
      <c r="CP977" s="103"/>
      <c r="CQ977" s="103"/>
    </row>
    <row r="978" spans="3:96" ht="15.75" customHeight="1" x14ac:dyDescent="0.15">
      <c r="C978" s="94"/>
      <c r="D978" s="103"/>
      <c r="E978" s="149"/>
      <c r="F978" s="149"/>
      <c r="G978" s="149"/>
      <c r="H978" s="149"/>
      <c r="I978" s="149"/>
      <c r="J978" s="149"/>
      <c r="K978" s="149"/>
      <c r="L978" s="149"/>
      <c r="M978" s="149"/>
      <c r="N978" s="149"/>
      <c r="O978" s="149"/>
      <c r="P978" s="149"/>
      <c r="Q978" s="95"/>
      <c r="R978" s="103"/>
      <c r="S978" s="103"/>
      <c r="T978" s="151"/>
      <c r="U978" s="151"/>
      <c r="V978" s="151"/>
      <c r="W978" s="151"/>
      <c r="X978" s="151"/>
      <c r="Y978" s="151"/>
      <c r="Z978" s="151"/>
      <c r="AA978" s="151"/>
      <c r="AB978" s="151"/>
      <c r="AC978" s="151"/>
      <c r="AD978" s="151"/>
      <c r="AE978" s="151"/>
      <c r="AF978" s="151"/>
      <c r="AG978" s="151"/>
      <c r="AH978" s="151"/>
      <c r="AI978" s="103"/>
      <c r="AJ978" s="94"/>
      <c r="AK978" s="103"/>
      <c r="BT978" s="93"/>
      <c r="BU978" s="103"/>
      <c r="BV978" s="103"/>
      <c r="BW978" s="103"/>
      <c r="BX978" s="94"/>
      <c r="BY978" s="133"/>
      <c r="BZ978" s="93"/>
      <c r="CA978" s="94"/>
      <c r="CB978" s="103"/>
      <c r="CC978" s="103"/>
      <c r="CD978" s="103"/>
      <c r="CE978" s="103"/>
      <c r="CF978" s="103"/>
      <c r="CG978" s="103"/>
      <c r="CH978" s="103"/>
      <c r="CI978" s="103"/>
      <c r="CJ978" s="93"/>
      <c r="CK978" s="103"/>
      <c r="CL978" s="103"/>
      <c r="CM978" s="103"/>
      <c r="CN978" s="103"/>
      <c r="CO978" s="103"/>
      <c r="CP978" s="103"/>
      <c r="CQ978" s="103"/>
    </row>
    <row r="979" spans="3:96" ht="15.75" customHeight="1" x14ac:dyDescent="0.15">
      <c r="C979" s="94"/>
      <c r="D979" s="103"/>
      <c r="E979" s="104"/>
      <c r="F979" s="104"/>
      <c r="G979" s="104"/>
      <c r="H979" s="104"/>
      <c r="I979" s="104"/>
      <c r="J979" s="104"/>
      <c r="K979" s="104"/>
      <c r="L979" s="104"/>
      <c r="M979" s="104"/>
      <c r="N979" s="104"/>
      <c r="O979" s="104"/>
      <c r="P979" s="104"/>
      <c r="Q979" s="95"/>
      <c r="R979" s="103"/>
      <c r="S979" s="103"/>
      <c r="T979" s="151"/>
      <c r="U979" s="151"/>
      <c r="V979" s="151"/>
      <c r="W979" s="151"/>
      <c r="X979" s="151"/>
      <c r="Y979" s="151"/>
      <c r="Z979" s="151"/>
      <c r="AA979" s="151"/>
      <c r="AB979" s="151"/>
      <c r="AC979" s="151"/>
      <c r="AD979" s="151"/>
      <c r="AE979" s="151"/>
      <c r="AF979" s="151"/>
      <c r="AG979" s="151"/>
      <c r="AH979" s="151"/>
      <c r="AI979" s="103"/>
      <c r="AJ979" s="94"/>
      <c r="AK979" s="103"/>
      <c r="BT979" s="93"/>
      <c r="BU979" s="103"/>
      <c r="BV979" s="103"/>
      <c r="BW979" s="103"/>
      <c r="BX979" s="94"/>
      <c r="BY979" s="133"/>
      <c r="BZ979" s="93"/>
      <c r="CA979" s="94"/>
      <c r="CB979" s="103"/>
      <c r="CC979" s="103"/>
      <c r="CD979" s="103"/>
      <c r="CE979" s="103"/>
      <c r="CF979" s="103"/>
      <c r="CG979" s="103"/>
      <c r="CH979" s="103"/>
      <c r="CI979" s="103"/>
      <c r="CJ979" s="93"/>
      <c r="CK979" s="103"/>
      <c r="CL979" s="103"/>
      <c r="CM979" s="103"/>
      <c r="CN979" s="103"/>
      <c r="CO979" s="103"/>
      <c r="CP979" s="103"/>
      <c r="CQ979" s="103"/>
    </row>
    <row r="980" spans="3:96" ht="15.75" customHeight="1" x14ac:dyDescent="0.15">
      <c r="C980" s="94"/>
      <c r="D980" s="103"/>
      <c r="E980" s="104"/>
      <c r="F980" s="104"/>
      <c r="G980" s="104"/>
      <c r="H980" s="104"/>
      <c r="I980" s="104"/>
      <c r="J980" s="104"/>
      <c r="K980" s="104"/>
      <c r="L980" s="104"/>
      <c r="M980" s="104"/>
      <c r="N980" s="104"/>
      <c r="O980" s="104"/>
      <c r="P980" s="104"/>
      <c r="Q980" s="95"/>
      <c r="R980" s="103"/>
      <c r="S980" s="103"/>
      <c r="T980" s="151"/>
      <c r="U980" s="151"/>
      <c r="V980" s="151"/>
      <c r="W980" s="151"/>
      <c r="X980" s="151"/>
      <c r="Y980" s="151"/>
      <c r="Z980" s="151"/>
      <c r="AA980" s="151"/>
      <c r="AB980" s="151"/>
      <c r="AC980" s="151"/>
      <c r="AD980" s="151"/>
      <c r="AE980" s="151"/>
      <c r="AF980" s="151"/>
      <c r="AG980" s="151"/>
      <c r="AH980" s="151"/>
      <c r="AI980" s="103"/>
      <c r="AJ980" s="94"/>
      <c r="AK980" s="103"/>
      <c r="BT980" s="93"/>
      <c r="BU980" s="103"/>
      <c r="BV980" s="103"/>
      <c r="BW980" s="103"/>
      <c r="BX980" s="94"/>
      <c r="BY980" s="133"/>
      <c r="BZ980" s="93"/>
      <c r="CA980" s="94"/>
      <c r="CB980" s="103"/>
      <c r="CC980" s="103"/>
      <c r="CD980" s="103"/>
      <c r="CE980" s="103"/>
      <c r="CF980" s="103"/>
      <c r="CG980" s="103"/>
      <c r="CH980" s="103"/>
      <c r="CI980" s="103"/>
      <c r="CJ980" s="93"/>
      <c r="CK980" s="103"/>
      <c r="CL980" s="103"/>
      <c r="CM980" s="103"/>
      <c r="CN980" s="103"/>
      <c r="CO980" s="103"/>
      <c r="CP980" s="103"/>
      <c r="CQ980" s="103"/>
    </row>
    <row r="981" spans="3:96" ht="15.75" customHeight="1" x14ac:dyDescent="0.15">
      <c r="C981" s="94"/>
      <c r="D981" s="103"/>
      <c r="E981" s="104"/>
      <c r="F981" s="104"/>
      <c r="G981" s="104"/>
      <c r="H981" s="104"/>
      <c r="I981" s="104"/>
      <c r="J981" s="104"/>
      <c r="K981" s="104"/>
      <c r="L981" s="104"/>
      <c r="M981" s="104"/>
      <c r="N981" s="104"/>
      <c r="O981" s="104"/>
      <c r="P981" s="104"/>
      <c r="Q981" s="95"/>
      <c r="R981" s="29"/>
      <c r="S981" s="103"/>
      <c r="T981" s="151"/>
      <c r="U981" s="151"/>
      <c r="V981" s="151"/>
      <c r="W981" s="151"/>
      <c r="X981" s="151"/>
      <c r="Y981" s="151"/>
      <c r="Z981" s="151"/>
      <c r="AA981" s="151"/>
      <c r="AB981" s="151"/>
      <c r="AC981" s="151"/>
      <c r="AD981" s="151"/>
      <c r="AE981" s="151"/>
      <c r="AF981" s="151"/>
      <c r="AG981" s="151"/>
      <c r="AH981" s="151"/>
      <c r="AI981" s="103"/>
      <c r="AJ981" s="94"/>
      <c r="AK981" s="103"/>
      <c r="AL981" s="102"/>
      <c r="AM981" s="102"/>
      <c r="AN981" s="102"/>
      <c r="AO981" s="102"/>
      <c r="AP981" s="102"/>
      <c r="AQ981" s="102"/>
      <c r="AR981" s="102"/>
      <c r="AS981" s="102"/>
      <c r="AT981" s="102"/>
      <c r="AU981" s="102"/>
      <c r="AV981" s="102"/>
      <c r="AW981" s="102"/>
      <c r="AX981" s="102"/>
      <c r="AY981" s="102"/>
      <c r="AZ981" s="102"/>
      <c r="BA981" s="102"/>
      <c r="BB981" s="102"/>
      <c r="BC981" s="102"/>
      <c r="BD981" s="102"/>
      <c r="BE981" s="102"/>
      <c r="BF981" s="102"/>
      <c r="BG981" s="102"/>
      <c r="BH981" s="102"/>
      <c r="BI981" s="102"/>
      <c r="BJ981" s="102"/>
      <c r="BK981" s="102"/>
      <c r="BL981" s="102"/>
      <c r="BM981" s="102"/>
      <c r="BN981" s="102"/>
      <c r="BO981" s="102"/>
      <c r="BP981" s="102"/>
      <c r="BQ981" s="102"/>
      <c r="BR981" s="102"/>
      <c r="BS981" s="102"/>
      <c r="BT981" s="93"/>
      <c r="BU981" s="94"/>
      <c r="BV981" s="103"/>
      <c r="BW981" s="93"/>
      <c r="BX981" s="94"/>
      <c r="BY981" s="133"/>
      <c r="BZ981" s="93"/>
      <c r="CA981" s="94"/>
      <c r="CB981" s="103"/>
      <c r="CC981" s="103"/>
      <c r="CD981" s="103"/>
      <c r="CE981" s="103"/>
      <c r="CF981" s="103"/>
      <c r="CG981" s="103"/>
      <c r="CH981" s="103"/>
      <c r="CI981" s="103"/>
      <c r="CJ981" s="93"/>
      <c r="CK981" s="94"/>
      <c r="CL981" s="103"/>
      <c r="CM981" s="103"/>
      <c r="CN981" s="103"/>
      <c r="CO981" s="103"/>
      <c r="CP981" s="103"/>
      <c r="CQ981" s="103"/>
      <c r="CR981" s="103"/>
    </row>
    <row r="982" spans="3:96" ht="15.75" customHeight="1" x14ac:dyDescent="0.15">
      <c r="C982" s="94"/>
      <c r="D982" s="103"/>
      <c r="E982" s="149" t="s">
        <v>219</v>
      </c>
      <c r="F982" s="149"/>
      <c r="G982" s="149"/>
      <c r="H982" s="149"/>
      <c r="I982" s="149"/>
      <c r="J982" s="149"/>
      <c r="K982" s="149"/>
      <c r="L982" s="149"/>
      <c r="M982" s="149"/>
      <c r="N982" s="149"/>
      <c r="O982" s="149"/>
      <c r="P982" s="149"/>
      <c r="Q982" s="95"/>
      <c r="R982" s="103"/>
      <c r="S982" s="103"/>
      <c r="T982" s="151" t="s">
        <v>493</v>
      </c>
      <c r="U982" s="151"/>
      <c r="V982" s="151"/>
      <c r="W982" s="151"/>
      <c r="X982" s="151"/>
      <c r="Y982" s="151"/>
      <c r="Z982" s="151"/>
      <c r="AA982" s="151"/>
      <c r="AB982" s="151"/>
      <c r="AC982" s="151"/>
      <c r="AD982" s="151"/>
      <c r="AE982" s="151"/>
      <c r="AF982" s="151"/>
      <c r="AG982" s="151"/>
      <c r="AH982" s="151"/>
      <c r="AI982" s="103"/>
      <c r="AJ982" s="94"/>
      <c r="AK982" s="103"/>
      <c r="AL982" s="151" t="s">
        <v>901</v>
      </c>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151"/>
      <c r="BN982" s="151"/>
      <c r="BO982" s="151"/>
      <c r="BP982" s="151"/>
      <c r="BQ982" s="151"/>
      <c r="BR982" s="151"/>
      <c r="BS982" s="151"/>
      <c r="BT982" s="93"/>
      <c r="BU982" s="103"/>
      <c r="BV982" s="103"/>
      <c r="BW982" s="103"/>
      <c r="BX982" s="94"/>
      <c r="BY982" s="133"/>
      <c r="BZ982" s="93"/>
      <c r="CA982" s="94"/>
      <c r="CB982" s="103"/>
      <c r="CC982" s="103"/>
      <c r="CD982" s="103"/>
      <c r="CE982" s="103"/>
      <c r="CF982" s="103"/>
      <c r="CG982" s="103"/>
      <c r="CH982" s="103"/>
      <c r="CI982" s="103"/>
      <c r="CJ982" s="93"/>
    </row>
    <row r="983" spans="3:96" ht="15.75" customHeight="1" x14ac:dyDescent="0.15">
      <c r="C983" s="94"/>
      <c r="D983" s="103"/>
      <c r="E983" s="149"/>
      <c r="F983" s="149"/>
      <c r="G983" s="149"/>
      <c r="H983" s="149"/>
      <c r="I983" s="149"/>
      <c r="J983" s="149"/>
      <c r="K983" s="149"/>
      <c r="L983" s="149"/>
      <c r="M983" s="149"/>
      <c r="N983" s="149"/>
      <c r="O983" s="149"/>
      <c r="P983" s="149"/>
      <c r="Q983" s="95"/>
      <c r="R983" s="103"/>
      <c r="S983" s="103"/>
      <c r="T983" s="151"/>
      <c r="U983" s="151"/>
      <c r="V983" s="151"/>
      <c r="W983" s="151"/>
      <c r="X983" s="151"/>
      <c r="Y983" s="151"/>
      <c r="Z983" s="151"/>
      <c r="AA983" s="151"/>
      <c r="AB983" s="151"/>
      <c r="AC983" s="151"/>
      <c r="AD983" s="151"/>
      <c r="AE983" s="151"/>
      <c r="AF983" s="151"/>
      <c r="AG983" s="151"/>
      <c r="AH983" s="151"/>
      <c r="AI983" s="103"/>
      <c r="AJ983" s="94"/>
      <c r="AK983" s="103"/>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151"/>
      <c r="BN983" s="151"/>
      <c r="BO983" s="151"/>
      <c r="BP983" s="151"/>
      <c r="BQ983" s="151"/>
      <c r="BR983" s="151"/>
      <c r="BS983" s="151"/>
      <c r="BT983" s="93"/>
      <c r="BU983" s="103"/>
      <c r="BV983" s="103"/>
      <c r="BW983" s="103"/>
      <c r="BX983" s="94"/>
      <c r="BY983" s="133"/>
      <c r="BZ983" s="93"/>
      <c r="CA983" s="94"/>
      <c r="CB983" s="103"/>
      <c r="CC983" s="103"/>
      <c r="CD983" s="103"/>
      <c r="CE983" s="103"/>
      <c r="CF983" s="103"/>
      <c r="CG983" s="103"/>
      <c r="CH983" s="103"/>
      <c r="CI983" s="103"/>
      <c r="CJ983" s="93"/>
    </row>
    <row r="984" spans="3:96" ht="15.75" customHeight="1" x14ac:dyDescent="0.15">
      <c r="C984" s="94"/>
      <c r="D984" s="103"/>
      <c r="E984" s="149"/>
      <c r="F984" s="149"/>
      <c r="G984" s="149"/>
      <c r="H984" s="149"/>
      <c r="I984" s="149"/>
      <c r="J984" s="149"/>
      <c r="K984" s="149"/>
      <c r="L984" s="149"/>
      <c r="M984" s="149"/>
      <c r="N984" s="149"/>
      <c r="O984" s="149"/>
      <c r="P984" s="149"/>
      <c r="Q984" s="95"/>
      <c r="R984" s="103"/>
      <c r="S984" s="103"/>
      <c r="T984" s="151"/>
      <c r="U984" s="151"/>
      <c r="V984" s="151"/>
      <c r="W984" s="151"/>
      <c r="X984" s="151"/>
      <c r="Y984" s="151"/>
      <c r="Z984" s="151"/>
      <c r="AA984" s="151"/>
      <c r="AB984" s="151"/>
      <c r="AC984" s="151"/>
      <c r="AD984" s="151"/>
      <c r="AE984" s="151"/>
      <c r="AF984" s="151"/>
      <c r="AG984" s="151"/>
      <c r="AH984" s="151"/>
      <c r="AI984" s="103"/>
      <c r="AJ984" s="94"/>
      <c r="AK984" s="103"/>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151"/>
      <c r="BN984" s="151"/>
      <c r="BO984" s="151"/>
      <c r="BP984" s="151"/>
      <c r="BQ984" s="151"/>
      <c r="BR984" s="151"/>
      <c r="BS984" s="151"/>
      <c r="BT984" s="93"/>
      <c r="BU984" s="103"/>
      <c r="BV984" s="103"/>
      <c r="BW984" s="103"/>
      <c r="BX984" s="94"/>
      <c r="BY984" s="133"/>
      <c r="BZ984" s="93"/>
      <c r="CA984" s="94"/>
      <c r="CB984" s="103"/>
      <c r="CC984" s="103"/>
      <c r="CD984" s="103"/>
      <c r="CE984" s="103"/>
      <c r="CF984" s="103"/>
      <c r="CG984" s="103"/>
      <c r="CH984" s="103"/>
      <c r="CI984" s="103"/>
      <c r="CJ984" s="93"/>
    </row>
    <row r="985" spans="3:96" ht="15.75" customHeight="1" x14ac:dyDescent="0.15">
      <c r="C985" s="94"/>
      <c r="D985" s="103"/>
      <c r="E985" s="149"/>
      <c r="F985" s="149"/>
      <c r="G985" s="149"/>
      <c r="H985" s="149"/>
      <c r="I985" s="149"/>
      <c r="J985" s="149"/>
      <c r="K985" s="149"/>
      <c r="L985" s="149"/>
      <c r="M985" s="149"/>
      <c r="N985" s="149"/>
      <c r="O985" s="149"/>
      <c r="P985" s="149"/>
      <c r="Q985" s="95"/>
      <c r="R985" s="103"/>
      <c r="S985" s="103"/>
      <c r="T985" s="151"/>
      <c r="U985" s="151"/>
      <c r="V985" s="151"/>
      <c r="W985" s="151"/>
      <c r="X985" s="151"/>
      <c r="Y985" s="151"/>
      <c r="Z985" s="151"/>
      <c r="AA985" s="151"/>
      <c r="AB985" s="151"/>
      <c r="AC985" s="151"/>
      <c r="AD985" s="151"/>
      <c r="AE985" s="151"/>
      <c r="AF985" s="151"/>
      <c r="AG985" s="151"/>
      <c r="AH985" s="151"/>
      <c r="AI985" s="103"/>
      <c r="AJ985" s="94"/>
      <c r="AK985" s="103"/>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151"/>
      <c r="BN985" s="151"/>
      <c r="BO985" s="151"/>
      <c r="BP985" s="151"/>
      <c r="BQ985" s="151"/>
      <c r="BR985" s="151"/>
      <c r="BS985" s="151"/>
      <c r="BT985" s="93"/>
      <c r="BU985" s="103"/>
      <c r="BV985" s="103"/>
      <c r="BW985" s="103"/>
      <c r="BX985" s="94"/>
      <c r="BY985" s="133"/>
      <c r="BZ985" s="93"/>
      <c r="CA985" s="94"/>
      <c r="CB985" s="103"/>
      <c r="CC985" s="103"/>
      <c r="CD985" s="103"/>
      <c r="CE985" s="103"/>
      <c r="CF985" s="103"/>
      <c r="CG985" s="103"/>
      <c r="CH985" s="103"/>
      <c r="CI985" s="103"/>
      <c r="CJ985" s="93"/>
    </row>
    <row r="986" spans="3:96" ht="15.75" customHeight="1" x14ac:dyDescent="0.15">
      <c r="C986" s="94"/>
      <c r="D986" s="103"/>
      <c r="E986" s="149"/>
      <c r="F986" s="149"/>
      <c r="G986" s="149"/>
      <c r="H986" s="149"/>
      <c r="I986" s="149"/>
      <c r="J986" s="149"/>
      <c r="K986" s="149"/>
      <c r="L986" s="149"/>
      <c r="M986" s="149"/>
      <c r="N986" s="149"/>
      <c r="O986" s="149"/>
      <c r="P986" s="149"/>
      <c r="Q986" s="95"/>
      <c r="R986" s="103"/>
      <c r="S986" s="103"/>
      <c r="T986" s="151"/>
      <c r="U986" s="151"/>
      <c r="V986" s="151"/>
      <c r="W986" s="151"/>
      <c r="X986" s="151"/>
      <c r="Y986" s="151"/>
      <c r="Z986" s="151"/>
      <c r="AA986" s="151"/>
      <c r="AB986" s="151"/>
      <c r="AC986" s="151"/>
      <c r="AD986" s="151"/>
      <c r="AE986" s="151"/>
      <c r="AF986" s="151"/>
      <c r="AG986" s="151"/>
      <c r="AH986" s="151"/>
      <c r="AI986" s="103"/>
      <c r="AJ986" s="94"/>
      <c r="AK986" s="103"/>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151"/>
      <c r="BN986" s="151"/>
      <c r="BO986" s="151"/>
      <c r="BP986" s="151"/>
      <c r="BQ986" s="151"/>
      <c r="BR986" s="151"/>
      <c r="BS986" s="151"/>
      <c r="BT986" s="93"/>
      <c r="BU986" s="103"/>
      <c r="BV986" s="103"/>
      <c r="BW986" s="103"/>
      <c r="BX986" s="94"/>
      <c r="BY986" s="133"/>
      <c r="BZ986" s="93"/>
      <c r="CA986" s="94"/>
      <c r="CB986" s="103"/>
      <c r="CC986" s="103"/>
      <c r="CD986" s="103"/>
      <c r="CE986" s="103"/>
      <c r="CF986" s="103"/>
      <c r="CG986" s="103"/>
      <c r="CH986" s="103"/>
      <c r="CI986" s="103"/>
      <c r="CJ986" s="93"/>
    </row>
    <row r="987" spans="3:96" ht="15.75" customHeight="1" x14ac:dyDescent="0.15">
      <c r="C987" s="94"/>
      <c r="D987" s="103"/>
      <c r="E987" s="104"/>
      <c r="F987" s="104"/>
      <c r="G987" s="104"/>
      <c r="H987" s="104"/>
      <c r="I987" s="104"/>
      <c r="J987" s="104"/>
      <c r="K987" s="104"/>
      <c r="L987" s="104"/>
      <c r="M987" s="104"/>
      <c r="N987" s="104"/>
      <c r="O987" s="104"/>
      <c r="P987" s="104"/>
      <c r="Q987" s="95"/>
      <c r="R987" s="103"/>
      <c r="S987" s="103"/>
      <c r="T987" s="151"/>
      <c r="U987" s="151"/>
      <c r="V987" s="151"/>
      <c r="W987" s="151"/>
      <c r="X987" s="151"/>
      <c r="Y987" s="151"/>
      <c r="Z987" s="151"/>
      <c r="AA987" s="151"/>
      <c r="AB987" s="151"/>
      <c r="AC987" s="151"/>
      <c r="AD987" s="151"/>
      <c r="AE987" s="151"/>
      <c r="AF987" s="151"/>
      <c r="AG987" s="151"/>
      <c r="AH987" s="151"/>
      <c r="AI987" s="103"/>
      <c r="AJ987" s="94"/>
      <c r="AK987" s="103"/>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151"/>
      <c r="BN987" s="151"/>
      <c r="BO987" s="151"/>
      <c r="BP987" s="151"/>
      <c r="BQ987" s="151"/>
      <c r="BR987" s="151"/>
      <c r="BS987" s="151"/>
      <c r="BT987" s="93"/>
      <c r="BU987" s="103"/>
      <c r="BV987" s="103"/>
      <c r="BW987" s="103"/>
      <c r="BX987" s="94"/>
      <c r="BY987" s="133"/>
      <c r="BZ987" s="93"/>
      <c r="CA987" s="94"/>
      <c r="CB987" s="103"/>
      <c r="CC987" s="103"/>
      <c r="CD987" s="103"/>
      <c r="CE987" s="103"/>
      <c r="CF987" s="103"/>
      <c r="CG987" s="103"/>
      <c r="CH987" s="103"/>
      <c r="CI987" s="103"/>
      <c r="CJ987" s="93"/>
    </row>
    <row r="988" spans="3:96" ht="15.75" customHeight="1" x14ac:dyDescent="0.15">
      <c r="C988" s="94"/>
      <c r="D988" s="103"/>
      <c r="E988" s="104"/>
      <c r="F988" s="104"/>
      <c r="G988" s="104"/>
      <c r="H988" s="104"/>
      <c r="I988" s="104"/>
      <c r="J988" s="104"/>
      <c r="K988" s="104"/>
      <c r="L988" s="104"/>
      <c r="M988" s="104"/>
      <c r="N988" s="104"/>
      <c r="O988" s="104"/>
      <c r="P988" s="104"/>
      <c r="Q988" s="95"/>
      <c r="R988" s="103"/>
      <c r="S988" s="103"/>
      <c r="T988" s="151"/>
      <c r="U988" s="151"/>
      <c r="V988" s="151"/>
      <c r="W988" s="151"/>
      <c r="X988" s="151"/>
      <c r="Y988" s="151"/>
      <c r="Z988" s="151"/>
      <c r="AA988" s="151"/>
      <c r="AB988" s="151"/>
      <c r="AC988" s="151"/>
      <c r="AD988" s="151"/>
      <c r="AE988" s="151"/>
      <c r="AF988" s="151"/>
      <c r="AG988" s="151"/>
      <c r="AH988" s="151"/>
      <c r="AI988" s="103"/>
      <c r="AJ988" s="94"/>
      <c r="AK988" s="103"/>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151"/>
      <c r="BN988" s="151"/>
      <c r="BO988" s="151"/>
      <c r="BP988" s="151"/>
      <c r="BQ988" s="151"/>
      <c r="BR988" s="151"/>
      <c r="BS988" s="151"/>
      <c r="BT988" s="93"/>
      <c r="BU988" s="103"/>
      <c r="BV988" s="103"/>
      <c r="BW988" s="103"/>
      <c r="BX988" s="94"/>
      <c r="BY988" s="133"/>
      <c r="BZ988" s="93"/>
      <c r="CA988" s="94"/>
      <c r="CB988" s="103"/>
      <c r="CC988" s="103"/>
      <c r="CD988" s="103"/>
      <c r="CE988" s="103"/>
      <c r="CF988" s="103"/>
      <c r="CG988" s="103"/>
      <c r="CH988" s="103"/>
      <c r="CI988" s="103"/>
      <c r="CJ988" s="93"/>
    </row>
    <row r="989" spans="3:96" ht="15.75" customHeight="1" x14ac:dyDescent="0.15">
      <c r="C989" s="94"/>
      <c r="D989" s="103"/>
      <c r="E989" s="104"/>
      <c r="F989" s="104"/>
      <c r="G989" s="104"/>
      <c r="H989" s="104"/>
      <c r="I989" s="104"/>
      <c r="J989" s="104"/>
      <c r="K989" s="104"/>
      <c r="L989" s="104"/>
      <c r="M989" s="104"/>
      <c r="N989" s="104"/>
      <c r="O989" s="104"/>
      <c r="P989" s="104"/>
      <c r="Q989" s="95"/>
      <c r="R989" s="103"/>
      <c r="S989" s="103"/>
      <c r="T989" s="151"/>
      <c r="U989" s="151"/>
      <c r="V989" s="151"/>
      <c r="W989" s="151"/>
      <c r="X989" s="151"/>
      <c r="Y989" s="151"/>
      <c r="Z989" s="151"/>
      <c r="AA989" s="151"/>
      <c r="AB989" s="151"/>
      <c r="AC989" s="151"/>
      <c r="AD989" s="151"/>
      <c r="AE989" s="151"/>
      <c r="AF989" s="151"/>
      <c r="AG989" s="151"/>
      <c r="AH989" s="151"/>
      <c r="AI989" s="103"/>
      <c r="AJ989" s="94"/>
      <c r="AK989" s="103"/>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151"/>
      <c r="BN989" s="151"/>
      <c r="BO989" s="151"/>
      <c r="BP989" s="151"/>
      <c r="BQ989" s="151"/>
      <c r="BR989" s="151"/>
      <c r="BS989" s="151"/>
      <c r="BT989" s="93"/>
      <c r="BU989" s="103"/>
      <c r="BV989" s="103"/>
      <c r="BW989" s="103"/>
      <c r="BX989" s="94"/>
      <c r="BY989" s="133"/>
      <c r="BZ989" s="93"/>
      <c r="CA989" s="94"/>
      <c r="CB989" s="103"/>
      <c r="CC989" s="103"/>
      <c r="CD989" s="103"/>
      <c r="CE989" s="103"/>
      <c r="CF989" s="103"/>
      <c r="CG989" s="103"/>
      <c r="CH989" s="103"/>
      <c r="CI989" s="103"/>
      <c r="CJ989" s="93"/>
    </row>
    <row r="990" spans="3:96" ht="15.75" customHeight="1" x14ac:dyDescent="0.15">
      <c r="C990" s="94"/>
      <c r="D990" s="103"/>
      <c r="E990" s="104"/>
      <c r="F990" s="104"/>
      <c r="G990" s="104"/>
      <c r="H990" s="104"/>
      <c r="I990" s="104"/>
      <c r="J990" s="104"/>
      <c r="K990" s="104"/>
      <c r="L990" s="104"/>
      <c r="M990" s="104"/>
      <c r="N990" s="104"/>
      <c r="O990" s="104"/>
      <c r="P990" s="104"/>
      <c r="Q990" s="95"/>
      <c r="R990" s="103"/>
      <c r="S990" s="103"/>
      <c r="T990" s="151"/>
      <c r="U990" s="151"/>
      <c r="V990" s="151"/>
      <c r="W990" s="151"/>
      <c r="X990" s="151"/>
      <c r="Y990" s="151"/>
      <c r="Z990" s="151"/>
      <c r="AA990" s="151"/>
      <c r="AB990" s="151"/>
      <c r="AC990" s="151"/>
      <c r="AD990" s="151"/>
      <c r="AE990" s="151"/>
      <c r="AF990" s="151"/>
      <c r="AG990" s="151"/>
      <c r="AH990" s="151"/>
      <c r="AI990" s="103"/>
      <c r="AJ990" s="94"/>
      <c r="AK990" s="103"/>
      <c r="AL990" s="102"/>
      <c r="AM990" s="102"/>
      <c r="AN990" s="102"/>
      <c r="AO990" s="102"/>
      <c r="AP990" s="102"/>
      <c r="AQ990" s="102"/>
      <c r="AR990" s="102"/>
      <c r="AS990" s="102"/>
      <c r="AT990" s="102"/>
      <c r="AU990" s="102"/>
      <c r="AV990" s="102"/>
      <c r="AW990" s="102"/>
      <c r="AX990" s="102"/>
      <c r="AY990" s="102"/>
      <c r="AZ990" s="102"/>
      <c r="BA990" s="102"/>
      <c r="BB990" s="102"/>
      <c r="BC990" s="102"/>
      <c r="BD990" s="102"/>
      <c r="BE990" s="102"/>
      <c r="BF990" s="102"/>
      <c r="BG990" s="102"/>
      <c r="BH990" s="102"/>
      <c r="BI990" s="102"/>
      <c r="BJ990" s="102"/>
      <c r="BK990" s="102"/>
      <c r="BL990" s="102"/>
      <c r="BM990" s="102"/>
      <c r="BN990" s="102"/>
      <c r="BO990" s="102"/>
      <c r="BP990" s="102"/>
      <c r="BQ990" s="102"/>
      <c r="BR990" s="102"/>
      <c r="BS990" s="102"/>
      <c r="BT990" s="93"/>
      <c r="BU990" s="103"/>
      <c r="BV990" s="103"/>
      <c r="BW990" s="103"/>
      <c r="BX990" s="94"/>
      <c r="BY990" s="133"/>
      <c r="BZ990" s="93"/>
      <c r="CA990" s="94"/>
      <c r="CB990" s="103"/>
      <c r="CC990" s="103"/>
      <c r="CD990" s="103"/>
      <c r="CE990" s="103"/>
      <c r="CF990" s="103"/>
      <c r="CG990" s="103"/>
      <c r="CH990" s="103"/>
      <c r="CI990" s="103"/>
      <c r="CJ990" s="93"/>
    </row>
    <row r="991" spans="3:96" ht="15.75" customHeight="1" x14ac:dyDescent="0.15">
      <c r="C991" s="94"/>
      <c r="D991" s="103"/>
      <c r="E991" s="104"/>
      <c r="F991" s="104"/>
      <c r="G991" s="104"/>
      <c r="H991" s="104"/>
      <c r="I991" s="104"/>
      <c r="J991" s="104"/>
      <c r="K991" s="104"/>
      <c r="L991" s="104"/>
      <c r="M991" s="104"/>
      <c r="N991" s="104"/>
      <c r="O991" s="104"/>
      <c r="P991" s="104"/>
      <c r="Q991" s="95"/>
      <c r="R991" s="103"/>
      <c r="S991" s="103"/>
      <c r="T991" s="151" t="s">
        <v>492</v>
      </c>
      <c r="U991" s="151"/>
      <c r="V991" s="151"/>
      <c r="W991" s="151"/>
      <c r="X991" s="151"/>
      <c r="Y991" s="151"/>
      <c r="Z991" s="151"/>
      <c r="AA991" s="151"/>
      <c r="AB991" s="151"/>
      <c r="AC991" s="151"/>
      <c r="AD991" s="151"/>
      <c r="AE991" s="151"/>
      <c r="AF991" s="151"/>
      <c r="AG991" s="151"/>
      <c r="AH991" s="151"/>
      <c r="AI991" s="103"/>
      <c r="AJ991" s="94"/>
      <c r="AK991" s="103"/>
      <c r="AL991" s="151" t="s">
        <v>902</v>
      </c>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151"/>
      <c r="BN991" s="151"/>
      <c r="BO991" s="151"/>
      <c r="BP991" s="151"/>
      <c r="BQ991" s="151"/>
      <c r="BR991" s="151"/>
      <c r="BS991" s="151"/>
      <c r="BT991" s="93"/>
      <c r="BU991" s="103"/>
      <c r="BV991" s="103"/>
      <c r="BW991" s="103"/>
      <c r="BX991" s="94"/>
      <c r="BY991" s="133"/>
      <c r="BZ991" s="93"/>
      <c r="CA991" s="94"/>
      <c r="CB991" s="103"/>
      <c r="CC991" s="103"/>
      <c r="CD991" s="103"/>
      <c r="CE991" s="103"/>
      <c r="CF991" s="103"/>
      <c r="CG991" s="103"/>
      <c r="CH991" s="103"/>
      <c r="CI991" s="103"/>
      <c r="CJ991" s="93"/>
    </row>
    <row r="992" spans="3:96" ht="15.75" customHeight="1" x14ac:dyDescent="0.15">
      <c r="C992" s="94"/>
      <c r="D992" s="103"/>
      <c r="E992" s="104"/>
      <c r="F992" s="104"/>
      <c r="G992" s="104"/>
      <c r="H992" s="104"/>
      <c r="I992" s="104"/>
      <c r="J992" s="104"/>
      <c r="K992" s="104"/>
      <c r="L992" s="104"/>
      <c r="M992" s="104"/>
      <c r="N992" s="104"/>
      <c r="O992" s="104"/>
      <c r="P992" s="104"/>
      <c r="Q992" s="95"/>
      <c r="R992" s="103"/>
      <c r="S992" s="103"/>
      <c r="T992" s="151"/>
      <c r="U992" s="151"/>
      <c r="V992" s="151"/>
      <c r="W992" s="151"/>
      <c r="X992" s="151"/>
      <c r="Y992" s="151"/>
      <c r="Z992" s="151"/>
      <c r="AA992" s="151"/>
      <c r="AB992" s="151"/>
      <c r="AC992" s="151"/>
      <c r="AD992" s="151"/>
      <c r="AE992" s="151"/>
      <c r="AF992" s="151"/>
      <c r="AG992" s="151"/>
      <c r="AH992" s="151"/>
      <c r="AI992" s="103"/>
      <c r="AJ992" s="94"/>
      <c r="AK992" s="103"/>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151"/>
      <c r="BN992" s="151"/>
      <c r="BO992" s="151"/>
      <c r="BP992" s="151"/>
      <c r="BQ992" s="151"/>
      <c r="BR992" s="151"/>
      <c r="BS992" s="151"/>
      <c r="BT992" s="93"/>
      <c r="BU992" s="103"/>
      <c r="BV992" s="103"/>
      <c r="BW992" s="103"/>
      <c r="BX992" s="94"/>
      <c r="BY992" s="133"/>
      <c r="BZ992" s="93"/>
      <c r="CA992" s="94"/>
      <c r="CB992" s="103"/>
      <c r="CC992" s="103"/>
      <c r="CD992" s="103"/>
      <c r="CE992" s="103"/>
      <c r="CF992" s="103"/>
      <c r="CG992" s="103"/>
      <c r="CH992" s="103"/>
      <c r="CI992" s="103"/>
      <c r="CJ992" s="93"/>
    </row>
    <row r="993" spans="3:88" ht="15.75" customHeight="1" x14ac:dyDescent="0.15">
      <c r="C993" s="94"/>
      <c r="D993" s="103"/>
      <c r="E993" s="104"/>
      <c r="F993" s="104"/>
      <c r="G993" s="104"/>
      <c r="H993" s="104"/>
      <c r="I993" s="104"/>
      <c r="J993" s="104"/>
      <c r="K993" s="104"/>
      <c r="L993" s="104"/>
      <c r="M993" s="104"/>
      <c r="N993" s="104"/>
      <c r="O993" s="104"/>
      <c r="P993" s="104"/>
      <c r="Q993" s="95"/>
      <c r="R993" s="103"/>
      <c r="S993" s="103"/>
      <c r="T993" s="151"/>
      <c r="U993" s="151"/>
      <c r="V993" s="151"/>
      <c r="W993" s="151"/>
      <c r="X993" s="151"/>
      <c r="Y993" s="151"/>
      <c r="Z993" s="151"/>
      <c r="AA993" s="151"/>
      <c r="AB993" s="151"/>
      <c r="AC993" s="151"/>
      <c r="AD993" s="151"/>
      <c r="AE993" s="151"/>
      <c r="AF993" s="151"/>
      <c r="AG993" s="151"/>
      <c r="AH993" s="151"/>
      <c r="AI993" s="103"/>
      <c r="AJ993" s="94"/>
      <c r="AK993" s="103"/>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151"/>
      <c r="BN993" s="151"/>
      <c r="BO993" s="151"/>
      <c r="BP993" s="151"/>
      <c r="BQ993" s="151"/>
      <c r="BR993" s="151"/>
      <c r="BS993" s="151"/>
      <c r="BT993" s="93"/>
      <c r="BU993" s="103"/>
      <c r="BV993" s="103"/>
      <c r="BW993" s="103"/>
      <c r="BX993" s="94"/>
      <c r="BY993" s="133"/>
      <c r="BZ993" s="93"/>
      <c r="CA993" s="94"/>
      <c r="CB993" s="103"/>
      <c r="CC993" s="103"/>
      <c r="CD993" s="103"/>
      <c r="CE993" s="103"/>
      <c r="CF993" s="103"/>
      <c r="CG993" s="103"/>
      <c r="CH993" s="103"/>
      <c r="CI993" s="103"/>
      <c r="CJ993" s="93"/>
    </row>
    <row r="994" spans="3:88" ht="15.75" customHeight="1" x14ac:dyDescent="0.15">
      <c r="C994" s="94"/>
      <c r="D994" s="103"/>
      <c r="E994" s="104"/>
      <c r="F994" s="104"/>
      <c r="G994" s="104"/>
      <c r="H994" s="104"/>
      <c r="I994" s="104"/>
      <c r="J994" s="104"/>
      <c r="K994" s="104"/>
      <c r="L994" s="104"/>
      <c r="M994" s="104"/>
      <c r="N994" s="104"/>
      <c r="O994" s="104"/>
      <c r="P994" s="104"/>
      <c r="Q994" s="95"/>
      <c r="R994" s="103"/>
      <c r="S994" s="103"/>
      <c r="T994" s="151"/>
      <c r="U994" s="151"/>
      <c r="V994" s="151"/>
      <c r="W994" s="151"/>
      <c r="X994" s="151"/>
      <c r="Y994" s="151"/>
      <c r="Z994" s="151"/>
      <c r="AA994" s="151"/>
      <c r="AB994" s="151"/>
      <c r="AC994" s="151"/>
      <c r="AD994" s="151"/>
      <c r="AE994" s="151"/>
      <c r="AF994" s="151"/>
      <c r="AG994" s="151"/>
      <c r="AH994" s="151"/>
      <c r="AI994" s="103"/>
      <c r="AJ994" s="94"/>
      <c r="AK994" s="103"/>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151"/>
      <c r="BN994" s="151"/>
      <c r="BO994" s="151"/>
      <c r="BP994" s="151"/>
      <c r="BQ994" s="151"/>
      <c r="BR994" s="151"/>
      <c r="BS994" s="151"/>
      <c r="BT994" s="93"/>
      <c r="BU994" s="103"/>
      <c r="BV994" s="103"/>
      <c r="BW994" s="103"/>
      <c r="BX994" s="94"/>
      <c r="BY994" s="133"/>
      <c r="BZ994" s="93"/>
      <c r="CA994" s="94"/>
      <c r="CB994" s="103"/>
      <c r="CC994" s="103"/>
      <c r="CD994" s="103"/>
      <c r="CE994" s="103"/>
      <c r="CF994" s="103"/>
      <c r="CG994" s="103"/>
      <c r="CH994" s="103"/>
      <c r="CI994" s="103"/>
      <c r="CJ994" s="93"/>
    </row>
    <row r="995" spans="3:88" ht="15.75" customHeight="1" x14ac:dyDescent="0.15">
      <c r="C995" s="94"/>
      <c r="D995" s="103"/>
      <c r="E995" s="104"/>
      <c r="F995" s="104"/>
      <c r="G995" s="104"/>
      <c r="H995" s="104"/>
      <c r="I995" s="104"/>
      <c r="J995" s="104"/>
      <c r="K995" s="104"/>
      <c r="L995" s="104"/>
      <c r="M995" s="104"/>
      <c r="N995" s="104"/>
      <c r="O995" s="104"/>
      <c r="P995" s="104"/>
      <c r="Q995" s="95"/>
      <c r="R995" s="103"/>
      <c r="S995" s="103"/>
      <c r="T995" s="151"/>
      <c r="U995" s="151"/>
      <c r="V995" s="151"/>
      <c r="W995" s="151"/>
      <c r="X995" s="151"/>
      <c r="Y995" s="151"/>
      <c r="Z995" s="151"/>
      <c r="AA995" s="151"/>
      <c r="AB995" s="151"/>
      <c r="AC995" s="151"/>
      <c r="AD995" s="151"/>
      <c r="AE995" s="151"/>
      <c r="AF995" s="151"/>
      <c r="AG995" s="151"/>
      <c r="AH995" s="151"/>
      <c r="AI995" s="103"/>
      <c r="AJ995" s="94"/>
      <c r="AK995" s="103"/>
      <c r="AL995" s="102"/>
      <c r="AM995" s="102"/>
      <c r="AN995" s="102"/>
      <c r="AO995" s="102"/>
      <c r="AP995" s="102"/>
      <c r="AQ995" s="102"/>
      <c r="AR995" s="102"/>
      <c r="AS995" s="102"/>
      <c r="AT995" s="102"/>
      <c r="AU995" s="102"/>
      <c r="AV995" s="102"/>
      <c r="AW995" s="102"/>
      <c r="AX995" s="102"/>
      <c r="AY995" s="102"/>
      <c r="AZ995" s="102"/>
      <c r="BA995" s="102"/>
      <c r="BB995" s="102"/>
      <c r="BC995" s="102"/>
      <c r="BD995" s="102"/>
      <c r="BE995" s="102"/>
      <c r="BF995" s="102"/>
      <c r="BG995" s="102"/>
      <c r="BH995" s="102"/>
      <c r="BI995" s="102"/>
      <c r="BJ995" s="102"/>
      <c r="BK995" s="102"/>
      <c r="BL995" s="102"/>
      <c r="BM995" s="102"/>
      <c r="BN995" s="102"/>
      <c r="BO995" s="102"/>
      <c r="BP995" s="102"/>
      <c r="BQ995" s="102"/>
      <c r="BR995" s="102"/>
      <c r="BS995" s="102"/>
      <c r="BT995" s="93"/>
      <c r="BU995" s="103"/>
      <c r="BV995" s="103"/>
      <c r="BW995" s="103"/>
      <c r="BX995" s="94"/>
      <c r="BY995" s="133"/>
      <c r="BZ995" s="93"/>
      <c r="CA995" s="94"/>
      <c r="CB995" s="103"/>
      <c r="CC995" s="103"/>
      <c r="CD995" s="103"/>
      <c r="CE995" s="103"/>
      <c r="CF995" s="103"/>
      <c r="CG995" s="103"/>
      <c r="CH995" s="103"/>
      <c r="CI995" s="103"/>
      <c r="CJ995" s="93"/>
    </row>
    <row r="996" spans="3:88" ht="15.75" customHeight="1" x14ac:dyDescent="0.15">
      <c r="C996" s="94"/>
      <c r="D996" s="103"/>
      <c r="E996" s="104"/>
      <c r="F996" s="104"/>
      <c r="G996" s="104"/>
      <c r="H996" s="104"/>
      <c r="I996" s="104"/>
      <c r="J996" s="104"/>
      <c r="K996" s="104"/>
      <c r="L996" s="104"/>
      <c r="M996" s="104"/>
      <c r="N996" s="104"/>
      <c r="O996" s="104"/>
      <c r="P996" s="104"/>
      <c r="Q996" s="95"/>
      <c r="R996" s="103"/>
      <c r="S996" s="103"/>
      <c r="T996" s="151"/>
      <c r="U996" s="151"/>
      <c r="V996" s="151"/>
      <c r="W996" s="151"/>
      <c r="X996" s="151"/>
      <c r="Y996" s="151"/>
      <c r="Z996" s="151"/>
      <c r="AA996" s="151"/>
      <c r="AB996" s="151"/>
      <c r="AC996" s="151"/>
      <c r="AD996" s="151"/>
      <c r="AE996" s="151"/>
      <c r="AF996" s="151"/>
      <c r="AG996" s="151"/>
      <c r="AH996" s="151"/>
      <c r="AI996" s="103"/>
      <c r="AJ996" s="94"/>
      <c r="AK996" s="103"/>
      <c r="AL996" s="102"/>
      <c r="AM996" s="102"/>
      <c r="AN996" s="102"/>
      <c r="AO996" s="102"/>
      <c r="AP996" s="102"/>
      <c r="AQ996" s="102"/>
      <c r="AR996" s="102"/>
      <c r="AS996" s="102"/>
      <c r="AT996" s="102"/>
      <c r="AU996" s="102"/>
      <c r="AV996" s="102"/>
      <c r="AW996" s="102"/>
      <c r="AX996" s="102"/>
      <c r="AY996" s="102"/>
      <c r="AZ996" s="102"/>
      <c r="BA996" s="102"/>
      <c r="BB996" s="102"/>
      <c r="BC996" s="102"/>
      <c r="BD996" s="102"/>
      <c r="BE996" s="102"/>
      <c r="BF996" s="102"/>
      <c r="BG996" s="102"/>
      <c r="BH996" s="102"/>
      <c r="BI996" s="102"/>
      <c r="BJ996" s="102"/>
      <c r="BK996" s="102"/>
      <c r="BL996" s="102"/>
      <c r="BM996" s="102"/>
      <c r="BN996" s="102"/>
      <c r="BO996" s="102"/>
      <c r="BP996" s="102"/>
      <c r="BQ996" s="102"/>
      <c r="BR996" s="102"/>
      <c r="BS996" s="102"/>
      <c r="BT996" s="93"/>
      <c r="BU996" s="103"/>
      <c r="BV996" s="103"/>
      <c r="BW996" s="103"/>
      <c r="BX996" s="94"/>
      <c r="BY996" s="133"/>
      <c r="BZ996" s="93"/>
      <c r="CA996" s="94"/>
      <c r="CB996" s="103"/>
      <c r="CC996" s="103"/>
      <c r="CD996" s="103"/>
      <c r="CE996" s="103"/>
      <c r="CF996" s="103"/>
      <c r="CG996" s="103"/>
      <c r="CH996" s="103"/>
      <c r="CI996" s="103"/>
      <c r="CJ996" s="93"/>
    </row>
    <row r="997" spans="3:88" ht="15.75" customHeight="1" x14ac:dyDescent="0.15">
      <c r="C997" s="94"/>
      <c r="D997" s="103"/>
      <c r="E997" s="104"/>
      <c r="F997" s="104"/>
      <c r="G997" s="104"/>
      <c r="H997" s="104"/>
      <c r="I997" s="104"/>
      <c r="J997" s="104"/>
      <c r="K997" s="104"/>
      <c r="L997" s="104"/>
      <c r="M997" s="104"/>
      <c r="N997" s="104"/>
      <c r="O997" s="104"/>
      <c r="P997" s="104"/>
      <c r="Q997" s="95"/>
      <c r="R997" s="103"/>
      <c r="S997" s="103"/>
      <c r="T997" s="151"/>
      <c r="U997" s="151"/>
      <c r="V997" s="151"/>
      <c r="W997" s="151"/>
      <c r="X997" s="151"/>
      <c r="Y997" s="151"/>
      <c r="Z997" s="151"/>
      <c r="AA997" s="151"/>
      <c r="AB997" s="151"/>
      <c r="AC997" s="151"/>
      <c r="AD997" s="151"/>
      <c r="AE997" s="151"/>
      <c r="AF997" s="151"/>
      <c r="AG997" s="151"/>
      <c r="AH997" s="151"/>
      <c r="AI997" s="103"/>
      <c r="AJ997" s="94"/>
      <c r="AK997" s="103"/>
      <c r="AL997" s="102"/>
      <c r="AM997" s="102"/>
      <c r="AN997" s="102"/>
      <c r="AO997" s="102"/>
      <c r="AP997" s="102"/>
      <c r="AQ997" s="102"/>
      <c r="AR997" s="102"/>
      <c r="AS997" s="102"/>
      <c r="AT997" s="102"/>
      <c r="AU997" s="102"/>
      <c r="AV997" s="102"/>
      <c r="AW997" s="102"/>
      <c r="AX997" s="102"/>
      <c r="AY997" s="102"/>
      <c r="AZ997" s="102"/>
      <c r="BA997" s="102"/>
      <c r="BB997" s="102"/>
      <c r="BC997" s="102"/>
      <c r="BD997" s="102"/>
      <c r="BE997" s="102"/>
      <c r="BF997" s="102"/>
      <c r="BG997" s="102"/>
      <c r="BH997" s="102"/>
      <c r="BI997" s="102"/>
      <c r="BJ997" s="102"/>
      <c r="BK997" s="102"/>
      <c r="BL997" s="102"/>
      <c r="BM997" s="102"/>
      <c r="BN997" s="102"/>
      <c r="BO997" s="102"/>
      <c r="BP997" s="102"/>
      <c r="BQ997" s="102"/>
      <c r="BR997" s="102"/>
      <c r="BS997" s="102"/>
      <c r="BT997" s="93"/>
      <c r="BU997" s="103"/>
      <c r="BV997" s="103"/>
      <c r="BW997" s="103"/>
      <c r="BX997" s="94"/>
      <c r="BY997" s="133"/>
      <c r="BZ997" s="93"/>
      <c r="CA997" s="94"/>
      <c r="CB997" s="103"/>
      <c r="CC997" s="103"/>
      <c r="CD997" s="103"/>
      <c r="CE997" s="103"/>
      <c r="CF997" s="103"/>
      <c r="CG997" s="103"/>
      <c r="CH997" s="103"/>
      <c r="CI997" s="103"/>
      <c r="CJ997" s="93"/>
    </row>
    <row r="998" spans="3:88" ht="15.75" customHeight="1" x14ac:dyDescent="0.15">
      <c r="C998" s="94"/>
      <c r="D998" s="103"/>
      <c r="E998" s="104"/>
      <c r="F998" s="104"/>
      <c r="G998" s="104"/>
      <c r="H998" s="104"/>
      <c r="I998" s="104"/>
      <c r="J998" s="104"/>
      <c r="K998" s="104"/>
      <c r="L998" s="104"/>
      <c r="M998" s="104"/>
      <c r="N998" s="104"/>
      <c r="O998" s="104"/>
      <c r="P998" s="104"/>
      <c r="Q998" s="95"/>
      <c r="R998" s="103"/>
      <c r="S998" s="103"/>
      <c r="T998" s="151"/>
      <c r="U998" s="151"/>
      <c r="V998" s="151"/>
      <c r="W998" s="151"/>
      <c r="X998" s="151"/>
      <c r="Y998" s="151"/>
      <c r="Z998" s="151"/>
      <c r="AA998" s="151"/>
      <c r="AB998" s="151"/>
      <c r="AC998" s="151"/>
      <c r="AD998" s="151"/>
      <c r="AE998" s="151"/>
      <c r="AF998" s="151"/>
      <c r="AG998" s="151"/>
      <c r="AH998" s="151"/>
      <c r="AI998" s="103"/>
      <c r="AJ998" s="94"/>
      <c r="AK998" s="103"/>
      <c r="AL998" s="102"/>
      <c r="AM998" s="102"/>
      <c r="AN998" s="102"/>
      <c r="AO998" s="102"/>
      <c r="AP998" s="102"/>
      <c r="AQ998" s="102"/>
      <c r="AR998" s="102"/>
      <c r="AS998" s="102"/>
      <c r="AT998" s="102"/>
      <c r="AU998" s="102"/>
      <c r="AV998" s="102"/>
      <c r="AW998" s="102"/>
      <c r="AX998" s="102"/>
      <c r="AY998" s="102"/>
      <c r="AZ998" s="102"/>
      <c r="BA998" s="102"/>
      <c r="BB998" s="102"/>
      <c r="BC998" s="102"/>
      <c r="BD998" s="102"/>
      <c r="BE998" s="102"/>
      <c r="BF998" s="102"/>
      <c r="BG998" s="102"/>
      <c r="BH998" s="102"/>
      <c r="BI998" s="102"/>
      <c r="BJ998" s="102"/>
      <c r="BK998" s="102"/>
      <c r="BL998" s="102"/>
      <c r="BM998" s="102"/>
      <c r="BN998" s="102"/>
      <c r="BO998" s="102"/>
      <c r="BP998" s="102"/>
      <c r="BQ998" s="102"/>
      <c r="BR998" s="102"/>
      <c r="BS998" s="102"/>
      <c r="BT998" s="93"/>
      <c r="BU998" s="103"/>
      <c r="BV998" s="103"/>
      <c r="BW998" s="103"/>
      <c r="BX998" s="94"/>
      <c r="BY998" s="133"/>
      <c r="BZ998" s="93"/>
      <c r="CA998" s="94"/>
      <c r="CB998" s="103"/>
      <c r="CC998" s="103"/>
      <c r="CD998" s="103"/>
      <c r="CE998" s="103"/>
      <c r="CF998" s="103"/>
      <c r="CG998" s="103"/>
      <c r="CH998" s="103"/>
      <c r="CI998" s="103"/>
      <c r="CJ998" s="93"/>
    </row>
    <row r="999" spans="3:88" ht="15.75" customHeight="1" x14ac:dyDescent="0.15">
      <c r="C999" s="94"/>
      <c r="D999" s="103"/>
      <c r="E999" s="104"/>
      <c r="F999" s="104"/>
      <c r="G999" s="104"/>
      <c r="H999" s="104"/>
      <c r="I999" s="104"/>
      <c r="J999" s="104"/>
      <c r="K999" s="104"/>
      <c r="L999" s="104"/>
      <c r="M999" s="104"/>
      <c r="N999" s="104"/>
      <c r="O999" s="104"/>
      <c r="P999" s="104"/>
      <c r="Q999" s="95"/>
      <c r="R999" s="103"/>
      <c r="S999" s="103"/>
      <c r="T999" s="103"/>
      <c r="U999" s="103"/>
      <c r="V999" s="103"/>
      <c r="W999" s="103"/>
      <c r="X999" s="103"/>
      <c r="Y999" s="103"/>
      <c r="Z999" s="103"/>
      <c r="AA999" s="103"/>
      <c r="AB999" s="103"/>
      <c r="AC999" s="103"/>
      <c r="AD999" s="103"/>
      <c r="AE999" s="103"/>
      <c r="AF999" s="103"/>
      <c r="AG999" s="103"/>
      <c r="AH999" s="103"/>
      <c r="AI999" s="103"/>
      <c r="AJ999" s="94"/>
      <c r="AK999" s="103"/>
      <c r="AL999" s="102"/>
      <c r="AM999" s="102"/>
      <c r="AN999" s="102"/>
      <c r="AO999" s="102"/>
      <c r="AP999" s="102"/>
      <c r="AQ999" s="102"/>
      <c r="AR999" s="102"/>
      <c r="AS999" s="102"/>
      <c r="AT999" s="102"/>
      <c r="AU999" s="102"/>
      <c r="AV999" s="102"/>
      <c r="AW999" s="102"/>
      <c r="AX999" s="102"/>
      <c r="AY999" s="102"/>
      <c r="AZ999" s="102"/>
      <c r="BA999" s="102"/>
      <c r="BB999" s="102"/>
      <c r="BC999" s="102"/>
      <c r="BD999" s="102"/>
      <c r="BE999" s="102"/>
      <c r="BF999" s="102"/>
      <c r="BG999" s="102"/>
      <c r="BH999" s="102"/>
      <c r="BI999" s="102"/>
      <c r="BJ999" s="102"/>
      <c r="BK999" s="102"/>
      <c r="BL999" s="102"/>
      <c r="BM999" s="102"/>
      <c r="BN999" s="102"/>
      <c r="BO999" s="102"/>
      <c r="BP999" s="102"/>
      <c r="BQ999" s="102"/>
      <c r="BR999" s="102"/>
      <c r="BS999" s="102"/>
      <c r="BT999" s="93"/>
      <c r="BU999" s="103"/>
      <c r="BV999" s="103"/>
      <c r="BW999" s="103"/>
      <c r="BX999" s="94"/>
      <c r="BY999" s="133"/>
      <c r="BZ999" s="93"/>
      <c r="CA999" s="94"/>
      <c r="CB999" s="103"/>
      <c r="CC999" s="103"/>
      <c r="CD999" s="103"/>
      <c r="CE999" s="103"/>
      <c r="CF999" s="103"/>
      <c r="CG999" s="103"/>
      <c r="CH999" s="103"/>
      <c r="CI999" s="103"/>
      <c r="CJ999" s="93"/>
    </row>
    <row r="1000" spans="3:88" ht="15.75" customHeight="1" x14ac:dyDescent="0.15">
      <c r="C1000" s="94"/>
      <c r="D1000" s="103"/>
      <c r="E1000" s="149" t="s">
        <v>378</v>
      </c>
      <c r="F1000" s="149"/>
      <c r="G1000" s="149"/>
      <c r="H1000" s="149"/>
      <c r="I1000" s="149"/>
      <c r="J1000" s="149"/>
      <c r="K1000" s="149"/>
      <c r="L1000" s="149"/>
      <c r="M1000" s="149"/>
      <c r="N1000" s="149"/>
      <c r="O1000" s="149"/>
      <c r="P1000" s="149"/>
      <c r="Q1000" s="95"/>
      <c r="R1000" s="103"/>
      <c r="S1000" s="103"/>
      <c r="T1000" s="151" t="s">
        <v>491</v>
      </c>
      <c r="U1000" s="151"/>
      <c r="V1000" s="151"/>
      <c r="W1000" s="151"/>
      <c r="X1000" s="151"/>
      <c r="Y1000" s="151"/>
      <c r="Z1000" s="151"/>
      <c r="AA1000" s="151"/>
      <c r="AB1000" s="151"/>
      <c r="AC1000" s="151"/>
      <c r="AD1000" s="151"/>
      <c r="AE1000" s="151"/>
      <c r="AF1000" s="151"/>
      <c r="AG1000" s="151"/>
      <c r="AH1000" s="151"/>
      <c r="AI1000" s="103"/>
      <c r="AJ1000" s="94"/>
      <c r="AK1000" s="103"/>
      <c r="AL1000" s="151" t="s">
        <v>642</v>
      </c>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151"/>
      <c r="BN1000" s="151"/>
      <c r="BO1000" s="151"/>
      <c r="BP1000" s="151"/>
      <c r="BQ1000" s="151"/>
      <c r="BR1000" s="151"/>
      <c r="BS1000" s="151"/>
      <c r="BT1000" s="93"/>
      <c r="BU1000" s="103"/>
      <c r="BV1000" s="103"/>
      <c r="BW1000" s="103"/>
      <c r="BX1000" s="94"/>
      <c r="BY1000" s="133"/>
      <c r="BZ1000" s="93"/>
      <c r="CA1000" s="94"/>
      <c r="CB1000" s="103"/>
      <c r="CC1000" s="103"/>
      <c r="CD1000" s="103"/>
      <c r="CE1000" s="103"/>
      <c r="CF1000" s="103"/>
      <c r="CG1000" s="103"/>
      <c r="CH1000" s="103"/>
      <c r="CI1000" s="103"/>
      <c r="CJ1000" s="93"/>
    </row>
    <row r="1001" spans="3:88" ht="15.75" customHeight="1" x14ac:dyDescent="0.15">
      <c r="C1001" s="94"/>
      <c r="D1001" s="103"/>
      <c r="E1001" s="149"/>
      <c r="F1001" s="149"/>
      <c r="G1001" s="149"/>
      <c r="H1001" s="149"/>
      <c r="I1001" s="149"/>
      <c r="J1001" s="149"/>
      <c r="K1001" s="149"/>
      <c r="L1001" s="149"/>
      <c r="M1001" s="149"/>
      <c r="N1001" s="149"/>
      <c r="O1001" s="149"/>
      <c r="P1001" s="149"/>
      <c r="Q1001" s="95"/>
      <c r="R1001" s="103"/>
      <c r="S1001" s="103"/>
      <c r="T1001" s="151"/>
      <c r="U1001" s="151"/>
      <c r="V1001" s="151"/>
      <c r="W1001" s="151"/>
      <c r="X1001" s="151"/>
      <c r="Y1001" s="151"/>
      <c r="Z1001" s="151"/>
      <c r="AA1001" s="151"/>
      <c r="AB1001" s="151"/>
      <c r="AC1001" s="151"/>
      <c r="AD1001" s="151"/>
      <c r="AE1001" s="151"/>
      <c r="AF1001" s="151"/>
      <c r="AG1001" s="151"/>
      <c r="AH1001" s="151"/>
      <c r="AI1001" s="103"/>
      <c r="AJ1001" s="94"/>
      <c r="AK1001" s="103"/>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c r="BI1001" s="151"/>
      <c r="BJ1001" s="151"/>
      <c r="BK1001" s="151"/>
      <c r="BL1001" s="151"/>
      <c r="BM1001" s="151"/>
      <c r="BN1001" s="151"/>
      <c r="BO1001" s="151"/>
      <c r="BP1001" s="151"/>
      <c r="BQ1001" s="151"/>
      <c r="BR1001" s="151"/>
      <c r="BS1001" s="151"/>
      <c r="BT1001" s="93"/>
      <c r="BU1001" s="103"/>
      <c r="BV1001" s="103"/>
      <c r="BW1001" s="103"/>
      <c r="BX1001" s="94"/>
      <c r="BY1001" s="133"/>
      <c r="BZ1001" s="93"/>
      <c r="CA1001" s="94"/>
      <c r="CB1001" s="103"/>
      <c r="CC1001" s="103"/>
      <c r="CD1001" s="103"/>
      <c r="CE1001" s="103"/>
      <c r="CF1001" s="103"/>
      <c r="CG1001" s="103"/>
      <c r="CH1001" s="103"/>
      <c r="CI1001" s="103"/>
      <c r="CJ1001" s="93"/>
    </row>
    <row r="1002" spans="3:88" ht="15.75" customHeight="1" x14ac:dyDescent="0.15">
      <c r="C1002" s="94"/>
      <c r="D1002" s="103"/>
      <c r="E1002" s="149"/>
      <c r="F1002" s="149"/>
      <c r="G1002" s="149"/>
      <c r="H1002" s="149"/>
      <c r="I1002" s="149"/>
      <c r="J1002" s="149"/>
      <c r="K1002" s="149"/>
      <c r="L1002" s="149"/>
      <c r="M1002" s="149"/>
      <c r="N1002" s="149"/>
      <c r="O1002" s="149"/>
      <c r="P1002" s="149"/>
      <c r="Q1002" s="95"/>
      <c r="R1002" s="103"/>
      <c r="S1002" s="103"/>
      <c r="T1002" s="151"/>
      <c r="U1002" s="151"/>
      <c r="V1002" s="151"/>
      <c r="W1002" s="151"/>
      <c r="X1002" s="151"/>
      <c r="Y1002" s="151"/>
      <c r="Z1002" s="151"/>
      <c r="AA1002" s="151"/>
      <c r="AB1002" s="151"/>
      <c r="AC1002" s="151"/>
      <c r="AD1002" s="151"/>
      <c r="AE1002" s="151"/>
      <c r="AF1002" s="151"/>
      <c r="AG1002" s="151"/>
      <c r="AH1002" s="151"/>
      <c r="AI1002" s="103"/>
      <c r="AJ1002" s="94"/>
      <c r="AK1002" s="103"/>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c r="BI1002" s="151"/>
      <c r="BJ1002" s="151"/>
      <c r="BK1002" s="151"/>
      <c r="BL1002" s="151"/>
      <c r="BM1002" s="151"/>
      <c r="BN1002" s="151"/>
      <c r="BO1002" s="151"/>
      <c r="BP1002" s="151"/>
      <c r="BQ1002" s="151"/>
      <c r="BR1002" s="151"/>
      <c r="BS1002" s="151"/>
      <c r="BT1002" s="93"/>
      <c r="BU1002" s="103"/>
      <c r="BV1002" s="103"/>
      <c r="BW1002" s="103"/>
      <c r="BX1002" s="94"/>
      <c r="BY1002" s="133"/>
      <c r="BZ1002" s="93"/>
      <c r="CA1002" s="94"/>
      <c r="CB1002" s="103"/>
      <c r="CC1002" s="103"/>
      <c r="CD1002" s="103"/>
      <c r="CE1002" s="103"/>
      <c r="CF1002" s="103"/>
      <c r="CG1002" s="103"/>
      <c r="CH1002" s="103"/>
      <c r="CI1002" s="103"/>
      <c r="CJ1002" s="93"/>
    </row>
    <row r="1003" spans="3:88" ht="15.75" customHeight="1" x14ac:dyDescent="0.15">
      <c r="C1003" s="94"/>
      <c r="D1003" s="103"/>
      <c r="E1003" s="149"/>
      <c r="F1003" s="149"/>
      <c r="G1003" s="149"/>
      <c r="H1003" s="149"/>
      <c r="I1003" s="149"/>
      <c r="J1003" s="149"/>
      <c r="K1003" s="149"/>
      <c r="L1003" s="149"/>
      <c r="M1003" s="149"/>
      <c r="N1003" s="149"/>
      <c r="O1003" s="149"/>
      <c r="P1003" s="149"/>
      <c r="Q1003" s="95"/>
      <c r="R1003" s="103"/>
      <c r="S1003" s="103"/>
      <c r="T1003" s="151"/>
      <c r="U1003" s="151"/>
      <c r="V1003" s="151"/>
      <c r="W1003" s="151"/>
      <c r="X1003" s="151"/>
      <c r="Y1003" s="151"/>
      <c r="Z1003" s="151"/>
      <c r="AA1003" s="151"/>
      <c r="AB1003" s="151"/>
      <c r="AC1003" s="151"/>
      <c r="AD1003" s="151"/>
      <c r="AE1003" s="151"/>
      <c r="AF1003" s="151"/>
      <c r="AG1003" s="151"/>
      <c r="AH1003" s="151"/>
      <c r="AI1003" s="103"/>
      <c r="AJ1003" s="94"/>
      <c r="AK1003" s="103"/>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c r="BI1003" s="151"/>
      <c r="BJ1003" s="151"/>
      <c r="BK1003" s="151"/>
      <c r="BL1003" s="151"/>
      <c r="BM1003" s="151"/>
      <c r="BN1003" s="151"/>
      <c r="BO1003" s="151"/>
      <c r="BP1003" s="151"/>
      <c r="BQ1003" s="151"/>
      <c r="BR1003" s="151"/>
      <c r="BS1003" s="151"/>
      <c r="BT1003" s="93"/>
      <c r="BU1003" s="103"/>
      <c r="BV1003" s="103"/>
      <c r="BW1003" s="103"/>
      <c r="BX1003" s="94"/>
      <c r="BY1003" s="133"/>
      <c r="BZ1003" s="93"/>
      <c r="CA1003" s="94"/>
      <c r="CB1003" s="103"/>
      <c r="CC1003" s="103"/>
      <c r="CD1003" s="103"/>
      <c r="CE1003" s="103"/>
      <c r="CF1003" s="103"/>
      <c r="CG1003" s="103"/>
      <c r="CH1003" s="103"/>
      <c r="CI1003" s="103"/>
      <c r="CJ1003" s="93"/>
    </row>
    <row r="1004" spans="3:88" ht="15.75" customHeight="1" x14ac:dyDescent="0.15">
      <c r="C1004" s="94"/>
      <c r="D1004" s="103"/>
      <c r="E1004" s="149"/>
      <c r="F1004" s="149"/>
      <c r="G1004" s="149"/>
      <c r="H1004" s="149"/>
      <c r="I1004" s="149"/>
      <c r="J1004" s="149"/>
      <c r="K1004" s="149"/>
      <c r="L1004" s="149"/>
      <c r="M1004" s="149"/>
      <c r="N1004" s="149"/>
      <c r="O1004" s="149"/>
      <c r="P1004" s="149"/>
      <c r="Q1004" s="95"/>
      <c r="R1004" s="103"/>
      <c r="S1004" s="103"/>
      <c r="T1004" s="151"/>
      <c r="U1004" s="151"/>
      <c r="V1004" s="151"/>
      <c r="W1004" s="151"/>
      <c r="X1004" s="151"/>
      <c r="Y1004" s="151"/>
      <c r="Z1004" s="151"/>
      <c r="AA1004" s="151"/>
      <c r="AB1004" s="151"/>
      <c r="AC1004" s="151"/>
      <c r="AD1004" s="151"/>
      <c r="AE1004" s="151"/>
      <c r="AF1004" s="151"/>
      <c r="AG1004" s="151"/>
      <c r="AH1004" s="151"/>
      <c r="AI1004" s="103"/>
      <c r="AJ1004" s="94"/>
      <c r="AK1004" s="103"/>
      <c r="AL1004" s="102"/>
      <c r="AM1004" s="102"/>
      <c r="AN1004" s="102"/>
      <c r="AO1004" s="102"/>
      <c r="AP1004" s="102"/>
      <c r="AQ1004" s="102"/>
      <c r="AR1004" s="102"/>
      <c r="AS1004" s="102"/>
      <c r="AT1004" s="102"/>
      <c r="AU1004" s="102"/>
      <c r="AV1004" s="102"/>
      <c r="AW1004" s="102"/>
      <c r="AX1004" s="102"/>
      <c r="AY1004" s="102"/>
      <c r="AZ1004" s="102"/>
      <c r="BA1004" s="102"/>
      <c r="BB1004" s="102"/>
      <c r="BC1004" s="102"/>
      <c r="BD1004" s="102"/>
      <c r="BE1004" s="102"/>
      <c r="BF1004" s="102"/>
      <c r="BG1004" s="102"/>
      <c r="BH1004" s="102"/>
      <c r="BI1004" s="102"/>
      <c r="BJ1004" s="102"/>
      <c r="BK1004" s="102"/>
      <c r="BL1004" s="102"/>
      <c r="BM1004" s="102"/>
      <c r="BN1004" s="102"/>
      <c r="BO1004" s="102"/>
      <c r="BP1004" s="102"/>
      <c r="BQ1004" s="102"/>
      <c r="BR1004" s="102"/>
      <c r="BS1004" s="102"/>
      <c r="BT1004" s="93"/>
      <c r="BU1004" s="103"/>
      <c r="BV1004" s="103"/>
      <c r="BW1004" s="103"/>
      <c r="BX1004" s="94"/>
      <c r="BY1004" s="133"/>
      <c r="BZ1004" s="93"/>
      <c r="CA1004" s="94"/>
      <c r="CB1004" s="103"/>
      <c r="CC1004" s="103"/>
      <c r="CD1004" s="103"/>
      <c r="CE1004" s="103"/>
      <c r="CF1004" s="103"/>
      <c r="CG1004" s="103"/>
      <c r="CH1004" s="103"/>
      <c r="CI1004" s="103"/>
      <c r="CJ1004" s="93"/>
    </row>
    <row r="1005" spans="3:88" ht="15.75" customHeight="1" x14ac:dyDescent="0.15">
      <c r="C1005" s="94"/>
      <c r="D1005" s="103"/>
      <c r="E1005" s="104"/>
      <c r="F1005" s="104"/>
      <c r="G1005" s="104"/>
      <c r="H1005" s="104"/>
      <c r="I1005" s="104"/>
      <c r="J1005" s="104"/>
      <c r="K1005" s="104"/>
      <c r="L1005" s="104"/>
      <c r="M1005" s="104"/>
      <c r="N1005" s="104"/>
      <c r="O1005" s="104"/>
      <c r="P1005" s="104"/>
      <c r="Q1005" s="95"/>
      <c r="R1005" s="103"/>
      <c r="S1005" s="103"/>
      <c r="T1005" s="104"/>
      <c r="U1005" s="104"/>
      <c r="V1005" s="104"/>
      <c r="W1005" s="104"/>
      <c r="X1005" s="104"/>
      <c r="Y1005" s="104"/>
      <c r="Z1005" s="104"/>
      <c r="AA1005" s="104"/>
      <c r="AB1005" s="104"/>
      <c r="AC1005" s="104"/>
      <c r="AD1005" s="104"/>
      <c r="AE1005" s="104"/>
      <c r="AF1005" s="104"/>
      <c r="AG1005" s="104"/>
      <c r="AH1005" s="104"/>
      <c r="AI1005" s="103"/>
      <c r="AJ1005" s="94"/>
      <c r="AK1005" s="103"/>
      <c r="AL1005" s="102"/>
      <c r="AM1005" s="102"/>
      <c r="AN1005" s="102"/>
      <c r="AO1005" s="102"/>
      <c r="AP1005" s="102"/>
      <c r="AQ1005" s="102"/>
      <c r="AR1005" s="102"/>
      <c r="AS1005" s="102"/>
      <c r="AT1005" s="102"/>
      <c r="AU1005" s="102"/>
      <c r="AV1005" s="102"/>
      <c r="AW1005" s="102"/>
      <c r="AX1005" s="102"/>
      <c r="AY1005" s="102"/>
      <c r="AZ1005" s="102"/>
      <c r="BA1005" s="102"/>
      <c r="BB1005" s="102"/>
      <c r="BC1005" s="102"/>
      <c r="BD1005" s="102"/>
      <c r="BE1005" s="102"/>
      <c r="BF1005" s="102"/>
      <c r="BG1005" s="102"/>
      <c r="BH1005" s="102"/>
      <c r="BI1005" s="102"/>
      <c r="BJ1005" s="102"/>
      <c r="BK1005" s="102"/>
      <c r="BL1005" s="102"/>
      <c r="BM1005" s="102"/>
      <c r="BN1005" s="102"/>
      <c r="BO1005" s="102"/>
      <c r="BP1005" s="102"/>
      <c r="BQ1005" s="102"/>
      <c r="BR1005" s="102"/>
      <c r="BS1005" s="102"/>
      <c r="BT1005" s="93"/>
      <c r="BU1005" s="103"/>
      <c r="BV1005" s="103"/>
      <c r="BW1005" s="103"/>
      <c r="BX1005" s="94"/>
      <c r="BY1005" s="133"/>
      <c r="BZ1005" s="93"/>
      <c r="CA1005" s="94"/>
      <c r="CB1005" s="103"/>
      <c r="CC1005" s="103"/>
      <c r="CD1005" s="103"/>
      <c r="CE1005" s="103"/>
      <c r="CF1005" s="103"/>
      <c r="CG1005" s="103"/>
      <c r="CH1005" s="103"/>
      <c r="CI1005" s="103"/>
      <c r="CJ1005" s="93"/>
    </row>
    <row r="1006" spans="3:88" ht="17.25" customHeight="1" x14ac:dyDescent="0.15">
      <c r="C1006" s="94"/>
      <c r="D1006" s="103"/>
      <c r="Q1006" s="95"/>
      <c r="R1006" s="103"/>
      <c r="S1006" s="103"/>
      <c r="T1006" s="104"/>
      <c r="U1006" s="104"/>
      <c r="V1006" s="104"/>
      <c r="W1006" s="104"/>
      <c r="X1006" s="104"/>
      <c r="Y1006" s="104"/>
      <c r="Z1006" s="104"/>
      <c r="AA1006" s="104"/>
      <c r="AB1006" s="104"/>
      <c r="AC1006" s="104"/>
      <c r="AD1006" s="104"/>
      <c r="AE1006" s="104"/>
      <c r="AF1006" s="104"/>
      <c r="AG1006" s="104"/>
      <c r="AH1006" s="104"/>
      <c r="AI1006" s="103"/>
      <c r="AJ1006" s="94"/>
      <c r="AK1006" s="103"/>
      <c r="AL1006" s="102"/>
      <c r="AM1006" s="102"/>
      <c r="AN1006" s="102"/>
      <c r="AO1006" s="102"/>
      <c r="AP1006" s="102"/>
      <c r="AQ1006" s="102"/>
      <c r="AR1006" s="102"/>
      <c r="AS1006" s="102"/>
      <c r="AT1006" s="102"/>
      <c r="AU1006" s="102"/>
      <c r="AV1006" s="102"/>
      <c r="AW1006" s="102"/>
      <c r="AX1006" s="102"/>
      <c r="AY1006" s="102"/>
      <c r="AZ1006" s="102"/>
      <c r="BA1006" s="102"/>
      <c r="BB1006" s="102"/>
      <c r="BC1006" s="102"/>
      <c r="BD1006" s="102"/>
      <c r="BE1006" s="102"/>
      <c r="BF1006" s="102"/>
      <c r="BG1006" s="102"/>
      <c r="BH1006" s="102"/>
      <c r="BI1006" s="102"/>
      <c r="BJ1006" s="102"/>
      <c r="BK1006" s="102"/>
      <c r="BL1006" s="102"/>
      <c r="BM1006" s="102"/>
      <c r="BN1006" s="102"/>
      <c r="BO1006" s="102"/>
      <c r="BP1006" s="102"/>
      <c r="BQ1006" s="102"/>
      <c r="BR1006" s="102"/>
      <c r="BS1006" s="102"/>
      <c r="BT1006" s="93"/>
      <c r="BU1006" s="103"/>
      <c r="BV1006" s="103"/>
      <c r="BW1006" s="103"/>
      <c r="BX1006" s="94"/>
      <c r="BY1006" s="133"/>
      <c r="BZ1006" s="93"/>
      <c r="CA1006" s="94"/>
      <c r="CB1006" s="103"/>
      <c r="CC1006" s="103"/>
      <c r="CD1006" s="103"/>
      <c r="CE1006" s="103"/>
      <c r="CF1006" s="103"/>
      <c r="CG1006" s="103"/>
      <c r="CH1006" s="103"/>
      <c r="CI1006" s="103"/>
      <c r="CJ1006" s="93"/>
    </row>
    <row r="1007" spans="3:88" ht="17.25" customHeight="1" x14ac:dyDescent="0.15">
      <c r="C1007" s="94"/>
      <c r="D1007" s="103"/>
      <c r="Q1007" s="95"/>
      <c r="R1007" s="103"/>
      <c r="S1007" s="103"/>
      <c r="T1007" s="104"/>
      <c r="U1007" s="104"/>
      <c r="V1007" s="104"/>
      <c r="W1007" s="104"/>
      <c r="X1007" s="104"/>
      <c r="Y1007" s="104"/>
      <c r="Z1007" s="104"/>
      <c r="AA1007" s="104"/>
      <c r="AB1007" s="104"/>
      <c r="AC1007" s="104"/>
      <c r="AD1007" s="104"/>
      <c r="AE1007" s="104"/>
      <c r="AF1007" s="104"/>
      <c r="AG1007" s="104"/>
      <c r="AH1007" s="104"/>
      <c r="AI1007" s="103"/>
      <c r="AJ1007" s="94"/>
      <c r="AK1007" s="103"/>
      <c r="AL1007" s="102"/>
      <c r="AM1007" s="102"/>
      <c r="AN1007" s="102"/>
      <c r="AO1007" s="102"/>
      <c r="AP1007" s="102"/>
      <c r="AQ1007" s="102"/>
      <c r="AR1007" s="102"/>
      <c r="AS1007" s="102"/>
      <c r="AT1007" s="102"/>
      <c r="AU1007" s="102"/>
      <c r="AV1007" s="102"/>
      <c r="AW1007" s="102"/>
      <c r="AX1007" s="102"/>
      <c r="AY1007" s="102"/>
      <c r="AZ1007" s="102"/>
      <c r="BA1007" s="102"/>
      <c r="BB1007" s="102"/>
      <c r="BC1007" s="102"/>
      <c r="BD1007" s="102"/>
      <c r="BE1007" s="102"/>
      <c r="BF1007" s="102"/>
      <c r="BG1007" s="102"/>
      <c r="BH1007" s="102"/>
      <c r="BI1007" s="102"/>
      <c r="BJ1007" s="102"/>
      <c r="BK1007" s="102"/>
      <c r="BL1007" s="102"/>
      <c r="BM1007" s="102"/>
      <c r="BN1007" s="102"/>
      <c r="BO1007" s="102"/>
      <c r="BP1007" s="102"/>
      <c r="BQ1007" s="102"/>
      <c r="BR1007" s="102"/>
      <c r="BS1007" s="102"/>
      <c r="BT1007" s="93"/>
      <c r="BU1007" s="103"/>
      <c r="BV1007" s="103"/>
      <c r="BW1007" s="103"/>
      <c r="BX1007" s="94"/>
      <c r="BY1007" s="133"/>
      <c r="BZ1007" s="93"/>
      <c r="CA1007" s="94"/>
      <c r="CB1007" s="103"/>
      <c r="CC1007" s="103"/>
      <c r="CD1007" s="103"/>
      <c r="CE1007" s="103"/>
      <c r="CF1007" s="103"/>
      <c r="CG1007" s="103"/>
      <c r="CH1007" s="103"/>
      <c r="CI1007" s="103"/>
      <c r="CJ1007" s="93"/>
    </row>
    <row r="1008" spans="3:88" ht="17.25" customHeight="1" x14ac:dyDescent="0.15">
      <c r="C1008" s="94"/>
      <c r="D1008" s="103"/>
      <c r="Q1008" s="95"/>
      <c r="R1008" s="103"/>
      <c r="S1008" s="103"/>
      <c r="T1008" s="104"/>
      <c r="U1008" s="104"/>
      <c r="V1008" s="104"/>
      <c r="W1008" s="104"/>
      <c r="X1008" s="104"/>
      <c r="Y1008" s="104"/>
      <c r="Z1008" s="104"/>
      <c r="AA1008" s="104"/>
      <c r="AB1008" s="104"/>
      <c r="AC1008" s="104"/>
      <c r="AD1008" s="104"/>
      <c r="AE1008" s="104"/>
      <c r="AF1008" s="104"/>
      <c r="AG1008" s="104"/>
      <c r="AH1008" s="104"/>
      <c r="AI1008" s="103"/>
      <c r="AJ1008" s="94"/>
      <c r="AK1008" s="103"/>
      <c r="AL1008" s="102"/>
      <c r="AM1008" s="102"/>
      <c r="AN1008" s="102"/>
      <c r="AO1008" s="102"/>
      <c r="AP1008" s="102"/>
      <c r="AQ1008" s="102"/>
      <c r="AR1008" s="102"/>
      <c r="AS1008" s="102"/>
      <c r="AT1008" s="102"/>
      <c r="AU1008" s="102"/>
      <c r="AV1008" s="102"/>
      <c r="AW1008" s="102"/>
      <c r="AX1008" s="102"/>
      <c r="AY1008" s="102"/>
      <c r="AZ1008" s="102"/>
      <c r="BA1008" s="102"/>
      <c r="BB1008" s="102"/>
      <c r="BC1008" s="102"/>
      <c r="BD1008" s="102"/>
      <c r="BE1008" s="102"/>
      <c r="BF1008" s="102"/>
      <c r="BG1008" s="102"/>
      <c r="BH1008" s="102"/>
      <c r="BI1008" s="102"/>
      <c r="BJ1008" s="102"/>
      <c r="BK1008" s="102"/>
      <c r="BL1008" s="102"/>
      <c r="BM1008" s="102"/>
      <c r="BN1008" s="102"/>
      <c r="BO1008" s="102"/>
      <c r="BP1008" s="102"/>
      <c r="BQ1008" s="102"/>
      <c r="BR1008" s="102"/>
      <c r="BS1008" s="102"/>
      <c r="BT1008" s="93"/>
      <c r="BU1008" s="103"/>
      <c r="BV1008" s="103"/>
      <c r="BW1008" s="103"/>
      <c r="BX1008" s="94"/>
      <c r="BY1008" s="133"/>
      <c r="BZ1008" s="93"/>
      <c r="CA1008" s="94"/>
      <c r="CB1008" s="103"/>
      <c r="CC1008" s="103"/>
      <c r="CD1008" s="103"/>
      <c r="CE1008" s="103"/>
      <c r="CF1008" s="103"/>
      <c r="CG1008" s="103"/>
      <c r="CH1008" s="103"/>
      <c r="CI1008" s="103"/>
      <c r="CJ1008" s="93"/>
    </row>
    <row r="1009" spans="3:88" ht="17.25" customHeight="1" x14ac:dyDescent="0.15">
      <c r="C1009" s="94"/>
      <c r="D1009" s="103"/>
      <c r="Q1009" s="95"/>
      <c r="R1009" s="103"/>
      <c r="S1009" s="103"/>
      <c r="T1009" s="104"/>
      <c r="U1009" s="104"/>
      <c r="V1009" s="104"/>
      <c r="W1009" s="104"/>
      <c r="X1009" s="104"/>
      <c r="Y1009" s="104"/>
      <c r="Z1009" s="104"/>
      <c r="AA1009" s="104"/>
      <c r="AB1009" s="104"/>
      <c r="AC1009" s="104"/>
      <c r="AD1009" s="104"/>
      <c r="AE1009" s="104"/>
      <c r="AF1009" s="104"/>
      <c r="AG1009" s="104"/>
      <c r="AH1009" s="104"/>
      <c r="AI1009" s="103"/>
      <c r="AJ1009" s="94"/>
      <c r="AK1009" s="103"/>
      <c r="AL1009" s="102"/>
      <c r="AM1009" s="102"/>
      <c r="AN1009" s="102"/>
      <c r="AO1009" s="102"/>
      <c r="AP1009" s="102"/>
      <c r="AQ1009" s="102"/>
      <c r="AR1009" s="102"/>
      <c r="AS1009" s="102"/>
      <c r="AT1009" s="102"/>
      <c r="AU1009" s="102"/>
      <c r="AV1009" s="102"/>
      <c r="AW1009" s="102"/>
      <c r="AX1009" s="102"/>
      <c r="AY1009" s="102"/>
      <c r="AZ1009" s="102"/>
      <c r="BA1009" s="102"/>
      <c r="BB1009" s="102"/>
      <c r="BC1009" s="102"/>
      <c r="BD1009" s="102"/>
      <c r="BE1009" s="102"/>
      <c r="BF1009" s="102"/>
      <c r="BG1009" s="102"/>
      <c r="BH1009" s="102"/>
      <c r="BI1009" s="102"/>
      <c r="BJ1009" s="102"/>
      <c r="BK1009" s="102"/>
      <c r="BL1009" s="102"/>
      <c r="BM1009" s="102"/>
      <c r="BN1009" s="102"/>
      <c r="BO1009" s="102"/>
      <c r="BP1009" s="102"/>
      <c r="BQ1009" s="102"/>
      <c r="BR1009" s="102"/>
      <c r="BS1009" s="102"/>
      <c r="BT1009" s="93"/>
      <c r="BU1009" s="103"/>
      <c r="BV1009" s="103"/>
      <c r="BW1009" s="103"/>
      <c r="BX1009" s="94"/>
      <c r="BY1009" s="133"/>
      <c r="BZ1009" s="93"/>
      <c r="CA1009" s="94"/>
      <c r="CB1009" s="103"/>
      <c r="CC1009" s="103"/>
      <c r="CD1009" s="103"/>
      <c r="CE1009" s="103"/>
      <c r="CF1009" s="103"/>
      <c r="CG1009" s="103"/>
      <c r="CH1009" s="103"/>
      <c r="CI1009" s="103"/>
      <c r="CJ1009" s="93"/>
    </row>
    <row r="1010" spans="3:88" ht="17.25" customHeight="1" x14ac:dyDescent="0.15">
      <c r="C1010" s="94"/>
      <c r="D1010" s="103"/>
      <c r="Q1010" s="95"/>
      <c r="R1010" s="103"/>
      <c r="S1010" s="103"/>
      <c r="T1010" s="104"/>
      <c r="U1010" s="104"/>
      <c r="V1010" s="104"/>
      <c r="W1010" s="104"/>
      <c r="X1010" s="104"/>
      <c r="Y1010" s="104"/>
      <c r="Z1010" s="104"/>
      <c r="AA1010" s="104"/>
      <c r="AB1010" s="104"/>
      <c r="AC1010" s="104"/>
      <c r="AD1010" s="104"/>
      <c r="AE1010" s="104"/>
      <c r="AF1010" s="104"/>
      <c r="AG1010" s="104"/>
      <c r="AH1010" s="104"/>
      <c r="AI1010" s="103"/>
      <c r="AJ1010" s="94"/>
      <c r="AK1010" s="103"/>
      <c r="AL1010" s="102"/>
      <c r="AM1010" s="102"/>
      <c r="AN1010" s="102"/>
      <c r="AO1010" s="102"/>
      <c r="AP1010" s="102"/>
      <c r="AQ1010" s="102"/>
      <c r="AR1010" s="102"/>
      <c r="AS1010" s="102"/>
      <c r="AT1010" s="102"/>
      <c r="AU1010" s="102"/>
      <c r="AV1010" s="102"/>
      <c r="AW1010" s="102"/>
      <c r="AX1010" s="102"/>
      <c r="AY1010" s="102"/>
      <c r="AZ1010" s="102"/>
      <c r="BA1010" s="102"/>
      <c r="BB1010" s="102"/>
      <c r="BC1010" s="102"/>
      <c r="BD1010" s="102"/>
      <c r="BE1010" s="102"/>
      <c r="BF1010" s="102"/>
      <c r="BG1010" s="102"/>
      <c r="BH1010" s="102"/>
      <c r="BI1010" s="102"/>
      <c r="BJ1010" s="102"/>
      <c r="BK1010" s="102"/>
      <c r="BL1010" s="102"/>
      <c r="BM1010" s="102"/>
      <c r="BN1010" s="102"/>
      <c r="BO1010" s="102"/>
      <c r="BP1010" s="102"/>
      <c r="BQ1010" s="102"/>
      <c r="BR1010" s="102"/>
      <c r="BS1010" s="102"/>
      <c r="BT1010" s="93"/>
      <c r="BU1010" s="103"/>
      <c r="BV1010" s="103"/>
      <c r="BW1010" s="103"/>
      <c r="BX1010" s="94"/>
      <c r="BY1010" s="133"/>
      <c r="BZ1010" s="93"/>
      <c r="CA1010" s="94"/>
      <c r="CB1010" s="103"/>
      <c r="CC1010" s="103"/>
      <c r="CD1010" s="103"/>
      <c r="CE1010" s="103"/>
      <c r="CF1010" s="103"/>
      <c r="CG1010" s="103"/>
      <c r="CH1010" s="103"/>
      <c r="CI1010" s="103"/>
      <c r="CJ1010" s="93"/>
    </row>
    <row r="1011" spans="3:88" ht="17.25" customHeight="1" x14ac:dyDescent="0.15">
      <c r="C1011" s="94"/>
      <c r="D1011" s="103"/>
      <c r="Q1011" s="95"/>
      <c r="R1011" s="103"/>
      <c r="S1011" s="103"/>
      <c r="T1011" s="104"/>
      <c r="U1011" s="104"/>
      <c r="V1011" s="104"/>
      <c r="W1011" s="104"/>
      <c r="X1011" s="104"/>
      <c r="Y1011" s="104"/>
      <c r="Z1011" s="104"/>
      <c r="AA1011" s="104"/>
      <c r="AB1011" s="104"/>
      <c r="AC1011" s="104"/>
      <c r="AD1011" s="104"/>
      <c r="AE1011" s="104"/>
      <c r="AF1011" s="104"/>
      <c r="AG1011" s="104"/>
      <c r="AH1011" s="104"/>
      <c r="AI1011" s="103"/>
      <c r="AJ1011" s="94"/>
      <c r="AK1011" s="103"/>
      <c r="AL1011" s="102"/>
      <c r="AM1011" s="102"/>
      <c r="AN1011" s="102"/>
      <c r="AO1011" s="102"/>
      <c r="AP1011" s="102"/>
      <c r="AQ1011" s="102"/>
      <c r="AR1011" s="102"/>
      <c r="AS1011" s="102"/>
      <c r="AT1011" s="102"/>
      <c r="AU1011" s="102"/>
      <c r="AV1011" s="102"/>
      <c r="AW1011" s="102"/>
      <c r="AX1011" s="102"/>
      <c r="AY1011" s="102"/>
      <c r="AZ1011" s="102"/>
      <c r="BA1011" s="102"/>
      <c r="BB1011" s="102"/>
      <c r="BC1011" s="102"/>
      <c r="BD1011" s="102"/>
      <c r="BE1011" s="102"/>
      <c r="BF1011" s="102"/>
      <c r="BG1011" s="102"/>
      <c r="BH1011" s="102"/>
      <c r="BI1011" s="102"/>
      <c r="BJ1011" s="102"/>
      <c r="BK1011" s="102"/>
      <c r="BL1011" s="102"/>
      <c r="BM1011" s="102"/>
      <c r="BN1011" s="102"/>
      <c r="BO1011" s="102"/>
      <c r="BP1011" s="102"/>
      <c r="BQ1011" s="102"/>
      <c r="BR1011" s="102"/>
      <c r="BS1011" s="102"/>
      <c r="BT1011" s="93"/>
      <c r="BU1011" s="103"/>
      <c r="BV1011" s="103"/>
      <c r="BW1011" s="103"/>
      <c r="BX1011" s="94"/>
      <c r="BY1011" s="133"/>
      <c r="BZ1011" s="93"/>
      <c r="CA1011" s="94"/>
      <c r="CB1011" s="103"/>
      <c r="CC1011" s="103"/>
      <c r="CD1011" s="103"/>
      <c r="CE1011" s="103"/>
      <c r="CF1011" s="103"/>
      <c r="CG1011" s="103"/>
      <c r="CH1011" s="103"/>
      <c r="CI1011" s="103"/>
      <c r="CJ1011" s="93"/>
    </row>
    <row r="1012" spans="3:88" ht="17.25" customHeight="1" x14ac:dyDescent="0.15">
      <c r="C1012" s="94"/>
      <c r="D1012" s="103"/>
      <c r="Q1012" s="95"/>
      <c r="R1012" s="103"/>
      <c r="S1012" s="103"/>
      <c r="T1012" s="104"/>
      <c r="U1012" s="104"/>
      <c r="V1012" s="104"/>
      <c r="W1012" s="104"/>
      <c r="X1012" s="104"/>
      <c r="Y1012" s="104"/>
      <c r="Z1012" s="104"/>
      <c r="AA1012" s="104"/>
      <c r="AB1012" s="104"/>
      <c r="AC1012" s="104"/>
      <c r="AD1012" s="104"/>
      <c r="AE1012" s="104"/>
      <c r="AF1012" s="104"/>
      <c r="AG1012" s="104"/>
      <c r="AH1012" s="104"/>
      <c r="AI1012" s="103"/>
      <c r="AJ1012" s="94"/>
      <c r="AK1012" s="103"/>
      <c r="AL1012" s="102"/>
      <c r="AM1012" s="102"/>
      <c r="AN1012" s="102"/>
      <c r="AO1012" s="102"/>
      <c r="AP1012" s="102"/>
      <c r="AQ1012" s="102"/>
      <c r="AR1012" s="102"/>
      <c r="AS1012" s="102"/>
      <c r="AT1012" s="102"/>
      <c r="AU1012" s="102"/>
      <c r="AV1012" s="102"/>
      <c r="AW1012" s="102"/>
      <c r="AX1012" s="102"/>
      <c r="AY1012" s="102"/>
      <c r="AZ1012" s="102"/>
      <c r="BA1012" s="102"/>
      <c r="BB1012" s="102"/>
      <c r="BC1012" s="102"/>
      <c r="BD1012" s="102"/>
      <c r="BE1012" s="102"/>
      <c r="BF1012" s="102"/>
      <c r="BG1012" s="102"/>
      <c r="BH1012" s="102"/>
      <c r="BI1012" s="102"/>
      <c r="BJ1012" s="102"/>
      <c r="BK1012" s="102"/>
      <c r="BL1012" s="102"/>
      <c r="BM1012" s="102"/>
      <c r="BN1012" s="102"/>
      <c r="BO1012" s="102"/>
      <c r="BP1012" s="102"/>
      <c r="BQ1012" s="102"/>
      <c r="BR1012" s="102"/>
      <c r="BS1012" s="102"/>
      <c r="BT1012" s="93"/>
      <c r="BU1012" s="103"/>
      <c r="BV1012" s="103"/>
      <c r="BW1012" s="103"/>
      <c r="BX1012" s="94"/>
      <c r="BY1012" s="133"/>
      <c r="BZ1012" s="93"/>
      <c r="CA1012" s="94"/>
      <c r="CB1012" s="103"/>
      <c r="CC1012" s="103"/>
      <c r="CD1012" s="103"/>
      <c r="CE1012" s="103"/>
      <c r="CF1012" s="103"/>
      <c r="CG1012" s="103"/>
      <c r="CH1012" s="103"/>
      <c r="CI1012" s="103"/>
      <c r="CJ1012" s="93"/>
    </row>
    <row r="1013" spans="3:88" ht="15.75" customHeight="1" x14ac:dyDescent="0.15">
      <c r="C1013" s="94"/>
      <c r="D1013" s="103"/>
      <c r="Q1013" s="95"/>
      <c r="R1013" s="103"/>
      <c r="S1013" s="103"/>
      <c r="T1013" s="104"/>
      <c r="U1013" s="104"/>
      <c r="V1013" s="104"/>
      <c r="W1013" s="104"/>
      <c r="X1013" s="104"/>
      <c r="Y1013" s="104"/>
      <c r="Z1013" s="104"/>
      <c r="AA1013" s="104"/>
      <c r="AB1013" s="104"/>
      <c r="AC1013" s="104"/>
      <c r="AD1013" s="104"/>
      <c r="AE1013" s="104"/>
      <c r="AF1013" s="104"/>
      <c r="AG1013" s="104"/>
      <c r="AH1013" s="104"/>
      <c r="AI1013" s="103"/>
      <c r="AJ1013" s="94"/>
      <c r="AK1013" s="103"/>
      <c r="AL1013" s="102"/>
      <c r="AM1013" s="102"/>
      <c r="AN1013" s="102"/>
      <c r="AO1013" s="102"/>
      <c r="AP1013" s="102"/>
      <c r="AQ1013" s="102"/>
      <c r="AR1013" s="102"/>
      <c r="AS1013" s="102"/>
      <c r="AT1013" s="102"/>
      <c r="AU1013" s="102"/>
      <c r="AV1013" s="102"/>
      <c r="AW1013" s="102"/>
      <c r="AX1013" s="102"/>
      <c r="AY1013" s="102"/>
      <c r="AZ1013" s="102"/>
      <c r="BA1013" s="102"/>
      <c r="BB1013" s="102"/>
      <c r="BC1013" s="102"/>
      <c r="BD1013" s="102"/>
      <c r="BE1013" s="102"/>
      <c r="BF1013" s="102"/>
      <c r="BG1013" s="102"/>
      <c r="BH1013" s="102"/>
      <c r="BI1013" s="102"/>
      <c r="BJ1013" s="102"/>
      <c r="BK1013" s="102"/>
      <c r="BL1013" s="102"/>
      <c r="BM1013" s="102"/>
      <c r="BN1013" s="102"/>
      <c r="BO1013" s="102"/>
      <c r="BP1013" s="102"/>
      <c r="BQ1013" s="102"/>
      <c r="BR1013" s="102"/>
      <c r="BS1013" s="102"/>
      <c r="BT1013" s="93"/>
      <c r="BU1013" s="103"/>
      <c r="BV1013" s="103"/>
      <c r="BW1013" s="103"/>
      <c r="BX1013" s="94"/>
      <c r="BY1013" s="133"/>
      <c r="BZ1013" s="93"/>
      <c r="CA1013" s="94"/>
      <c r="CB1013" s="103"/>
      <c r="CC1013" s="103"/>
      <c r="CD1013" s="103"/>
      <c r="CE1013" s="103"/>
      <c r="CF1013" s="103"/>
      <c r="CG1013" s="103"/>
      <c r="CH1013" s="103"/>
      <c r="CI1013" s="103"/>
      <c r="CJ1013" s="93"/>
    </row>
    <row r="1014" spans="3:88" ht="15.75" customHeight="1" x14ac:dyDescent="0.15">
      <c r="C1014" s="94" t="s">
        <v>281</v>
      </c>
      <c r="D1014" s="103"/>
      <c r="E1014" s="104"/>
      <c r="F1014" s="104"/>
      <c r="G1014" s="104"/>
      <c r="H1014" s="104"/>
      <c r="I1014" s="104"/>
      <c r="J1014" s="104"/>
      <c r="K1014" s="104"/>
      <c r="L1014" s="104"/>
      <c r="M1014" s="104"/>
      <c r="N1014" s="104"/>
      <c r="O1014" s="104"/>
      <c r="P1014" s="104"/>
      <c r="Q1014" s="95"/>
      <c r="R1014" s="103"/>
      <c r="S1014" s="103"/>
      <c r="T1014" s="104"/>
      <c r="U1014" s="104"/>
      <c r="V1014" s="104"/>
      <c r="W1014" s="104"/>
      <c r="X1014" s="104"/>
      <c r="Y1014" s="104"/>
      <c r="Z1014" s="104"/>
      <c r="AA1014" s="104"/>
      <c r="AB1014" s="104"/>
      <c r="AC1014" s="104"/>
      <c r="AD1014" s="104"/>
      <c r="AE1014" s="104"/>
      <c r="AF1014" s="104"/>
      <c r="AG1014" s="104"/>
      <c r="AH1014" s="104"/>
      <c r="AI1014" s="103"/>
      <c r="AJ1014" s="94"/>
      <c r="AK1014" s="96"/>
      <c r="AL1014" s="102"/>
      <c r="AM1014" s="102"/>
      <c r="AN1014" s="102"/>
      <c r="AO1014" s="102"/>
      <c r="AP1014" s="102"/>
      <c r="AQ1014" s="102"/>
      <c r="AR1014" s="102"/>
      <c r="AS1014" s="102"/>
      <c r="AT1014" s="102"/>
      <c r="AU1014" s="102"/>
      <c r="AV1014" s="102"/>
      <c r="AW1014" s="102"/>
      <c r="AX1014" s="102"/>
      <c r="AY1014" s="102"/>
      <c r="AZ1014" s="102"/>
      <c r="BA1014" s="102"/>
      <c r="BB1014" s="102"/>
      <c r="BC1014" s="102"/>
      <c r="BD1014" s="102"/>
      <c r="BE1014" s="102"/>
      <c r="BF1014" s="102"/>
      <c r="BG1014" s="102"/>
      <c r="BH1014" s="102"/>
      <c r="BI1014" s="102"/>
      <c r="BJ1014" s="102"/>
      <c r="BK1014" s="102"/>
      <c r="BL1014" s="102"/>
      <c r="BM1014" s="102"/>
      <c r="BN1014" s="102"/>
      <c r="BO1014" s="102"/>
      <c r="BP1014" s="102"/>
      <c r="BQ1014" s="102"/>
      <c r="BR1014" s="102"/>
      <c r="BS1014" s="102"/>
      <c r="BT1014" s="93"/>
      <c r="BU1014" s="103"/>
      <c r="BV1014" s="103"/>
      <c r="BW1014" s="103"/>
      <c r="BX1014" s="94"/>
      <c r="BY1014" s="133"/>
      <c r="BZ1014" s="93"/>
      <c r="CA1014" s="94"/>
      <c r="CB1014" s="103"/>
      <c r="CC1014" s="103"/>
      <c r="CD1014" s="103"/>
      <c r="CE1014" s="103"/>
      <c r="CF1014" s="103"/>
      <c r="CG1014" s="103"/>
      <c r="CH1014" s="103"/>
      <c r="CI1014" s="103"/>
      <c r="CJ1014" s="93"/>
    </row>
    <row r="1015" spans="3:88" ht="15.75" customHeight="1" x14ac:dyDescent="0.15">
      <c r="C1015" s="94"/>
      <c r="D1015" s="103"/>
      <c r="E1015" s="149" t="s">
        <v>362</v>
      </c>
      <c r="F1015" s="149"/>
      <c r="G1015" s="149"/>
      <c r="H1015" s="149"/>
      <c r="I1015" s="149"/>
      <c r="J1015" s="149"/>
      <c r="K1015" s="149"/>
      <c r="L1015" s="149"/>
      <c r="M1015" s="149"/>
      <c r="N1015" s="149"/>
      <c r="O1015" s="149"/>
      <c r="P1015" s="149"/>
      <c r="Q1015" s="95"/>
      <c r="R1015" s="103"/>
      <c r="S1015" s="103"/>
      <c r="T1015" s="149" t="s">
        <v>490</v>
      </c>
      <c r="U1015" s="149"/>
      <c r="V1015" s="149"/>
      <c r="W1015" s="149"/>
      <c r="X1015" s="149"/>
      <c r="Y1015" s="149"/>
      <c r="Z1015" s="149"/>
      <c r="AA1015" s="149"/>
      <c r="AB1015" s="149"/>
      <c r="AC1015" s="149"/>
      <c r="AD1015" s="149"/>
      <c r="AE1015" s="149"/>
      <c r="AF1015" s="149"/>
      <c r="AG1015" s="149"/>
      <c r="AH1015" s="149"/>
      <c r="AI1015" s="103"/>
      <c r="AJ1015" s="94"/>
      <c r="AK1015" s="96" t="s">
        <v>39</v>
      </c>
      <c r="AL1015" s="151" t="s">
        <v>793</v>
      </c>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c r="BI1015" s="151"/>
      <c r="BJ1015" s="151"/>
      <c r="BK1015" s="151"/>
      <c r="BL1015" s="151"/>
      <c r="BM1015" s="151"/>
      <c r="BN1015" s="151"/>
      <c r="BO1015" s="151"/>
      <c r="BP1015" s="151"/>
      <c r="BQ1015" s="151"/>
      <c r="BR1015" s="151"/>
      <c r="BS1015" s="151"/>
      <c r="BT1015" s="93"/>
      <c r="BU1015" s="103"/>
      <c r="BV1015" s="103"/>
      <c r="BW1015" s="103"/>
      <c r="BX1015" s="94"/>
      <c r="BY1015" s="133"/>
      <c r="BZ1015" s="93"/>
      <c r="CA1015" s="94"/>
      <c r="CB1015" s="103"/>
      <c r="CC1015" s="103"/>
      <c r="CD1015" s="103"/>
      <c r="CE1015" s="103"/>
      <c r="CF1015" s="103"/>
      <c r="CG1015" s="103"/>
      <c r="CH1015" s="103"/>
      <c r="CI1015" s="103"/>
      <c r="CJ1015" s="93"/>
    </row>
    <row r="1016" spans="3:88" ht="15.75" customHeight="1" x14ac:dyDescent="0.15">
      <c r="C1016" s="94"/>
      <c r="D1016" s="103"/>
      <c r="E1016" s="149"/>
      <c r="F1016" s="149"/>
      <c r="G1016" s="149"/>
      <c r="H1016" s="149"/>
      <c r="I1016" s="149"/>
      <c r="J1016" s="149"/>
      <c r="K1016" s="149"/>
      <c r="L1016" s="149"/>
      <c r="M1016" s="149"/>
      <c r="N1016" s="149"/>
      <c r="O1016" s="149"/>
      <c r="P1016" s="149"/>
      <c r="Q1016" s="95"/>
      <c r="R1016" s="103"/>
      <c r="S1016" s="103"/>
      <c r="T1016" s="149"/>
      <c r="U1016" s="149"/>
      <c r="V1016" s="149"/>
      <c r="W1016" s="149"/>
      <c r="X1016" s="149"/>
      <c r="Y1016" s="149"/>
      <c r="Z1016" s="149"/>
      <c r="AA1016" s="149"/>
      <c r="AB1016" s="149"/>
      <c r="AC1016" s="149"/>
      <c r="AD1016" s="149"/>
      <c r="AE1016" s="149"/>
      <c r="AF1016" s="149"/>
      <c r="AG1016" s="149"/>
      <c r="AH1016" s="149"/>
      <c r="AI1016" s="103"/>
      <c r="AJ1016" s="94"/>
      <c r="AK1016" s="103"/>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c r="BI1016" s="151"/>
      <c r="BJ1016" s="151"/>
      <c r="BK1016" s="151"/>
      <c r="BL1016" s="151"/>
      <c r="BM1016" s="151"/>
      <c r="BN1016" s="151"/>
      <c r="BO1016" s="151"/>
      <c r="BP1016" s="151"/>
      <c r="BQ1016" s="151"/>
      <c r="BR1016" s="151"/>
      <c r="BS1016" s="151"/>
      <c r="BT1016" s="93"/>
      <c r="BU1016" s="103"/>
      <c r="BV1016" s="103"/>
      <c r="BW1016" s="103"/>
      <c r="BX1016" s="94"/>
      <c r="BY1016" s="133"/>
      <c r="BZ1016" s="93"/>
      <c r="CA1016" s="94"/>
      <c r="CB1016" s="103"/>
      <c r="CC1016" s="103"/>
      <c r="CD1016" s="103"/>
      <c r="CE1016" s="103"/>
      <c r="CF1016" s="103"/>
      <c r="CG1016" s="103"/>
      <c r="CH1016" s="103"/>
      <c r="CI1016" s="103"/>
      <c r="CJ1016" s="93"/>
    </row>
    <row r="1017" spans="3:88" ht="15.75" customHeight="1" x14ac:dyDescent="0.15">
      <c r="C1017" s="94"/>
      <c r="D1017" s="103"/>
      <c r="E1017" s="149"/>
      <c r="F1017" s="149"/>
      <c r="G1017" s="149"/>
      <c r="H1017" s="149"/>
      <c r="I1017" s="149"/>
      <c r="J1017" s="149"/>
      <c r="K1017" s="149"/>
      <c r="L1017" s="149"/>
      <c r="M1017" s="149"/>
      <c r="N1017" s="149"/>
      <c r="O1017" s="149"/>
      <c r="P1017" s="149"/>
      <c r="Q1017" s="95"/>
      <c r="R1017" s="103"/>
      <c r="S1017" s="103"/>
      <c r="T1017" s="149"/>
      <c r="U1017" s="149"/>
      <c r="V1017" s="149"/>
      <c r="W1017" s="149"/>
      <c r="X1017" s="149"/>
      <c r="Y1017" s="149"/>
      <c r="Z1017" s="149"/>
      <c r="AA1017" s="149"/>
      <c r="AB1017" s="149"/>
      <c r="AC1017" s="149"/>
      <c r="AD1017" s="149"/>
      <c r="AE1017" s="149"/>
      <c r="AF1017" s="149"/>
      <c r="AG1017" s="149"/>
      <c r="AH1017" s="149"/>
      <c r="AI1017" s="103"/>
      <c r="AJ1017" s="94"/>
      <c r="AK1017" s="103"/>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c r="BI1017" s="151"/>
      <c r="BJ1017" s="151"/>
      <c r="BK1017" s="151"/>
      <c r="BL1017" s="151"/>
      <c r="BM1017" s="151"/>
      <c r="BN1017" s="151"/>
      <c r="BO1017" s="151"/>
      <c r="BP1017" s="151"/>
      <c r="BQ1017" s="151"/>
      <c r="BR1017" s="151"/>
      <c r="BS1017" s="151"/>
      <c r="BT1017" s="93"/>
      <c r="BU1017" s="103"/>
      <c r="BV1017" s="103"/>
      <c r="BW1017" s="103"/>
      <c r="BX1017" s="94"/>
      <c r="BY1017" s="133"/>
      <c r="BZ1017" s="93"/>
      <c r="CA1017" s="94"/>
      <c r="CB1017" s="103"/>
      <c r="CC1017" s="103"/>
      <c r="CD1017" s="103"/>
      <c r="CE1017" s="103"/>
      <c r="CF1017" s="103"/>
      <c r="CG1017" s="103"/>
      <c r="CH1017" s="103"/>
      <c r="CI1017" s="103"/>
      <c r="CJ1017" s="93"/>
    </row>
    <row r="1018" spans="3:88" ht="15.75" customHeight="1" x14ac:dyDescent="0.15">
      <c r="C1018" s="94"/>
      <c r="D1018" s="103"/>
      <c r="E1018" s="149"/>
      <c r="F1018" s="149"/>
      <c r="G1018" s="149"/>
      <c r="H1018" s="149"/>
      <c r="I1018" s="149"/>
      <c r="J1018" s="149"/>
      <c r="K1018" s="149"/>
      <c r="L1018" s="149"/>
      <c r="M1018" s="149"/>
      <c r="N1018" s="149"/>
      <c r="O1018" s="149"/>
      <c r="P1018" s="149"/>
      <c r="Q1018" s="95"/>
      <c r="R1018" s="103"/>
      <c r="S1018" s="103"/>
      <c r="T1018" s="149"/>
      <c r="U1018" s="149"/>
      <c r="V1018" s="149"/>
      <c r="W1018" s="149"/>
      <c r="X1018" s="149"/>
      <c r="Y1018" s="149"/>
      <c r="Z1018" s="149"/>
      <c r="AA1018" s="149"/>
      <c r="AB1018" s="149"/>
      <c r="AC1018" s="149"/>
      <c r="AD1018" s="149"/>
      <c r="AE1018" s="149"/>
      <c r="AF1018" s="149"/>
      <c r="AG1018" s="149"/>
      <c r="AH1018" s="149"/>
      <c r="AI1018" s="103"/>
      <c r="AJ1018" s="94"/>
      <c r="AK1018" s="103"/>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c r="BI1018" s="151"/>
      <c r="BJ1018" s="151"/>
      <c r="BK1018" s="151"/>
      <c r="BL1018" s="151"/>
      <c r="BM1018" s="151"/>
      <c r="BN1018" s="151"/>
      <c r="BO1018" s="151"/>
      <c r="BP1018" s="151"/>
      <c r="BQ1018" s="151"/>
      <c r="BR1018" s="151"/>
      <c r="BS1018" s="151"/>
      <c r="BT1018" s="93"/>
      <c r="BU1018" s="103"/>
      <c r="BV1018" s="103"/>
      <c r="BW1018" s="103"/>
      <c r="BX1018" s="94"/>
      <c r="BY1018" s="133"/>
      <c r="BZ1018" s="93"/>
      <c r="CA1018" s="94"/>
      <c r="CB1018" s="103"/>
      <c r="CC1018" s="103"/>
      <c r="CD1018" s="103"/>
      <c r="CE1018" s="103"/>
      <c r="CF1018" s="103"/>
      <c r="CG1018" s="103"/>
      <c r="CH1018" s="103"/>
      <c r="CI1018" s="103"/>
      <c r="CJ1018" s="93"/>
    </row>
    <row r="1019" spans="3:88" ht="15.75" customHeight="1" x14ac:dyDescent="0.15">
      <c r="C1019" s="94"/>
      <c r="D1019" s="103"/>
      <c r="E1019" s="149"/>
      <c r="F1019" s="149"/>
      <c r="G1019" s="149"/>
      <c r="H1019" s="149"/>
      <c r="I1019" s="149"/>
      <c r="J1019" s="149"/>
      <c r="K1019" s="149"/>
      <c r="L1019" s="149"/>
      <c r="M1019" s="149"/>
      <c r="N1019" s="149"/>
      <c r="O1019" s="149"/>
      <c r="P1019" s="149"/>
      <c r="Q1019" s="95"/>
      <c r="R1019" s="103"/>
      <c r="S1019" s="103"/>
      <c r="T1019" s="149"/>
      <c r="U1019" s="149"/>
      <c r="V1019" s="149"/>
      <c r="W1019" s="149"/>
      <c r="X1019" s="149"/>
      <c r="Y1019" s="149"/>
      <c r="Z1019" s="149"/>
      <c r="AA1019" s="149"/>
      <c r="AB1019" s="149"/>
      <c r="AC1019" s="149"/>
      <c r="AD1019" s="149"/>
      <c r="AE1019" s="149"/>
      <c r="AF1019" s="149"/>
      <c r="AG1019" s="149"/>
      <c r="AH1019" s="149"/>
      <c r="AI1019" s="103"/>
      <c r="AJ1019" s="94"/>
      <c r="AK1019" s="103"/>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c r="BI1019" s="151"/>
      <c r="BJ1019" s="151"/>
      <c r="BK1019" s="151"/>
      <c r="BL1019" s="151"/>
      <c r="BM1019" s="151"/>
      <c r="BN1019" s="151"/>
      <c r="BO1019" s="151"/>
      <c r="BP1019" s="151"/>
      <c r="BQ1019" s="151"/>
      <c r="BR1019" s="151"/>
      <c r="BS1019" s="151"/>
      <c r="BT1019" s="93"/>
      <c r="BU1019" s="103"/>
      <c r="BV1019" s="103"/>
      <c r="BW1019" s="103"/>
      <c r="BX1019" s="94"/>
      <c r="BY1019" s="133"/>
      <c r="BZ1019" s="93"/>
      <c r="CA1019" s="94"/>
      <c r="CB1019" s="103"/>
      <c r="CC1019" s="103"/>
      <c r="CD1019" s="103"/>
      <c r="CE1019" s="103"/>
      <c r="CF1019" s="103"/>
      <c r="CG1019" s="103"/>
      <c r="CH1019" s="103"/>
      <c r="CI1019" s="103"/>
      <c r="CJ1019" s="93"/>
    </row>
    <row r="1020" spans="3:88" ht="15.75" customHeight="1" x14ac:dyDescent="0.15">
      <c r="C1020" s="94"/>
      <c r="D1020" s="103"/>
      <c r="E1020" s="149"/>
      <c r="F1020" s="149"/>
      <c r="G1020" s="149"/>
      <c r="H1020" s="149"/>
      <c r="I1020" s="149"/>
      <c r="J1020" s="149"/>
      <c r="K1020" s="149"/>
      <c r="L1020" s="149"/>
      <c r="M1020" s="149"/>
      <c r="N1020" s="149"/>
      <c r="O1020" s="149"/>
      <c r="P1020" s="149"/>
      <c r="Q1020" s="95"/>
      <c r="R1020" s="103"/>
      <c r="S1020" s="103"/>
      <c r="T1020" s="149"/>
      <c r="U1020" s="149"/>
      <c r="V1020" s="149"/>
      <c r="W1020" s="149"/>
      <c r="X1020" s="149"/>
      <c r="Y1020" s="149"/>
      <c r="Z1020" s="149"/>
      <c r="AA1020" s="149"/>
      <c r="AB1020" s="149"/>
      <c r="AC1020" s="149"/>
      <c r="AD1020" s="149"/>
      <c r="AE1020" s="149"/>
      <c r="AF1020" s="149"/>
      <c r="AG1020" s="149"/>
      <c r="AH1020" s="149"/>
      <c r="AI1020" s="103"/>
      <c r="AJ1020" s="94"/>
      <c r="AK1020" s="103"/>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c r="BI1020" s="151"/>
      <c r="BJ1020" s="151"/>
      <c r="BK1020" s="151"/>
      <c r="BL1020" s="151"/>
      <c r="BM1020" s="151"/>
      <c r="BN1020" s="151"/>
      <c r="BO1020" s="151"/>
      <c r="BP1020" s="151"/>
      <c r="BQ1020" s="151"/>
      <c r="BR1020" s="151"/>
      <c r="BS1020" s="151"/>
      <c r="BT1020" s="93"/>
      <c r="BU1020" s="103"/>
      <c r="BV1020" s="103"/>
      <c r="BW1020" s="103"/>
      <c r="BX1020" s="94"/>
      <c r="BY1020" s="133"/>
      <c r="BZ1020" s="93"/>
      <c r="CA1020" s="94"/>
      <c r="CB1020" s="103"/>
      <c r="CC1020" s="103"/>
      <c r="CD1020" s="103"/>
      <c r="CE1020" s="103"/>
      <c r="CF1020" s="103"/>
      <c r="CG1020" s="103"/>
      <c r="CH1020" s="103"/>
      <c r="CI1020" s="103"/>
      <c r="CJ1020" s="93"/>
    </row>
    <row r="1021" spans="3:88" ht="15.75" customHeight="1" x14ac:dyDescent="0.15">
      <c r="C1021" s="94"/>
      <c r="D1021" s="103"/>
      <c r="E1021" s="149"/>
      <c r="F1021" s="149"/>
      <c r="G1021" s="149"/>
      <c r="H1021" s="149"/>
      <c r="I1021" s="149"/>
      <c r="J1021" s="149"/>
      <c r="K1021" s="149"/>
      <c r="L1021" s="149"/>
      <c r="M1021" s="149"/>
      <c r="N1021" s="149"/>
      <c r="O1021" s="149"/>
      <c r="P1021" s="149"/>
      <c r="Q1021" s="95"/>
      <c r="R1021" s="103"/>
      <c r="S1021" s="103"/>
      <c r="T1021" s="149"/>
      <c r="U1021" s="149"/>
      <c r="V1021" s="149"/>
      <c r="W1021" s="149"/>
      <c r="X1021" s="149"/>
      <c r="Y1021" s="149"/>
      <c r="Z1021" s="149"/>
      <c r="AA1021" s="149"/>
      <c r="AB1021" s="149"/>
      <c r="AC1021" s="149"/>
      <c r="AD1021" s="149"/>
      <c r="AE1021" s="149"/>
      <c r="AF1021" s="149"/>
      <c r="AG1021" s="149"/>
      <c r="AH1021" s="149"/>
      <c r="AI1021" s="103"/>
      <c r="AJ1021" s="94"/>
      <c r="AK1021" s="103"/>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c r="BI1021" s="151"/>
      <c r="BJ1021" s="151"/>
      <c r="BK1021" s="151"/>
      <c r="BL1021" s="151"/>
      <c r="BM1021" s="151"/>
      <c r="BN1021" s="151"/>
      <c r="BO1021" s="151"/>
      <c r="BP1021" s="151"/>
      <c r="BQ1021" s="151"/>
      <c r="BR1021" s="151"/>
      <c r="BS1021" s="151"/>
      <c r="BT1021" s="93"/>
      <c r="BU1021" s="103"/>
      <c r="BV1021" s="103"/>
      <c r="BW1021" s="103"/>
      <c r="BX1021" s="94"/>
      <c r="BY1021" s="133"/>
      <c r="BZ1021" s="93"/>
      <c r="CA1021" s="94"/>
      <c r="CB1021" s="103"/>
      <c r="CC1021" s="103"/>
      <c r="CD1021" s="103"/>
      <c r="CE1021" s="103"/>
      <c r="CF1021" s="103"/>
      <c r="CG1021" s="103"/>
      <c r="CH1021" s="103"/>
      <c r="CI1021" s="103"/>
      <c r="CJ1021" s="93"/>
    </row>
    <row r="1022" spans="3:88" ht="15.75" customHeight="1" x14ac:dyDescent="0.15">
      <c r="C1022" s="94"/>
      <c r="D1022" s="103"/>
      <c r="E1022" s="104"/>
      <c r="F1022" s="104"/>
      <c r="G1022" s="104"/>
      <c r="H1022" s="104"/>
      <c r="I1022" s="104"/>
      <c r="J1022" s="104"/>
      <c r="K1022" s="104"/>
      <c r="L1022" s="104"/>
      <c r="M1022" s="104"/>
      <c r="N1022" s="104"/>
      <c r="O1022" s="104"/>
      <c r="P1022" s="104"/>
      <c r="Q1022" s="95"/>
      <c r="R1022" s="103"/>
      <c r="S1022" s="103"/>
      <c r="T1022" s="104"/>
      <c r="U1022" s="104"/>
      <c r="V1022" s="104"/>
      <c r="W1022" s="104"/>
      <c r="X1022" s="104"/>
      <c r="Y1022" s="104"/>
      <c r="Z1022" s="104"/>
      <c r="AA1022" s="104"/>
      <c r="AB1022" s="104"/>
      <c r="AC1022" s="104"/>
      <c r="AD1022" s="104"/>
      <c r="AE1022" s="104"/>
      <c r="AF1022" s="104"/>
      <c r="AG1022" s="104"/>
      <c r="AH1022" s="104"/>
      <c r="AI1022" s="103"/>
      <c r="AJ1022" s="94"/>
      <c r="AK1022" s="103"/>
      <c r="AL1022" s="102"/>
      <c r="AM1022" s="102"/>
      <c r="AN1022" s="102"/>
      <c r="AO1022" s="102"/>
      <c r="AP1022" s="102"/>
      <c r="AQ1022" s="102"/>
      <c r="AR1022" s="102"/>
      <c r="AS1022" s="102"/>
      <c r="AT1022" s="102"/>
      <c r="AU1022" s="102"/>
      <c r="AV1022" s="102"/>
      <c r="AW1022" s="102"/>
      <c r="AX1022" s="102"/>
      <c r="AY1022" s="102"/>
      <c r="AZ1022" s="102"/>
      <c r="BA1022" s="102"/>
      <c r="BB1022" s="102"/>
      <c r="BC1022" s="102"/>
      <c r="BD1022" s="102"/>
      <c r="BE1022" s="102"/>
      <c r="BF1022" s="102"/>
      <c r="BG1022" s="102"/>
      <c r="BH1022" s="102"/>
      <c r="BI1022" s="102"/>
      <c r="BJ1022" s="102"/>
      <c r="BK1022" s="102"/>
      <c r="BL1022" s="102"/>
      <c r="BM1022" s="102"/>
      <c r="BN1022" s="102"/>
      <c r="BO1022" s="102"/>
      <c r="BP1022" s="102"/>
      <c r="BQ1022" s="102"/>
      <c r="BR1022" s="102"/>
      <c r="BS1022" s="102"/>
      <c r="BT1022" s="93"/>
      <c r="BU1022" s="103"/>
      <c r="BV1022" s="103"/>
      <c r="BW1022" s="103"/>
      <c r="BX1022" s="94"/>
      <c r="BY1022" s="133"/>
      <c r="BZ1022" s="93"/>
      <c r="CA1022" s="94"/>
      <c r="CB1022" s="103"/>
      <c r="CC1022" s="103"/>
      <c r="CD1022" s="103"/>
      <c r="CE1022" s="103"/>
      <c r="CF1022" s="103"/>
      <c r="CG1022" s="103"/>
      <c r="CH1022" s="103"/>
      <c r="CI1022" s="103"/>
      <c r="CJ1022" s="93"/>
    </row>
    <row r="1023" spans="3:88" ht="15.75" customHeight="1" x14ac:dyDescent="0.15">
      <c r="C1023" s="94"/>
      <c r="D1023" s="103"/>
      <c r="E1023" s="104"/>
      <c r="F1023" s="104"/>
      <c r="G1023" s="104"/>
      <c r="H1023" s="104"/>
      <c r="I1023" s="104"/>
      <c r="J1023" s="104"/>
      <c r="K1023" s="104"/>
      <c r="L1023" s="104"/>
      <c r="M1023" s="104"/>
      <c r="N1023" s="104"/>
      <c r="O1023" s="104"/>
      <c r="P1023" s="104"/>
      <c r="Q1023" s="95"/>
      <c r="R1023" s="103"/>
      <c r="S1023" s="103"/>
      <c r="T1023" s="104"/>
      <c r="U1023" s="104"/>
      <c r="V1023" s="104"/>
      <c r="W1023" s="104"/>
      <c r="X1023" s="104"/>
      <c r="Y1023" s="104"/>
      <c r="Z1023" s="104"/>
      <c r="AA1023" s="104"/>
      <c r="AB1023" s="104"/>
      <c r="AC1023" s="104"/>
      <c r="AD1023" s="104"/>
      <c r="AE1023" s="104"/>
      <c r="AF1023" s="104"/>
      <c r="AG1023" s="104"/>
      <c r="AH1023" s="104"/>
      <c r="AI1023" s="103"/>
      <c r="AJ1023" s="94"/>
      <c r="AK1023" s="103"/>
      <c r="AL1023" s="102"/>
      <c r="AM1023" s="102"/>
      <c r="AN1023" s="102"/>
      <c r="AO1023" s="102"/>
      <c r="AP1023" s="102"/>
      <c r="AQ1023" s="102"/>
      <c r="AR1023" s="102"/>
      <c r="AS1023" s="102"/>
      <c r="AT1023" s="102"/>
      <c r="AU1023" s="102"/>
      <c r="AV1023" s="102"/>
      <c r="AW1023" s="102"/>
      <c r="AX1023" s="102"/>
      <c r="AY1023" s="102"/>
      <c r="AZ1023" s="102"/>
      <c r="BA1023" s="102"/>
      <c r="BB1023" s="102"/>
      <c r="BC1023" s="102"/>
      <c r="BD1023" s="102"/>
      <c r="BE1023" s="102"/>
      <c r="BF1023" s="102"/>
      <c r="BG1023" s="102"/>
      <c r="BH1023" s="102"/>
      <c r="BI1023" s="102"/>
      <c r="BJ1023" s="102"/>
      <c r="BK1023" s="102"/>
      <c r="BL1023" s="102"/>
      <c r="BM1023" s="102"/>
      <c r="BN1023" s="102"/>
      <c r="BO1023" s="102"/>
      <c r="BP1023" s="102"/>
      <c r="BQ1023" s="102"/>
      <c r="BR1023" s="102"/>
      <c r="BS1023" s="102"/>
      <c r="BT1023" s="93"/>
      <c r="BU1023" s="103"/>
      <c r="BV1023" s="103"/>
      <c r="BW1023" s="103"/>
      <c r="BX1023" s="94"/>
      <c r="BY1023" s="133"/>
      <c r="BZ1023" s="93"/>
      <c r="CA1023" s="94"/>
      <c r="CB1023" s="103"/>
      <c r="CC1023" s="103"/>
      <c r="CD1023" s="103"/>
      <c r="CE1023" s="103"/>
      <c r="CF1023" s="103"/>
      <c r="CG1023" s="103"/>
      <c r="CH1023" s="103"/>
      <c r="CI1023" s="103"/>
      <c r="CJ1023" s="93"/>
    </row>
    <row r="1024" spans="3:88" ht="15.75" customHeight="1" x14ac:dyDescent="0.15">
      <c r="C1024" s="94"/>
      <c r="D1024" s="103"/>
      <c r="E1024" s="104"/>
      <c r="F1024" s="104"/>
      <c r="G1024" s="104"/>
      <c r="H1024" s="104"/>
      <c r="I1024" s="104"/>
      <c r="J1024" s="104"/>
      <c r="K1024" s="104"/>
      <c r="L1024" s="104"/>
      <c r="M1024" s="104"/>
      <c r="N1024" s="104"/>
      <c r="O1024" s="104"/>
      <c r="P1024" s="104"/>
      <c r="Q1024" s="95"/>
      <c r="R1024" s="103"/>
      <c r="S1024" s="103"/>
      <c r="T1024" s="104"/>
      <c r="U1024" s="104"/>
      <c r="V1024" s="104"/>
      <c r="W1024" s="104"/>
      <c r="X1024" s="104"/>
      <c r="Y1024" s="104"/>
      <c r="Z1024" s="104"/>
      <c r="AA1024" s="104"/>
      <c r="AB1024" s="104"/>
      <c r="AC1024" s="104"/>
      <c r="AD1024" s="104"/>
      <c r="AE1024" s="104"/>
      <c r="AF1024" s="104"/>
      <c r="AG1024" s="104"/>
      <c r="AH1024" s="104"/>
      <c r="AI1024" s="103"/>
      <c r="AJ1024" s="94"/>
      <c r="AK1024" s="103"/>
      <c r="AL1024" s="102"/>
      <c r="AM1024" s="102"/>
      <c r="AN1024" s="102"/>
      <c r="AO1024" s="102"/>
      <c r="AP1024" s="102"/>
      <c r="AQ1024" s="102"/>
      <c r="AR1024" s="102"/>
      <c r="AS1024" s="102"/>
      <c r="AT1024" s="102"/>
      <c r="AU1024" s="102"/>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93"/>
      <c r="BU1024" s="103"/>
      <c r="BV1024" s="103"/>
      <c r="BW1024" s="103"/>
      <c r="BX1024" s="94"/>
      <c r="BY1024" s="133"/>
      <c r="BZ1024" s="93"/>
      <c r="CA1024" s="94"/>
      <c r="CB1024" s="103"/>
      <c r="CC1024" s="103"/>
      <c r="CD1024" s="103"/>
      <c r="CE1024" s="103"/>
      <c r="CF1024" s="103"/>
      <c r="CG1024" s="103"/>
      <c r="CH1024" s="103"/>
      <c r="CI1024" s="103"/>
      <c r="CJ1024" s="93"/>
    </row>
    <row r="1025" spans="3:88" ht="15.75" customHeight="1" x14ac:dyDescent="0.15">
      <c r="C1025" s="94"/>
      <c r="D1025" s="103"/>
      <c r="E1025" s="104"/>
      <c r="F1025" s="104"/>
      <c r="G1025" s="104"/>
      <c r="H1025" s="104"/>
      <c r="I1025" s="104"/>
      <c r="J1025" s="104"/>
      <c r="K1025" s="104"/>
      <c r="L1025" s="104"/>
      <c r="M1025" s="104"/>
      <c r="N1025" s="104"/>
      <c r="O1025" s="104"/>
      <c r="P1025" s="104"/>
      <c r="Q1025" s="95"/>
      <c r="R1025" s="103"/>
      <c r="S1025" s="103"/>
      <c r="T1025" s="104"/>
      <c r="U1025" s="104"/>
      <c r="V1025" s="104"/>
      <c r="W1025" s="104"/>
      <c r="X1025" s="104"/>
      <c r="Y1025" s="104"/>
      <c r="Z1025" s="104"/>
      <c r="AA1025" s="104"/>
      <c r="AB1025" s="104"/>
      <c r="AC1025" s="104"/>
      <c r="AD1025" s="104"/>
      <c r="AE1025" s="104"/>
      <c r="AF1025" s="104"/>
      <c r="AG1025" s="104"/>
      <c r="AH1025" s="104"/>
      <c r="AI1025" s="103"/>
      <c r="AJ1025" s="94"/>
      <c r="AK1025" s="103"/>
      <c r="AL1025" s="102"/>
      <c r="AM1025" s="102"/>
      <c r="AN1025" s="102"/>
      <c r="AO1025" s="102"/>
      <c r="AP1025" s="102"/>
      <c r="AQ1025" s="102"/>
      <c r="AR1025" s="102"/>
      <c r="AS1025" s="102"/>
      <c r="AT1025" s="102"/>
      <c r="AU1025" s="102"/>
      <c r="AV1025" s="102"/>
      <c r="AW1025" s="102"/>
      <c r="AX1025" s="102"/>
      <c r="AY1025" s="102"/>
      <c r="AZ1025" s="102"/>
      <c r="BA1025" s="102"/>
      <c r="BB1025" s="102"/>
      <c r="BC1025" s="102"/>
      <c r="BD1025" s="102"/>
      <c r="BE1025" s="102"/>
      <c r="BF1025" s="102"/>
      <c r="BG1025" s="102"/>
      <c r="BH1025" s="102"/>
      <c r="BI1025" s="102"/>
      <c r="BJ1025" s="102"/>
      <c r="BK1025" s="102"/>
      <c r="BL1025" s="102"/>
      <c r="BM1025" s="102"/>
      <c r="BN1025" s="102"/>
      <c r="BO1025" s="102"/>
      <c r="BP1025" s="102"/>
      <c r="BQ1025" s="102"/>
      <c r="BR1025" s="102"/>
      <c r="BS1025" s="102"/>
      <c r="BT1025" s="93"/>
      <c r="BU1025" s="103"/>
      <c r="BV1025" s="103"/>
      <c r="BW1025" s="103"/>
      <c r="BX1025" s="94"/>
      <c r="BY1025" s="133"/>
      <c r="BZ1025" s="93"/>
      <c r="CA1025" s="94"/>
      <c r="CB1025" s="103"/>
      <c r="CC1025" s="103"/>
      <c r="CD1025" s="103"/>
      <c r="CE1025" s="103"/>
      <c r="CF1025" s="103"/>
      <c r="CG1025" s="103"/>
      <c r="CH1025" s="103"/>
      <c r="CI1025" s="103"/>
      <c r="CJ1025" s="93"/>
    </row>
    <row r="1026" spans="3:88" ht="15.75" customHeight="1" x14ac:dyDescent="0.15">
      <c r="C1026" s="94"/>
      <c r="D1026" s="103"/>
      <c r="E1026" s="104"/>
      <c r="F1026" s="104"/>
      <c r="G1026" s="104"/>
      <c r="H1026" s="104"/>
      <c r="I1026" s="104"/>
      <c r="J1026" s="104"/>
      <c r="K1026" s="104"/>
      <c r="L1026" s="104"/>
      <c r="M1026" s="104"/>
      <c r="N1026" s="104"/>
      <c r="O1026" s="104"/>
      <c r="P1026" s="104"/>
      <c r="Q1026" s="95"/>
      <c r="R1026" s="103"/>
      <c r="S1026" s="103"/>
      <c r="T1026" s="104"/>
      <c r="U1026" s="104"/>
      <c r="V1026" s="104"/>
      <c r="W1026" s="104"/>
      <c r="X1026" s="104"/>
      <c r="Y1026" s="104"/>
      <c r="Z1026" s="104"/>
      <c r="AA1026" s="104"/>
      <c r="AB1026" s="104"/>
      <c r="AC1026" s="104"/>
      <c r="AD1026" s="104"/>
      <c r="AE1026" s="104"/>
      <c r="AF1026" s="104"/>
      <c r="AG1026" s="104"/>
      <c r="AH1026" s="104"/>
      <c r="AI1026" s="103"/>
      <c r="AJ1026" s="94"/>
      <c r="AK1026" s="103"/>
      <c r="AL1026" s="102"/>
      <c r="AM1026" s="102"/>
      <c r="AN1026" s="102"/>
      <c r="AO1026" s="102"/>
      <c r="AP1026" s="102"/>
      <c r="AQ1026" s="102"/>
      <c r="AR1026" s="102"/>
      <c r="AS1026" s="102"/>
      <c r="AT1026" s="102"/>
      <c r="AU1026" s="102"/>
      <c r="AV1026" s="102"/>
      <c r="AW1026" s="102"/>
      <c r="AX1026" s="102"/>
      <c r="AY1026" s="102"/>
      <c r="AZ1026" s="102"/>
      <c r="BA1026" s="102"/>
      <c r="BB1026" s="102"/>
      <c r="BC1026" s="102"/>
      <c r="BD1026" s="102"/>
      <c r="BE1026" s="102"/>
      <c r="BF1026" s="102"/>
      <c r="BG1026" s="102"/>
      <c r="BH1026" s="102"/>
      <c r="BI1026" s="102"/>
      <c r="BJ1026" s="102"/>
      <c r="BK1026" s="102"/>
      <c r="BL1026" s="102"/>
      <c r="BM1026" s="102"/>
      <c r="BN1026" s="102"/>
      <c r="BO1026" s="102"/>
      <c r="BP1026" s="102"/>
      <c r="BQ1026" s="102"/>
      <c r="BR1026" s="102"/>
      <c r="BS1026" s="102"/>
      <c r="BT1026" s="93"/>
      <c r="BU1026" s="103"/>
      <c r="BV1026" s="103"/>
      <c r="BW1026" s="103"/>
      <c r="BX1026" s="94"/>
      <c r="BY1026" s="133"/>
      <c r="BZ1026" s="93"/>
      <c r="CA1026" s="94"/>
      <c r="CB1026" s="103"/>
      <c r="CC1026" s="103"/>
      <c r="CD1026" s="103"/>
      <c r="CE1026" s="103"/>
      <c r="CF1026" s="103"/>
      <c r="CG1026" s="103"/>
      <c r="CH1026" s="103"/>
      <c r="CI1026" s="103"/>
      <c r="CJ1026" s="93"/>
    </row>
    <row r="1027" spans="3:88" ht="15.75" customHeight="1" x14ac:dyDescent="0.15">
      <c r="C1027" s="94"/>
      <c r="D1027" s="103"/>
      <c r="E1027" s="104"/>
      <c r="F1027" s="104"/>
      <c r="G1027" s="104"/>
      <c r="H1027" s="104"/>
      <c r="I1027" s="104"/>
      <c r="J1027" s="104"/>
      <c r="K1027" s="104"/>
      <c r="L1027" s="104"/>
      <c r="M1027" s="104"/>
      <c r="N1027" s="104"/>
      <c r="O1027" s="104"/>
      <c r="P1027" s="104"/>
      <c r="Q1027" s="95"/>
      <c r="R1027" s="103"/>
      <c r="S1027" s="103"/>
      <c r="T1027" s="104"/>
      <c r="U1027" s="104"/>
      <c r="V1027" s="104"/>
      <c r="W1027" s="104"/>
      <c r="X1027" s="104"/>
      <c r="Y1027" s="104"/>
      <c r="Z1027" s="104"/>
      <c r="AA1027" s="104"/>
      <c r="AB1027" s="104"/>
      <c r="AC1027" s="104"/>
      <c r="AD1027" s="104"/>
      <c r="AE1027" s="104"/>
      <c r="AF1027" s="104"/>
      <c r="AG1027" s="104"/>
      <c r="AH1027" s="104"/>
      <c r="AI1027" s="103"/>
      <c r="AJ1027" s="94"/>
      <c r="AK1027" s="103"/>
      <c r="AL1027" s="102"/>
      <c r="AM1027" s="102"/>
      <c r="AN1027" s="102"/>
      <c r="AO1027" s="102"/>
      <c r="AP1027" s="102"/>
      <c r="AQ1027" s="102"/>
      <c r="AR1027" s="102"/>
      <c r="AS1027" s="102"/>
      <c r="AT1027" s="102"/>
      <c r="AU1027" s="102"/>
      <c r="AV1027" s="102"/>
      <c r="AW1027" s="102"/>
      <c r="AX1027" s="102"/>
      <c r="AY1027" s="102"/>
      <c r="AZ1027" s="102"/>
      <c r="BA1027" s="102"/>
      <c r="BB1027" s="102"/>
      <c r="BC1027" s="102"/>
      <c r="BD1027" s="102"/>
      <c r="BE1027" s="102"/>
      <c r="BF1027" s="102"/>
      <c r="BG1027" s="102"/>
      <c r="BH1027" s="102"/>
      <c r="BI1027" s="102"/>
      <c r="BJ1027" s="102"/>
      <c r="BK1027" s="102"/>
      <c r="BL1027" s="102"/>
      <c r="BM1027" s="102"/>
      <c r="BN1027" s="102"/>
      <c r="BO1027" s="102"/>
      <c r="BP1027" s="102"/>
      <c r="BQ1027" s="102"/>
      <c r="BR1027" s="102"/>
      <c r="BS1027" s="102"/>
      <c r="BT1027" s="93"/>
      <c r="BU1027" s="103"/>
      <c r="BV1027" s="103"/>
      <c r="BW1027" s="103"/>
      <c r="BX1027" s="94"/>
      <c r="BY1027" s="133"/>
      <c r="BZ1027" s="93"/>
      <c r="CA1027" s="94"/>
      <c r="CB1027" s="103"/>
      <c r="CC1027" s="103"/>
      <c r="CD1027" s="103"/>
      <c r="CE1027" s="103"/>
      <c r="CF1027" s="103"/>
      <c r="CG1027" s="103"/>
      <c r="CH1027" s="103"/>
      <c r="CI1027" s="103"/>
      <c r="CJ1027" s="93"/>
    </row>
    <row r="1028" spans="3:88" ht="15.75" customHeight="1" x14ac:dyDescent="0.15">
      <c r="C1028" s="94"/>
      <c r="D1028" s="103"/>
      <c r="Q1028" s="95"/>
      <c r="R1028" s="103"/>
      <c r="S1028" s="103"/>
      <c r="T1028" s="102"/>
      <c r="U1028" s="102"/>
      <c r="V1028" s="102"/>
      <c r="W1028" s="102"/>
      <c r="X1028" s="102"/>
      <c r="Y1028" s="102"/>
      <c r="Z1028" s="102"/>
      <c r="AA1028" s="102"/>
      <c r="AB1028" s="102"/>
      <c r="AC1028" s="102"/>
      <c r="AD1028" s="102"/>
      <c r="AE1028" s="102"/>
      <c r="AF1028" s="102"/>
      <c r="AG1028" s="102"/>
      <c r="AH1028" s="102"/>
      <c r="AI1028" s="103"/>
      <c r="AJ1028" s="94"/>
      <c r="AK1028" s="103"/>
      <c r="AL1028" s="103"/>
      <c r="AM1028" s="103"/>
      <c r="AN1028" s="103"/>
      <c r="AO1028" s="103"/>
      <c r="AP1028" s="103"/>
      <c r="AQ1028" s="103"/>
      <c r="AR1028" s="103"/>
      <c r="AS1028" s="103"/>
      <c r="AT1028" s="103"/>
      <c r="AU1028" s="103"/>
      <c r="AV1028" s="103"/>
      <c r="AW1028" s="103"/>
      <c r="AX1028" s="103"/>
      <c r="AY1028" s="103"/>
      <c r="AZ1028" s="103"/>
      <c r="BA1028" s="103"/>
      <c r="BB1028" s="103"/>
      <c r="BC1028" s="103"/>
      <c r="BD1028" s="103"/>
      <c r="BE1028" s="103"/>
      <c r="BF1028" s="103"/>
      <c r="BG1028" s="103"/>
      <c r="BH1028" s="103"/>
      <c r="BI1028" s="103"/>
      <c r="BJ1028" s="103"/>
      <c r="BK1028" s="103"/>
      <c r="BL1028" s="103"/>
      <c r="BM1028" s="103"/>
      <c r="BN1028" s="103"/>
      <c r="BO1028" s="103"/>
      <c r="BP1028" s="103"/>
      <c r="BQ1028" s="103"/>
      <c r="BR1028" s="103"/>
      <c r="BS1028" s="103"/>
      <c r="BT1028" s="93"/>
      <c r="BU1028" s="103"/>
      <c r="BV1028" s="103"/>
      <c r="BW1028" s="103"/>
      <c r="BX1028" s="94"/>
      <c r="BY1028" s="133"/>
      <c r="BZ1028" s="93"/>
      <c r="CA1028" s="94"/>
      <c r="CB1028" s="103"/>
      <c r="CC1028" s="103"/>
      <c r="CD1028" s="103"/>
      <c r="CE1028" s="103"/>
      <c r="CF1028" s="103"/>
      <c r="CG1028" s="103"/>
      <c r="CH1028" s="103"/>
      <c r="CI1028" s="103"/>
      <c r="CJ1028" s="93"/>
    </row>
    <row r="1029" spans="3:88" ht="15.75" customHeight="1" x14ac:dyDescent="0.15">
      <c r="C1029" s="94"/>
      <c r="D1029" s="103"/>
      <c r="E1029" s="151" t="s">
        <v>363</v>
      </c>
      <c r="F1029" s="151"/>
      <c r="G1029" s="151"/>
      <c r="H1029" s="151"/>
      <c r="I1029" s="151"/>
      <c r="J1029" s="151"/>
      <c r="K1029" s="151"/>
      <c r="L1029" s="151"/>
      <c r="M1029" s="151"/>
      <c r="N1029" s="151"/>
      <c r="O1029" s="151"/>
      <c r="P1029" s="151"/>
      <c r="Q1029" s="95"/>
      <c r="R1029" s="29"/>
      <c r="S1029" s="103"/>
      <c r="T1029" s="151" t="s">
        <v>489</v>
      </c>
      <c r="U1029" s="151"/>
      <c r="V1029" s="151"/>
      <c r="W1029" s="151"/>
      <c r="X1029" s="151"/>
      <c r="Y1029" s="151"/>
      <c r="Z1029" s="151"/>
      <c r="AA1029" s="151"/>
      <c r="AB1029" s="151"/>
      <c r="AC1029" s="151"/>
      <c r="AD1029" s="151"/>
      <c r="AE1029" s="151"/>
      <c r="AF1029" s="151"/>
      <c r="AG1029" s="151"/>
      <c r="AH1029" s="151"/>
      <c r="AI1029" s="93"/>
      <c r="AJ1029" s="94"/>
      <c r="AK1029" s="96" t="s">
        <v>39</v>
      </c>
      <c r="AL1029" s="151" t="s">
        <v>643</v>
      </c>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c r="BI1029" s="151"/>
      <c r="BJ1029" s="151"/>
      <c r="BK1029" s="151"/>
      <c r="BL1029" s="151"/>
      <c r="BM1029" s="151"/>
      <c r="BN1029" s="151"/>
      <c r="BO1029" s="151"/>
      <c r="BP1029" s="151"/>
      <c r="BQ1029" s="151"/>
      <c r="BR1029" s="151"/>
      <c r="BS1029" s="151"/>
      <c r="BT1029" s="93"/>
      <c r="BU1029" s="103"/>
      <c r="BV1029" s="103"/>
      <c r="BW1029" s="103"/>
      <c r="BX1029" s="94"/>
      <c r="BY1029" s="133"/>
      <c r="BZ1029" s="93"/>
      <c r="CA1029" s="94"/>
      <c r="CB1029" s="103"/>
      <c r="CC1029" s="103"/>
      <c r="CD1029" s="103"/>
      <c r="CE1029" s="103"/>
      <c r="CF1029" s="103"/>
      <c r="CG1029" s="103"/>
      <c r="CH1029" s="103"/>
      <c r="CI1029" s="103"/>
      <c r="CJ1029" s="93"/>
    </row>
    <row r="1030" spans="3:88" ht="15.75" customHeight="1" x14ac:dyDescent="0.15">
      <c r="C1030" s="94"/>
      <c r="D1030" s="103"/>
      <c r="E1030" s="151"/>
      <c r="F1030" s="151"/>
      <c r="G1030" s="151"/>
      <c r="H1030" s="151"/>
      <c r="I1030" s="151"/>
      <c r="J1030" s="151"/>
      <c r="K1030" s="151"/>
      <c r="L1030" s="151"/>
      <c r="M1030" s="151"/>
      <c r="N1030" s="151"/>
      <c r="O1030" s="151"/>
      <c r="P1030" s="151"/>
      <c r="Q1030" s="95"/>
      <c r="R1030" s="103"/>
      <c r="S1030" s="103"/>
      <c r="T1030" s="151"/>
      <c r="U1030" s="151"/>
      <c r="V1030" s="151"/>
      <c r="W1030" s="151"/>
      <c r="X1030" s="151"/>
      <c r="Y1030" s="151"/>
      <c r="Z1030" s="151"/>
      <c r="AA1030" s="151"/>
      <c r="AB1030" s="151"/>
      <c r="AC1030" s="151"/>
      <c r="AD1030" s="151"/>
      <c r="AE1030" s="151"/>
      <c r="AF1030" s="151"/>
      <c r="AG1030" s="151"/>
      <c r="AH1030" s="151"/>
      <c r="AI1030" s="103"/>
      <c r="AJ1030" s="94"/>
      <c r="AK1030" s="103"/>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c r="BI1030" s="151"/>
      <c r="BJ1030" s="151"/>
      <c r="BK1030" s="151"/>
      <c r="BL1030" s="151"/>
      <c r="BM1030" s="151"/>
      <c r="BN1030" s="151"/>
      <c r="BO1030" s="151"/>
      <c r="BP1030" s="151"/>
      <c r="BQ1030" s="151"/>
      <c r="BR1030" s="151"/>
      <c r="BS1030" s="151"/>
      <c r="BT1030" s="93"/>
      <c r="BU1030" s="103"/>
      <c r="BV1030" s="103"/>
      <c r="BW1030" s="103"/>
      <c r="BX1030" s="94"/>
      <c r="BY1030" s="133"/>
      <c r="BZ1030" s="93"/>
      <c r="CA1030" s="94"/>
      <c r="CB1030" s="103"/>
      <c r="CC1030" s="103"/>
      <c r="CD1030" s="103"/>
      <c r="CE1030" s="103"/>
      <c r="CF1030" s="103"/>
      <c r="CG1030" s="103"/>
      <c r="CH1030" s="103"/>
      <c r="CI1030" s="103"/>
      <c r="CJ1030" s="93"/>
    </row>
    <row r="1031" spans="3:88" ht="15.75" customHeight="1" x14ac:dyDescent="0.15">
      <c r="C1031" s="94"/>
      <c r="D1031" s="103"/>
      <c r="E1031" s="151"/>
      <c r="F1031" s="151"/>
      <c r="G1031" s="151"/>
      <c r="H1031" s="151"/>
      <c r="I1031" s="151"/>
      <c r="J1031" s="151"/>
      <c r="K1031" s="151"/>
      <c r="L1031" s="151"/>
      <c r="M1031" s="151"/>
      <c r="N1031" s="151"/>
      <c r="O1031" s="151"/>
      <c r="P1031" s="151"/>
      <c r="Q1031" s="95"/>
      <c r="R1031" s="103"/>
      <c r="S1031" s="103"/>
      <c r="T1031" s="151"/>
      <c r="U1031" s="151"/>
      <c r="V1031" s="151"/>
      <c r="W1031" s="151"/>
      <c r="X1031" s="151"/>
      <c r="Y1031" s="151"/>
      <c r="Z1031" s="151"/>
      <c r="AA1031" s="151"/>
      <c r="AB1031" s="151"/>
      <c r="AC1031" s="151"/>
      <c r="AD1031" s="151"/>
      <c r="AE1031" s="151"/>
      <c r="AF1031" s="151"/>
      <c r="AG1031" s="151"/>
      <c r="AH1031" s="151"/>
      <c r="AI1031" s="93"/>
      <c r="AJ1031" s="94"/>
      <c r="AK1031" s="103"/>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c r="BI1031" s="151"/>
      <c r="BJ1031" s="151"/>
      <c r="BK1031" s="151"/>
      <c r="BL1031" s="151"/>
      <c r="BM1031" s="151"/>
      <c r="BN1031" s="151"/>
      <c r="BO1031" s="151"/>
      <c r="BP1031" s="151"/>
      <c r="BQ1031" s="151"/>
      <c r="BR1031" s="151"/>
      <c r="BS1031" s="151"/>
      <c r="BT1031" s="93"/>
      <c r="BU1031" s="103"/>
      <c r="BV1031" s="103"/>
      <c r="BW1031" s="103"/>
      <c r="BX1031" s="94"/>
      <c r="BY1031" s="133"/>
      <c r="BZ1031" s="93"/>
      <c r="CA1031" s="94"/>
      <c r="CB1031" s="103"/>
      <c r="CC1031" s="103"/>
      <c r="CD1031" s="103"/>
      <c r="CE1031" s="103"/>
      <c r="CF1031" s="103"/>
      <c r="CG1031" s="103"/>
      <c r="CH1031" s="103"/>
      <c r="CI1031" s="103"/>
      <c r="CJ1031" s="93"/>
    </row>
    <row r="1032" spans="3:88" ht="15.75" customHeight="1" x14ac:dyDescent="0.15">
      <c r="C1032" s="94"/>
      <c r="D1032" s="103"/>
      <c r="E1032" s="151"/>
      <c r="F1032" s="151"/>
      <c r="G1032" s="151"/>
      <c r="H1032" s="151"/>
      <c r="I1032" s="151"/>
      <c r="J1032" s="151"/>
      <c r="K1032" s="151"/>
      <c r="L1032" s="151"/>
      <c r="M1032" s="151"/>
      <c r="N1032" s="151"/>
      <c r="O1032" s="151"/>
      <c r="P1032" s="151"/>
      <c r="Q1032" s="95"/>
      <c r="R1032" s="103"/>
      <c r="S1032" s="103"/>
      <c r="T1032" s="151"/>
      <c r="U1032" s="151"/>
      <c r="V1032" s="151"/>
      <c r="W1032" s="151"/>
      <c r="X1032" s="151"/>
      <c r="Y1032" s="151"/>
      <c r="Z1032" s="151"/>
      <c r="AA1032" s="151"/>
      <c r="AB1032" s="151"/>
      <c r="AC1032" s="151"/>
      <c r="AD1032" s="151"/>
      <c r="AE1032" s="151"/>
      <c r="AF1032" s="151"/>
      <c r="AG1032" s="151"/>
      <c r="AH1032" s="151"/>
      <c r="AI1032" s="93"/>
      <c r="AJ1032" s="94"/>
      <c r="AK1032" s="103"/>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c r="BI1032" s="151"/>
      <c r="BJ1032" s="151"/>
      <c r="BK1032" s="151"/>
      <c r="BL1032" s="151"/>
      <c r="BM1032" s="151"/>
      <c r="BN1032" s="151"/>
      <c r="BO1032" s="151"/>
      <c r="BP1032" s="151"/>
      <c r="BQ1032" s="151"/>
      <c r="BR1032" s="151"/>
      <c r="BS1032" s="151"/>
      <c r="BT1032" s="93"/>
      <c r="BU1032" s="103"/>
      <c r="BV1032" s="103"/>
      <c r="BW1032" s="103"/>
      <c r="BX1032" s="94"/>
      <c r="BY1032" s="133"/>
      <c r="BZ1032" s="93"/>
      <c r="CA1032" s="94"/>
      <c r="CB1032" s="103"/>
      <c r="CC1032" s="103"/>
      <c r="CD1032" s="103"/>
      <c r="CE1032" s="103"/>
      <c r="CF1032" s="103"/>
      <c r="CG1032" s="103"/>
      <c r="CH1032" s="103"/>
      <c r="CI1032" s="103"/>
      <c r="CJ1032" s="93"/>
    </row>
    <row r="1033" spans="3:88" ht="15.75" customHeight="1" x14ac:dyDescent="0.15">
      <c r="C1033" s="94"/>
      <c r="D1033" s="103"/>
      <c r="E1033" s="151"/>
      <c r="F1033" s="151"/>
      <c r="G1033" s="151"/>
      <c r="H1033" s="151"/>
      <c r="I1033" s="151"/>
      <c r="J1033" s="151"/>
      <c r="K1033" s="151"/>
      <c r="L1033" s="151"/>
      <c r="M1033" s="151"/>
      <c r="N1033" s="151"/>
      <c r="O1033" s="151"/>
      <c r="P1033" s="151"/>
      <c r="Q1033" s="95"/>
      <c r="R1033" s="103"/>
      <c r="S1033" s="103"/>
      <c r="T1033" s="151"/>
      <c r="U1033" s="151"/>
      <c r="V1033" s="151"/>
      <c r="W1033" s="151"/>
      <c r="X1033" s="151"/>
      <c r="Y1033" s="151"/>
      <c r="Z1033" s="151"/>
      <c r="AA1033" s="151"/>
      <c r="AB1033" s="151"/>
      <c r="AC1033" s="151"/>
      <c r="AD1033" s="151"/>
      <c r="AE1033" s="151"/>
      <c r="AF1033" s="151"/>
      <c r="AG1033" s="151"/>
      <c r="AH1033" s="151"/>
      <c r="AI1033" s="93"/>
      <c r="AJ1033" s="94"/>
      <c r="AK1033" s="103"/>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c r="BI1033" s="151"/>
      <c r="BJ1033" s="151"/>
      <c r="BK1033" s="151"/>
      <c r="BL1033" s="151"/>
      <c r="BM1033" s="151"/>
      <c r="BN1033" s="151"/>
      <c r="BO1033" s="151"/>
      <c r="BP1033" s="151"/>
      <c r="BQ1033" s="151"/>
      <c r="BR1033" s="151"/>
      <c r="BS1033" s="151"/>
      <c r="BT1033" s="93"/>
      <c r="BU1033" s="103"/>
      <c r="BV1033" s="103"/>
      <c r="BW1033" s="103"/>
      <c r="BX1033" s="94"/>
      <c r="BY1033" s="133"/>
      <c r="BZ1033" s="93"/>
      <c r="CA1033" s="94"/>
      <c r="CB1033" s="103"/>
      <c r="CC1033" s="103"/>
      <c r="CD1033" s="103"/>
      <c r="CE1033" s="103"/>
      <c r="CF1033" s="103"/>
      <c r="CG1033" s="103"/>
      <c r="CH1033" s="103"/>
      <c r="CI1033" s="103"/>
      <c r="CJ1033" s="93"/>
    </row>
    <row r="1034" spans="3:88" ht="15.75" customHeight="1" x14ac:dyDescent="0.15">
      <c r="C1034" s="94"/>
      <c r="D1034" s="103"/>
      <c r="E1034" s="151"/>
      <c r="F1034" s="151"/>
      <c r="G1034" s="151"/>
      <c r="H1034" s="151"/>
      <c r="I1034" s="151"/>
      <c r="J1034" s="151"/>
      <c r="K1034" s="151"/>
      <c r="L1034" s="151"/>
      <c r="M1034" s="151"/>
      <c r="N1034" s="151"/>
      <c r="O1034" s="151"/>
      <c r="P1034" s="151"/>
      <c r="Q1034" s="95"/>
      <c r="R1034" s="103"/>
      <c r="S1034" s="103"/>
      <c r="T1034" s="151"/>
      <c r="U1034" s="151"/>
      <c r="V1034" s="151"/>
      <c r="W1034" s="151"/>
      <c r="X1034" s="151"/>
      <c r="Y1034" s="151"/>
      <c r="Z1034" s="151"/>
      <c r="AA1034" s="151"/>
      <c r="AB1034" s="151"/>
      <c r="AC1034" s="151"/>
      <c r="AD1034" s="151"/>
      <c r="AE1034" s="151"/>
      <c r="AF1034" s="151"/>
      <c r="AG1034" s="151"/>
      <c r="AH1034" s="151"/>
      <c r="AI1034" s="93"/>
      <c r="AJ1034" s="94"/>
      <c r="AK1034" s="103"/>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c r="BI1034" s="151"/>
      <c r="BJ1034" s="151"/>
      <c r="BK1034" s="151"/>
      <c r="BL1034" s="151"/>
      <c r="BM1034" s="151"/>
      <c r="BN1034" s="151"/>
      <c r="BO1034" s="151"/>
      <c r="BP1034" s="151"/>
      <c r="BQ1034" s="151"/>
      <c r="BR1034" s="151"/>
      <c r="BS1034" s="151"/>
      <c r="BT1034" s="93"/>
      <c r="BU1034" s="103"/>
      <c r="BV1034" s="103"/>
      <c r="BW1034" s="103"/>
      <c r="BX1034" s="94"/>
      <c r="BY1034" s="133"/>
      <c r="BZ1034" s="93"/>
      <c r="CA1034" s="94"/>
      <c r="CB1034" s="103"/>
      <c r="CC1034" s="103"/>
      <c r="CD1034" s="103"/>
      <c r="CE1034" s="103"/>
      <c r="CF1034" s="103"/>
      <c r="CG1034" s="103"/>
      <c r="CH1034" s="103"/>
      <c r="CI1034" s="103"/>
      <c r="CJ1034" s="93"/>
    </row>
    <row r="1035" spans="3:88" ht="15.75" customHeight="1" x14ac:dyDescent="0.15">
      <c r="C1035" s="94"/>
      <c r="D1035" s="103"/>
      <c r="E1035" s="151"/>
      <c r="F1035" s="151"/>
      <c r="G1035" s="151"/>
      <c r="H1035" s="151"/>
      <c r="I1035" s="151"/>
      <c r="J1035" s="151"/>
      <c r="K1035" s="151"/>
      <c r="L1035" s="151"/>
      <c r="M1035" s="151"/>
      <c r="N1035" s="151"/>
      <c r="O1035" s="151"/>
      <c r="P1035" s="151"/>
      <c r="Q1035" s="95"/>
      <c r="R1035" s="103"/>
      <c r="S1035" s="103"/>
      <c r="T1035" s="99"/>
      <c r="U1035" s="99"/>
      <c r="V1035" s="99"/>
      <c r="W1035" s="99"/>
      <c r="X1035" s="99"/>
      <c r="Y1035" s="99"/>
      <c r="Z1035" s="99"/>
      <c r="AA1035" s="99"/>
      <c r="AB1035" s="99"/>
      <c r="AC1035" s="99"/>
      <c r="AD1035" s="99"/>
      <c r="AE1035" s="99"/>
      <c r="AF1035" s="99"/>
      <c r="AG1035" s="99"/>
      <c r="AH1035" s="99"/>
      <c r="AI1035" s="93"/>
      <c r="AJ1035" s="94"/>
      <c r="AK1035" s="103"/>
      <c r="AL1035" s="103"/>
      <c r="AM1035" s="103"/>
      <c r="AN1035" s="103"/>
      <c r="AO1035" s="103"/>
      <c r="AP1035" s="103"/>
      <c r="AQ1035" s="103"/>
      <c r="AR1035" s="103"/>
      <c r="AS1035" s="103"/>
      <c r="AT1035" s="103"/>
      <c r="AU1035" s="103"/>
      <c r="AV1035" s="103"/>
      <c r="AW1035" s="103"/>
      <c r="AX1035" s="103"/>
      <c r="AY1035" s="103"/>
      <c r="AZ1035" s="103"/>
      <c r="BA1035" s="103"/>
      <c r="BB1035" s="103"/>
      <c r="BC1035" s="103"/>
      <c r="BD1035" s="103"/>
      <c r="BE1035" s="103"/>
      <c r="BF1035" s="103"/>
      <c r="BG1035" s="103"/>
      <c r="BH1035" s="103"/>
      <c r="BI1035" s="103"/>
      <c r="BJ1035" s="103"/>
      <c r="BK1035" s="103"/>
      <c r="BL1035" s="103"/>
      <c r="BM1035" s="103"/>
      <c r="BN1035" s="103"/>
      <c r="BO1035" s="103"/>
      <c r="BP1035" s="103"/>
      <c r="BQ1035" s="103"/>
      <c r="BR1035" s="103"/>
      <c r="BS1035" s="103"/>
      <c r="BT1035" s="93"/>
      <c r="BU1035" s="103"/>
      <c r="BV1035" s="103"/>
      <c r="BW1035" s="103"/>
      <c r="BX1035" s="94"/>
      <c r="BY1035" s="133"/>
      <c r="BZ1035" s="93"/>
      <c r="CA1035" s="94"/>
      <c r="CB1035" s="103"/>
      <c r="CC1035" s="103"/>
      <c r="CD1035" s="103"/>
      <c r="CE1035" s="103"/>
      <c r="CF1035" s="103"/>
      <c r="CG1035" s="103"/>
      <c r="CH1035" s="103"/>
      <c r="CI1035" s="103"/>
      <c r="CJ1035" s="93"/>
    </row>
    <row r="1036" spans="3:88" ht="15.75" customHeight="1" x14ac:dyDescent="0.15">
      <c r="C1036" s="94"/>
      <c r="D1036" s="103"/>
      <c r="E1036" s="151" t="s">
        <v>220</v>
      </c>
      <c r="F1036" s="151"/>
      <c r="G1036" s="151"/>
      <c r="H1036" s="151"/>
      <c r="I1036" s="151"/>
      <c r="J1036" s="151"/>
      <c r="K1036" s="151"/>
      <c r="L1036" s="151"/>
      <c r="M1036" s="151"/>
      <c r="N1036" s="151"/>
      <c r="O1036" s="151"/>
      <c r="P1036" s="151"/>
      <c r="Q1036" s="95"/>
      <c r="R1036" s="103"/>
      <c r="S1036" s="103"/>
      <c r="T1036" s="152" t="s">
        <v>698</v>
      </c>
      <c r="U1036" s="152"/>
      <c r="V1036" s="152"/>
      <c r="W1036" s="152"/>
      <c r="X1036" s="152"/>
      <c r="Y1036" s="152"/>
      <c r="Z1036" s="152"/>
      <c r="AA1036" s="152"/>
      <c r="AB1036" s="152"/>
      <c r="AC1036" s="152"/>
      <c r="AD1036" s="152"/>
      <c r="AE1036" s="152"/>
      <c r="AF1036" s="152"/>
      <c r="AG1036" s="152"/>
      <c r="AH1036" s="152"/>
      <c r="AI1036" s="103"/>
      <c r="AJ1036" s="94"/>
      <c r="AK1036" s="96" t="s">
        <v>39</v>
      </c>
      <c r="AL1036" s="151" t="s">
        <v>903</v>
      </c>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c r="BI1036" s="151"/>
      <c r="BJ1036" s="151"/>
      <c r="BK1036" s="151"/>
      <c r="BL1036" s="151"/>
      <c r="BM1036" s="151"/>
      <c r="BN1036" s="151"/>
      <c r="BO1036" s="151"/>
      <c r="BP1036" s="151"/>
      <c r="BQ1036" s="151"/>
      <c r="BR1036" s="151"/>
      <c r="BS1036" s="151"/>
      <c r="BT1036" s="93"/>
      <c r="BU1036" s="103"/>
      <c r="BV1036" s="103"/>
      <c r="BW1036" s="103"/>
      <c r="BX1036" s="94"/>
      <c r="BY1036" s="133"/>
      <c r="BZ1036" s="93"/>
      <c r="CA1036" s="94"/>
      <c r="CB1036" s="103"/>
      <c r="CC1036" s="103"/>
      <c r="CD1036" s="103"/>
      <c r="CE1036" s="103"/>
      <c r="CF1036" s="103"/>
      <c r="CG1036" s="103"/>
      <c r="CH1036" s="103"/>
      <c r="CI1036" s="103"/>
      <c r="CJ1036" s="93"/>
    </row>
    <row r="1037" spans="3:88" ht="15.75" customHeight="1" x14ac:dyDescent="0.15">
      <c r="C1037" s="94"/>
      <c r="D1037" s="103"/>
      <c r="E1037" s="151"/>
      <c r="F1037" s="151"/>
      <c r="G1037" s="151"/>
      <c r="H1037" s="151"/>
      <c r="I1037" s="151"/>
      <c r="J1037" s="151"/>
      <c r="K1037" s="151"/>
      <c r="L1037" s="151"/>
      <c r="M1037" s="151"/>
      <c r="N1037" s="151"/>
      <c r="O1037" s="151"/>
      <c r="P1037" s="151"/>
      <c r="Q1037" s="95"/>
      <c r="R1037" s="103"/>
      <c r="S1037" s="103"/>
      <c r="T1037" s="152"/>
      <c r="U1037" s="152"/>
      <c r="V1037" s="152"/>
      <c r="W1037" s="152"/>
      <c r="X1037" s="152"/>
      <c r="Y1037" s="152"/>
      <c r="Z1037" s="152"/>
      <c r="AA1037" s="152"/>
      <c r="AB1037" s="152"/>
      <c r="AC1037" s="152"/>
      <c r="AD1037" s="152"/>
      <c r="AE1037" s="152"/>
      <c r="AF1037" s="152"/>
      <c r="AG1037" s="152"/>
      <c r="AH1037" s="152"/>
      <c r="AI1037" s="103"/>
      <c r="AJ1037" s="94"/>
      <c r="AK1037" s="103"/>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c r="BI1037" s="151"/>
      <c r="BJ1037" s="151"/>
      <c r="BK1037" s="151"/>
      <c r="BL1037" s="151"/>
      <c r="BM1037" s="151"/>
      <c r="BN1037" s="151"/>
      <c r="BO1037" s="151"/>
      <c r="BP1037" s="151"/>
      <c r="BQ1037" s="151"/>
      <c r="BR1037" s="151"/>
      <c r="BS1037" s="151"/>
      <c r="BT1037" s="93"/>
      <c r="BU1037" s="103"/>
      <c r="BV1037" s="103"/>
      <c r="BW1037" s="103"/>
      <c r="BX1037" s="94"/>
      <c r="BY1037" s="133"/>
      <c r="BZ1037" s="93"/>
      <c r="CA1037" s="94"/>
      <c r="CB1037" s="103"/>
      <c r="CC1037" s="103"/>
      <c r="CD1037" s="103"/>
      <c r="CE1037" s="103"/>
      <c r="CF1037" s="103"/>
      <c r="CG1037" s="103"/>
      <c r="CH1037" s="103"/>
      <c r="CI1037" s="103"/>
      <c r="CJ1037" s="93"/>
    </row>
    <row r="1038" spans="3:88" ht="15.75" customHeight="1" x14ac:dyDescent="0.15">
      <c r="C1038" s="94"/>
      <c r="D1038" s="103"/>
      <c r="E1038" s="151"/>
      <c r="F1038" s="151"/>
      <c r="G1038" s="151"/>
      <c r="H1038" s="151"/>
      <c r="I1038" s="151"/>
      <c r="J1038" s="151"/>
      <c r="K1038" s="151"/>
      <c r="L1038" s="151"/>
      <c r="M1038" s="151"/>
      <c r="N1038" s="151"/>
      <c r="O1038" s="151"/>
      <c r="P1038" s="151"/>
      <c r="Q1038" s="95"/>
      <c r="R1038" s="103"/>
      <c r="S1038" s="103"/>
      <c r="T1038" s="152"/>
      <c r="U1038" s="152"/>
      <c r="V1038" s="152"/>
      <c r="W1038" s="152"/>
      <c r="X1038" s="152"/>
      <c r="Y1038" s="152"/>
      <c r="Z1038" s="152"/>
      <c r="AA1038" s="152"/>
      <c r="AB1038" s="152"/>
      <c r="AC1038" s="152"/>
      <c r="AD1038" s="152"/>
      <c r="AE1038" s="152"/>
      <c r="AF1038" s="152"/>
      <c r="AG1038" s="152"/>
      <c r="AH1038" s="152"/>
      <c r="AI1038" s="103"/>
      <c r="AJ1038" s="94"/>
      <c r="AK1038" s="103"/>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c r="BI1038" s="151"/>
      <c r="BJ1038" s="151"/>
      <c r="BK1038" s="151"/>
      <c r="BL1038" s="151"/>
      <c r="BM1038" s="151"/>
      <c r="BN1038" s="151"/>
      <c r="BO1038" s="151"/>
      <c r="BP1038" s="151"/>
      <c r="BQ1038" s="151"/>
      <c r="BR1038" s="151"/>
      <c r="BS1038" s="151"/>
      <c r="BT1038" s="93"/>
      <c r="BU1038" s="103"/>
      <c r="BV1038" s="103"/>
      <c r="BW1038" s="103"/>
      <c r="BX1038" s="94"/>
      <c r="BY1038" s="133"/>
      <c r="BZ1038" s="93"/>
      <c r="CA1038" s="94"/>
      <c r="CB1038" s="103"/>
      <c r="CC1038" s="103"/>
      <c r="CD1038" s="103"/>
      <c r="CE1038" s="103"/>
      <c r="CF1038" s="103"/>
      <c r="CG1038" s="103"/>
      <c r="CH1038" s="103"/>
      <c r="CI1038" s="103"/>
      <c r="CJ1038" s="93"/>
    </row>
    <row r="1039" spans="3:88" ht="15.75" customHeight="1" x14ac:dyDescent="0.15">
      <c r="C1039" s="94"/>
      <c r="D1039" s="103"/>
      <c r="E1039" s="151"/>
      <c r="F1039" s="151"/>
      <c r="G1039" s="151"/>
      <c r="H1039" s="151"/>
      <c r="I1039" s="151"/>
      <c r="J1039" s="151"/>
      <c r="K1039" s="151"/>
      <c r="L1039" s="151"/>
      <c r="M1039" s="151"/>
      <c r="N1039" s="151"/>
      <c r="O1039" s="151"/>
      <c r="P1039" s="151"/>
      <c r="Q1039" s="95"/>
      <c r="R1039" s="103"/>
      <c r="S1039" s="103"/>
      <c r="T1039" s="152"/>
      <c r="U1039" s="152"/>
      <c r="V1039" s="152"/>
      <c r="W1039" s="152"/>
      <c r="X1039" s="152"/>
      <c r="Y1039" s="152"/>
      <c r="Z1039" s="152"/>
      <c r="AA1039" s="152"/>
      <c r="AB1039" s="152"/>
      <c r="AC1039" s="152"/>
      <c r="AD1039" s="152"/>
      <c r="AE1039" s="152"/>
      <c r="AF1039" s="152"/>
      <c r="AG1039" s="152"/>
      <c r="AH1039" s="152"/>
      <c r="AI1039" s="103"/>
      <c r="AJ1039" s="94"/>
      <c r="AK1039" s="103"/>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c r="BI1039" s="151"/>
      <c r="BJ1039" s="151"/>
      <c r="BK1039" s="151"/>
      <c r="BL1039" s="151"/>
      <c r="BM1039" s="151"/>
      <c r="BN1039" s="151"/>
      <c r="BO1039" s="151"/>
      <c r="BP1039" s="151"/>
      <c r="BQ1039" s="151"/>
      <c r="BR1039" s="151"/>
      <c r="BS1039" s="151"/>
      <c r="BT1039" s="93"/>
      <c r="BU1039" s="103"/>
      <c r="BV1039" s="103"/>
      <c r="BW1039" s="103"/>
      <c r="BX1039" s="94"/>
      <c r="BY1039" s="133"/>
      <c r="BZ1039" s="93"/>
      <c r="CA1039" s="94"/>
      <c r="CB1039" s="103"/>
      <c r="CC1039" s="103"/>
      <c r="CD1039" s="103"/>
      <c r="CE1039" s="103"/>
      <c r="CF1039" s="103"/>
      <c r="CG1039" s="103"/>
      <c r="CH1039" s="103"/>
      <c r="CI1039" s="103"/>
      <c r="CJ1039" s="93"/>
    </row>
    <row r="1040" spans="3:88" ht="15.75" customHeight="1" x14ac:dyDescent="0.15">
      <c r="C1040" s="94"/>
      <c r="D1040" s="103"/>
      <c r="E1040" s="151"/>
      <c r="F1040" s="151"/>
      <c r="G1040" s="151"/>
      <c r="H1040" s="151"/>
      <c r="I1040" s="151"/>
      <c r="J1040" s="151"/>
      <c r="K1040" s="151"/>
      <c r="L1040" s="151"/>
      <c r="M1040" s="151"/>
      <c r="N1040" s="151"/>
      <c r="O1040" s="151"/>
      <c r="P1040" s="151"/>
      <c r="Q1040" s="95"/>
      <c r="R1040" s="103"/>
      <c r="S1040" s="103"/>
      <c r="T1040" s="152"/>
      <c r="U1040" s="152"/>
      <c r="V1040" s="152"/>
      <c r="W1040" s="152"/>
      <c r="X1040" s="152"/>
      <c r="Y1040" s="152"/>
      <c r="Z1040" s="152"/>
      <c r="AA1040" s="152"/>
      <c r="AB1040" s="152"/>
      <c r="AC1040" s="152"/>
      <c r="AD1040" s="152"/>
      <c r="AE1040" s="152"/>
      <c r="AF1040" s="152"/>
      <c r="AG1040" s="152"/>
      <c r="AH1040" s="152"/>
      <c r="AI1040" s="103"/>
      <c r="AJ1040" s="94"/>
      <c r="AK1040" s="103"/>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c r="BI1040" s="151"/>
      <c r="BJ1040" s="151"/>
      <c r="BK1040" s="151"/>
      <c r="BL1040" s="151"/>
      <c r="BM1040" s="151"/>
      <c r="BN1040" s="151"/>
      <c r="BO1040" s="151"/>
      <c r="BP1040" s="151"/>
      <c r="BQ1040" s="151"/>
      <c r="BR1040" s="151"/>
      <c r="BS1040" s="151"/>
      <c r="BT1040" s="93"/>
      <c r="BU1040" s="103"/>
      <c r="BV1040" s="103"/>
      <c r="BW1040" s="103"/>
      <c r="BX1040" s="94"/>
      <c r="BY1040" s="133"/>
      <c r="BZ1040" s="93"/>
      <c r="CA1040" s="94"/>
      <c r="CB1040" s="103"/>
      <c r="CC1040" s="103"/>
      <c r="CD1040" s="103"/>
      <c r="CE1040" s="103"/>
      <c r="CF1040" s="103"/>
      <c r="CG1040" s="103"/>
      <c r="CH1040" s="103"/>
      <c r="CI1040" s="103"/>
      <c r="CJ1040" s="93"/>
    </row>
    <row r="1041" spans="3:88" ht="15.75" customHeight="1" x14ac:dyDescent="0.15">
      <c r="C1041" s="94"/>
      <c r="D1041" s="103"/>
      <c r="E1041" s="151"/>
      <c r="F1041" s="151"/>
      <c r="G1041" s="151"/>
      <c r="H1041" s="151"/>
      <c r="I1041" s="151"/>
      <c r="J1041" s="151"/>
      <c r="K1041" s="151"/>
      <c r="L1041" s="151"/>
      <c r="M1041" s="151"/>
      <c r="N1041" s="151"/>
      <c r="O1041" s="151"/>
      <c r="P1041" s="151"/>
      <c r="Q1041" s="95"/>
      <c r="R1041" s="103"/>
      <c r="S1041" s="103"/>
      <c r="T1041" s="152"/>
      <c r="U1041" s="152"/>
      <c r="V1041" s="152"/>
      <c r="W1041" s="152"/>
      <c r="X1041" s="152"/>
      <c r="Y1041" s="152"/>
      <c r="Z1041" s="152"/>
      <c r="AA1041" s="152"/>
      <c r="AB1041" s="152"/>
      <c r="AC1041" s="152"/>
      <c r="AD1041" s="152"/>
      <c r="AE1041" s="152"/>
      <c r="AF1041" s="152"/>
      <c r="AG1041" s="152"/>
      <c r="AH1041" s="152"/>
      <c r="AI1041" s="103"/>
      <c r="AJ1041" s="94"/>
      <c r="AK1041" s="103"/>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c r="BI1041" s="151"/>
      <c r="BJ1041" s="151"/>
      <c r="BK1041" s="151"/>
      <c r="BL1041" s="151"/>
      <c r="BM1041" s="151"/>
      <c r="BN1041" s="151"/>
      <c r="BO1041" s="151"/>
      <c r="BP1041" s="151"/>
      <c r="BQ1041" s="151"/>
      <c r="BR1041" s="151"/>
      <c r="BS1041" s="151"/>
      <c r="BT1041" s="93"/>
      <c r="BU1041" s="103"/>
      <c r="BV1041" s="103"/>
      <c r="BW1041" s="103"/>
      <c r="BX1041" s="94"/>
      <c r="BY1041" s="133"/>
      <c r="BZ1041" s="93"/>
      <c r="CA1041" s="94"/>
      <c r="CB1041" s="103"/>
      <c r="CC1041" s="103"/>
      <c r="CD1041" s="103"/>
      <c r="CE1041" s="103"/>
      <c r="CF1041" s="103"/>
      <c r="CG1041" s="103"/>
      <c r="CH1041" s="103"/>
      <c r="CI1041" s="103"/>
      <c r="CJ1041" s="93"/>
    </row>
    <row r="1042" spans="3:88" ht="15.75" customHeight="1" x14ac:dyDescent="0.15">
      <c r="C1042" s="94"/>
      <c r="D1042" s="103"/>
      <c r="E1042" s="151"/>
      <c r="F1042" s="151"/>
      <c r="G1042" s="151"/>
      <c r="H1042" s="151"/>
      <c r="I1042" s="151"/>
      <c r="J1042" s="151"/>
      <c r="K1042" s="151"/>
      <c r="L1042" s="151"/>
      <c r="M1042" s="151"/>
      <c r="N1042" s="151"/>
      <c r="O1042" s="151"/>
      <c r="P1042" s="151"/>
      <c r="Q1042" s="95"/>
      <c r="R1042" s="103"/>
      <c r="S1042" s="103"/>
      <c r="T1042" s="152"/>
      <c r="U1042" s="152"/>
      <c r="V1042" s="152"/>
      <c r="W1042" s="152"/>
      <c r="X1042" s="152"/>
      <c r="Y1042" s="152"/>
      <c r="Z1042" s="152"/>
      <c r="AA1042" s="152"/>
      <c r="AB1042" s="152"/>
      <c r="AC1042" s="152"/>
      <c r="AD1042" s="152"/>
      <c r="AE1042" s="152"/>
      <c r="AF1042" s="152"/>
      <c r="AG1042" s="152"/>
      <c r="AH1042" s="152"/>
      <c r="AI1042" s="103"/>
      <c r="AJ1042" s="94"/>
      <c r="AK1042" s="103"/>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c r="BI1042" s="151"/>
      <c r="BJ1042" s="151"/>
      <c r="BK1042" s="151"/>
      <c r="BL1042" s="151"/>
      <c r="BM1042" s="151"/>
      <c r="BN1042" s="151"/>
      <c r="BO1042" s="151"/>
      <c r="BP1042" s="151"/>
      <c r="BQ1042" s="151"/>
      <c r="BR1042" s="151"/>
      <c r="BS1042" s="151"/>
      <c r="BT1042" s="93"/>
      <c r="BU1042" s="103"/>
      <c r="BV1042" s="103"/>
      <c r="BW1042" s="103"/>
      <c r="BX1042" s="94"/>
      <c r="BY1042" s="133"/>
      <c r="BZ1042" s="93"/>
      <c r="CA1042" s="94"/>
      <c r="CB1042" s="103"/>
      <c r="CC1042" s="103"/>
      <c r="CD1042" s="103"/>
      <c r="CE1042" s="103"/>
      <c r="CF1042" s="103"/>
      <c r="CG1042" s="103"/>
      <c r="CH1042" s="103"/>
      <c r="CI1042" s="103"/>
      <c r="CJ1042" s="93"/>
    </row>
    <row r="1043" spans="3:88" ht="15.75" customHeight="1" x14ac:dyDescent="0.15">
      <c r="C1043" s="94"/>
      <c r="D1043" s="103"/>
      <c r="Q1043" s="95"/>
      <c r="R1043" s="103"/>
      <c r="S1043" s="103"/>
      <c r="T1043" s="152"/>
      <c r="U1043" s="152"/>
      <c r="V1043" s="152"/>
      <c r="W1043" s="152"/>
      <c r="X1043" s="152"/>
      <c r="Y1043" s="152"/>
      <c r="Z1043" s="152"/>
      <c r="AA1043" s="152"/>
      <c r="AB1043" s="152"/>
      <c r="AC1043" s="152"/>
      <c r="AD1043" s="152"/>
      <c r="AE1043" s="152"/>
      <c r="AF1043" s="152"/>
      <c r="AG1043" s="152"/>
      <c r="AH1043" s="152"/>
      <c r="AI1043" s="103"/>
      <c r="AJ1043" s="94"/>
      <c r="AK1043" s="103"/>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c r="BI1043" s="151"/>
      <c r="BJ1043" s="151"/>
      <c r="BK1043" s="151"/>
      <c r="BL1043" s="151"/>
      <c r="BM1043" s="151"/>
      <c r="BN1043" s="151"/>
      <c r="BO1043" s="151"/>
      <c r="BP1043" s="151"/>
      <c r="BQ1043" s="151"/>
      <c r="BR1043" s="151"/>
      <c r="BS1043" s="151"/>
      <c r="BT1043" s="93"/>
      <c r="BU1043" s="103"/>
      <c r="BV1043" s="103"/>
      <c r="BW1043" s="103"/>
      <c r="BX1043" s="94"/>
      <c r="BY1043" s="133"/>
      <c r="BZ1043" s="93"/>
      <c r="CA1043" s="94"/>
      <c r="CB1043" s="103"/>
      <c r="CC1043" s="103"/>
      <c r="CD1043" s="103"/>
      <c r="CE1043" s="103"/>
      <c r="CF1043" s="103"/>
      <c r="CG1043" s="103"/>
      <c r="CH1043" s="103"/>
      <c r="CI1043" s="103"/>
      <c r="CJ1043" s="93"/>
    </row>
    <row r="1044" spans="3:88" ht="15.75" customHeight="1" x14ac:dyDescent="0.15">
      <c r="C1044" s="94"/>
      <c r="D1044" s="103"/>
      <c r="Q1044" s="95"/>
      <c r="R1044" s="103"/>
      <c r="S1044" s="103"/>
      <c r="T1044" s="152"/>
      <c r="U1044" s="152"/>
      <c r="V1044" s="152"/>
      <c r="W1044" s="152"/>
      <c r="X1044" s="152"/>
      <c r="Y1044" s="152"/>
      <c r="Z1044" s="152"/>
      <c r="AA1044" s="152"/>
      <c r="AB1044" s="152"/>
      <c r="AC1044" s="152"/>
      <c r="AD1044" s="152"/>
      <c r="AE1044" s="152"/>
      <c r="AF1044" s="152"/>
      <c r="AG1044" s="152"/>
      <c r="AH1044" s="152"/>
      <c r="AI1044" s="103"/>
      <c r="AJ1044" s="94"/>
      <c r="AK1044" s="103"/>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c r="BI1044" s="151"/>
      <c r="BJ1044" s="151"/>
      <c r="BK1044" s="151"/>
      <c r="BL1044" s="151"/>
      <c r="BM1044" s="151"/>
      <c r="BN1044" s="151"/>
      <c r="BO1044" s="151"/>
      <c r="BP1044" s="151"/>
      <c r="BQ1044" s="151"/>
      <c r="BR1044" s="151"/>
      <c r="BS1044" s="151"/>
      <c r="BT1044" s="93"/>
      <c r="BU1044" s="103"/>
      <c r="BV1044" s="103"/>
      <c r="BW1044" s="103"/>
      <c r="BX1044" s="94"/>
      <c r="BY1044" s="133"/>
      <c r="BZ1044" s="93"/>
      <c r="CA1044" s="94"/>
      <c r="CB1044" s="103"/>
      <c r="CC1044" s="103"/>
      <c r="CD1044" s="103"/>
      <c r="CE1044" s="103"/>
      <c r="CF1044" s="103"/>
      <c r="CG1044" s="103"/>
      <c r="CH1044" s="103"/>
      <c r="CI1044" s="103"/>
      <c r="CJ1044" s="93"/>
    </row>
    <row r="1045" spans="3:88" ht="15.75" customHeight="1" x14ac:dyDescent="0.15">
      <c r="C1045" s="94"/>
      <c r="D1045" s="103"/>
      <c r="Q1045" s="95"/>
      <c r="R1045" s="103"/>
      <c r="S1045" s="103"/>
      <c r="T1045" s="152"/>
      <c r="U1045" s="152"/>
      <c r="V1045" s="152"/>
      <c r="W1045" s="152"/>
      <c r="X1045" s="152"/>
      <c r="Y1045" s="152"/>
      <c r="Z1045" s="152"/>
      <c r="AA1045" s="152"/>
      <c r="AB1045" s="152"/>
      <c r="AC1045" s="152"/>
      <c r="AD1045" s="152"/>
      <c r="AE1045" s="152"/>
      <c r="AF1045" s="152"/>
      <c r="AG1045" s="152"/>
      <c r="AH1045" s="152"/>
      <c r="AI1045" s="103"/>
      <c r="AJ1045" s="94"/>
      <c r="AK1045" s="103"/>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c r="BI1045" s="151"/>
      <c r="BJ1045" s="151"/>
      <c r="BK1045" s="151"/>
      <c r="BL1045" s="151"/>
      <c r="BM1045" s="151"/>
      <c r="BN1045" s="151"/>
      <c r="BO1045" s="151"/>
      <c r="BP1045" s="151"/>
      <c r="BQ1045" s="151"/>
      <c r="BR1045" s="151"/>
      <c r="BS1045" s="151"/>
      <c r="BT1045" s="93"/>
      <c r="BU1045" s="103"/>
      <c r="BV1045" s="103"/>
      <c r="BW1045" s="103"/>
      <c r="BX1045" s="94"/>
      <c r="BY1045" s="133"/>
      <c r="BZ1045" s="93"/>
      <c r="CA1045" s="94"/>
      <c r="CB1045" s="103"/>
      <c r="CC1045" s="103"/>
      <c r="CD1045" s="103"/>
      <c r="CE1045" s="103"/>
      <c r="CF1045" s="103"/>
      <c r="CG1045" s="103"/>
      <c r="CH1045" s="103"/>
      <c r="CI1045" s="103"/>
      <c r="CJ1045" s="93"/>
    </row>
    <row r="1046" spans="3:88" ht="15.75" customHeight="1" x14ac:dyDescent="0.15">
      <c r="C1046" s="94"/>
      <c r="D1046" s="103"/>
      <c r="Q1046" s="95"/>
      <c r="R1046" s="103"/>
      <c r="S1046" s="103"/>
      <c r="T1046" s="152"/>
      <c r="U1046" s="152"/>
      <c r="V1046" s="152"/>
      <c r="W1046" s="152"/>
      <c r="X1046" s="152"/>
      <c r="Y1046" s="152"/>
      <c r="Z1046" s="152"/>
      <c r="AA1046" s="152"/>
      <c r="AB1046" s="152"/>
      <c r="AC1046" s="152"/>
      <c r="AD1046" s="152"/>
      <c r="AE1046" s="152"/>
      <c r="AF1046" s="152"/>
      <c r="AG1046" s="152"/>
      <c r="AH1046" s="152"/>
      <c r="AI1046" s="103"/>
      <c r="AJ1046" s="94"/>
      <c r="AK1046" s="103"/>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c r="BI1046" s="151"/>
      <c r="BJ1046" s="151"/>
      <c r="BK1046" s="151"/>
      <c r="BL1046" s="151"/>
      <c r="BM1046" s="151"/>
      <c r="BN1046" s="151"/>
      <c r="BO1046" s="151"/>
      <c r="BP1046" s="151"/>
      <c r="BQ1046" s="151"/>
      <c r="BR1046" s="151"/>
      <c r="BS1046" s="151"/>
      <c r="BT1046" s="93"/>
      <c r="BU1046" s="103"/>
      <c r="BV1046" s="103"/>
      <c r="BW1046" s="103"/>
      <c r="BX1046" s="94"/>
      <c r="BY1046" s="133"/>
      <c r="BZ1046" s="93"/>
      <c r="CA1046" s="94"/>
      <c r="CB1046" s="103"/>
      <c r="CC1046" s="103"/>
      <c r="CD1046" s="103"/>
      <c r="CE1046" s="103"/>
      <c r="CF1046" s="103"/>
      <c r="CG1046" s="103"/>
      <c r="CH1046" s="103"/>
      <c r="CI1046" s="103"/>
      <c r="CJ1046" s="93"/>
    </row>
    <row r="1047" spans="3:88" ht="15.75" customHeight="1" x14ac:dyDescent="0.15">
      <c r="C1047" s="94"/>
      <c r="D1047" s="103"/>
      <c r="Q1047" s="95"/>
      <c r="R1047" s="103"/>
      <c r="S1047" s="103"/>
      <c r="T1047" s="149" t="s">
        <v>488</v>
      </c>
      <c r="U1047" s="149"/>
      <c r="V1047" s="149"/>
      <c r="W1047" s="149"/>
      <c r="X1047" s="149"/>
      <c r="Y1047" s="149"/>
      <c r="Z1047" s="149"/>
      <c r="AA1047" s="149"/>
      <c r="AB1047" s="149"/>
      <c r="AC1047" s="149"/>
      <c r="AD1047" s="149"/>
      <c r="AE1047" s="149"/>
      <c r="AF1047" s="149"/>
      <c r="AG1047" s="149"/>
      <c r="AH1047" s="149"/>
      <c r="AI1047" s="103"/>
      <c r="AJ1047" s="94"/>
      <c r="AK1047" s="96" t="s">
        <v>39</v>
      </c>
      <c r="AL1047" s="149" t="s">
        <v>776</v>
      </c>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c r="BM1047" s="149"/>
      <c r="BN1047" s="149"/>
      <c r="BO1047" s="149"/>
      <c r="BP1047" s="149"/>
      <c r="BQ1047" s="149"/>
      <c r="BR1047" s="149"/>
      <c r="BS1047" s="149"/>
      <c r="BT1047" s="93"/>
      <c r="BU1047" s="103"/>
      <c r="BV1047" s="103"/>
      <c r="BW1047" s="103"/>
      <c r="BX1047" s="94"/>
      <c r="BY1047" s="133"/>
      <c r="BZ1047" s="93"/>
      <c r="CA1047" s="94"/>
      <c r="CB1047" s="103"/>
      <c r="CC1047" s="103"/>
      <c r="CD1047" s="103"/>
      <c r="CE1047" s="103"/>
      <c r="CF1047" s="103"/>
      <c r="CG1047" s="103"/>
      <c r="CH1047" s="103"/>
      <c r="CI1047" s="103"/>
      <c r="CJ1047" s="93"/>
    </row>
    <row r="1048" spans="3:88" ht="15.75" customHeight="1" x14ac:dyDescent="0.15">
      <c r="C1048" s="94"/>
      <c r="D1048" s="103"/>
      <c r="Q1048" s="95"/>
      <c r="R1048" s="103"/>
      <c r="S1048" s="103"/>
      <c r="T1048" s="149"/>
      <c r="U1048" s="149"/>
      <c r="V1048" s="149"/>
      <c r="W1048" s="149"/>
      <c r="X1048" s="149"/>
      <c r="Y1048" s="149"/>
      <c r="Z1048" s="149"/>
      <c r="AA1048" s="149"/>
      <c r="AB1048" s="149"/>
      <c r="AC1048" s="149"/>
      <c r="AD1048" s="149"/>
      <c r="AE1048" s="149"/>
      <c r="AF1048" s="149"/>
      <c r="AG1048" s="149"/>
      <c r="AH1048" s="149"/>
      <c r="AI1048" s="103"/>
      <c r="AJ1048" s="94"/>
      <c r="AK1048" s="103"/>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c r="BM1048" s="149"/>
      <c r="BN1048" s="149"/>
      <c r="BO1048" s="149"/>
      <c r="BP1048" s="149"/>
      <c r="BQ1048" s="149"/>
      <c r="BR1048" s="149"/>
      <c r="BS1048" s="149"/>
      <c r="BT1048" s="93"/>
      <c r="BU1048" s="103"/>
      <c r="BV1048" s="103"/>
      <c r="BW1048" s="103"/>
      <c r="BX1048" s="94"/>
      <c r="BY1048" s="133"/>
      <c r="BZ1048" s="93"/>
      <c r="CA1048" s="94"/>
      <c r="CB1048" s="103"/>
      <c r="CC1048" s="103"/>
      <c r="CD1048" s="103"/>
      <c r="CE1048" s="103"/>
      <c r="CF1048" s="103"/>
      <c r="CG1048" s="103"/>
      <c r="CH1048" s="103"/>
      <c r="CI1048" s="103"/>
      <c r="CJ1048" s="93"/>
    </row>
    <row r="1049" spans="3:88" ht="15.75" customHeight="1" x14ac:dyDescent="0.15">
      <c r="C1049" s="94"/>
      <c r="D1049" s="103"/>
      <c r="Q1049" s="95"/>
      <c r="R1049" s="103"/>
      <c r="S1049" s="103"/>
      <c r="T1049" s="149"/>
      <c r="U1049" s="149"/>
      <c r="V1049" s="149"/>
      <c r="W1049" s="149"/>
      <c r="X1049" s="149"/>
      <c r="Y1049" s="149"/>
      <c r="Z1049" s="149"/>
      <c r="AA1049" s="149"/>
      <c r="AB1049" s="149"/>
      <c r="AC1049" s="149"/>
      <c r="AD1049" s="149"/>
      <c r="AE1049" s="149"/>
      <c r="AF1049" s="149"/>
      <c r="AG1049" s="149"/>
      <c r="AH1049" s="149"/>
      <c r="AI1049" s="103"/>
      <c r="AJ1049" s="94"/>
      <c r="AK1049" s="103"/>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c r="BM1049" s="149"/>
      <c r="BN1049" s="149"/>
      <c r="BO1049" s="149"/>
      <c r="BP1049" s="149"/>
      <c r="BQ1049" s="149"/>
      <c r="BR1049" s="149"/>
      <c r="BS1049" s="149"/>
      <c r="BT1049" s="93"/>
      <c r="BU1049" s="103"/>
      <c r="BV1049" s="103"/>
      <c r="BW1049" s="103"/>
      <c r="BX1049" s="94"/>
      <c r="BY1049" s="133"/>
      <c r="BZ1049" s="93"/>
      <c r="CA1049" s="94"/>
      <c r="CB1049" s="103"/>
      <c r="CC1049" s="103"/>
      <c r="CD1049" s="103"/>
      <c r="CE1049" s="103"/>
      <c r="CF1049" s="103"/>
      <c r="CG1049" s="103"/>
      <c r="CH1049" s="103"/>
      <c r="CI1049" s="103"/>
      <c r="CJ1049" s="93"/>
    </row>
    <row r="1050" spans="3:88" ht="15.75" customHeight="1" x14ac:dyDescent="0.15">
      <c r="C1050" s="94"/>
      <c r="D1050" s="103"/>
      <c r="Q1050" s="95"/>
      <c r="R1050" s="103"/>
      <c r="S1050" s="103"/>
      <c r="T1050" s="149"/>
      <c r="U1050" s="149"/>
      <c r="V1050" s="149"/>
      <c r="W1050" s="149"/>
      <c r="X1050" s="149"/>
      <c r="Y1050" s="149"/>
      <c r="Z1050" s="149"/>
      <c r="AA1050" s="149"/>
      <c r="AB1050" s="149"/>
      <c r="AC1050" s="149"/>
      <c r="AD1050" s="149"/>
      <c r="AE1050" s="149"/>
      <c r="AF1050" s="149"/>
      <c r="AG1050" s="149"/>
      <c r="AH1050" s="149"/>
      <c r="AI1050" s="103"/>
      <c r="AJ1050" s="94"/>
      <c r="AK1050" s="103"/>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c r="BI1050" s="149"/>
      <c r="BJ1050" s="149"/>
      <c r="BK1050" s="149"/>
      <c r="BL1050" s="149"/>
      <c r="BM1050" s="149"/>
      <c r="BN1050" s="149"/>
      <c r="BO1050" s="149"/>
      <c r="BP1050" s="149"/>
      <c r="BQ1050" s="149"/>
      <c r="BR1050" s="149"/>
      <c r="BS1050" s="149"/>
      <c r="BT1050" s="93"/>
      <c r="BU1050" s="103"/>
      <c r="BV1050" s="103"/>
      <c r="BW1050" s="103"/>
      <c r="BX1050" s="94"/>
      <c r="BY1050" s="133"/>
      <c r="BZ1050" s="93"/>
      <c r="CA1050" s="94"/>
      <c r="CB1050" s="103"/>
      <c r="CC1050" s="103"/>
      <c r="CD1050" s="103"/>
      <c r="CE1050" s="103"/>
      <c r="CF1050" s="103"/>
      <c r="CG1050" s="103"/>
      <c r="CH1050" s="103"/>
      <c r="CI1050" s="103"/>
      <c r="CJ1050" s="93"/>
    </row>
    <row r="1051" spans="3:88" ht="15.75" customHeight="1" x14ac:dyDescent="0.15">
      <c r="C1051" s="94"/>
      <c r="D1051" s="103"/>
      <c r="Q1051" s="95"/>
      <c r="R1051" s="103"/>
      <c r="S1051" s="103"/>
      <c r="T1051" s="149"/>
      <c r="U1051" s="149"/>
      <c r="V1051" s="149"/>
      <c r="W1051" s="149"/>
      <c r="X1051" s="149"/>
      <c r="Y1051" s="149"/>
      <c r="Z1051" s="149"/>
      <c r="AA1051" s="149"/>
      <c r="AB1051" s="149"/>
      <c r="AC1051" s="149"/>
      <c r="AD1051" s="149"/>
      <c r="AE1051" s="149"/>
      <c r="AF1051" s="149"/>
      <c r="AG1051" s="149"/>
      <c r="AH1051" s="149"/>
      <c r="AI1051" s="103"/>
      <c r="AJ1051" s="94"/>
      <c r="AK1051" s="103"/>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c r="BI1051" s="149"/>
      <c r="BJ1051" s="149"/>
      <c r="BK1051" s="149"/>
      <c r="BL1051" s="149"/>
      <c r="BM1051" s="149"/>
      <c r="BN1051" s="149"/>
      <c r="BO1051" s="149"/>
      <c r="BP1051" s="149"/>
      <c r="BQ1051" s="149"/>
      <c r="BR1051" s="149"/>
      <c r="BS1051" s="149"/>
      <c r="BT1051" s="93"/>
      <c r="BU1051" s="103"/>
      <c r="BV1051" s="103"/>
      <c r="BW1051" s="103"/>
      <c r="BX1051" s="94"/>
      <c r="BY1051" s="133"/>
      <c r="BZ1051" s="93"/>
      <c r="CA1051" s="94"/>
      <c r="CB1051" s="103"/>
      <c r="CC1051" s="103"/>
      <c r="CD1051" s="103"/>
      <c r="CE1051" s="103"/>
      <c r="CF1051" s="103"/>
      <c r="CG1051" s="103"/>
      <c r="CH1051" s="103"/>
      <c r="CI1051" s="103"/>
      <c r="CJ1051" s="93"/>
    </row>
    <row r="1052" spans="3:88" ht="15.75" customHeight="1" x14ac:dyDescent="0.15">
      <c r="C1052" s="94"/>
      <c r="D1052" s="103"/>
      <c r="E1052" s="104"/>
      <c r="F1052" s="104"/>
      <c r="G1052" s="104"/>
      <c r="H1052" s="104"/>
      <c r="I1052" s="104"/>
      <c r="J1052" s="104"/>
      <c r="K1052" s="104"/>
      <c r="L1052" s="104"/>
      <c r="M1052" s="104"/>
      <c r="N1052" s="104"/>
      <c r="O1052" s="104"/>
      <c r="P1052" s="104"/>
      <c r="Q1052" s="95"/>
      <c r="R1052" s="103"/>
      <c r="S1052" s="103"/>
      <c r="T1052" s="104"/>
      <c r="U1052" s="104"/>
      <c r="V1052" s="104"/>
      <c r="W1052" s="104"/>
      <c r="X1052" s="104"/>
      <c r="Y1052" s="104"/>
      <c r="Z1052" s="104"/>
      <c r="AA1052" s="104"/>
      <c r="AB1052" s="104"/>
      <c r="AC1052" s="104"/>
      <c r="AD1052" s="104"/>
      <c r="AE1052" s="104"/>
      <c r="AF1052" s="104"/>
      <c r="AG1052" s="104"/>
      <c r="AH1052" s="104"/>
      <c r="AI1052" s="103"/>
      <c r="AJ1052" s="94"/>
      <c r="AK1052" s="103"/>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c r="BM1052" s="149"/>
      <c r="BN1052" s="149"/>
      <c r="BO1052" s="149"/>
      <c r="BP1052" s="149"/>
      <c r="BQ1052" s="149"/>
      <c r="BR1052" s="149"/>
      <c r="BS1052" s="149"/>
      <c r="BT1052" s="93"/>
      <c r="BU1052" s="103"/>
      <c r="BV1052" s="103"/>
      <c r="BW1052" s="103"/>
      <c r="BX1052" s="94"/>
      <c r="BY1052" s="133"/>
      <c r="BZ1052" s="93"/>
      <c r="CA1052" s="94"/>
      <c r="CB1052" s="103"/>
      <c r="CC1052" s="103"/>
      <c r="CD1052" s="103"/>
      <c r="CE1052" s="103"/>
      <c r="CF1052" s="103"/>
      <c r="CG1052" s="103"/>
      <c r="CH1052" s="103"/>
      <c r="CI1052" s="103"/>
      <c r="CJ1052" s="93"/>
    </row>
    <row r="1053" spans="3:88" ht="15.75" customHeight="1" x14ac:dyDescent="0.15">
      <c r="C1053" s="94"/>
      <c r="D1053" s="103"/>
      <c r="E1053" s="104"/>
      <c r="F1053" s="104"/>
      <c r="G1053" s="104"/>
      <c r="H1053" s="104"/>
      <c r="I1053" s="104"/>
      <c r="J1053" s="104"/>
      <c r="K1053" s="104"/>
      <c r="L1053" s="104"/>
      <c r="M1053" s="104"/>
      <c r="N1053" s="104"/>
      <c r="O1053" s="104"/>
      <c r="P1053" s="104"/>
      <c r="Q1053" s="95"/>
      <c r="R1053" s="103"/>
      <c r="S1053" s="103"/>
      <c r="T1053" s="104"/>
      <c r="U1053" s="104"/>
      <c r="V1053" s="104"/>
      <c r="W1053" s="104"/>
      <c r="X1053" s="104"/>
      <c r="Y1053" s="104"/>
      <c r="Z1053" s="104"/>
      <c r="AA1053" s="104"/>
      <c r="AB1053" s="104"/>
      <c r="AC1053" s="104"/>
      <c r="AD1053" s="104"/>
      <c r="AE1053" s="104"/>
      <c r="AF1053" s="104"/>
      <c r="AG1053" s="104"/>
      <c r="AH1053" s="104"/>
      <c r="AI1053" s="103"/>
      <c r="AJ1053" s="94"/>
      <c r="AK1053" s="103"/>
      <c r="AL1053" s="103"/>
      <c r="AM1053" s="103"/>
      <c r="AN1053" s="103"/>
      <c r="AO1053" s="103"/>
      <c r="AP1053" s="103"/>
      <c r="AQ1053" s="103"/>
      <c r="AR1053" s="103"/>
      <c r="AS1053" s="103"/>
      <c r="AT1053" s="103"/>
      <c r="AU1053" s="103"/>
      <c r="AV1053" s="103"/>
      <c r="AW1053" s="103"/>
      <c r="AX1053" s="103"/>
      <c r="AY1053" s="103"/>
      <c r="AZ1053" s="103"/>
      <c r="BA1053" s="103"/>
      <c r="BB1053" s="103"/>
      <c r="BC1053" s="103"/>
      <c r="BD1053" s="103"/>
      <c r="BE1053" s="103"/>
      <c r="BF1053" s="103"/>
      <c r="BG1053" s="103"/>
      <c r="BH1053" s="103"/>
      <c r="BI1053" s="103"/>
      <c r="BJ1053" s="103"/>
      <c r="BK1053" s="103"/>
      <c r="BL1053" s="103"/>
      <c r="BM1053" s="103"/>
      <c r="BN1053" s="103"/>
      <c r="BO1053" s="103"/>
      <c r="BP1053" s="103"/>
      <c r="BQ1053" s="103"/>
      <c r="BR1053" s="103"/>
      <c r="BS1053" s="103"/>
      <c r="BT1053" s="93"/>
      <c r="BU1053" s="103"/>
      <c r="BV1053" s="103"/>
      <c r="BW1053" s="103"/>
      <c r="BX1053" s="94"/>
      <c r="BY1053" s="133"/>
      <c r="BZ1053" s="93"/>
      <c r="CA1053" s="94"/>
      <c r="CB1053" s="103"/>
      <c r="CC1053" s="103"/>
      <c r="CD1053" s="103"/>
      <c r="CE1053" s="103"/>
      <c r="CF1053" s="103"/>
      <c r="CG1053" s="103"/>
      <c r="CH1053" s="103"/>
      <c r="CI1053" s="103"/>
      <c r="CJ1053" s="93"/>
    </row>
    <row r="1054" spans="3:88" ht="15.75" customHeight="1" x14ac:dyDescent="0.15">
      <c r="C1054" s="94"/>
      <c r="D1054" s="103"/>
      <c r="E1054" s="151" t="s">
        <v>221</v>
      </c>
      <c r="F1054" s="151"/>
      <c r="G1054" s="151"/>
      <c r="H1054" s="151"/>
      <c r="I1054" s="151"/>
      <c r="J1054" s="151"/>
      <c r="K1054" s="151"/>
      <c r="L1054" s="151"/>
      <c r="M1054" s="151"/>
      <c r="N1054" s="151"/>
      <c r="O1054" s="151"/>
      <c r="P1054" s="151"/>
      <c r="Q1054" s="95"/>
      <c r="R1054" s="103"/>
      <c r="S1054" s="103"/>
      <c r="T1054" s="151" t="s">
        <v>487</v>
      </c>
      <c r="U1054" s="151"/>
      <c r="V1054" s="151"/>
      <c r="W1054" s="151"/>
      <c r="X1054" s="151"/>
      <c r="Y1054" s="151"/>
      <c r="Z1054" s="151"/>
      <c r="AA1054" s="151"/>
      <c r="AB1054" s="151"/>
      <c r="AC1054" s="151"/>
      <c r="AD1054" s="151"/>
      <c r="AE1054" s="151"/>
      <c r="AF1054" s="151"/>
      <c r="AG1054" s="151"/>
      <c r="AH1054" s="151"/>
      <c r="AI1054" s="103"/>
      <c r="AJ1054" s="94"/>
      <c r="AK1054" s="96" t="s">
        <v>39</v>
      </c>
      <c r="AL1054" s="151" t="s">
        <v>697</v>
      </c>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c r="BI1054" s="151"/>
      <c r="BJ1054" s="151"/>
      <c r="BK1054" s="151"/>
      <c r="BL1054" s="151"/>
      <c r="BM1054" s="151"/>
      <c r="BN1054" s="151"/>
      <c r="BO1054" s="151"/>
      <c r="BP1054" s="151"/>
      <c r="BQ1054" s="151"/>
      <c r="BR1054" s="151"/>
      <c r="BS1054" s="151"/>
      <c r="BT1054" s="93"/>
      <c r="BU1054" s="103"/>
      <c r="BV1054" s="103"/>
      <c r="BW1054" s="103"/>
      <c r="BX1054" s="94"/>
      <c r="BY1054" s="133"/>
      <c r="BZ1054" s="93"/>
      <c r="CA1054" s="94"/>
      <c r="CB1054" s="103"/>
      <c r="CC1054" s="103"/>
      <c r="CD1054" s="103"/>
      <c r="CE1054" s="103"/>
      <c r="CF1054" s="103"/>
      <c r="CG1054" s="103"/>
      <c r="CH1054" s="103"/>
      <c r="CI1054" s="103"/>
      <c r="CJ1054" s="93"/>
    </row>
    <row r="1055" spans="3:88" ht="15.75" customHeight="1" x14ac:dyDescent="0.15">
      <c r="C1055" s="94"/>
      <c r="D1055" s="103"/>
      <c r="E1055" s="151"/>
      <c r="F1055" s="151"/>
      <c r="G1055" s="151"/>
      <c r="H1055" s="151"/>
      <c r="I1055" s="151"/>
      <c r="J1055" s="151"/>
      <c r="K1055" s="151"/>
      <c r="L1055" s="151"/>
      <c r="M1055" s="151"/>
      <c r="N1055" s="151"/>
      <c r="O1055" s="151"/>
      <c r="P1055" s="151"/>
      <c r="Q1055" s="95"/>
      <c r="R1055" s="103"/>
      <c r="S1055" s="103"/>
      <c r="T1055" s="151"/>
      <c r="U1055" s="151"/>
      <c r="V1055" s="151"/>
      <c r="W1055" s="151"/>
      <c r="X1055" s="151"/>
      <c r="Y1055" s="151"/>
      <c r="Z1055" s="151"/>
      <c r="AA1055" s="151"/>
      <c r="AB1055" s="151"/>
      <c r="AC1055" s="151"/>
      <c r="AD1055" s="151"/>
      <c r="AE1055" s="151"/>
      <c r="AF1055" s="151"/>
      <c r="AG1055" s="151"/>
      <c r="AH1055" s="151"/>
      <c r="AI1055" s="103"/>
      <c r="AJ1055" s="94"/>
      <c r="AK1055" s="103"/>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c r="BI1055" s="151"/>
      <c r="BJ1055" s="151"/>
      <c r="BK1055" s="151"/>
      <c r="BL1055" s="151"/>
      <c r="BM1055" s="151"/>
      <c r="BN1055" s="151"/>
      <c r="BO1055" s="151"/>
      <c r="BP1055" s="151"/>
      <c r="BQ1055" s="151"/>
      <c r="BR1055" s="151"/>
      <c r="BS1055" s="151"/>
      <c r="BT1055" s="93"/>
      <c r="BU1055" s="103"/>
      <c r="BV1055" s="103"/>
      <c r="BW1055" s="103"/>
      <c r="BX1055" s="94"/>
      <c r="BY1055" s="133"/>
      <c r="BZ1055" s="93"/>
      <c r="CA1055" s="94"/>
      <c r="CB1055" s="103"/>
      <c r="CC1055" s="103"/>
      <c r="CD1055" s="103"/>
      <c r="CE1055" s="103"/>
      <c r="CF1055" s="103"/>
      <c r="CG1055" s="103"/>
      <c r="CH1055" s="103"/>
      <c r="CI1055" s="103"/>
      <c r="CJ1055" s="93"/>
    </row>
    <row r="1056" spans="3:88" ht="15.75" customHeight="1" x14ac:dyDescent="0.15">
      <c r="C1056" s="94"/>
      <c r="D1056" s="103"/>
      <c r="E1056" s="151"/>
      <c r="F1056" s="151"/>
      <c r="G1056" s="151"/>
      <c r="H1056" s="151"/>
      <c r="I1056" s="151"/>
      <c r="J1056" s="151"/>
      <c r="K1056" s="151"/>
      <c r="L1056" s="151"/>
      <c r="M1056" s="151"/>
      <c r="N1056" s="151"/>
      <c r="O1056" s="151"/>
      <c r="P1056" s="151"/>
      <c r="Q1056" s="95"/>
      <c r="R1056" s="103"/>
      <c r="S1056" s="103"/>
      <c r="T1056" s="151"/>
      <c r="U1056" s="151"/>
      <c r="V1056" s="151"/>
      <c r="W1056" s="151"/>
      <c r="X1056" s="151"/>
      <c r="Y1056" s="151"/>
      <c r="Z1056" s="151"/>
      <c r="AA1056" s="151"/>
      <c r="AB1056" s="151"/>
      <c r="AC1056" s="151"/>
      <c r="AD1056" s="151"/>
      <c r="AE1056" s="151"/>
      <c r="AF1056" s="151"/>
      <c r="AG1056" s="151"/>
      <c r="AH1056" s="151"/>
      <c r="AI1056" s="103"/>
      <c r="AJ1056" s="94"/>
      <c r="AK1056" s="103"/>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c r="BI1056" s="151"/>
      <c r="BJ1056" s="151"/>
      <c r="BK1056" s="151"/>
      <c r="BL1056" s="151"/>
      <c r="BM1056" s="151"/>
      <c r="BN1056" s="151"/>
      <c r="BO1056" s="151"/>
      <c r="BP1056" s="151"/>
      <c r="BQ1056" s="151"/>
      <c r="BR1056" s="151"/>
      <c r="BS1056" s="151"/>
      <c r="BT1056" s="93"/>
      <c r="BU1056" s="103"/>
      <c r="BV1056" s="103"/>
      <c r="BW1056" s="103"/>
      <c r="BX1056" s="94"/>
      <c r="BY1056" s="133"/>
      <c r="BZ1056" s="93"/>
      <c r="CA1056" s="94"/>
      <c r="CB1056" s="103"/>
      <c r="CC1056" s="103"/>
      <c r="CD1056" s="103"/>
      <c r="CE1056" s="103"/>
      <c r="CF1056" s="103"/>
      <c r="CG1056" s="103"/>
      <c r="CH1056" s="103"/>
      <c r="CI1056" s="103"/>
      <c r="CJ1056" s="93"/>
    </row>
    <row r="1057" spans="3:88" ht="15.75" customHeight="1" x14ac:dyDescent="0.15">
      <c r="C1057" s="94"/>
      <c r="D1057" s="103"/>
      <c r="E1057" s="151"/>
      <c r="F1057" s="151"/>
      <c r="G1057" s="151"/>
      <c r="H1057" s="151"/>
      <c r="I1057" s="151"/>
      <c r="J1057" s="151"/>
      <c r="K1057" s="151"/>
      <c r="L1057" s="151"/>
      <c r="M1057" s="151"/>
      <c r="N1057" s="151"/>
      <c r="O1057" s="151"/>
      <c r="P1057" s="151"/>
      <c r="Q1057" s="95"/>
      <c r="R1057" s="103"/>
      <c r="S1057" s="103"/>
      <c r="T1057" s="151"/>
      <c r="U1057" s="151"/>
      <c r="V1057" s="151"/>
      <c r="W1057" s="151"/>
      <c r="X1057" s="151"/>
      <c r="Y1057" s="151"/>
      <c r="Z1057" s="151"/>
      <c r="AA1057" s="151"/>
      <c r="AB1057" s="151"/>
      <c r="AC1057" s="151"/>
      <c r="AD1057" s="151"/>
      <c r="AE1057" s="151"/>
      <c r="AF1057" s="151"/>
      <c r="AG1057" s="151"/>
      <c r="AH1057" s="151"/>
      <c r="AI1057" s="103"/>
      <c r="AJ1057" s="94"/>
      <c r="AK1057" s="103"/>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c r="BI1057" s="151"/>
      <c r="BJ1057" s="151"/>
      <c r="BK1057" s="151"/>
      <c r="BL1057" s="151"/>
      <c r="BM1057" s="151"/>
      <c r="BN1057" s="151"/>
      <c r="BO1057" s="151"/>
      <c r="BP1057" s="151"/>
      <c r="BQ1057" s="151"/>
      <c r="BR1057" s="151"/>
      <c r="BS1057" s="151"/>
      <c r="BT1057" s="93"/>
      <c r="BU1057" s="103"/>
      <c r="BV1057" s="103"/>
      <c r="BW1057" s="103"/>
      <c r="BX1057" s="94"/>
      <c r="BY1057" s="133"/>
      <c r="BZ1057" s="93"/>
      <c r="CA1057" s="94"/>
      <c r="CB1057" s="103"/>
      <c r="CC1057" s="103"/>
      <c r="CD1057" s="103"/>
      <c r="CE1057" s="103"/>
      <c r="CF1057" s="103"/>
      <c r="CG1057" s="103"/>
      <c r="CH1057" s="103"/>
      <c r="CI1057" s="103"/>
      <c r="CJ1057" s="93"/>
    </row>
    <row r="1058" spans="3:88" ht="15.75" customHeight="1" x14ac:dyDescent="0.15">
      <c r="C1058" s="94"/>
      <c r="D1058" s="103"/>
      <c r="E1058" s="151"/>
      <c r="F1058" s="151"/>
      <c r="G1058" s="151"/>
      <c r="H1058" s="151"/>
      <c r="I1058" s="151"/>
      <c r="J1058" s="151"/>
      <c r="K1058" s="151"/>
      <c r="L1058" s="151"/>
      <c r="M1058" s="151"/>
      <c r="N1058" s="151"/>
      <c r="O1058" s="151"/>
      <c r="P1058" s="151"/>
      <c r="Q1058" s="95"/>
      <c r="R1058" s="103"/>
      <c r="S1058" s="103"/>
      <c r="T1058" s="102"/>
      <c r="U1058" s="102"/>
      <c r="V1058" s="102"/>
      <c r="W1058" s="102"/>
      <c r="X1058" s="102"/>
      <c r="Y1058" s="102"/>
      <c r="Z1058" s="102"/>
      <c r="AA1058" s="102"/>
      <c r="AB1058" s="102"/>
      <c r="AC1058" s="102"/>
      <c r="AD1058" s="102"/>
      <c r="AE1058" s="102"/>
      <c r="AF1058" s="102"/>
      <c r="AG1058" s="102"/>
      <c r="AH1058" s="102"/>
      <c r="AI1058" s="103"/>
      <c r="AJ1058" s="94"/>
      <c r="AK1058" s="103"/>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c r="BI1058" s="151"/>
      <c r="BJ1058" s="151"/>
      <c r="BK1058" s="151"/>
      <c r="BL1058" s="151"/>
      <c r="BM1058" s="151"/>
      <c r="BN1058" s="151"/>
      <c r="BO1058" s="151"/>
      <c r="BP1058" s="151"/>
      <c r="BQ1058" s="151"/>
      <c r="BR1058" s="151"/>
      <c r="BS1058" s="151"/>
      <c r="BT1058" s="93"/>
      <c r="BU1058" s="103"/>
      <c r="BV1058" s="103"/>
      <c r="BW1058" s="103"/>
      <c r="BX1058" s="94"/>
      <c r="BY1058" s="133"/>
      <c r="BZ1058" s="93"/>
      <c r="CA1058" s="94"/>
      <c r="CB1058" s="103"/>
      <c r="CC1058" s="103"/>
      <c r="CD1058" s="103"/>
      <c r="CE1058" s="103"/>
      <c r="CF1058" s="103"/>
      <c r="CG1058" s="103"/>
      <c r="CH1058" s="103"/>
      <c r="CI1058" s="103"/>
      <c r="CJ1058" s="93"/>
    </row>
    <row r="1059" spans="3:88" ht="15.75" customHeight="1" x14ac:dyDescent="0.15">
      <c r="C1059" s="94"/>
      <c r="D1059" s="103"/>
      <c r="E1059" s="151"/>
      <c r="F1059" s="151"/>
      <c r="G1059" s="151"/>
      <c r="H1059" s="151"/>
      <c r="I1059" s="151"/>
      <c r="J1059" s="151"/>
      <c r="K1059" s="151"/>
      <c r="L1059" s="151"/>
      <c r="M1059" s="151"/>
      <c r="N1059" s="151"/>
      <c r="O1059" s="151"/>
      <c r="P1059" s="151"/>
      <c r="Q1059" s="95"/>
      <c r="R1059" s="103"/>
      <c r="S1059" s="103"/>
      <c r="T1059" s="102"/>
      <c r="U1059" s="102"/>
      <c r="V1059" s="102"/>
      <c r="W1059" s="102"/>
      <c r="X1059" s="102"/>
      <c r="Y1059" s="102"/>
      <c r="Z1059" s="102"/>
      <c r="AA1059" s="102"/>
      <c r="AB1059" s="102"/>
      <c r="AC1059" s="102"/>
      <c r="AD1059" s="102"/>
      <c r="AE1059" s="102"/>
      <c r="AF1059" s="102"/>
      <c r="AG1059" s="102"/>
      <c r="AH1059" s="102"/>
      <c r="AI1059" s="103"/>
      <c r="AJ1059" s="94"/>
      <c r="AK1059" s="103"/>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c r="BI1059" s="151"/>
      <c r="BJ1059" s="151"/>
      <c r="BK1059" s="151"/>
      <c r="BL1059" s="151"/>
      <c r="BM1059" s="151"/>
      <c r="BN1059" s="151"/>
      <c r="BO1059" s="151"/>
      <c r="BP1059" s="151"/>
      <c r="BQ1059" s="151"/>
      <c r="BR1059" s="151"/>
      <c r="BS1059" s="151"/>
      <c r="BT1059" s="93"/>
      <c r="BU1059" s="103"/>
      <c r="BV1059" s="103"/>
      <c r="BW1059" s="103"/>
      <c r="BX1059" s="94"/>
      <c r="BY1059" s="133"/>
      <c r="BZ1059" s="93"/>
      <c r="CA1059" s="94"/>
      <c r="CB1059" s="103"/>
      <c r="CC1059" s="103"/>
      <c r="CD1059" s="103"/>
      <c r="CE1059" s="103"/>
      <c r="CF1059" s="103"/>
      <c r="CG1059" s="103"/>
      <c r="CH1059" s="103"/>
      <c r="CI1059" s="103"/>
      <c r="CJ1059" s="93"/>
    </row>
    <row r="1060" spans="3:88" ht="15.75" customHeight="1" x14ac:dyDescent="0.15">
      <c r="C1060" s="94"/>
      <c r="D1060" s="103"/>
      <c r="E1060" s="151"/>
      <c r="F1060" s="151"/>
      <c r="G1060" s="151"/>
      <c r="H1060" s="151"/>
      <c r="I1060" s="151"/>
      <c r="J1060" s="151"/>
      <c r="K1060" s="151"/>
      <c r="L1060" s="151"/>
      <c r="M1060" s="151"/>
      <c r="N1060" s="151"/>
      <c r="O1060" s="151"/>
      <c r="P1060" s="151"/>
      <c r="Q1060" s="95"/>
      <c r="R1060" s="103"/>
      <c r="S1060" s="103"/>
      <c r="T1060" s="102"/>
      <c r="U1060" s="102"/>
      <c r="V1060" s="102"/>
      <c r="W1060" s="102"/>
      <c r="X1060" s="102"/>
      <c r="Y1060" s="102"/>
      <c r="Z1060" s="102"/>
      <c r="AA1060" s="102"/>
      <c r="AB1060" s="102"/>
      <c r="AC1060" s="102"/>
      <c r="AD1060" s="102"/>
      <c r="AE1060" s="102"/>
      <c r="AF1060" s="102"/>
      <c r="AG1060" s="102"/>
      <c r="AH1060" s="102"/>
      <c r="AI1060" s="103"/>
      <c r="AJ1060" s="94"/>
      <c r="AK1060" s="103"/>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c r="BI1060" s="151"/>
      <c r="BJ1060" s="151"/>
      <c r="BK1060" s="151"/>
      <c r="BL1060" s="151"/>
      <c r="BM1060" s="151"/>
      <c r="BN1060" s="151"/>
      <c r="BO1060" s="151"/>
      <c r="BP1060" s="151"/>
      <c r="BQ1060" s="151"/>
      <c r="BR1060" s="151"/>
      <c r="BS1060" s="151"/>
      <c r="BT1060" s="93"/>
      <c r="BU1060" s="103"/>
      <c r="BV1060" s="103"/>
      <c r="BW1060" s="103"/>
      <c r="BX1060" s="94"/>
      <c r="BY1060" s="133"/>
      <c r="BZ1060" s="93"/>
      <c r="CA1060" s="94"/>
      <c r="CB1060" s="103"/>
      <c r="CC1060" s="103"/>
      <c r="CD1060" s="103"/>
      <c r="CE1060" s="103"/>
      <c r="CF1060" s="103"/>
      <c r="CG1060" s="103"/>
      <c r="CH1060" s="103"/>
      <c r="CI1060" s="103"/>
      <c r="CJ1060" s="93"/>
    </row>
    <row r="1061" spans="3:88" ht="15.75" customHeight="1" x14ac:dyDescent="0.15">
      <c r="C1061" s="94"/>
      <c r="D1061" s="103"/>
      <c r="E1061" s="151"/>
      <c r="F1061" s="151"/>
      <c r="G1061" s="151"/>
      <c r="H1061" s="151"/>
      <c r="I1061" s="151"/>
      <c r="J1061" s="151"/>
      <c r="K1061" s="151"/>
      <c r="L1061" s="151"/>
      <c r="M1061" s="151"/>
      <c r="N1061" s="151"/>
      <c r="O1061" s="151"/>
      <c r="P1061" s="151"/>
      <c r="Q1061" s="95"/>
      <c r="R1061" s="103"/>
      <c r="S1061" s="103"/>
      <c r="T1061" s="102"/>
      <c r="U1061" s="102"/>
      <c r="V1061" s="102"/>
      <c r="W1061" s="102"/>
      <c r="X1061" s="102"/>
      <c r="Y1061" s="102"/>
      <c r="Z1061" s="102"/>
      <c r="AA1061" s="102"/>
      <c r="AB1061" s="102"/>
      <c r="AC1061" s="102"/>
      <c r="AD1061" s="102"/>
      <c r="AE1061" s="102"/>
      <c r="AF1061" s="102"/>
      <c r="AG1061" s="102"/>
      <c r="AH1061" s="102"/>
      <c r="AI1061" s="103"/>
      <c r="AJ1061" s="94"/>
      <c r="AK1061" s="103"/>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c r="BI1061" s="151"/>
      <c r="BJ1061" s="151"/>
      <c r="BK1061" s="151"/>
      <c r="BL1061" s="151"/>
      <c r="BM1061" s="151"/>
      <c r="BN1061" s="151"/>
      <c r="BO1061" s="151"/>
      <c r="BP1061" s="151"/>
      <c r="BQ1061" s="151"/>
      <c r="BR1061" s="151"/>
      <c r="BS1061" s="151"/>
      <c r="BT1061" s="93"/>
      <c r="BU1061" s="103"/>
      <c r="BV1061" s="103"/>
      <c r="BW1061" s="103"/>
      <c r="BX1061" s="94"/>
      <c r="BY1061" s="133"/>
      <c r="BZ1061" s="93"/>
      <c r="CA1061" s="94"/>
      <c r="CB1061" s="103"/>
      <c r="CC1061" s="103"/>
      <c r="CD1061" s="103"/>
      <c r="CE1061" s="103"/>
      <c r="CF1061" s="103"/>
      <c r="CG1061" s="103"/>
      <c r="CH1061" s="103"/>
      <c r="CI1061" s="103"/>
      <c r="CJ1061" s="93"/>
    </row>
    <row r="1062" spans="3:88" ht="15.75" customHeight="1" x14ac:dyDescent="0.15">
      <c r="C1062" s="94"/>
      <c r="D1062" s="103"/>
      <c r="E1062" s="103"/>
      <c r="F1062" s="103"/>
      <c r="G1062" s="103"/>
      <c r="H1062" s="103"/>
      <c r="I1062" s="103"/>
      <c r="J1062" s="103"/>
      <c r="K1062" s="103"/>
      <c r="L1062" s="103"/>
      <c r="M1062" s="103"/>
      <c r="N1062" s="103"/>
      <c r="O1062" s="103"/>
      <c r="P1062" s="103"/>
      <c r="Q1062" s="95"/>
      <c r="R1062" s="103"/>
      <c r="S1062" s="103"/>
      <c r="T1062" s="103"/>
      <c r="U1062" s="103"/>
      <c r="V1062" s="103"/>
      <c r="W1062" s="103"/>
      <c r="X1062" s="103"/>
      <c r="Y1062" s="103"/>
      <c r="Z1062" s="103"/>
      <c r="AA1062" s="103"/>
      <c r="AB1062" s="103"/>
      <c r="AC1062" s="103"/>
      <c r="AD1062" s="103"/>
      <c r="AE1062" s="103"/>
      <c r="AF1062" s="103"/>
      <c r="AG1062" s="103"/>
      <c r="AH1062" s="103"/>
      <c r="AI1062" s="103"/>
      <c r="AJ1062" s="94"/>
      <c r="AK1062" s="103"/>
      <c r="AL1062" s="102"/>
      <c r="AM1062" s="102"/>
      <c r="AN1062" s="102"/>
      <c r="AO1062" s="102"/>
      <c r="AP1062" s="102"/>
      <c r="AQ1062" s="102"/>
      <c r="AR1062" s="102"/>
      <c r="AS1062" s="102"/>
      <c r="AT1062" s="102"/>
      <c r="AU1062" s="102"/>
      <c r="AV1062" s="102"/>
      <c r="AW1062" s="102"/>
      <c r="AX1062" s="102"/>
      <c r="AY1062" s="102"/>
      <c r="AZ1062" s="102"/>
      <c r="BA1062" s="102"/>
      <c r="BB1062" s="102"/>
      <c r="BC1062" s="102"/>
      <c r="BD1062" s="102"/>
      <c r="BE1062" s="102"/>
      <c r="BF1062" s="102"/>
      <c r="BG1062" s="102"/>
      <c r="BH1062" s="102"/>
      <c r="BI1062" s="102"/>
      <c r="BJ1062" s="102"/>
      <c r="BK1062" s="102"/>
      <c r="BL1062" s="102"/>
      <c r="BM1062" s="102"/>
      <c r="BN1062" s="102"/>
      <c r="BO1062" s="102"/>
      <c r="BP1062" s="102"/>
      <c r="BQ1062" s="102"/>
      <c r="BR1062" s="102"/>
      <c r="BS1062" s="102"/>
      <c r="BT1062" s="93"/>
      <c r="BU1062" s="103"/>
      <c r="BV1062" s="103"/>
      <c r="BW1062" s="103"/>
      <c r="BX1062" s="94"/>
      <c r="BY1062" s="133"/>
      <c r="BZ1062" s="93"/>
      <c r="CA1062" s="94"/>
      <c r="CB1062" s="103"/>
      <c r="CC1062" s="103"/>
      <c r="CD1062" s="103"/>
      <c r="CE1062" s="103"/>
      <c r="CF1062" s="103"/>
      <c r="CG1062" s="103"/>
      <c r="CH1062" s="103"/>
      <c r="CI1062" s="103"/>
      <c r="CJ1062" s="93"/>
    </row>
    <row r="1063" spans="3:88" ht="15.75" customHeight="1" x14ac:dyDescent="0.15">
      <c r="C1063" s="94"/>
      <c r="D1063" s="103"/>
      <c r="E1063" s="103"/>
      <c r="F1063" s="103"/>
      <c r="G1063" s="103"/>
      <c r="H1063" s="103"/>
      <c r="I1063" s="103"/>
      <c r="J1063" s="103"/>
      <c r="K1063" s="103"/>
      <c r="L1063" s="103"/>
      <c r="M1063" s="103"/>
      <c r="N1063" s="103"/>
      <c r="O1063" s="103"/>
      <c r="P1063" s="103"/>
      <c r="Q1063" s="95"/>
      <c r="R1063" s="103"/>
      <c r="S1063" s="103"/>
      <c r="T1063" s="103"/>
      <c r="U1063" s="103"/>
      <c r="V1063" s="103"/>
      <c r="W1063" s="103"/>
      <c r="X1063" s="103"/>
      <c r="Y1063" s="103"/>
      <c r="Z1063" s="103"/>
      <c r="AA1063" s="103"/>
      <c r="AB1063" s="103"/>
      <c r="AC1063" s="103"/>
      <c r="AD1063" s="103"/>
      <c r="AE1063" s="103"/>
      <c r="AF1063" s="103"/>
      <c r="AG1063" s="103"/>
      <c r="AH1063" s="103"/>
      <c r="AI1063" s="103"/>
      <c r="AJ1063" s="94"/>
      <c r="AK1063" s="103"/>
      <c r="AL1063" s="102"/>
      <c r="AM1063" s="102"/>
      <c r="AN1063" s="102"/>
      <c r="AO1063" s="102"/>
      <c r="AP1063" s="102"/>
      <c r="AQ1063" s="102"/>
      <c r="AR1063" s="102"/>
      <c r="AS1063" s="102"/>
      <c r="AT1063" s="102"/>
      <c r="AU1063" s="102"/>
      <c r="AV1063" s="102"/>
      <c r="AW1063" s="102"/>
      <c r="AX1063" s="102"/>
      <c r="AY1063" s="102"/>
      <c r="AZ1063" s="102"/>
      <c r="BA1063" s="102"/>
      <c r="BB1063" s="102"/>
      <c r="BC1063" s="102"/>
      <c r="BD1063" s="102"/>
      <c r="BE1063" s="102"/>
      <c r="BF1063" s="102"/>
      <c r="BG1063" s="102"/>
      <c r="BH1063" s="102"/>
      <c r="BI1063" s="102"/>
      <c r="BJ1063" s="102"/>
      <c r="BK1063" s="102"/>
      <c r="BL1063" s="102"/>
      <c r="BM1063" s="102"/>
      <c r="BN1063" s="102"/>
      <c r="BO1063" s="102"/>
      <c r="BP1063" s="102"/>
      <c r="BQ1063" s="102"/>
      <c r="BR1063" s="102"/>
      <c r="BS1063" s="102"/>
      <c r="BT1063" s="93"/>
      <c r="BU1063" s="103"/>
      <c r="BV1063" s="103"/>
      <c r="BW1063" s="103"/>
      <c r="BX1063" s="94"/>
      <c r="BY1063" s="133"/>
      <c r="BZ1063" s="93"/>
      <c r="CA1063" s="94"/>
      <c r="CB1063" s="103"/>
      <c r="CC1063" s="103"/>
      <c r="CD1063" s="103"/>
      <c r="CE1063" s="103"/>
      <c r="CF1063" s="103"/>
      <c r="CG1063" s="103"/>
      <c r="CH1063" s="103"/>
      <c r="CI1063" s="103"/>
      <c r="CJ1063" s="93"/>
    </row>
    <row r="1064" spans="3:88" ht="15.75" customHeight="1" x14ac:dyDescent="0.15">
      <c r="C1064" s="94"/>
      <c r="D1064" s="103"/>
      <c r="E1064" s="103"/>
      <c r="F1064" s="103"/>
      <c r="G1064" s="103"/>
      <c r="H1064" s="103"/>
      <c r="I1064" s="103"/>
      <c r="J1064" s="103"/>
      <c r="K1064" s="103"/>
      <c r="L1064" s="103"/>
      <c r="M1064" s="103"/>
      <c r="N1064" s="103"/>
      <c r="O1064" s="103"/>
      <c r="P1064" s="103"/>
      <c r="Q1064" s="95"/>
      <c r="R1064" s="103"/>
      <c r="S1064" s="103"/>
      <c r="T1064" s="149" t="s">
        <v>696</v>
      </c>
      <c r="U1064" s="149"/>
      <c r="V1064" s="149"/>
      <c r="W1064" s="149"/>
      <c r="X1064" s="149"/>
      <c r="Y1064" s="149"/>
      <c r="Z1064" s="149"/>
      <c r="AA1064" s="149"/>
      <c r="AB1064" s="149"/>
      <c r="AC1064" s="149"/>
      <c r="AD1064" s="149"/>
      <c r="AE1064" s="149"/>
      <c r="AF1064" s="149"/>
      <c r="AG1064" s="149"/>
      <c r="AH1064" s="149"/>
      <c r="AI1064" s="103"/>
      <c r="AJ1064" s="94"/>
      <c r="AK1064" s="96" t="s">
        <v>72</v>
      </c>
      <c r="AL1064" s="151" t="s">
        <v>743</v>
      </c>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c r="BI1064" s="151"/>
      <c r="BJ1064" s="151"/>
      <c r="BK1064" s="151"/>
      <c r="BL1064" s="151"/>
      <c r="BM1064" s="151"/>
      <c r="BN1064" s="151"/>
      <c r="BO1064" s="151"/>
      <c r="BP1064" s="151"/>
      <c r="BQ1064" s="151"/>
      <c r="BR1064" s="151"/>
      <c r="BS1064" s="151"/>
      <c r="BT1064" s="93"/>
      <c r="BU1064" s="103"/>
      <c r="BV1064" s="103"/>
      <c r="BW1064" s="103"/>
      <c r="BX1064" s="94"/>
      <c r="BY1064" s="133"/>
      <c r="BZ1064" s="93"/>
      <c r="CA1064" s="94"/>
      <c r="CB1064" s="103"/>
      <c r="CC1064" s="103"/>
      <c r="CD1064" s="103"/>
      <c r="CE1064" s="103"/>
      <c r="CF1064" s="103"/>
      <c r="CG1064" s="103"/>
      <c r="CH1064" s="103"/>
      <c r="CI1064" s="103"/>
      <c r="CJ1064" s="93"/>
    </row>
    <row r="1065" spans="3:88" ht="15.75" customHeight="1" x14ac:dyDescent="0.15">
      <c r="C1065" s="94"/>
      <c r="D1065" s="103"/>
      <c r="E1065" s="104"/>
      <c r="F1065" s="104"/>
      <c r="G1065" s="104"/>
      <c r="H1065" s="104"/>
      <c r="I1065" s="104"/>
      <c r="J1065" s="104"/>
      <c r="K1065" s="104"/>
      <c r="L1065" s="104"/>
      <c r="M1065" s="104"/>
      <c r="N1065" s="104"/>
      <c r="O1065" s="104"/>
      <c r="P1065" s="104"/>
      <c r="Q1065" s="95"/>
      <c r="R1065" s="103"/>
      <c r="S1065" s="103"/>
      <c r="T1065" s="149"/>
      <c r="U1065" s="149"/>
      <c r="V1065" s="149"/>
      <c r="W1065" s="149"/>
      <c r="X1065" s="149"/>
      <c r="Y1065" s="149"/>
      <c r="Z1065" s="149"/>
      <c r="AA1065" s="149"/>
      <c r="AB1065" s="149"/>
      <c r="AC1065" s="149"/>
      <c r="AD1065" s="149"/>
      <c r="AE1065" s="149"/>
      <c r="AF1065" s="149"/>
      <c r="AG1065" s="149"/>
      <c r="AH1065" s="149"/>
      <c r="AI1065" s="103"/>
      <c r="AJ1065" s="94"/>
      <c r="AK1065" s="103"/>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c r="BI1065" s="151"/>
      <c r="BJ1065" s="151"/>
      <c r="BK1065" s="151"/>
      <c r="BL1065" s="151"/>
      <c r="BM1065" s="151"/>
      <c r="BN1065" s="151"/>
      <c r="BO1065" s="151"/>
      <c r="BP1065" s="151"/>
      <c r="BQ1065" s="151"/>
      <c r="BR1065" s="151"/>
      <c r="BS1065" s="151"/>
      <c r="BT1065" s="93"/>
      <c r="BU1065" s="103"/>
      <c r="BV1065" s="103"/>
      <c r="BW1065" s="103"/>
      <c r="BX1065" s="94"/>
      <c r="BY1065" s="133"/>
      <c r="BZ1065" s="93"/>
      <c r="CA1065" s="94"/>
      <c r="CB1065" s="103"/>
      <c r="CC1065" s="103"/>
      <c r="CD1065" s="103"/>
      <c r="CE1065" s="103"/>
      <c r="CF1065" s="103"/>
      <c r="CG1065" s="103"/>
      <c r="CH1065" s="103"/>
      <c r="CI1065" s="103"/>
      <c r="CJ1065" s="93"/>
    </row>
    <row r="1066" spans="3:88" ht="15.75" customHeight="1" x14ac:dyDescent="0.15">
      <c r="C1066" s="94"/>
      <c r="D1066" s="103"/>
      <c r="E1066" s="104"/>
      <c r="F1066" s="104"/>
      <c r="G1066" s="104"/>
      <c r="H1066" s="104"/>
      <c r="I1066" s="104"/>
      <c r="J1066" s="104"/>
      <c r="K1066" s="104"/>
      <c r="L1066" s="104"/>
      <c r="M1066" s="104"/>
      <c r="N1066" s="104"/>
      <c r="O1066" s="104"/>
      <c r="P1066" s="104"/>
      <c r="Q1066" s="95"/>
      <c r="R1066" s="103"/>
      <c r="S1066" s="103"/>
      <c r="T1066" s="149"/>
      <c r="U1066" s="149"/>
      <c r="V1066" s="149"/>
      <c r="W1066" s="149"/>
      <c r="X1066" s="149"/>
      <c r="Y1066" s="149"/>
      <c r="Z1066" s="149"/>
      <c r="AA1066" s="149"/>
      <c r="AB1066" s="149"/>
      <c r="AC1066" s="149"/>
      <c r="AD1066" s="149"/>
      <c r="AE1066" s="149"/>
      <c r="AF1066" s="149"/>
      <c r="AG1066" s="149"/>
      <c r="AH1066" s="149"/>
      <c r="AI1066" s="103"/>
      <c r="AJ1066" s="94"/>
      <c r="AK1066" s="103"/>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c r="BI1066" s="151"/>
      <c r="BJ1066" s="151"/>
      <c r="BK1066" s="151"/>
      <c r="BL1066" s="151"/>
      <c r="BM1066" s="151"/>
      <c r="BN1066" s="151"/>
      <c r="BO1066" s="151"/>
      <c r="BP1066" s="151"/>
      <c r="BQ1066" s="151"/>
      <c r="BR1066" s="151"/>
      <c r="BS1066" s="151"/>
      <c r="BT1066" s="93"/>
      <c r="BU1066" s="103"/>
      <c r="BV1066" s="103"/>
      <c r="BW1066" s="103"/>
      <c r="BX1066" s="94"/>
      <c r="BY1066" s="133"/>
      <c r="BZ1066" s="93"/>
      <c r="CA1066" s="94"/>
      <c r="CB1066" s="103"/>
      <c r="CC1066" s="103"/>
      <c r="CD1066" s="103"/>
      <c r="CE1066" s="103"/>
      <c r="CF1066" s="103"/>
      <c r="CG1066" s="103"/>
      <c r="CH1066" s="103"/>
      <c r="CI1066" s="103"/>
      <c r="CJ1066" s="93"/>
    </row>
    <row r="1067" spans="3:88" ht="15.75" customHeight="1" x14ac:dyDescent="0.15">
      <c r="C1067" s="94"/>
      <c r="D1067" s="103"/>
      <c r="E1067" s="104"/>
      <c r="F1067" s="104"/>
      <c r="G1067" s="104"/>
      <c r="H1067" s="104"/>
      <c r="I1067" s="104"/>
      <c r="J1067" s="104"/>
      <c r="K1067" s="104"/>
      <c r="L1067" s="104"/>
      <c r="M1067" s="104"/>
      <c r="N1067" s="104"/>
      <c r="O1067" s="104"/>
      <c r="P1067" s="104"/>
      <c r="Q1067" s="95"/>
      <c r="R1067" s="103"/>
      <c r="S1067" s="103"/>
      <c r="T1067" s="149"/>
      <c r="U1067" s="149"/>
      <c r="V1067" s="149"/>
      <c r="W1067" s="149"/>
      <c r="X1067" s="149"/>
      <c r="Y1067" s="149"/>
      <c r="Z1067" s="149"/>
      <c r="AA1067" s="149"/>
      <c r="AB1067" s="149"/>
      <c r="AC1067" s="149"/>
      <c r="AD1067" s="149"/>
      <c r="AE1067" s="149"/>
      <c r="AF1067" s="149"/>
      <c r="AG1067" s="149"/>
      <c r="AH1067" s="149"/>
      <c r="AI1067" s="103"/>
      <c r="AJ1067" s="94"/>
      <c r="AK1067" s="103"/>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c r="BI1067" s="151"/>
      <c r="BJ1067" s="151"/>
      <c r="BK1067" s="151"/>
      <c r="BL1067" s="151"/>
      <c r="BM1067" s="151"/>
      <c r="BN1067" s="151"/>
      <c r="BO1067" s="151"/>
      <c r="BP1067" s="151"/>
      <c r="BQ1067" s="151"/>
      <c r="BR1067" s="151"/>
      <c r="BS1067" s="151"/>
      <c r="BT1067" s="93"/>
      <c r="BU1067" s="103"/>
      <c r="BV1067" s="103"/>
      <c r="BW1067" s="103"/>
      <c r="BX1067" s="94"/>
      <c r="BY1067" s="133"/>
      <c r="BZ1067" s="93"/>
      <c r="CA1067" s="94"/>
      <c r="CB1067" s="103"/>
      <c r="CC1067" s="103"/>
      <c r="CD1067" s="103"/>
      <c r="CE1067" s="103"/>
      <c r="CF1067" s="103"/>
      <c r="CG1067" s="103"/>
      <c r="CH1067" s="103"/>
      <c r="CI1067" s="103"/>
      <c r="CJ1067" s="93"/>
    </row>
    <row r="1068" spans="3:88" ht="15.75" customHeight="1" x14ac:dyDescent="0.15">
      <c r="C1068" s="94"/>
      <c r="D1068" s="103"/>
      <c r="E1068" s="104"/>
      <c r="F1068" s="104"/>
      <c r="G1068" s="104"/>
      <c r="H1068" s="104"/>
      <c r="I1068" s="104"/>
      <c r="J1068" s="104"/>
      <c r="K1068" s="104"/>
      <c r="L1068" s="104"/>
      <c r="M1068" s="104"/>
      <c r="N1068" s="104"/>
      <c r="O1068" s="104"/>
      <c r="P1068" s="104"/>
      <c r="Q1068" s="95"/>
      <c r="R1068" s="103"/>
      <c r="S1068" s="103"/>
      <c r="T1068" s="149"/>
      <c r="U1068" s="149"/>
      <c r="V1068" s="149"/>
      <c r="W1068" s="149"/>
      <c r="X1068" s="149"/>
      <c r="Y1068" s="149"/>
      <c r="Z1068" s="149"/>
      <c r="AA1068" s="149"/>
      <c r="AB1068" s="149"/>
      <c r="AC1068" s="149"/>
      <c r="AD1068" s="149"/>
      <c r="AE1068" s="149"/>
      <c r="AF1068" s="149"/>
      <c r="AG1068" s="149"/>
      <c r="AH1068" s="149"/>
      <c r="AI1068" s="103"/>
      <c r="AJ1068" s="94"/>
      <c r="AK1068" s="103"/>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c r="BI1068" s="151"/>
      <c r="BJ1068" s="151"/>
      <c r="BK1068" s="151"/>
      <c r="BL1068" s="151"/>
      <c r="BM1068" s="151"/>
      <c r="BN1068" s="151"/>
      <c r="BO1068" s="151"/>
      <c r="BP1068" s="151"/>
      <c r="BQ1068" s="151"/>
      <c r="BR1068" s="151"/>
      <c r="BS1068" s="151"/>
      <c r="BT1068" s="93"/>
      <c r="BU1068" s="103"/>
      <c r="BV1068" s="103"/>
      <c r="BW1068" s="103"/>
      <c r="BX1068" s="94"/>
      <c r="BY1068" s="133"/>
      <c r="BZ1068" s="93"/>
      <c r="CA1068" s="94"/>
      <c r="CB1068" s="103"/>
      <c r="CC1068" s="103"/>
      <c r="CD1068" s="103"/>
      <c r="CE1068" s="103"/>
      <c r="CF1068" s="103"/>
      <c r="CG1068" s="103"/>
      <c r="CH1068" s="103"/>
      <c r="CI1068" s="103"/>
      <c r="CJ1068" s="93"/>
    </row>
    <row r="1069" spans="3:88" ht="15.75" customHeight="1" x14ac:dyDescent="0.15">
      <c r="C1069" s="94"/>
      <c r="D1069" s="103"/>
      <c r="E1069" s="104"/>
      <c r="F1069" s="104"/>
      <c r="G1069" s="104"/>
      <c r="H1069" s="104"/>
      <c r="I1069" s="104"/>
      <c r="J1069" s="104"/>
      <c r="K1069" s="104"/>
      <c r="L1069" s="104"/>
      <c r="M1069" s="104"/>
      <c r="N1069" s="104"/>
      <c r="O1069" s="104"/>
      <c r="P1069" s="104"/>
      <c r="Q1069" s="95"/>
      <c r="R1069" s="103"/>
      <c r="S1069" s="103"/>
      <c r="T1069" s="104"/>
      <c r="U1069" s="104"/>
      <c r="V1069" s="104"/>
      <c r="W1069" s="104"/>
      <c r="X1069" s="104"/>
      <c r="Y1069" s="104"/>
      <c r="Z1069" s="104"/>
      <c r="AA1069" s="104"/>
      <c r="AB1069" s="104"/>
      <c r="AC1069" s="104"/>
      <c r="AD1069" s="104"/>
      <c r="AE1069" s="104"/>
      <c r="AF1069" s="104"/>
      <c r="AG1069" s="104"/>
      <c r="AH1069" s="104"/>
      <c r="AI1069" s="103"/>
      <c r="AJ1069" s="94"/>
      <c r="AK1069" s="103"/>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c r="BI1069" s="151"/>
      <c r="BJ1069" s="151"/>
      <c r="BK1069" s="151"/>
      <c r="BL1069" s="151"/>
      <c r="BM1069" s="151"/>
      <c r="BN1069" s="151"/>
      <c r="BO1069" s="151"/>
      <c r="BP1069" s="151"/>
      <c r="BQ1069" s="151"/>
      <c r="BR1069" s="151"/>
      <c r="BS1069" s="151"/>
      <c r="BT1069" s="93"/>
      <c r="BU1069" s="103"/>
      <c r="BV1069" s="103"/>
      <c r="BW1069" s="103"/>
      <c r="BX1069" s="94"/>
      <c r="BY1069" s="133"/>
      <c r="BZ1069" s="93"/>
      <c r="CA1069" s="94"/>
      <c r="CB1069" s="103"/>
      <c r="CC1069" s="103"/>
      <c r="CD1069" s="103"/>
      <c r="CE1069" s="103"/>
      <c r="CF1069" s="103"/>
      <c r="CG1069" s="103"/>
      <c r="CH1069" s="103"/>
      <c r="CI1069" s="103"/>
      <c r="CJ1069" s="93"/>
    </row>
    <row r="1070" spans="3:88" ht="15.75" customHeight="1" x14ac:dyDescent="0.15">
      <c r="C1070" s="94"/>
      <c r="D1070" s="103"/>
      <c r="E1070" s="104"/>
      <c r="F1070" s="104"/>
      <c r="G1070" s="104"/>
      <c r="H1070" s="104"/>
      <c r="I1070" s="104"/>
      <c r="J1070" s="104"/>
      <c r="K1070" s="104"/>
      <c r="L1070" s="104"/>
      <c r="M1070" s="104"/>
      <c r="N1070" s="104"/>
      <c r="O1070" s="104"/>
      <c r="P1070" s="104"/>
      <c r="Q1070" s="95"/>
      <c r="R1070" s="103"/>
      <c r="S1070" s="103"/>
      <c r="T1070" s="104"/>
      <c r="U1070" s="104"/>
      <c r="V1070" s="104"/>
      <c r="W1070" s="104"/>
      <c r="X1070" s="104"/>
      <c r="Y1070" s="104"/>
      <c r="Z1070" s="104"/>
      <c r="AA1070" s="104"/>
      <c r="AB1070" s="104"/>
      <c r="AC1070" s="104"/>
      <c r="AD1070" s="104"/>
      <c r="AE1070" s="104"/>
      <c r="AF1070" s="104"/>
      <c r="AG1070" s="104"/>
      <c r="AH1070" s="104"/>
      <c r="AI1070" s="103"/>
      <c r="AJ1070" s="94"/>
      <c r="AK1070" s="103"/>
      <c r="AL1070" s="103"/>
      <c r="AM1070" s="103"/>
      <c r="AN1070" s="103"/>
      <c r="AO1070" s="103"/>
      <c r="AP1070" s="103"/>
      <c r="AQ1070" s="103"/>
      <c r="AR1070" s="103"/>
      <c r="AS1070" s="103"/>
      <c r="AT1070" s="103"/>
      <c r="AU1070" s="103"/>
      <c r="AV1070" s="103"/>
      <c r="AW1070" s="103"/>
      <c r="AX1070" s="103"/>
      <c r="AY1070" s="103"/>
      <c r="AZ1070" s="103"/>
      <c r="BA1070" s="103"/>
      <c r="BB1070" s="103"/>
      <c r="BC1070" s="103"/>
      <c r="BD1070" s="103"/>
      <c r="BE1070" s="103"/>
      <c r="BF1070" s="103"/>
      <c r="BG1070" s="103"/>
      <c r="BH1070" s="103"/>
      <c r="BI1070" s="103"/>
      <c r="BJ1070" s="103"/>
      <c r="BK1070" s="103"/>
      <c r="BL1070" s="103"/>
      <c r="BM1070" s="103"/>
      <c r="BN1070" s="103"/>
      <c r="BO1070" s="103"/>
      <c r="BP1070" s="103"/>
      <c r="BQ1070" s="103"/>
      <c r="BR1070" s="103"/>
      <c r="BS1070" s="103"/>
      <c r="BT1070" s="93"/>
      <c r="BU1070" s="103"/>
      <c r="BV1070" s="103"/>
      <c r="BW1070" s="103"/>
      <c r="BX1070" s="94"/>
      <c r="BY1070" s="133"/>
      <c r="BZ1070" s="93"/>
      <c r="CA1070" s="94"/>
      <c r="CB1070" s="103"/>
      <c r="CC1070" s="103"/>
      <c r="CD1070" s="103"/>
      <c r="CE1070" s="103"/>
      <c r="CF1070" s="103"/>
      <c r="CG1070" s="103"/>
      <c r="CH1070" s="103"/>
      <c r="CI1070" s="103"/>
      <c r="CJ1070" s="93"/>
    </row>
    <row r="1071" spans="3:88" ht="15.75" customHeight="1" x14ac:dyDescent="0.15">
      <c r="C1071" s="94"/>
      <c r="D1071" s="103"/>
      <c r="E1071" s="104"/>
      <c r="F1071" s="104"/>
      <c r="G1071" s="104"/>
      <c r="H1071" s="104"/>
      <c r="I1071" s="104"/>
      <c r="J1071" s="104"/>
      <c r="K1071" s="104"/>
      <c r="L1071" s="104"/>
      <c r="M1071" s="104"/>
      <c r="N1071" s="104"/>
      <c r="O1071" s="104"/>
      <c r="P1071" s="104"/>
      <c r="Q1071" s="95"/>
      <c r="R1071" s="103"/>
      <c r="S1071" s="103"/>
      <c r="T1071" s="104"/>
      <c r="U1071" s="104"/>
      <c r="V1071" s="104"/>
      <c r="W1071" s="104"/>
      <c r="X1071" s="104"/>
      <c r="Y1071" s="104"/>
      <c r="Z1071" s="104"/>
      <c r="AA1071" s="104"/>
      <c r="AB1071" s="104"/>
      <c r="AC1071" s="104"/>
      <c r="AD1071" s="104"/>
      <c r="AE1071" s="104"/>
      <c r="AF1071" s="104"/>
      <c r="AG1071" s="104"/>
      <c r="AH1071" s="104"/>
      <c r="AI1071" s="103"/>
      <c r="AJ1071" s="94"/>
      <c r="AK1071" s="103"/>
      <c r="AL1071" s="103"/>
      <c r="AM1071" s="103"/>
      <c r="AN1071" s="103"/>
      <c r="AO1071" s="103"/>
      <c r="AP1071" s="103"/>
      <c r="AQ1071" s="103"/>
      <c r="AR1071" s="103"/>
      <c r="AS1071" s="103"/>
      <c r="AT1071" s="103"/>
      <c r="AU1071" s="103"/>
      <c r="AV1071" s="103"/>
      <c r="AW1071" s="103"/>
      <c r="AX1071" s="103"/>
      <c r="AY1071" s="103"/>
      <c r="AZ1071" s="103"/>
      <c r="BA1071" s="103"/>
      <c r="BB1071" s="103"/>
      <c r="BC1071" s="103"/>
      <c r="BD1071" s="103"/>
      <c r="BE1071" s="103"/>
      <c r="BF1071" s="103"/>
      <c r="BG1071" s="103"/>
      <c r="BH1071" s="103"/>
      <c r="BI1071" s="103"/>
      <c r="BJ1071" s="103"/>
      <c r="BK1071" s="103"/>
      <c r="BL1071" s="103"/>
      <c r="BM1071" s="103"/>
      <c r="BN1071" s="103"/>
      <c r="BO1071" s="103"/>
      <c r="BP1071" s="103"/>
      <c r="BQ1071" s="103"/>
      <c r="BR1071" s="103"/>
      <c r="BS1071" s="103"/>
      <c r="BT1071" s="93"/>
      <c r="BU1071" s="103"/>
      <c r="BV1071" s="103"/>
      <c r="BW1071" s="103"/>
      <c r="BX1071" s="94"/>
      <c r="BY1071" s="133"/>
      <c r="BZ1071" s="93"/>
      <c r="CA1071" s="94"/>
      <c r="CB1071" s="103"/>
      <c r="CC1071" s="103"/>
      <c r="CD1071" s="103"/>
      <c r="CE1071" s="103"/>
      <c r="CF1071" s="103"/>
      <c r="CG1071" s="103"/>
      <c r="CH1071" s="103"/>
      <c r="CI1071" s="103"/>
      <c r="CJ1071" s="93"/>
    </row>
    <row r="1072" spans="3:88" ht="15.75" customHeight="1" x14ac:dyDescent="0.15">
      <c r="C1072" s="94"/>
      <c r="D1072" s="103"/>
      <c r="E1072" s="104"/>
      <c r="F1072" s="104"/>
      <c r="G1072" s="104"/>
      <c r="H1072" s="104"/>
      <c r="I1072" s="104"/>
      <c r="J1072" s="104"/>
      <c r="K1072" s="104"/>
      <c r="L1072" s="104"/>
      <c r="M1072" s="104"/>
      <c r="N1072" s="104"/>
      <c r="O1072" s="104"/>
      <c r="P1072" s="104"/>
      <c r="Q1072" s="95"/>
      <c r="R1072" s="103"/>
      <c r="S1072" s="103"/>
      <c r="T1072" s="104"/>
      <c r="U1072" s="104"/>
      <c r="V1072" s="104"/>
      <c r="W1072" s="104"/>
      <c r="X1072" s="104"/>
      <c r="Y1072" s="104"/>
      <c r="Z1072" s="104"/>
      <c r="AA1072" s="104"/>
      <c r="AB1072" s="104"/>
      <c r="AC1072" s="104"/>
      <c r="AD1072" s="104"/>
      <c r="AE1072" s="104"/>
      <c r="AF1072" s="104"/>
      <c r="AG1072" s="104"/>
      <c r="AH1072" s="104"/>
      <c r="AI1072" s="103"/>
      <c r="AJ1072" s="94"/>
      <c r="AK1072" s="96"/>
      <c r="AL1072" s="153" t="s">
        <v>755</v>
      </c>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c r="BI1072" s="154"/>
      <c r="BJ1072" s="154"/>
      <c r="BK1072" s="154"/>
      <c r="BL1072" s="154"/>
      <c r="BM1072" s="154"/>
      <c r="BN1072" s="154"/>
      <c r="BO1072" s="154"/>
      <c r="BP1072" s="154"/>
      <c r="BQ1072" s="154"/>
      <c r="BR1072" s="154"/>
      <c r="BS1072" s="155"/>
      <c r="BT1072" s="93"/>
      <c r="BU1072" s="103"/>
      <c r="BV1072" s="103"/>
      <c r="BW1072" s="103"/>
      <c r="BX1072" s="94"/>
      <c r="BY1072" s="133"/>
      <c r="BZ1072" s="93"/>
      <c r="CA1072" s="94"/>
      <c r="CB1072" s="103"/>
      <c r="CC1072" s="103"/>
      <c r="CD1072" s="103"/>
      <c r="CE1072" s="103"/>
      <c r="CF1072" s="103"/>
      <c r="CG1072" s="103"/>
      <c r="CH1072" s="103"/>
      <c r="CI1072" s="103"/>
      <c r="CJ1072" s="93"/>
    </row>
    <row r="1073" spans="3:88" ht="15.75" customHeight="1" x14ac:dyDescent="0.15">
      <c r="C1073" s="94"/>
      <c r="D1073" s="103"/>
      <c r="E1073" s="104"/>
      <c r="F1073" s="104"/>
      <c r="G1073" s="104"/>
      <c r="H1073" s="104"/>
      <c r="I1073" s="104"/>
      <c r="J1073" s="104"/>
      <c r="K1073" s="104"/>
      <c r="L1073" s="104"/>
      <c r="M1073" s="104"/>
      <c r="N1073" s="104"/>
      <c r="O1073" s="104"/>
      <c r="P1073" s="104"/>
      <c r="Q1073" s="95"/>
      <c r="R1073" s="103"/>
      <c r="S1073" s="103"/>
      <c r="T1073" s="104"/>
      <c r="U1073" s="104"/>
      <c r="V1073" s="104"/>
      <c r="W1073" s="104"/>
      <c r="X1073" s="104"/>
      <c r="Y1073" s="104"/>
      <c r="Z1073" s="104"/>
      <c r="AA1073" s="104"/>
      <c r="AB1073" s="104"/>
      <c r="AC1073" s="104"/>
      <c r="AD1073" s="104"/>
      <c r="AE1073" s="104"/>
      <c r="AF1073" s="104"/>
      <c r="AG1073" s="104"/>
      <c r="AH1073" s="104"/>
      <c r="AI1073" s="103"/>
      <c r="AJ1073" s="94"/>
      <c r="AK1073" s="103"/>
      <c r="AL1073" s="156"/>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c r="BI1073" s="151"/>
      <c r="BJ1073" s="151"/>
      <c r="BK1073" s="151"/>
      <c r="BL1073" s="151"/>
      <c r="BM1073" s="151"/>
      <c r="BN1073" s="151"/>
      <c r="BO1073" s="151"/>
      <c r="BP1073" s="151"/>
      <c r="BQ1073" s="151"/>
      <c r="BR1073" s="151"/>
      <c r="BS1073" s="157"/>
      <c r="BT1073" s="93"/>
      <c r="BU1073" s="103"/>
      <c r="BV1073" s="103"/>
      <c r="BW1073" s="103"/>
      <c r="BX1073" s="94"/>
      <c r="BY1073" s="133"/>
      <c r="BZ1073" s="93"/>
      <c r="CA1073" s="94"/>
      <c r="CB1073" s="103"/>
      <c r="CC1073" s="103"/>
      <c r="CD1073" s="103"/>
      <c r="CE1073" s="103"/>
      <c r="CF1073" s="103"/>
      <c r="CG1073" s="103"/>
      <c r="CH1073" s="103"/>
      <c r="CI1073" s="103"/>
      <c r="CJ1073" s="93"/>
    </row>
    <row r="1074" spans="3:88" ht="15.75" customHeight="1" x14ac:dyDescent="0.15">
      <c r="C1074" s="94"/>
      <c r="D1074" s="103"/>
      <c r="E1074" s="104"/>
      <c r="F1074" s="104"/>
      <c r="G1074" s="104"/>
      <c r="H1074" s="104"/>
      <c r="I1074" s="104"/>
      <c r="J1074" s="104"/>
      <c r="K1074" s="104"/>
      <c r="L1074" s="104"/>
      <c r="M1074" s="104"/>
      <c r="N1074" s="104"/>
      <c r="O1074" s="104"/>
      <c r="P1074" s="104"/>
      <c r="Q1074" s="95"/>
      <c r="R1074" s="103"/>
      <c r="S1074" s="103"/>
      <c r="T1074" s="104"/>
      <c r="U1074" s="104"/>
      <c r="V1074" s="104"/>
      <c r="W1074" s="104"/>
      <c r="X1074" s="104"/>
      <c r="Y1074" s="104"/>
      <c r="Z1074" s="104"/>
      <c r="AA1074" s="104"/>
      <c r="AB1074" s="104"/>
      <c r="AC1074" s="104"/>
      <c r="AD1074" s="104"/>
      <c r="AE1074" s="104"/>
      <c r="AF1074" s="104"/>
      <c r="AG1074" s="104"/>
      <c r="AH1074" s="104"/>
      <c r="AI1074" s="103"/>
      <c r="AJ1074" s="94"/>
      <c r="AK1074" s="103"/>
      <c r="AL1074" s="156"/>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c r="BI1074" s="151"/>
      <c r="BJ1074" s="151"/>
      <c r="BK1074" s="151"/>
      <c r="BL1074" s="151"/>
      <c r="BM1074" s="151"/>
      <c r="BN1074" s="151"/>
      <c r="BO1074" s="151"/>
      <c r="BP1074" s="151"/>
      <c r="BQ1074" s="151"/>
      <c r="BR1074" s="151"/>
      <c r="BS1074" s="157"/>
      <c r="BT1074" s="93"/>
      <c r="BU1074" s="103"/>
      <c r="BV1074" s="103"/>
      <c r="BW1074" s="103"/>
      <c r="BX1074" s="94"/>
      <c r="BY1074" s="133"/>
      <c r="BZ1074" s="93"/>
      <c r="CA1074" s="94"/>
      <c r="CB1074" s="103"/>
      <c r="CC1074" s="103"/>
      <c r="CD1074" s="103"/>
      <c r="CE1074" s="103"/>
      <c r="CF1074" s="103"/>
      <c r="CG1074" s="103"/>
      <c r="CH1074" s="103"/>
      <c r="CI1074" s="103"/>
      <c r="CJ1074" s="93"/>
    </row>
    <row r="1075" spans="3:88" ht="15.75" customHeight="1" x14ac:dyDescent="0.15">
      <c r="C1075" s="94"/>
      <c r="D1075" s="103"/>
      <c r="E1075" s="104"/>
      <c r="F1075" s="104"/>
      <c r="G1075" s="104"/>
      <c r="H1075" s="104"/>
      <c r="I1075" s="104"/>
      <c r="J1075" s="104"/>
      <c r="K1075" s="104"/>
      <c r="L1075" s="104"/>
      <c r="M1075" s="104"/>
      <c r="N1075" s="104"/>
      <c r="O1075" s="104"/>
      <c r="P1075" s="104"/>
      <c r="Q1075" s="95"/>
      <c r="R1075" s="103"/>
      <c r="S1075" s="103"/>
      <c r="T1075" s="104"/>
      <c r="U1075" s="104"/>
      <c r="V1075" s="104"/>
      <c r="W1075" s="104"/>
      <c r="X1075" s="104"/>
      <c r="Y1075" s="104"/>
      <c r="Z1075" s="104"/>
      <c r="AA1075" s="104"/>
      <c r="AB1075" s="104"/>
      <c r="AC1075" s="104"/>
      <c r="AD1075" s="104"/>
      <c r="AE1075" s="104"/>
      <c r="AF1075" s="104"/>
      <c r="AG1075" s="104"/>
      <c r="AH1075" s="104"/>
      <c r="AI1075" s="103"/>
      <c r="AJ1075" s="94"/>
      <c r="AK1075" s="103"/>
      <c r="AL1075" s="156"/>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c r="BI1075" s="151"/>
      <c r="BJ1075" s="151"/>
      <c r="BK1075" s="151"/>
      <c r="BL1075" s="151"/>
      <c r="BM1075" s="151"/>
      <c r="BN1075" s="151"/>
      <c r="BO1075" s="151"/>
      <c r="BP1075" s="151"/>
      <c r="BQ1075" s="151"/>
      <c r="BR1075" s="151"/>
      <c r="BS1075" s="157"/>
      <c r="BT1075" s="93"/>
      <c r="BU1075" s="103"/>
      <c r="BV1075" s="103"/>
      <c r="BW1075" s="103"/>
      <c r="BX1075" s="94"/>
      <c r="BY1075" s="133"/>
      <c r="BZ1075" s="93"/>
      <c r="CA1075" s="94"/>
      <c r="CB1075" s="103"/>
      <c r="CC1075" s="103"/>
      <c r="CD1075" s="103"/>
      <c r="CE1075" s="103"/>
      <c r="CF1075" s="103"/>
      <c r="CG1075" s="103"/>
      <c r="CH1075" s="103"/>
      <c r="CI1075" s="103"/>
      <c r="CJ1075" s="93"/>
    </row>
    <row r="1076" spans="3:88" ht="15.75" customHeight="1" x14ac:dyDescent="0.15">
      <c r="C1076" s="94"/>
      <c r="D1076" s="103"/>
      <c r="E1076" s="104"/>
      <c r="F1076" s="104"/>
      <c r="G1076" s="104"/>
      <c r="H1076" s="104"/>
      <c r="I1076" s="104"/>
      <c r="J1076" s="104"/>
      <c r="K1076" s="104"/>
      <c r="L1076" s="104"/>
      <c r="M1076" s="104"/>
      <c r="N1076" s="104"/>
      <c r="O1076" s="104"/>
      <c r="P1076" s="104"/>
      <c r="Q1076" s="95"/>
      <c r="R1076" s="103"/>
      <c r="S1076" s="103"/>
      <c r="T1076" s="104"/>
      <c r="U1076" s="104"/>
      <c r="V1076" s="104"/>
      <c r="W1076" s="104"/>
      <c r="X1076" s="104"/>
      <c r="Y1076" s="104"/>
      <c r="Z1076" s="104"/>
      <c r="AA1076" s="104"/>
      <c r="AB1076" s="104"/>
      <c r="AC1076" s="104"/>
      <c r="AD1076" s="104"/>
      <c r="AE1076" s="104"/>
      <c r="AF1076" s="104"/>
      <c r="AG1076" s="104"/>
      <c r="AH1076" s="104"/>
      <c r="AI1076" s="103"/>
      <c r="AJ1076" s="94"/>
      <c r="AK1076" s="103"/>
      <c r="AL1076" s="156"/>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c r="BI1076" s="151"/>
      <c r="BJ1076" s="151"/>
      <c r="BK1076" s="151"/>
      <c r="BL1076" s="151"/>
      <c r="BM1076" s="151"/>
      <c r="BN1076" s="151"/>
      <c r="BO1076" s="151"/>
      <c r="BP1076" s="151"/>
      <c r="BQ1076" s="151"/>
      <c r="BR1076" s="151"/>
      <c r="BS1076" s="157"/>
      <c r="BT1076" s="93"/>
      <c r="BU1076" s="103"/>
      <c r="BV1076" s="103"/>
      <c r="BW1076" s="103"/>
      <c r="BX1076" s="94"/>
      <c r="BY1076" s="133"/>
      <c r="BZ1076" s="93"/>
      <c r="CA1076" s="94"/>
      <c r="CB1076" s="103"/>
      <c r="CC1076" s="103"/>
      <c r="CD1076" s="103"/>
      <c r="CE1076" s="103"/>
      <c r="CF1076" s="103"/>
      <c r="CG1076" s="103"/>
      <c r="CH1076" s="103"/>
      <c r="CI1076" s="103"/>
      <c r="CJ1076" s="93"/>
    </row>
    <row r="1077" spans="3:88" ht="15.75" customHeight="1" x14ac:dyDescent="0.15">
      <c r="C1077" s="94"/>
      <c r="D1077" s="103"/>
      <c r="E1077" s="104"/>
      <c r="F1077" s="104"/>
      <c r="G1077" s="104"/>
      <c r="H1077" s="104"/>
      <c r="I1077" s="104"/>
      <c r="J1077" s="104"/>
      <c r="K1077" s="104"/>
      <c r="L1077" s="104"/>
      <c r="M1077" s="104"/>
      <c r="N1077" s="104"/>
      <c r="O1077" s="104"/>
      <c r="P1077" s="104"/>
      <c r="Q1077" s="95"/>
      <c r="R1077" s="103"/>
      <c r="S1077" s="103"/>
      <c r="T1077" s="104"/>
      <c r="U1077" s="104"/>
      <c r="V1077" s="104"/>
      <c r="W1077" s="104"/>
      <c r="X1077" s="104"/>
      <c r="Y1077" s="104"/>
      <c r="Z1077" s="104"/>
      <c r="AA1077" s="104"/>
      <c r="AB1077" s="104"/>
      <c r="AC1077" s="104"/>
      <c r="AD1077" s="104"/>
      <c r="AE1077" s="104"/>
      <c r="AF1077" s="104"/>
      <c r="AG1077" s="104"/>
      <c r="AH1077" s="104"/>
      <c r="AI1077" s="103"/>
      <c r="AJ1077" s="94"/>
      <c r="AK1077" s="103"/>
      <c r="AL1077" s="158"/>
      <c r="AM1077" s="159"/>
      <c r="AN1077" s="159"/>
      <c r="AO1077" s="159"/>
      <c r="AP1077" s="159"/>
      <c r="AQ1077" s="159"/>
      <c r="AR1077" s="159"/>
      <c r="AS1077" s="159"/>
      <c r="AT1077" s="159"/>
      <c r="AU1077" s="159"/>
      <c r="AV1077" s="159"/>
      <c r="AW1077" s="159"/>
      <c r="AX1077" s="159"/>
      <c r="AY1077" s="159"/>
      <c r="AZ1077" s="159"/>
      <c r="BA1077" s="159"/>
      <c r="BB1077" s="159"/>
      <c r="BC1077" s="159"/>
      <c r="BD1077" s="159"/>
      <c r="BE1077" s="159"/>
      <c r="BF1077" s="159"/>
      <c r="BG1077" s="159"/>
      <c r="BH1077" s="159"/>
      <c r="BI1077" s="159"/>
      <c r="BJ1077" s="159"/>
      <c r="BK1077" s="159"/>
      <c r="BL1077" s="159"/>
      <c r="BM1077" s="159"/>
      <c r="BN1077" s="159"/>
      <c r="BO1077" s="159"/>
      <c r="BP1077" s="159"/>
      <c r="BQ1077" s="159"/>
      <c r="BR1077" s="159"/>
      <c r="BS1077" s="160"/>
      <c r="BT1077" s="93"/>
      <c r="BU1077" s="103"/>
      <c r="BV1077" s="103"/>
      <c r="BW1077" s="103"/>
      <c r="BX1077" s="94"/>
      <c r="BY1077" s="133"/>
      <c r="BZ1077" s="93"/>
      <c r="CA1077" s="94"/>
      <c r="CB1077" s="103"/>
      <c r="CC1077" s="103"/>
      <c r="CD1077" s="103"/>
      <c r="CE1077" s="103"/>
      <c r="CF1077" s="103"/>
      <c r="CG1077" s="103"/>
      <c r="CH1077" s="103"/>
      <c r="CI1077" s="103"/>
      <c r="CJ1077" s="93"/>
    </row>
    <row r="1078" spans="3:88" ht="15.75" customHeight="1" x14ac:dyDescent="0.15">
      <c r="C1078" s="94"/>
      <c r="D1078" s="103"/>
      <c r="E1078" s="104"/>
      <c r="F1078" s="104"/>
      <c r="G1078" s="104"/>
      <c r="H1078" s="104"/>
      <c r="I1078" s="104"/>
      <c r="J1078" s="104"/>
      <c r="K1078" s="104"/>
      <c r="L1078" s="104"/>
      <c r="M1078" s="104"/>
      <c r="N1078" s="104"/>
      <c r="O1078" s="104"/>
      <c r="P1078" s="104"/>
      <c r="Q1078" s="95"/>
      <c r="R1078" s="103"/>
      <c r="S1078" s="103"/>
      <c r="T1078" s="104"/>
      <c r="U1078" s="104"/>
      <c r="V1078" s="104"/>
      <c r="W1078" s="104"/>
      <c r="X1078" s="104"/>
      <c r="Y1078" s="104"/>
      <c r="Z1078" s="104"/>
      <c r="AA1078" s="104"/>
      <c r="AB1078" s="104"/>
      <c r="AC1078" s="104"/>
      <c r="AD1078" s="104"/>
      <c r="AE1078" s="104"/>
      <c r="AF1078" s="104"/>
      <c r="AG1078" s="104"/>
      <c r="AH1078" s="104"/>
      <c r="AI1078" s="103"/>
      <c r="AJ1078" s="94"/>
      <c r="AK1078" s="103"/>
      <c r="AL1078" s="103"/>
      <c r="AM1078" s="103"/>
      <c r="AN1078" s="103"/>
      <c r="AO1078" s="103"/>
      <c r="AP1078" s="103"/>
      <c r="AQ1078" s="103"/>
      <c r="AR1078" s="103"/>
      <c r="AS1078" s="103"/>
      <c r="AT1078" s="103"/>
      <c r="AU1078" s="103"/>
      <c r="AV1078" s="103"/>
      <c r="AW1078" s="103"/>
      <c r="AX1078" s="103"/>
      <c r="AY1078" s="103"/>
      <c r="AZ1078" s="103"/>
      <c r="BA1078" s="103"/>
      <c r="BB1078" s="103"/>
      <c r="BC1078" s="103"/>
      <c r="BD1078" s="103"/>
      <c r="BE1078" s="103"/>
      <c r="BF1078" s="103"/>
      <c r="BG1078" s="103"/>
      <c r="BH1078" s="103"/>
      <c r="BI1078" s="103"/>
      <c r="BJ1078" s="103"/>
      <c r="BK1078" s="103"/>
      <c r="BL1078" s="103"/>
      <c r="BM1078" s="103"/>
      <c r="BN1078" s="103"/>
      <c r="BO1078" s="103"/>
      <c r="BP1078" s="103"/>
      <c r="BQ1078" s="103"/>
      <c r="BR1078" s="103"/>
      <c r="BS1078" s="103"/>
      <c r="BT1078" s="93"/>
      <c r="BU1078" s="103"/>
      <c r="BV1078" s="103"/>
      <c r="BW1078" s="103"/>
      <c r="BX1078" s="94"/>
      <c r="BY1078" s="133"/>
      <c r="BZ1078" s="93"/>
      <c r="CA1078" s="94"/>
      <c r="CB1078" s="103"/>
      <c r="CC1078" s="103"/>
      <c r="CD1078" s="103"/>
      <c r="CE1078" s="103"/>
      <c r="CF1078" s="103"/>
      <c r="CG1078" s="103"/>
      <c r="CH1078" s="103"/>
      <c r="CI1078" s="103"/>
      <c r="CJ1078" s="93"/>
    </row>
    <row r="1079" spans="3:88" ht="15.75" customHeight="1" x14ac:dyDescent="0.15">
      <c r="C1079" s="94"/>
      <c r="D1079" s="103"/>
      <c r="E1079" s="102"/>
      <c r="F1079" s="102"/>
      <c r="G1079" s="102"/>
      <c r="H1079" s="102"/>
      <c r="I1079" s="102"/>
      <c r="J1079" s="102"/>
      <c r="K1079" s="102"/>
      <c r="L1079" s="102"/>
      <c r="M1079" s="102"/>
      <c r="N1079" s="102"/>
      <c r="O1079" s="102"/>
      <c r="P1079" s="102"/>
      <c r="Q1079" s="95"/>
      <c r="R1079" s="103"/>
      <c r="S1079" s="103"/>
      <c r="T1079" s="104"/>
      <c r="U1079" s="104"/>
      <c r="V1079" s="104"/>
      <c r="W1079" s="104"/>
      <c r="X1079" s="104"/>
      <c r="Y1079" s="104"/>
      <c r="Z1079" s="104"/>
      <c r="AA1079" s="104"/>
      <c r="AB1079" s="104"/>
      <c r="AC1079" s="104"/>
      <c r="AD1079" s="104"/>
      <c r="AE1079" s="104"/>
      <c r="AF1079" s="104"/>
      <c r="AG1079" s="104"/>
      <c r="AH1079" s="104"/>
      <c r="AI1079" s="103"/>
      <c r="AJ1079" s="94"/>
      <c r="AK1079" s="103"/>
      <c r="AL1079" s="103"/>
      <c r="AM1079" s="103"/>
      <c r="AN1079" s="103"/>
      <c r="AO1079" s="103"/>
      <c r="AP1079" s="103"/>
      <c r="AQ1079" s="103"/>
      <c r="AR1079" s="103"/>
      <c r="AS1079" s="103"/>
      <c r="AT1079" s="103"/>
      <c r="AU1079" s="103"/>
      <c r="AV1079" s="103"/>
      <c r="AW1079" s="103"/>
      <c r="AX1079" s="103"/>
      <c r="AY1079" s="103"/>
      <c r="AZ1079" s="103"/>
      <c r="BA1079" s="103"/>
      <c r="BB1079" s="103"/>
      <c r="BC1079" s="103"/>
      <c r="BD1079" s="103"/>
      <c r="BE1079" s="103"/>
      <c r="BF1079" s="103"/>
      <c r="BG1079" s="103"/>
      <c r="BH1079" s="103"/>
      <c r="BI1079" s="103"/>
      <c r="BJ1079" s="103"/>
      <c r="BK1079" s="103"/>
      <c r="BL1079" s="103"/>
      <c r="BM1079" s="103"/>
      <c r="BN1079" s="103"/>
      <c r="BO1079" s="103"/>
      <c r="BP1079" s="103"/>
      <c r="BQ1079" s="103"/>
      <c r="BR1079" s="103"/>
      <c r="BS1079" s="103"/>
      <c r="BT1079" s="93"/>
      <c r="BU1079" s="103"/>
      <c r="BV1079" s="103"/>
      <c r="BW1079" s="103"/>
      <c r="BX1079" s="94"/>
      <c r="BY1079" s="133"/>
      <c r="BZ1079" s="93"/>
      <c r="CA1079" s="94"/>
      <c r="CB1079" s="103"/>
      <c r="CC1079" s="103"/>
      <c r="CD1079" s="103"/>
      <c r="CE1079" s="103"/>
      <c r="CF1079" s="103"/>
      <c r="CG1079" s="103"/>
      <c r="CH1079" s="103"/>
      <c r="CI1079" s="103"/>
      <c r="CJ1079" s="93"/>
    </row>
    <row r="1080" spans="3:88" ht="15.75" customHeight="1" x14ac:dyDescent="0.15">
      <c r="C1080" s="21" t="s">
        <v>282</v>
      </c>
      <c r="D1080" s="22"/>
      <c r="E1080" s="31"/>
      <c r="F1080" s="31"/>
      <c r="G1080" s="31"/>
      <c r="H1080" s="31"/>
      <c r="I1080" s="31"/>
      <c r="J1080" s="31"/>
      <c r="K1080" s="31"/>
      <c r="L1080" s="31"/>
      <c r="M1080" s="31"/>
      <c r="N1080" s="31"/>
      <c r="O1080" s="31"/>
      <c r="P1080" s="31"/>
      <c r="Q1080" s="22"/>
      <c r="R1080" s="22"/>
      <c r="S1080" s="22"/>
      <c r="T1080" s="31"/>
      <c r="U1080" s="31"/>
      <c r="V1080" s="31"/>
      <c r="W1080" s="31"/>
      <c r="X1080" s="31"/>
      <c r="Y1080" s="31"/>
      <c r="Z1080" s="31"/>
      <c r="AA1080" s="31"/>
      <c r="AB1080" s="31"/>
      <c r="AC1080" s="31"/>
      <c r="AD1080" s="31"/>
      <c r="AE1080" s="31"/>
      <c r="AF1080" s="31"/>
      <c r="AG1080" s="31"/>
      <c r="AH1080" s="31"/>
      <c r="AI1080" s="22"/>
      <c r="AJ1080" s="22"/>
      <c r="AK1080" s="22"/>
      <c r="AL1080" s="22"/>
      <c r="AM1080" s="22"/>
      <c r="AN1080" s="22"/>
      <c r="AO1080" s="22"/>
      <c r="AP1080" s="22"/>
      <c r="AQ1080" s="22"/>
      <c r="AR1080" s="22"/>
      <c r="AS1080" s="22"/>
      <c r="AT1080" s="22"/>
      <c r="AU1080" s="22"/>
      <c r="AV1080" s="22"/>
      <c r="AW1080" s="22"/>
      <c r="AX1080" s="22"/>
      <c r="AY1080" s="22"/>
      <c r="AZ1080" s="22"/>
      <c r="BA1080" s="22"/>
      <c r="BB1080" s="22"/>
      <c r="BC1080" s="22"/>
      <c r="BD1080" s="22"/>
      <c r="BE1080" s="22"/>
      <c r="BF1080" s="22"/>
      <c r="BG1080" s="22"/>
      <c r="BH1080" s="22"/>
      <c r="BI1080" s="22"/>
      <c r="BJ1080" s="22"/>
      <c r="BK1080" s="22"/>
      <c r="BL1080" s="22"/>
      <c r="BM1080" s="22"/>
      <c r="BN1080" s="22"/>
      <c r="BO1080" s="22"/>
      <c r="BP1080" s="22"/>
      <c r="BQ1080" s="22"/>
      <c r="BR1080" s="22"/>
      <c r="BS1080" s="22"/>
      <c r="BT1080" s="22"/>
      <c r="BU1080" s="22"/>
      <c r="BV1080" s="22"/>
      <c r="BW1080" s="22"/>
      <c r="BX1080" s="22"/>
      <c r="BY1080" s="22"/>
      <c r="BZ1080" s="22"/>
      <c r="CA1080" s="22"/>
      <c r="CB1080" s="22"/>
      <c r="CC1080" s="22"/>
      <c r="CD1080" s="22"/>
      <c r="CE1080" s="22"/>
      <c r="CF1080" s="22"/>
      <c r="CG1080" s="22"/>
      <c r="CH1080" s="22"/>
      <c r="CI1080" s="22"/>
      <c r="CJ1080" s="23"/>
    </row>
    <row r="1081" spans="3:88" ht="15.75" customHeight="1" x14ac:dyDescent="0.15">
      <c r="C1081" s="24" t="s">
        <v>35</v>
      </c>
      <c r="D1081" s="96"/>
      <c r="E1081" s="102"/>
      <c r="F1081" s="102"/>
      <c r="G1081" s="102"/>
      <c r="H1081" s="102"/>
      <c r="I1081" s="102"/>
      <c r="J1081" s="102"/>
      <c r="K1081" s="102"/>
      <c r="L1081" s="102"/>
      <c r="M1081" s="102"/>
      <c r="N1081" s="102"/>
      <c r="O1081" s="102"/>
      <c r="P1081" s="102"/>
      <c r="Q1081" s="95"/>
      <c r="R1081" s="103"/>
      <c r="S1081" s="103"/>
      <c r="T1081" s="102"/>
      <c r="U1081" s="102"/>
      <c r="V1081" s="102"/>
      <c r="W1081" s="102"/>
      <c r="X1081" s="102"/>
      <c r="Y1081" s="102"/>
      <c r="Z1081" s="102"/>
      <c r="AA1081" s="102"/>
      <c r="AB1081" s="102"/>
      <c r="AC1081" s="102"/>
      <c r="AD1081" s="102"/>
      <c r="AE1081" s="102"/>
      <c r="AF1081" s="102"/>
      <c r="AG1081" s="102"/>
      <c r="AH1081" s="102"/>
      <c r="AI1081" s="103"/>
      <c r="AJ1081" s="94"/>
      <c r="AK1081" s="103"/>
      <c r="BT1081" s="93"/>
      <c r="BU1081" s="103"/>
      <c r="BV1081" s="103"/>
      <c r="BW1081" s="27"/>
      <c r="BX1081" s="94"/>
      <c r="BY1081" s="133"/>
      <c r="BZ1081" s="93"/>
      <c r="CA1081" s="145" t="s">
        <v>925</v>
      </c>
      <c r="CB1081" s="146"/>
      <c r="CC1081" s="146"/>
      <c r="CD1081" s="146"/>
      <c r="CE1081" s="146"/>
      <c r="CF1081" s="146"/>
      <c r="CG1081" s="146"/>
      <c r="CH1081" s="146"/>
      <c r="CI1081" s="146"/>
      <c r="CJ1081" s="147"/>
    </row>
    <row r="1082" spans="3:88" ht="15.75" customHeight="1" x14ac:dyDescent="0.15">
      <c r="C1082" s="94"/>
      <c r="D1082" s="103"/>
      <c r="E1082" s="149" t="s">
        <v>222</v>
      </c>
      <c r="F1082" s="149"/>
      <c r="G1082" s="149"/>
      <c r="H1082" s="149"/>
      <c r="I1082" s="149"/>
      <c r="J1082" s="149"/>
      <c r="K1082" s="149"/>
      <c r="L1082" s="149"/>
      <c r="M1082" s="149"/>
      <c r="N1082" s="149"/>
      <c r="O1082" s="149"/>
      <c r="P1082" s="149"/>
      <c r="Q1082" s="95"/>
      <c r="R1082" s="103"/>
      <c r="S1082" s="103"/>
      <c r="T1082" s="151" t="s">
        <v>486</v>
      </c>
      <c r="U1082" s="151"/>
      <c r="V1082" s="151"/>
      <c r="W1082" s="151"/>
      <c r="X1082" s="151"/>
      <c r="Y1082" s="151"/>
      <c r="Z1082" s="151"/>
      <c r="AA1082" s="151"/>
      <c r="AB1082" s="151"/>
      <c r="AC1082" s="151"/>
      <c r="AD1082" s="151"/>
      <c r="AE1082" s="151"/>
      <c r="AF1082" s="151"/>
      <c r="AG1082" s="151"/>
      <c r="AH1082" s="151"/>
      <c r="AI1082" s="103"/>
      <c r="AJ1082" s="94"/>
      <c r="AK1082" s="32" t="s">
        <v>39</v>
      </c>
      <c r="AL1082" s="151" t="s">
        <v>810</v>
      </c>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c r="BI1082" s="151"/>
      <c r="BJ1082" s="151"/>
      <c r="BK1082" s="151"/>
      <c r="BL1082" s="151"/>
      <c r="BM1082" s="151"/>
      <c r="BN1082" s="151"/>
      <c r="BO1082" s="151"/>
      <c r="BP1082" s="151"/>
      <c r="BQ1082" s="151"/>
      <c r="BR1082" s="151"/>
      <c r="BS1082" s="151"/>
      <c r="BT1082" s="93"/>
      <c r="BU1082" s="103"/>
      <c r="BV1082" s="103" t="s">
        <v>671</v>
      </c>
      <c r="BW1082" s="103"/>
      <c r="BX1082" s="94"/>
      <c r="BY1082" s="133" t="s">
        <v>670</v>
      </c>
      <c r="BZ1082" s="93"/>
      <c r="CA1082" s="148"/>
      <c r="CB1082" s="149"/>
      <c r="CC1082" s="149"/>
      <c r="CD1082" s="149"/>
      <c r="CE1082" s="149"/>
      <c r="CF1082" s="149"/>
      <c r="CG1082" s="149"/>
      <c r="CH1082" s="149"/>
      <c r="CI1082" s="149"/>
      <c r="CJ1082" s="150"/>
    </row>
    <row r="1083" spans="3:88" ht="15.75" customHeight="1" x14ac:dyDescent="0.15">
      <c r="C1083" s="94"/>
      <c r="D1083" s="103"/>
      <c r="E1083" s="149"/>
      <c r="F1083" s="149"/>
      <c r="G1083" s="149"/>
      <c r="H1083" s="149"/>
      <c r="I1083" s="149"/>
      <c r="J1083" s="149"/>
      <c r="K1083" s="149"/>
      <c r="L1083" s="149"/>
      <c r="M1083" s="149"/>
      <c r="N1083" s="149"/>
      <c r="O1083" s="149"/>
      <c r="P1083" s="149"/>
      <c r="Q1083" s="95"/>
      <c r="R1083" s="103"/>
      <c r="S1083" s="103"/>
      <c r="T1083" s="151"/>
      <c r="U1083" s="151"/>
      <c r="V1083" s="151"/>
      <c r="W1083" s="151"/>
      <c r="X1083" s="151"/>
      <c r="Y1083" s="151"/>
      <c r="Z1083" s="151"/>
      <c r="AA1083" s="151"/>
      <c r="AB1083" s="151"/>
      <c r="AC1083" s="151"/>
      <c r="AD1083" s="151"/>
      <c r="AE1083" s="151"/>
      <c r="AF1083" s="151"/>
      <c r="AG1083" s="151"/>
      <c r="AH1083" s="151"/>
      <c r="AI1083" s="103"/>
      <c r="AJ1083" s="94"/>
      <c r="AK1083" s="103"/>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c r="BI1083" s="151"/>
      <c r="BJ1083" s="151"/>
      <c r="BK1083" s="151"/>
      <c r="BL1083" s="151"/>
      <c r="BM1083" s="151"/>
      <c r="BN1083" s="151"/>
      <c r="BO1083" s="151"/>
      <c r="BP1083" s="151"/>
      <c r="BQ1083" s="151"/>
      <c r="BR1083" s="151"/>
      <c r="BS1083" s="151"/>
      <c r="BT1083" s="93"/>
      <c r="BU1083" s="103"/>
      <c r="BV1083" s="103"/>
      <c r="BW1083" s="103"/>
      <c r="BX1083" s="94"/>
      <c r="BY1083" s="133"/>
      <c r="BZ1083" s="93"/>
      <c r="CA1083" s="148"/>
      <c r="CB1083" s="149"/>
      <c r="CC1083" s="149"/>
      <c r="CD1083" s="149"/>
      <c r="CE1083" s="149"/>
      <c r="CF1083" s="149"/>
      <c r="CG1083" s="149"/>
      <c r="CH1083" s="149"/>
      <c r="CI1083" s="149"/>
      <c r="CJ1083" s="150"/>
    </row>
    <row r="1084" spans="3:88" ht="15.75" customHeight="1" x14ac:dyDescent="0.15">
      <c r="C1084" s="94"/>
      <c r="D1084" s="103"/>
      <c r="E1084" s="149"/>
      <c r="F1084" s="149"/>
      <c r="G1084" s="149"/>
      <c r="H1084" s="149"/>
      <c r="I1084" s="149"/>
      <c r="J1084" s="149"/>
      <c r="K1084" s="149"/>
      <c r="L1084" s="149"/>
      <c r="M1084" s="149"/>
      <c r="N1084" s="149"/>
      <c r="O1084" s="149"/>
      <c r="P1084" s="149"/>
      <c r="Q1084" s="95"/>
      <c r="R1084" s="103"/>
      <c r="S1084" s="103"/>
      <c r="T1084" s="151"/>
      <c r="U1084" s="151"/>
      <c r="V1084" s="151"/>
      <c r="W1084" s="151"/>
      <c r="X1084" s="151"/>
      <c r="Y1084" s="151"/>
      <c r="Z1084" s="151"/>
      <c r="AA1084" s="151"/>
      <c r="AB1084" s="151"/>
      <c r="AC1084" s="151"/>
      <c r="AD1084" s="151"/>
      <c r="AE1084" s="151"/>
      <c r="AF1084" s="151"/>
      <c r="AG1084" s="151"/>
      <c r="AH1084" s="151"/>
      <c r="AI1084" s="103"/>
      <c r="AJ1084" s="94"/>
      <c r="AK1084" s="103"/>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c r="BI1084" s="151"/>
      <c r="BJ1084" s="151"/>
      <c r="BK1084" s="151"/>
      <c r="BL1084" s="151"/>
      <c r="BM1084" s="151"/>
      <c r="BN1084" s="151"/>
      <c r="BO1084" s="151"/>
      <c r="BP1084" s="151"/>
      <c r="BQ1084" s="151"/>
      <c r="BR1084" s="151"/>
      <c r="BS1084" s="151"/>
      <c r="BT1084" s="93"/>
      <c r="BU1084" s="103"/>
      <c r="BV1084" s="103"/>
      <c r="BW1084" s="103"/>
      <c r="BX1084" s="94"/>
      <c r="BY1084" s="133"/>
      <c r="BZ1084" s="93"/>
      <c r="CA1084" s="148"/>
      <c r="CB1084" s="149"/>
      <c r="CC1084" s="149"/>
      <c r="CD1084" s="149"/>
      <c r="CE1084" s="149"/>
      <c r="CF1084" s="149"/>
      <c r="CG1084" s="149"/>
      <c r="CH1084" s="149"/>
      <c r="CI1084" s="149"/>
      <c r="CJ1084" s="150"/>
    </row>
    <row r="1085" spans="3:88" ht="15.75" customHeight="1" x14ac:dyDescent="0.15">
      <c r="C1085" s="94"/>
      <c r="D1085" s="103"/>
      <c r="E1085" s="149"/>
      <c r="F1085" s="149"/>
      <c r="G1085" s="149"/>
      <c r="H1085" s="149"/>
      <c r="I1085" s="149"/>
      <c r="J1085" s="149"/>
      <c r="K1085" s="149"/>
      <c r="L1085" s="149"/>
      <c r="M1085" s="149"/>
      <c r="N1085" s="149"/>
      <c r="O1085" s="149"/>
      <c r="P1085" s="149"/>
      <c r="Q1085" s="95"/>
      <c r="R1085" s="103"/>
      <c r="S1085" s="103"/>
      <c r="T1085" s="151"/>
      <c r="U1085" s="151"/>
      <c r="V1085" s="151"/>
      <c r="W1085" s="151"/>
      <c r="X1085" s="151"/>
      <c r="Y1085" s="151"/>
      <c r="Z1085" s="151"/>
      <c r="AA1085" s="151"/>
      <c r="AB1085" s="151"/>
      <c r="AC1085" s="151"/>
      <c r="AD1085" s="151"/>
      <c r="AE1085" s="151"/>
      <c r="AF1085" s="151"/>
      <c r="AG1085" s="151"/>
      <c r="AH1085" s="151"/>
      <c r="AI1085" s="103"/>
      <c r="AJ1085" s="94"/>
      <c r="AK1085" s="103"/>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c r="BI1085" s="151"/>
      <c r="BJ1085" s="151"/>
      <c r="BK1085" s="151"/>
      <c r="BL1085" s="151"/>
      <c r="BM1085" s="151"/>
      <c r="BN1085" s="151"/>
      <c r="BO1085" s="151"/>
      <c r="BP1085" s="151"/>
      <c r="BQ1085" s="151"/>
      <c r="BR1085" s="151"/>
      <c r="BS1085" s="151"/>
      <c r="BT1085" s="93"/>
      <c r="BU1085" s="103"/>
      <c r="BV1085" s="103"/>
      <c r="BW1085" s="103"/>
      <c r="BX1085" s="94"/>
      <c r="BY1085" s="133"/>
      <c r="BZ1085" s="93"/>
      <c r="CA1085" s="94"/>
      <c r="CB1085" s="103"/>
      <c r="CC1085" s="103"/>
      <c r="CD1085" s="103"/>
      <c r="CE1085" s="103"/>
      <c r="CF1085" s="103"/>
      <c r="CG1085" s="103"/>
      <c r="CH1085" s="103"/>
      <c r="CI1085" s="103"/>
      <c r="CJ1085" s="93"/>
    </row>
    <row r="1086" spans="3:88" ht="15.75" customHeight="1" x14ac:dyDescent="0.15">
      <c r="C1086" s="94"/>
      <c r="D1086" s="103"/>
      <c r="E1086" s="149"/>
      <c r="F1086" s="149"/>
      <c r="G1086" s="149"/>
      <c r="H1086" s="149"/>
      <c r="I1086" s="149"/>
      <c r="J1086" s="149"/>
      <c r="K1086" s="149"/>
      <c r="L1086" s="149"/>
      <c r="M1086" s="149"/>
      <c r="N1086" s="149"/>
      <c r="O1086" s="149"/>
      <c r="P1086" s="149"/>
      <c r="Q1086" s="95"/>
      <c r="R1086" s="103"/>
      <c r="T1086" s="151"/>
      <c r="U1086" s="151"/>
      <c r="V1086" s="151"/>
      <c r="W1086" s="151"/>
      <c r="X1086" s="151"/>
      <c r="Y1086" s="151"/>
      <c r="Z1086" s="151"/>
      <c r="AA1086" s="151"/>
      <c r="AB1086" s="151"/>
      <c r="AC1086" s="151"/>
      <c r="AD1086" s="151"/>
      <c r="AE1086" s="151"/>
      <c r="AF1086" s="151"/>
      <c r="AG1086" s="151"/>
      <c r="AH1086" s="151"/>
      <c r="AI1086" s="103"/>
      <c r="AJ1086" s="94"/>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c r="BI1086" s="151"/>
      <c r="BJ1086" s="151"/>
      <c r="BK1086" s="151"/>
      <c r="BL1086" s="151"/>
      <c r="BM1086" s="151"/>
      <c r="BN1086" s="151"/>
      <c r="BO1086" s="151"/>
      <c r="BP1086" s="151"/>
      <c r="BQ1086" s="151"/>
      <c r="BR1086" s="151"/>
      <c r="BS1086" s="151"/>
      <c r="BT1086" s="93"/>
      <c r="BU1086" s="103"/>
      <c r="BV1086" s="103"/>
      <c r="BW1086" s="103"/>
      <c r="BX1086" s="94"/>
      <c r="BY1086" s="133"/>
      <c r="BZ1086" s="93"/>
      <c r="CA1086" s="94"/>
      <c r="CB1086" s="103"/>
      <c r="CC1086" s="103"/>
      <c r="CD1086" s="103"/>
      <c r="CE1086" s="103"/>
      <c r="CF1086" s="103"/>
      <c r="CG1086" s="103"/>
      <c r="CH1086" s="103"/>
      <c r="CI1086" s="103"/>
      <c r="CJ1086" s="93"/>
    </row>
    <row r="1087" spans="3:88" ht="15.75" customHeight="1" x14ac:dyDescent="0.15">
      <c r="C1087" s="94"/>
      <c r="D1087" s="103"/>
      <c r="E1087" s="149"/>
      <c r="F1087" s="149"/>
      <c r="G1087" s="149"/>
      <c r="H1087" s="149"/>
      <c r="I1087" s="149"/>
      <c r="J1087" s="149"/>
      <c r="K1087" s="149"/>
      <c r="L1087" s="149"/>
      <c r="M1087" s="149"/>
      <c r="N1087" s="149"/>
      <c r="O1087" s="149"/>
      <c r="P1087" s="149"/>
      <c r="Q1087" s="95"/>
      <c r="R1087" s="103"/>
      <c r="T1087" s="151"/>
      <c r="U1087" s="151"/>
      <c r="V1087" s="151"/>
      <c r="W1087" s="151"/>
      <c r="X1087" s="151"/>
      <c r="Y1087" s="151"/>
      <c r="Z1087" s="151"/>
      <c r="AA1087" s="151"/>
      <c r="AB1087" s="151"/>
      <c r="AC1087" s="151"/>
      <c r="AD1087" s="151"/>
      <c r="AE1087" s="151"/>
      <c r="AF1087" s="151"/>
      <c r="AG1087" s="151"/>
      <c r="AH1087" s="151"/>
      <c r="AI1087" s="103"/>
      <c r="AJ1087" s="94"/>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c r="BI1087" s="151"/>
      <c r="BJ1087" s="151"/>
      <c r="BK1087" s="151"/>
      <c r="BL1087" s="151"/>
      <c r="BM1087" s="151"/>
      <c r="BN1087" s="151"/>
      <c r="BO1087" s="151"/>
      <c r="BP1087" s="151"/>
      <c r="BQ1087" s="151"/>
      <c r="BR1087" s="151"/>
      <c r="BS1087" s="151"/>
      <c r="BT1087" s="93"/>
      <c r="BU1087" s="103"/>
      <c r="BV1087" s="103"/>
      <c r="BW1087" s="103"/>
      <c r="BX1087" s="94"/>
      <c r="BY1087" s="133"/>
      <c r="BZ1087" s="93"/>
      <c r="CA1087" s="94"/>
      <c r="CB1087" s="103"/>
      <c r="CC1087" s="103"/>
      <c r="CD1087" s="103"/>
      <c r="CE1087" s="103"/>
      <c r="CF1087" s="103"/>
      <c r="CG1087" s="103"/>
      <c r="CH1087" s="103"/>
      <c r="CI1087" s="103"/>
      <c r="CJ1087" s="93"/>
    </row>
    <row r="1088" spans="3:88" ht="15.75" customHeight="1" x14ac:dyDescent="0.15">
      <c r="C1088" s="94"/>
      <c r="D1088" s="103"/>
      <c r="E1088" s="149"/>
      <c r="F1088" s="149"/>
      <c r="G1088" s="149"/>
      <c r="H1088" s="149"/>
      <c r="I1088" s="149"/>
      <c r="J1088" s="149"/>
      <c r="K1088" s="149"/>
      <c r="L1088" s="149"/>
      <c r="M1088" s="149"/>
      <c r="N1088" s="149"/>
      <c r="O1088" s="149"/>
      <c r="P1088" s="149"/>
      <c r="Q1088" s="95"/>
      <c r="R1088" s="103"/>
      <c r="T1088" s="151"/>
      <c r="U1088" s="151"/>
      <c r="V1088" s="151"/>
      <c r="W1088" s="151"/>
      <c r="X1088" s="151"/>
      <c r="Y1088" s="151"/>
      <c r="Z1088" s="151"/>
      <c r="AA1088" s="151"/>
      <c r="AB1088" s="151"/>
      <c r="AC1088" s="151"/>
      <c r="AD1088" s="151"/>
      <c r="AE1088" s="151"/>
      <c r="AF1088" s="151"/>
      <c r="AG1088" s="151"/>
      <c r="AH1088" s="151"/>
      <c r="AI1088" s="103"/>
      <c r="AJ1088" s="94"/>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c r="BI1088" s="151"/>
      <c r="BJ1088" s="151"/>
      <c r="BK1088" s="151"/>
      <c r="BL1088" s="151"/>
      <c r="BM1088" s="151"/>
      <c r="BN1088" s="151"/>
      <c r="BO1088" s="151"/>
      <c r="BP1088" s="151"/>
      <c r="BQ1088" s="151"/>
      <c r="BR1088" s="151"/>
      <c r="BS1088" s="151"/>
      <c r="BT1088" s="93"/>
      <c r="BU1088" s="103"/>
      <c r="BV1088" s="103"/>
      <c r="BW1088" s="103"/>
      <c r="BX1088" s="94"/>
      <c r="BY1088" s="133"/>
      <c r="BZ1088" s="93"/>
      <c r="CA1088" s="94"/>
      <c r="CB1088" s="103"/>
      <c r="CC1088" s="103"/>
      <c r="CD1088" s="103"/>
      <c r="CE1088" s="103"/>
      <c r="CF1088" s="103"/>
      <c r="CG1088" s="103"/>
      <c r="CH1088" s="103"/>
      <c r="CI1088" s="103"/>
      <c r="CJ1088" s="93"/>
    </row>
    <row r="1089" spans="3:88" ht="15.75" customHeight="1" x14ac:dyDescent="0.15">
      <c r="C1089" s="94"/>
      <c r="D1089" s="103"/>
      <c r="E1089" s="149"/>
      <c r="F1089" s="149"/>
      <c r="G1089" s="149"/>
      <c r="H1089" s="149"/>
      <c r="I1089" s="149"/>
      <c r="J1089" s="149"/>
      <c r="K1089" s="149"/>
      <c r="L1089" s="149"/>
      <c r="M1089" s="149"/>
      <c r="N1089" s="149"/>
      <c r="O1089" s="149"/>
      <c r="P1089" s="149"/>
      <c r="Q1089" s="95"/>
      <c r="R1089" s="103"/>
      <c r="T1089" s="151"/>
      <c r="U1089" s="151"/>
      <c r="V1089" s="151"/>
      <c r="W1089" s="151"/>
      <c r="X1089" s="151"/>
      <c r="Y1089" s="151"/>
      <c r="Z1089" s="151"/>
      <c r="AA1089" s="151"/>
      <c r="AB1089" s="151"/>
      <c r="AC1089" s="151"/>
      <c r="AD1089" s="151"/>
      <c r="AE1089" s="151"/>
      <c r="AF1089" s="151"/>
      <c r="AG1089" s="151"/>
      <c r="AH1089" s="151"/>
      <c r="AI1089" s="103"/>
      <c r="AJ1089" s="94"/>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c r="BI1089" s="151"/>
      <c r="BJ1089" s="151"/>
      <c r="BK1089" s="151"/>
      <c r="BL1089" s="151"/>
      <c r="BM1089" s="151"/>
      <c r="BN1089" s="151"/>
      <c r="BO1089" s="151"/>
      <c r="BP1089" s="151"/>
      <c r="BQ1089" s="151"/>
      <c r="BR1089" s="151"/>
      <c r="BS1089" s="151"/>
      <c r="BT1089" s="93"/>
      <c r="BU1089" s="103"/>
      <c r="BV1089" s="103"/>
      <c r="BW1089" s="103"/>
      <c r="BX1089" s="94"/>
      <c r="BY1089" s="133"/>
      <c r="BZ1089" s="93"/>
      <c r="CA1089" s="94"/>
      <c r="CB1089" s="103"/>
      <c r="CC1089" s="103"/>
      <c r="CD1089" s="103"/>
      <c r="CE1089" s="103"/>
      <c r="CF1089" s="103"/>
      <c r="CG1089" s="103"/>
      <c r="CH1089" s="103"/>
      <c r="CI1089" s="103"/>
      <c r="CJ1089" s="93"/>
    </row>
    <row r="1090" spans="3:88" ht="15.75" customHeight="1" x14ac:dyDescent="0.15">
      <c r="C1090" s="94"/>
      <c r="D1090" s="103"/>
      <c r="E1090" s="149"/>
      <c r="F1090" s="149"/>
      <c r="G1090" s="149"/>
      <c r="H1090" s="149"/>
      <c r="I1090" s="149"/>
      <c r="J1090" s="149"/>
      <c r="K1090" s="149"/>
      <c r="L1090" s="149"/>
      <c r="M1090" s="149"/>
      <c r="N1090" s="149"/>
      <c r="O1090" s="149"/>
      <c r="P1090" s="149"/>
      <c r="Q1090" s="95"/>
      <c r="R1090" s="103"/>
      <c r="T1090" s="151"/>
      <c r="U1090" s="151"/>
      <c r="V1090" s="151"/>
      <c r="W1090" s="151"/>
      <c r="X1090" s="151"/>
      <c r="Y1090" s="151"/>
      <c r="Z1090" s="151"/>
      <c r="AA1090" s="151"/>
      <c r="AB1090" s="151"/>
      <c r="AC1090" s="151"/>
      <c r="AD1090" s="151"/>
      <c r="AE1090" s="151"/>
      <c r="AF1090" s="151"/>
      <c r="AG1090" s="151"/>
      <c r="AH1090" s="151"/>
      <c r="AI1090" s="103"/>
      <c r="AJ1090" s="94"/>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c r="BI1090" s="151"/>
      <c r="BJ1090" s="151"/>
      <c r="BK1090" s="151"/>
      <c r="BL1090" s="151"/>
      <c r="BM1090" s="151"/>
      <c r="BN1090" s="151"/>
      <c r="BO1090" s="151"/>
      <c r="BP1090" s="151"/>
      <c r="BQ1090" s="151"/>
      <c r="BR1090" s="151"/>
      <c r="BS1090" s="151"/>
      <c r="BT1090" s="93"/>
      <c r="BU1090" s="103"/>
      <c r="BV1090" s="103"/>
      <c r="BW1090" s="103"/>
      <c r="BX1090" s="94"/>
      <c r="BY1090" s="133"/>
      <c r="BZ1090" s="93"/>
      <c r="CA1090" s="94"/>
      <c r="CB1090" s="103"/>
      <c r="CC1090" s="103"/>
      <c r="CD1090" s="103"/>
      <c r="CE1090" s="103"/>
      <c r="CF1090" s="103"/>
      <c r="CG1090" s="103"/>
      <c r="CH1090" s="103"/>
      <c r="CI1090" s="103"/>
      <c r="CJ1090" s="93"/>
    </row>
    <row r="1091" spans="3:88" ht="15.75" customHeight="1" x14ac:dyDescent="0.15">
      <c r="C1091" s="94"/>
      <c r="D1091" s="103"/>
      <c r="E1091" s="149"/>
      <c r="F1091" s="149"/>
      <c r="G1091" s="149"/>
      <c r="H1091" s="149"/>
      <c r="I1091" s="149"/>
      <c r="J1091" s="149"/>
      <c r="K1091" s="149"/>
      <c r="L1091" s="149"/>
      <c r="M1091" s="149"/>
      <c r="N1091" s="149"/>
      <c r="O1091" s="149"/>
      <c r="P1091" s="149"/>
      <c r="Q1091" s="95"/>
      <c r="R1091" s="103"/>
      <c r="T1091" s="151"/>
      <c r="U1091" s="151"/>
      <c r="V1091" s="151"/>
      <c r="W1091" s="151"/>
      <c r="X1091" s="151"/>
      <c r="Y1091" s="151"/>
      <c r="Z1091" s="151"/>
      <c r="AA1091" s="151"/>
      <c r="AB1091" s="151"/>
      <c r="AC1091" s="151"/>
      <c r="AD1091" s="151"/>
      <c r="AE1091" s="151"/>
      <c r="AF1091" s="151"/>
      <c r="AG1091" s="151"/>
      <c r="AH1091" s="151"/>
      <c r="AI1091" s="103"/>
      <c r="AJ1091" s="94"/>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c r="BI1091" s="151"/>
      <c r="BJ1091" s="151"/>
      <c r="BK1091" s="151"/>
      <c r="BL1091" s="151"/>
      <c r="BM1091" s="151"/>
      <c r="BN1091" s="151"/>
      <c r="BO1091" s="151"/>
      <c r="BP1091" s="151"/>
      <c r="BQ1091" s="151"/>
      <c r="BR1091" s="151"/>
      <c r="BS1091" s="151"/>
      <c r="BT1091" s="93"/>
      <c r="BU1091" s="103"/>
      <c r="BV1091" s="103"/>
      <c r="BW1091" s="103"/>
      <c r="BX1091" s="94"/>
      <c r="BY1091" s="133"/>
      <c r="BZ1091" s="93"/>
      <c r="CA1091" s="94"/>
      <c r="CB1091" s="103"/>
      <c r="CC1091" s="103"/>
      <c r="CD1091" s="103"/>
      <c r="CE1091" s="103"/>
      <c r="CF1091" s="103"/>
      <c r="CG1091" s="103"/>
      <c r="CH1091" s="103"/>
      <c r="CI1091" s="103"/>
      <c r="CJ1091" s="93"/>
    </row>
    <row r="1092" spans="3:88" ht="15.75" customHeight="1" x14ac:dyDescent="0.15">
      <c r="C1092" s="94"/>
      <c r="D1092" s="103"/>
      <c r="E1092" s="149"/>
      <c r="F1092" s="149"/>
      <c r="G1092" s="149"/>
      <c r="H1092" s="149"/>
      <c r="I1092" s="149"/>
      <c r="J1092" s="149"/>
      <c r="K1092" s="149"/>
      <c r="L1092" s="149"/>
      <c r="M1092" s="149"/>
      <c r="N1092" s="149"/>
      <c r="O1092" s="149"/>
      <c r="P1092" s="149"/>
      <c r="Q1092" s="95"/>
      <c r="R1092" s="103"/>
      <c r="T1092" s="151"/>
      <c r="U1092" s="151"/>
      <c r="V1092" s="151"/>
      <c r="W1092" s="151"/>
      <c r="X1092" s="151"/>
      <c r="Y1092" s="151"/>
      <c r="Z1092" s="151"/>
      <c r="AA1092" s="151"/>
      <c r="AB1092" s="151"/>
      <c r="AC1092" s="151"/>
      <c r="AD1092" s="151"/>
      <c r="AE1092" s="151"/>
      <c r="AF1092" s="151"/>
      <c r="AG1092" s="151"/>
      <c r="AH1092" s="151"/>
      <c r="AI1092" s="103"/>
      <c r="AJ1092" s="94"/>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c r="BI1092" s="151"/>
      <c r="BJ1092" s="151"/>
      <c r="BK1092" s="151"/>
      <c r="BL1092" s="151"/>
      <c r="BM1092" s="151"/>
      <c r="BN1092" s="151"/>
      <c r="BO1092" s="151"/>
      <c r="BP1092" s="151"/>
      <c r="BQ1092" s="151"/>
      <c r="BR1092" s="151"/>
      <c r="BS1092" s="151"/>
      <c r="BT1092" s="93"/>
      <c r="BU1092" s="103"/>
      <c r="BV1092" s="103"/>
      <c r="BW1092" s="103"/>
      <c r="BX1092" s="94"/>
      <c r="BY1092" s="133"/>
      <c r="BZ1092" s="93"/>
      <c r="CA1092" s="94"/>
      <c r="CB1092" s="103"/>
      <c r="CC1092" s="103"/>
      <c r="CD1092" s="103"/>
      <c r="CE1092" s="103"/>
      <c r="CF1092" s="103"/>
      <c r="CG1092" s="103"/>
      <c r="CH1092" s="103"/>
      <c r="CI1092" s="103"/>
      <c r="CJ1092" s="93"/>
    </row>
    <row r="1093" spans="3:88" ht="15.75" customHeight="1" x14ac:dyDescent="0.15">
      <c r="C1093" s="94"/>
      <c r="D1093" s="103"/>
      <c r="E1093" s="149"/>
      <c r="F1093" s="149"/>
      <c r="G1093" s="149"/>
      <c r="H1093" s="149"/>
      <c r="I1093" s="149"/>
      <c r="J1093" s="149"/>
      <c r="K1093" s="149"/>
      <c r="L1093" s="149"/>
      <c r="M1093" s="149"/>
      <c r="N1093" s="149"/>
      <c r="O1093" s="149"/>
      <c r="P1093" s="149"/>
      <c r="Q1093" s="95"/>
      <c r="R1093" s="103"/>
      <c r="T1093" s="151"/>
      <c r="U1093" s="151"/>
      <c r="V1093" s="151"/>
      <c r="W1093" s="151"/>
      <c r="X1093" s="151"/>
      <c r="Y1093" s="151"/>
      <c r="Z1093" s="151"/>
      <c r="AA1093" s="151"/>
      <c r="AB1093" s="151"/>
      <c r="AC1093" s="151"/>
      <c r="AD1093" s="151"/>
      <c r="AE1093" s="151"/>
      <c r="AF1093" s="151"/>
      <c r="AG1093" s="151"/>
      <c r="AH1093" s="151"/>
      <c r="AI1093" s="103"/>
      <c r="AJ1093" s="94"/>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c r="BI1093" s="151"/>
      <c r="BJ1093" s="151"/>
      <c r="BK1093" s="151"/>
      <c r="BL1093" s="151"/>
      <c r="BM1093" s="151"/>
      <c r="BN1093" s="151"/>
      <c r="BO1093" s="151"/>
      <c r="BP1093" s="151"/>
      <c r="BQ1093" s="151"/>
      <c r="BR1093" s="151"/>
      <c r="BS1093" s="151"/>
      <c r="BT1093" s="93"/>
      <c r="BU1093" s="103"/>
      <c r="BV1093" s="103"/>
      <c r="BW1093" s="103"/>
      <c r="BX1093" s="94"/>
      <c r="BY1093" s="133"/>
      <c r="BZ1093" s="93"/>
      <c r="CA1093" s="94"/>
      <c r="CB1093" s="103"/>
      <c r="CC1093" s="103"/>
      <c r="CD1093" s="103"/>
      <c r="CE1093" s="103"/>
      <c r="CF1093" s="103"/>
      <c r="CG1093" s="103"/>
      <c r="CH1093" s="103"/>
      <c r="CI1093" s="103"/>
      <c r="CJ1093" s="93"/>
    </row>
    <row r="1094" spans="3:88" ht="15.75" customHeight="1" x14ac:dyDescent="0.15">
      <c r="C1094" s="94"/>
      <c r="D1094" s="103"/>
      <c r="E1094" s="149"/>
      <c r="F1094" s="149"/>
      <c r="G1094" s="149"/>
      <c r="H1094" s="149"/>
      <c r="I1094" s="149"/>
      <c r="J1094" s="149"/>
      <c r="K1094" s="149"/>
      <c r="L1094" s="149"/>
      <c r="M1094" s="149"/>
      <c r="N1094" s="149"/>
      <c r="O1094" s="149"/>
      <c r="P1094" s="149"/>
      <c r="Q1094" s="95"/>
      <c r="R1094" s="103"/>
      <c r="T1094" s="151"/>
      <c r="U1094" s="151"/>
      <c r="V1094" s="151"/>
      <c r="W1094" s="151"/>
      <c r="X1094" s="151"/>
      <c r="Y1094" s="151"/>
      <c r="Z1094" s="151"/>
      <c r="AA1094" s="151"/>
      <c r="AB1094" s="151"/>
      <c r="AC1094" s="151"/>
      <c r="AD1094" s="151"/>
      <c r="AE1094" s="151"/>
      <c r="AF1094" s="151"/>
      <c r="AG1094" s="151"/>
      <c r="AH1094" s="151"/>
      <c r="AI1094" s="103"/>
      <c r="AJ1094" s="94"/>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c r="BI1094" s="151"/>
      <c r="BJ1094" s="151"/>
      <c r="BK1094" s="151"/>
      <c r="BL1094" s="151"/>
      <c r="BM1094" s="151"/>
      <c r="BN1094" s="151"/>
      <c r="BO1094" s="151"/>
      <c r="BP1094" s="151"/>
      <c r="BQ1094" s="151"/>
      <c r="BR1094" s="151"/>
      <c r="BS1094" s="151"/>
      <c r="BT1094" s="93"/>
      <c r="BU1094" s="103"/>
      <c r="BV1094" s="103"/>
      <c r="BW1094" s="103"/>
      <c r="BX1094" s="94"/>
      <c r="BY1094" s="133"/>
      <c r="BZ1094" s="93"/>
      <c r="CA1094" s="94"/>
      <c r="CB1094" s="103"/>
      <c r="CC1094" s="103"/>
      <c r="CD1094" s="103"/>
      <c r="CE1094" s="103"/>
      <c r="CF1094" s="103"/>
      <c r="CG1094" s="103"/>
      <c r="CH1094" s="103"/>
      <c r="CI1094" s="103"/>
      <c r="CJ1094" s="93"/>
    </row>
    <row r="1095" spans="3:88" ht="15.75" customHeight="1" x14ac:dyDescent="0.15">
      <c r="C1095" s="94"/>
      <c r="D1095" s="103"/>
      <c r="E1095" s="149"/>
      <c r="F1095" s="149"/>
      <c r="G1095" s="149"/>
      <c r="H1095" s="149"/>
      <c r="I1095" s="149"/>
      <c r="J1095" s="149"/>
      <c r="K1095" s="149"/>
      <c r="L1095" s="149"/>
      <c r="M1095" s="149"/>
      <c r="N1095" s="149"/>
      <c r="O1095" s="149"/>
      <c r="P1095" s="149"/>
      <c r="Q1095" s="95"/>
      <c r="R1095" s="103"/>
      <c r="T1095" s="151"/>
      <c r="U1095" s="151"/>
      <c r="V1095" s="151"/>
      <c r="W1095" s="151"/>
      <c r="X1095" s="151"/>
      <c r="Y1095" s="151"/>
      <c r="Z1095" s="151"/>
      <c r="AA1095" s="151"/>
      <c r="AB1095" s="151"/>
      <c r="AC1095" s="151"/>
      <c r="AD1095" s="151"/>
      <c r="AE1095" s="151"/>
      <c r="AF1095" s="151"/>
      <c r="AG1095" s="151"/>
      <c r="AH1095" s="151"/>
      <c r="AI1095" s="103"/>
      <c r="AJ1095" s="94"/>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c r="BI1095" s="151"/>
      <c r="BJ1095" s="151"/>
      <c r="BK1095" s="151"/>
      <c r="BL1095" s="151"/>
      <c r="BM1095" s="151"/>
      <c r="BN1095" s="151"/>
      <c r="BO1095" s="151"/>
      <c r="BP1095" s="151"/>
      <c r="BQ1095" s="151"/>
      <c r="BR1095" s="151"/>
      <c r="BS1095" s="151"/>
      <c r="BT1095" s="93"/>
      <c r="BU1095" s="103"/>
      <c r="BV1095" s="103"/>
      <c r="BW1095" s="103"/>
      <c r="BX1095" s="94"/>
      <c r="BY1095" s="133"/>
      <c r="BZ1095" s="93"/>
      <c r="CA1095" s="94"/>
      <c r="CB1095" s="103"/>
      <c r="CC1095" s="103"/>
      <c r="CD1095" s="103"/>
      <c r="CE1095" s="103"/>
      <c r="CF1095" s="103"/>
      <c r="CG1095" s="103"/>
      <c r="CH1095" s="103"/>
      <c r="CI1095" s="103"/>
      <c r="CJ1095" s="93"/>
    </row>
    <row r="1096" spans="3:88" ht="15.75" customHeight="1" x14ac:dyDescent="0.15">
      <c r="C1096" s="94"/>
      <c r="D1096" s="103"/>
      <c r="E1096" s="149"/>
      <c r="F1096" s="149"/>
      <c r="G1096" s="149"/>
      <c r="H1096" s="149"/>
      <c r="I1096" s="149"/>
      <c r="J1096" s="149"/>
      <c r="K1096" s="149"/>
      <c r="L1096" s="149"/>
      <c r="M1096" s="149"/>
      <c r="N1096" s="149"/>
      <c r="O1096" s="149"/>
      <c r="P1096" s="149"/>
      <c r="Q1096" s="95"/>
      <c r="R1096" s="103"/>
      <c r="T1096" s="151"/>
      <c r="U1096" s="151"/>
      <c r="V1096" s="151"/>
      <c r="W1096" s="151"/>
      <c r="X1096" s="151"/>
      <c r="Y1096" s="151"/>
      <c r="Z1096" s="151"/>
      <c r="AA1096" s="151"/>
      <c r="AB1096" s="151"/>
      <c r="AC1096" s="151"/>
      <c r="AD1096" s="151"/>
      <c r="AE1096" s="151"/>
      <c r="AF1096" s="151"/>
      <c r="AG1096" s="151"/>
      <c r="AH1096" s="151"/>
      <c r="AI1096" s="103"/>
      <c r="AJ1096" s="94"/>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c r="BI1096" s="151"/>
      <c r="BJ1096" s="151"/>
      <c r="BK1096" s="151"/>
      <c r="BL1096" s="151"/>
      <c r="BM1096" s="151"/>
      <c r="BN1096" s="151"/>
      <c r="BO1096" s="151"/>
      <c r="BP1096" s="151"/>
      <c r="BQ1096" s="151"/>
      <c r="BR1096" s="151"/>
      <c r="BS1096" s="151"/>
      <c r="BT1096" s="93"/>
      <c r="BU1096" s="103"/>
      <c r="BV1096" s="103"/>
      <c r="BW1096" s="103"/>
      <c r="BX1096" s="94"/>
      <c r="BY1096" s="133"/>
      <c r="BZ1096" s="93"/>
      <c r="CA1096" s="94"/>
      <c r="CB1096" s="103"/>
      <c r="CC1096" s="103"/>
      <c r="CD1096" s="103"/>
      <c r="CE1096" s="103"/>
      <c r="CF1096" s="103"/>
      <c r="CG1096" s="103"/>
      <c r="CH1096" s="103"/>
      <c r="CI1096" s="103"/>
      <c r="CJ1096" s="93"/>
    </row>
    <row r="1097" spans="3:88" ht="15.75" customHeight="1" x14ac:dyDescent="0.15">
      <c r="C1097" s="94"/>
      <c r="D1097" s="103"/>
      <c r="E1097" s="149"/>
      <c r="F1097" s="149"/>
      <c r="G1097" s="149"/>
      <c r="H1097" s="149"/>
      <c r="I1097" s="149"/>
      <c r="J1097" s="149"/>
      <c r="K1097" s="149"/>
      <c r="L1097" s="149"/>
      <c r="M1097" s="149"/>
      <c r="N1097" s="149"/>
      <c r="O1097" s="149"/>
      <c r="P1097" s="149"/>
      <c r="Q1097" s="95"/>
      <c r="R1097" s="103"/>
      <c r="T1097" s="151"/>
      <c r="U1097" s="151"/>
      <c r="V1097" s="151"/>
      <c r="W1097" s="151"/>
      <c r="X1097" s="151"/>
      <c r="Y1097" s="151"/>
      <c r="Z1097" s="151"/>
      <c r="AA1097" s="151"/>
      <c r="AB1097" s="151"/>
      <c r="AC1097" s="151"/>
      <c r="AD1097" s="151"/>
      <c r="AE1097" s="151"/>
      <c r="AF1097" s="151"/>
      <c r="AG1097" s="151"/>
      <c r="AH1097" s="151"/>
      <c r="AI1097" s="103"/>
      <c r="AJ1097" s="94"/>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c r="BI1097" s="151"/>
      <c r="BJ1097" s="151"/>
      <c r="BK1097" s="151"/>
      <c r="BL1097" s="151"/>
      <c r="BM1097" s="151"/>
      <c r="BN1097" s="151"/>
      <c r="BO1097" s="151"/>
      <c r="BP1097" s="151"/>
      <c r="BQ1097" s="151"/>
      <c r="BR1097" s="151"/>
      <c r="BS1097" s="151"/>
      <c r="BT1097" s="93"/>
      <c r="BU1097" s="103"/>
      <c r="BV1097" s="103"/>
      <c r="BW1097" s="103"/>
      <c r="BX1097" s="94"/>
      <c r="BY1097" s="133"/>
      <c r="BZ1097" s="93"/>
      <c r="CA1097" s="94"/>
      <c r="CB1097" s="103"/>
      <c r="CC1097" s="103"/>
      <c r="CD1097" s="103"/>
      <c r="CE1097" s="103"/>
      <c r="CF1097" s="103"/>
      <c r="CG1097" s="103"/>
      <c r="CH1097" s="103"/>
      <c r="CI1097" s="103"/>
      <c r="CJ1097" s="93"/>
    </row>
    <row r="1098" spans="3:88" ht="15.75" customHeight="1" x14ac:dyDescent="0.15">
      <c r="C1098" s="94"/>
      <c r="D1098" s="103"/>
      <c r="E1098" s="149"/>
      <c r="F1098" s="149"/>
      <c r="G1098" s="149"/>
      <c r="H1098" s="149"/>
      <c r="I1098" s="149"/>
      <c r="J1098" s="149"/>
      <c r="K1098" s="149"/>
      <c r="L1098" s="149"/>
      <c r="M1098" s="149"/>
      <c r="N1098" s="149"/>
      <c r="O1098" s="149"/>
      <c r="P1098" s="149"/>
      <c r="Q1098" s="95"/>
      <c r="R1098" s="103"/>
      <c r="T1098" s="151"/>
      <c r="U1098" s="151"/>
      <c r="V1098" s="151"/>
      <c r="W1098" s="151"/>
      <c r="X1098" s="151"/>
      <c r="Y1098" s="151"/>
      <c r="Z1098" s="151"/>
      <c r="AA1098" s="151"/>
      <c r="AB1098" s="151"/>
      <c r="AC1098" s="151"/>
      <c r="AD1098" s="151"/>
      <c r="AE1098" s="151"/>
      <c r="AF1098" s="151"/>
      <c r="AG1098" s="151"/>
      <c r="AH1098" s="151"/>
      <c r="AI1098" s="103"/>
      <c r="AJ1098" s="94"/>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c r="BI1098" s="151"/>
      <c r="BJ1098" s="151"/>
      <c r="BK1098" s="151"/>
      <c r="BL1098" s="151"/>
      <c r="BM1098" s="151"/>
      <c r="BN1098" s="151"/>
      <c r="BO1098" s="151"/>
      <c r="BP1098" s="151"/>
      <c r="BQ1098" s="151"/>
      <c r="BR1098" s="151"/>
      <c r="BS1098" s="151"/>
      <c r="BT1098" s="93"/>
      <c r="BU1098" s="103"/>
      <c r="BV1098" s="103"/>
      <c r="BW1098" s="103"/>
      <c r="BX1098" s="94"/>
      <c r="BY1098" s="133"/>
      <c r="BZ1098" s="93"/>
      <c r="CA1098" s="94"/>
      <c r="CB1098" s="103"/>
      <c r="CC1098" s="103"/>
      <c r="CD1098" s="103"/>
      <c r="CE1098" s="103"/>
      <c r="CF1098" s="103"/>
      <c r="CG1098" s="103"/>
      <c r="CH1098" s="103"/>
      <c r="CI1098" s="103"/>
      <c r="CJ1098" s="93"/>
    </row>
    <row r="1099" spans="3:88" ht="15.75" customHeight="1" x14ac:dyDescent="0.15">
      <c r="C1099" s="94"/>
      <c r="D1099" s="103"/>
      <c r="E1099" s="149"/>
      <c r="F1099" s="149"/>
      <c r="G1099" s="149"/>
      <c r="H1099" s="149"/>
      <c r="I1099" s="149"/>
      <c r="J1099" s="149"/>
      <c r="K1099" s="149"/>
      <c r="L1099" s="149"/>
      <c r="M1099" s="149"/>
      <c r="N1099" s="149"/>
      <c r="O1099" s="149"/>
      <c r="P1099" s="149"/>
      <c r="Q1099" s="95"/>
      <c r="R1099" s="103"/>
      <c r="T1099" s="151"/>
      <c r="U1099" s="151"/>
      <c r="V1099" s="151"/>
      <c r="W1099" s="151"/>
      <c r="X1099" s="151"/>
      <c r="Y1099" s="151"/>
      <c r="Z1099" s="151"/>
      <c r="AA1099" s="151"/>
      <c r="AB1099" s="151"/>
      <c r="AC1099" s="151"/>
      <c r="AD1099" s="151"/>
      <c r="AE1099" s="151"/>
      <c r="AF1099" s="151"/>
      <c r="AG1099" s="151"/>
      <c r="AH1099" s="151"/>
      <c r="AI1099" s="103"/>
      <c r="AJ1099" s="94"/>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c r="BI1099" s="151"/>
      <c r="BJ1099" s="151"/>
      <c r="BK1099" s="151"/>
      <c r="BL1099" s="151"/>
      <c r="BM1099" s="151"/>
      <c r="BN1099" s="151"/>
      <c r="BO1099" s="151"/>
      <c r="BP1099" s="151"/>
      <c r="BQ1099" s="151"/>
      <c r="BR1099" s="151"/>
      <c r="BS1099" s="151"/>
      <c r="BT1099" s="93"/>
      <c r="BU1099" s="103"/>
      <c r="BV1099" s="103"/>
      <c r="BW1099" s="103"/>
      <c r="BX1099" s="94"/>
      <c r="BY1099" s="133"/>
      <c r="BZ1099" s="93"/>
      <c r="CA1099" s="94"/>
      <c r="CB1099" s="103"/>
      <c r="CC1099" s="103"/>
      <c r="CD1099" s="103"/>
      <c r="CE1099" s="103"/>
      <c r="CF1099" s="103"/>
      <c r="CG1099" s="103"/>
      <c r="CH1099" s="103"/>
      <c r="CI1099" s="103"/>
      <c r="CJ1099" s="93"/>
    </row>
    <row r="1100" spans="3:88" ht="15.75" customHeight="1" x14ac:dyDescent="0.15">
      <c r="C1100" s="94"/>
      <c r="D1100" s="103"/>
      <c r="E1100" s="149"/>
      <c r="F1100" s="149"/>
      <c r="G1100" s="149"/>
      <c r="H1100" s="149"/>
      <c r="I1100" s="149"/>
      <c r="J1100" s="149"/>
      <c r="K1100" s="149"/>
      <c r="L1100" s="149"/>
      <c r="M1100" s="149"/>
      <c r="N1100" s="149"/>
      <c r="O1100" s="149"/>
      <c r="P1100" s="149"/>
      <c r="Q1100" s="95"/>
      <c r="R1100" s="103"/>
      <c r="T1100" s="151"/>
      <c r="U1100" s="151"/>
      <c r="V1100" s="151"/>
      <c r="W1100" s="151"/>
      <c r="X1100" s="151"/>
      <c r="Y1100" s="151"/>
      <c r="Z1100" s="151"/>
      <c r="AA1100" s="151"/>
      <c r="AB1100" s="151"/>
      <c r="AC1100" s="151"/>
      <c r="AD1100" s="151"/>
      <c r="AE1100" s="151"/>
      <c r="AF1100" s="151"/>
      <c r="AG1100" s="151"/>
      <c r="AH1100" s="151"/>
      <c r="AI1100" s="103"/>
      <c r="AJ1100" s="94"/>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c r="BI1100" s="151"/>
      <c r="BJ1100" s="151"/>
      <c r="BK1100" s="151"/>
      <c r="BL1100" s="151"/>
      <c r="BM1100" s="151"/>
      <c r="BN1100" s="151"/>
      <c r="BO1100" s="151"/>
      <c r="BP1100" s="151"/>
      <c r="BQ1100" s="151"/>
      <c r="BR1100" s="151"/>
      <c r="BS1100" s="151"/>
      <c r="BT1100" s="93"/>
      <c r="BU1100" s="103"/>
      <c r="BV1100" s="103"/>
      <c r="BW1100" s="103"/>
      <c r="BX1100" s="94"/>
      <c r="BY1100" s="133"/>
      <c r="BZ1100" s="93"/>
      <c r="CA1100" s="94"/>
      <c r="CB1100" s="103"/>
      <c r="CC1100" s="103"/>
      <c r="CD1100" s="103"/>
      <c r="CE1100" s="103"/>
      <c r="CF1100" s="103"/>
      <c r="CG1100" s="103"/>
      <c r="CH1100" s="103"/>
      <c r="CI1100" s="103"/>
      <c r="CJ1100" s="93"/>
    </row>
    <row r="1101" spans="3:88" ht="15.75" customHeight="1" x14ac:dyDescent="0.15">
      <c r="C1101" s="94"/>
      <c r="D1101" s="103"/>
      <c r="E1101" s="149"/>
      <c r="F1101" s="149"/>
      <c r="G1101" s="149"/>
      <c r="H1101" s="149"/>
      <c r="I1101" s="149"/>
      <c r="J1101" s="149"/>
      <c r="K1101" s="149"/>
      <c r="L1101" s="149"/>
      <c r="M1101" s="149"/>
      <c r="N1101" s="149"/>
      <c r="O1101" s="149"/>
      <c r="P1101" s="149"/>
      <c r="Q1101" s="95"/>
      <c r="R1101" s="103"/>
      <c r="T1101" s="151"/>
      <c r="U1101" s="151"/>
      <c r="V1101" s="151"/>
      <c r="W1101" s="151"/>
      <c r="X1101" s="151"/>
      <c r="Y1101" s="151"/>
      <c r="Z1101" s="151"/>
      <c r="AA1101" s="151"/>
      <c r="AB1101" s="151"/>
      <c r="AC1101" s="151"/>
      <c r="AD1101" s="151"/>
      <c r="AE1101" s="151"/>
      <c r="AF1101" s="151"/>
      <c r="AG1101" s="151"/>
      <c r="AH1101" s="151"/>
      <c r="AI1101" s="103"/>
      <c r="AJ1101" s="94"/>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c r="BI1101" s="151"/>
      <c r="BJ1101" s="151"/>
      <c r="BK1101" s="151"/>
      <c r="BL1101" s="151"/>
      <c r="BM1101" s="151"/>
      <c r="BN1101" s="151"/>
      <c r="BO1101" s="151"/>
      <c r="BP1101" s="151"/>
      <c r="BQ1101" s="151"/>
      <c r="BR1101" s="151"/>
      <c r="BS1101" s="151"/>
      <c r="BT1101" s="93"/>
      <c r="BU1101" s="103"/>
      <c r="BV1101" s="103"/>
      <c r="BW1101" s="103"/>
      <c r="BX1101" s="94"/>
      <c r="BY1101" s="133"/>
      <c r="BZ1101" s="93"/>
      <c r="CA1101" s="94"/>
      <c r="CB1101" s="103"/>
      <c r="CC1101" s="103"/>
      <c r="CD1101" s="103"/>
      <c r="CE1101" s="103"/>
      <c r="CF1101" s="103"/>
      <c r="CG1101" s="103"/>
      <c r="CH1101" s="103"/>
      <c r="CI1101" s="103"/>
      <c r="CJ1101" s="93"/>
    </row>
    <row r="1102" spans="3:88" ht="15.75" customHeight="1" x14ac:dyDescent="0.15">
      <c r="C1102" s="94"/>
      <c r="D1102" s="103"/>
      <c r="E1102" s="103"/>
      <c r="F1102" s="103"/>
      <c r="G1102" s="103"/>
      <c r="H1102" s="103"/>
      <c r="I1102" s="103"/>
      <c r="J1102" s="103"/>
      <c r="K1102" s="103"/>
      <c r="L1102" s="103"/>
      <c r="M1102" s="103"/>
      <c r="N1102" s="103"/>
      <c r="O1102" s="103"/>
      <c r="P1102" s="103"/>
      <c r="Q1102" s="95"/>
      <c r="R1102" s="103"/>
      <c r="S1102" s="103"/>
      <c r="T1102" s="103"/>
      <c r="U1102" s="103"/>
      <c r="V1102" s="103"/>
      <c r="W1102" s="103"/>
      <c r="X1102" s="103"/>
      <c r="Y1102" s="103"/>
      <c r="Z1102" s="103"/>
      <c r="AA1102" s="103"/>
      <c r="AB1102" s="103"/>
      <c r="AC1102" s="103"/>
      <c r="AD1102" s="103"/>
      <c r="AE1102" s="103"/>
      <c r="AF1102" s="103"/>
      <c r="AG1102" s="103"/>
      <c r="AH1102" s="103"/>
      <c r="AI1102" s="103"/>
      <c r="AJ1102" s="94"/>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c r="BI1102" s="151"/>
      <c r="BJ1102" s="151"/>
      <c r="BK1102" s="151"/>
      <c r="BL1102" s="151"/>
      <c r="BM1102" s="151"/>
      <c r="BN1102" s="151"/>
      <c r="BO1102" s="151"/>
      <c r="BP1102" s="151"/>
      <c r="BQ1102" s="151"/>
      <c r="BR1102" s="151"/>
      <c r="BS1102" s="151"/>
      <c r="BT1102" s="93"/>
      <c r="BU1102" s="103"/>
      <c r="BV1102" s="103"/>
      <c r="BW1102" s="103"/>
      <c r="BX1102" s="94"/>
      <c r="BY1102" s="133"/>
      <c r="BZ1102" s="93"/>
      <c r="CA1102" s="94"/>
      <c r="CB1102" s="103"/>
      <c r="CC1102" s="103"/>
      <c r="CD1102" s="103"/>
      <c r="CE1102" s="103"/>
      <c r="CF1102" s="103"/>
      <c r="CG1102" s="103"/>
      <c r="CH1102" s="103"/>
      <c r="CI1102" s="103"/>
      <c r="CJ1102" s="93"/>
    </row>
    <row r="1103" spans="3:88" ht="15.75" customHeight="1" x14ac:dyDescent="0.15">
      <c r="C1103" s="94"/>
      <c r="D1103" s="103"/>
      <c r="E1103" s="103"/>
      <c r="F1103" s="103"/>
      <c r="G1103" s="103"/>
      <c r="H1103" s="103"/>
      <c r="I1103" s="103"/>
      <c r="J1103" s="103"/>
      <c r="K1103" s="103"/>
      <c r="L1103" s="103"/>
      <c r="M1103" s="103"/>
      <c r="N1103" s="103"/>
      <c r="O1103" s="103"/>
      <c r="P1103" s="103"/>
      <c r="Q1103" s="95"/>
      <c r="R1103" s="103"/>
      <c r="S1103" s="103"/>
      <c r="T1103" s="103"/>
      <c r="U1103" s="103"/>
      <c r="V1103" s="103"/>
      <c r="W1103" s="103"/>
      <c r="X1103" s="103"/>
      <c r="Y1103" s="103"/>
      <c r="Z1103" s="103"/>
      <c r="AA1103" s="103"/>
      <c r="AB1103" s="103"/>
      <c r="AC1103" s="103"/>
      <c r="AD1103" s="103"/>
      <c r="AE1103" s="103"/>
      <c r="AF1103" s="103"/>
      <c r="AG1103" s="103"/>
      <c r="AH1103" s="103"/>
      <c r="AI1103" s="103"/>
      <c r="AJ1103" s="94"/>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c r="BI1103" s="151"/>
      <c r="BJ1103" s="151"/>
      <c r="BK1103" s="151"/>
      <c r="BL1103" s="151"/>
      <c r="BM1103" s="151"/>
      <c r="BN1103" s="151"/>
      <c r="BO1103" s="151"/>
      <c r="BP1103" s="151"/>
      <c r="BQ1103" s="151"/>
      <c r="BR1103" s="151"/>
      <c r="BS1103" s="151"/>
      <c r="BT1103" s="93"/>
      <c r="BU1103" s="103"/>
      <c r="BV1103" s="103"/>
      <c r="BW1103" s="103"/>
      <c r="BX1103" s="94"/>
      <c r="BY1103" s="133"/>
      <c r="BZ1103" s="93"/>
      <c r="CA1103" s="94"/>
      <c r="CB1103" s="103"/>
      <c r="CC1103" s="103"/>
      <c r="CD1103" s="103"/>
      <c r="CE1103" s="103"/>
      <c r="CF1103" s="103"/>
      <c r="CG1103" s="103"/>
      <c r="CH1103" s="103"/>
      <c r="CI1103" s="103"/>
      <c r="CJ1103" s="93"/>
    </row>
    <row r="1104" spans="3:88" ht="15.75" customHeight="1" x14ac:dyDescent="0.15">
      <c r="C1104" s="94"/>
      <c r="D1104" s="103"/>
      <c r="E1104" s="103"/>
      <c r="F1104" s="103"/>
      <c r="G1104" s="103"/>
      <c r="H1104" s="103"/>
      <c r="I1104" s="103"/>
      <c r="J1104" s="103"/>
      <c r="K1104" s="103"/>
      <c r="L1104" s="103"/>
      <c r="M1104" s="103"/>
      <c r="N1104" s="103"/>
      <c r="O1104" s="103"/>
      <c r="P1104" s="103"/>
      <c r="Q1104" s="95"/>
      <c r="R1104" s="103"/>
      <c r="S1104" s="103"/>
      <c r="T1104" s="103"/>
      <c r="U1104" s="103"/>
      <c r="V1104" s="103"/>
      <c r="W1104" s="103"/>
      <c r="X1104" s="103"/>
      <c r="Y1104" s="103"/>
      <c r="Z1104" s="103"/>
      <c r="AA1104" s="103"/>
      <c r="AB1104" s="103"/>
      <c r="AC1104" s="103"/>
      <c r="AD1104" s="103"/>
      <c r="AE1104" s="103"/>
      <c r="AF1104" s="103"/>
      <c r="AG1104" s="103"/>
      <c r="AH1104" s="103"/>
      <c r="AI1104" s="103"/>
      <c r="AJ1104" s="94"/>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c r="BI1104" s="151"/>
      <c r="BJ1104" s="151"/>
      <c r="BK1104" s="151"/>
      <c r="BL1104" s="151"/>
      <c r="BM1104" s="151"/>
      <c r="BN1104" s="151"/>
      <c r="BO1104" s="151"/>
      <c r="BP1104" s="151"/>
      <c r="BQ1104" s="151"/>
      <c r="BR1104" s="151"/>
      <c r="BS1104" s="151"/>
      <c r="BT1104" s="93"/>
      <c r="BU1104" s="103"/>
      <c r="BV1104" s="103"/>
      <c r="BW1104" s="103"/>
      <c r="BX1104" s="94"/>
      <c r="BY1104" s="133"/>
      <c r="BZ1104" s="93"/>
      <c r="CA1104" s="94"/>
      <c r="CB1104" s="103"/>
      <c r="CC1104" s="103"/>
      <c r="CD1104" s="103"/>
      <c r="CE1104" s="103"/>
      <c r="CF1104" s="103"/>
      <c r="CG1104" s="103"/>
      <c r="CH1104" s="103"/>
      <c r="CI1104" s="103"/>
      <c r="CJ1104" s="93"/>
    </row>
    <row r="1105" spans="3:88" ht="15.75" customHeight="1" x14ac:dyDescent="0.15">
      <c r="C1105" s="94"/>
      <c r="D1105" s="103"/>
      <c r="E1105" s="103"/>
      <c r="F1105" s="103"/>
      <c r="G1105" s="103"/>
      <c r="H1105" s="103"/>
      <c r="I1105" s="103"/>
      <c r="J1105" s="103"/>
      <c r="K1105" s="103"/>
      <c r="L1105" s="103"/>
      <c r="M1105" s="103"/>
      <c r="N1105" s="103"/>
      <c r="O1105" s="103"/>
      <c r="P1105" s="103"/>
      <c r="Q1105" s="95"/>
      <c r="R1105" s="103"/>
      <c r="S1105" s="103"/>
      <c r="T1105" s="103"/>
      <c r="U1105" s="103"/>
      <c r="V1105" s="103"/>
      <c r="W1105" s="103"/>
      <c r="X1105" s="103"/>
      <c r="Y1105" s="103"/>
      <c r="Z1105" s="103"/>
      <c r="AA1105" s="103"/>
      <c r="AB1105" s="103"/>
      <c r="AC1105" s="103"/>
      <c r="AD1105" s="103"/>
      <c r="AE1105" s="103"/>
      <c r="AF1105" s="103"/>
      <c r="AG1105" s="103"/>
      <c r="AH1105" s="103"/>
      <c r="AI1105" s="103"/>
      <c r="AJ1105" s="94"/>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c r="BI1105" s="151"/>
      <c r="BJ1105" s="151"/>
      <c r="BK1105" s="151"/>
      <c r="BL1105" s="151"/>
      <c r="BM1105" s="151"/>
      <c r="BN1105" s="151"/>
      <c r="BO1105" s="151"/>
      <c r="BP1105" s="151"/>
      <c r="BQ1105" s="151"/>
      <c r="BR1105" s="151"/>
      <c r="BS1105" s="151"/>
      <c r="BT1105" s="93"/>
      <c r="BU1105" s="103"/>
      <c r="BV1105" s="103"/>
      <c r="BW1105" s="103"/>
      <c r="BX1105" s="94"/>
      <c r="BY1105" s="133"/>
      <c r="BZ1105" s="93"/>
      <c r="CA1105" s="94"/>
      <c r="CB1105" s="103"/>
      <c r="CC1105" s="103"/>
      <c r="CD1105" s="103"/>
      <c r="CE1105" s="103"/>
      <c r="CF1105" s="103"/>
      <c r="CG1105" s="103"/>
      <c r="CH1105" s="103"/>
      <c r="CI1105" s="103"/>
      <c r="CJ1105" s="93"/>
    </row>
    <row r="1106" spans="3:88" ht="15.75" customHeight="1" x14ac:dyDescent="0.15">
      <c r="C1106" s="94"/>
      <c r="D1106" s="103"/>
      <c r="E1106" s="103"/>
      <c r="F1106" s="103"/>
      <c r="G1106" s="103"/>
      <c r="H1106" s="103"/>
      <c r="I1106" s="103"/>
      <c r="J1106" s="103"/>
      <c r="K1106" s="103"/>
      <c r="L1106" s="103"/>
      <c r="M1106" s="103"/>
      <c r="N1106" s="103"/>
      <c r="O1106" s="103"/>
      <c r="P1106" s="103"/>
      <c r="Q1106" s="95"/>
      <c r="R1106" s="103"/>
      <c r="S1106" s="103"/>
      <c r="T1106" s="103"/>
      <c r="U1106" s="103"/>
      <c r="V1106" s="103"/>
      <c r="W1106" s="103"/>
      <c r="X1106" s="103"/>
      <c r="Y1106" s="103"/>
      <c r="Z1106" s="103"/>
      <c r="AA1106" s="103"/>
      <c r="AB1106" s="103"/>
      <c r="AC1106" s="103"/>
      <c r="AD1106" s="103"/>
      <c r="AE1106" s="103"/>
      <c r="AF1106" s="103"/>
      <c r="AG1106" s="103"/>
      <c r="AH1106" s="103"/>
      <c r="AI1106" s="103"/>
      <c r="AJ1106" s="94"/>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c r="BI1106" s="151"/>
      <c r="BJ1106" s="151"/>
      <c r="BK1106" s="151"/>
      <c r="BL1106" s="151"/>
      <c r="BM1106" s="151"/>
      <c r="BN1106" s="151"/>
      <c r="BO1106" s="151"/>
      <c r="BP1106" s="151"/>
      <c r="BQ1106" s="151"/>
      <c r="BR1106" s="151"/>
      <c r="BS1106" s="151"/>
      <c r="BT1106" s="93"/>
      <c r="BU1106" s="103"/>
      <c r="BV1106" s="103"/>
      <c r="BW1106" s="103"/>
      <c r="BX1106" s="94"/>
      <c r="BY1106" s="133"/>
      <c r="BZ1106" s="93"/>
      <c r="CA1106" s="94"/>
      <c r="CB1106" s="103"/>
      <c r="CC1106" s="103"/>
      <c r="CD1106" s="103"/>
      <c r="CE1106" s="103"/>
      <c r="CF1106" s="103"/>
      <c r="CG1106" s="103"/>
      <c r="CH1106" s="103"/>
      <c r="CI1106" s="103"/>
      <c r="CJ1106" s="93"/>
    </row>
    <row r="1107" spans="3:88" ht="15.75" customHeight="1" x14ac:dyDescent="0.15">
      <c r="C1107" s="94"/>
      <c r="D1107" s="103"/>
      <c r="E1107" s="103"/>
      <c r="F1107" s="103"/>
      <c r="G1107" s="103"/>
      <c r="H1107" s="103"/>
      <c r="I1107" s="103"/>
      <c r="J1107" s="103"/>
      <c r="K1107" s="103"/>
      <c r="L1107" s="103"/>
      <c r="M1107" s="103"/>
      <c r="N1107" s="103"/>
      <c r="O1107" s="103"/>
      <c r="P1107" s="103"/>
      <c r="Q1107" s="95"/>
      <c r="R1107" s="103"/>
      <c r="S1107" s="103"/>
      <c r="T1107" s="103"/>
      <c r="U1107" s="103"/>
      <c r="V1107" s="103"/>
      <c r="W1107" s="103"/>
      <c r="X1107" s="103"/>
      <c r="Y1107" s="103"/>
      <c r="Z1107" s="103"/>
      <c r="AA1107" s="103"/>
      <c r="AB1107" s="103"/>
      <c r="AC1107" s="103"/>
      <c r="AD1107" s="103"/>
      <c r="AE1107" s="103"/>
      <c r="AF1107" s="103"/>
      <c r="AG1107" s="103"/>
      <c r="AH1107" s="103"/>
      <c r="AI1107" s="103"/>
      <c r="AJ1107" s="94"/>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c r="BI1107" s="151"/>
      <c r="BJ1107" s="151"/>
      <c r="BK1107" s="151"/>
      <c r="BL1107" s="151"/>
      <c r="BM1107" s="151"/>
      <c r="BN1107" s="151"/>
      <c r="BO1107" s="151"/>
      <c r="BP1107" s="151"/>
      <c r="BQ1107" s="151"/>
      <c r="BR1107" s="151"/>
      <c r="BS1107" s="151"/>
      <c r="BT1107" s="93"/>
      <c r="BU1107" s="103"/>
      <c r="BV1107" s="103"/>
      <c r="BW1107" s="103"/>
      <c r="BX1107" s="94"/>
      <c r="BY1107" s="133"/>
      <c r="BZ1107" s="93"/>
      <c r="CA1107" s="94"/>
      <c r="CB1107" s="103"/>
      <c r="CC1107" s="103"/>
      <c r="CD1107" s="103"/>
      <c r="CE1107" s="103"/>
      <c r="CF1107" s="103"/>
      <c r="CG1107" s="103"/>
      <c r="CH1107" s="103"/>
      <c r="CI1107" s="103"/>
      <c r="CJ1107" s="93"/>
    </row>
    <row r="1108" spans="3:88" ht="15.75" customHeight="1" x14ac:dyDescent="0.15">
      <c r="C1108" s="94"/>
      <c r="D1108" s="103"/>
      <c r="E1108" s="103"/>
      <c r="F1108" s="103"/>
      <c r="G1108" s="103"/>
      <c r="H1108" s="103"/>
      <c r="I1108" s="103"/>
      <c r="J1108" s="103"/>
      <c r="K1108" s="103"/>
      <c r="L1108" s="103"/>
      <c r="M1108" s="103"/>
      <c r="N1108" s="103"/>
      <c r="O1108" s="103"/>
      <c r="P1108" s="103"/>
      <c r="Q1108" s="95"/>
      <c r="R1108" s="103"/>
      <c r="S1108" s="103"/>
      <c r="T1108" s="103"/>
      <c r="U1108" s="103"/>
      <c r="V1108" s="103"/>
      <c r="W1108" s="103"/>
      <c r="X1108" s="103"/>
      <c r="Y1108" s="103"/>
      <c r="Z1108" s="103"/>
      <c r="AA1108" s="103"/>
      <c r="AB1108" s="103"/>
      <c r="AC1108" s="103"/>
      <c r="AD1108" s="103"/>
      <c r="AE1108" s="103"/>
      <c r="AF1108" s="103"/>
      <c r="AG1108" s="103"/>
      <c r="AH1108" s="103"/>
      <c r="AI1108" s="103"/>
      <c r="AJ1108" s="94"/>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c r="BI1108" s="151"/>
      <c r="BJ1108" s="151"/>
      <c r="BK1108" s="151"/>
      <c r="BL1108" s="151"/>
      <c r="BM1108" s="151"/>
      <c r="BN1108" s="151"/>
      <c r="BO1108" s="151"/>
      <c r="BP1108" s="151"/>
      <c r="BQ1108" s="151"/>
      <c r="BR1108" s="151"/>
      <c r="BS1108" s="151"/>
      <c r="BT1108" s="93"/>
      <c r="BU1108" s="103"/>
      <c r="BV1108" s="103"/>
      <c r="BW1108" s="103"/>
      <c r="BX1108" s="94"/>
      <c r="BY1108" s="133"/>
      <c r="BZ1108" s="93"/>
      <c r="CA1108" s="94"/>
      <c r="CB1108" s="103"/>
      <c r="CC1108" s="103"/>
      <c r="CD1108" s="103"/>
      <c r="CE1108" s="103"/>
      <c r="CF1108" s="103"/>
      <c r="CG1108" s="103"/>
      <c r="CH1108" s="103"/>
      <c r="CI1108" s="103"/>
      <c r="CJ1108" s="93"/>
    </row>
    <row r="1109" spans="3:88" ht="15.75" customHeight="1" x14ac:dyDescent="0.15">
      <c r="C1109" s="94"/>
      <c r="D1109" s="103"/>
      <c r="E1109" s="103"/>
      <c r="F1109" s="103"/>
      <c r="G1109" s="103"/>
      <c r="H1109" s="103"/>
      <c r="I1109" s="103"/>
      <c r="J1109" s="103"/>
      <c r="K1109" s="103"/>
      <c r="L1109" s="103"/>
      <c r="M1109" s="103"/>
      <c r="N1109" s="103"/>
      <c r="O1109" s="103"/>
      <c r="P1109" s="103"/>
      <c r="Q1109" s="95"/>
      <c r="R1109" s="103"/>
      <c r="S1109" s="103"/>
      <c r="T1109" s="103"/>
      <c r="U1109" s="103"/>
      <c r="V1109" s="103"/>
      <c r="W1109" s="103"/>
      <c r="X1109" s="103"/>
      <c r="Y1109" s="103"/>
      <c r="Z1109" s="103"/>
      <c r="AA1109" s="103"/>
      <c r="AB1109" s="103"/>
      <c r="AC1109" s="103"/>
      <c r="AD1109" s="103"/>
      <c r="AE1109" s="103"/>
      <c r="AF1109" s="103"/>
      <c r="AG1109" s="103"/>
      <c r="AH1109" s="103"/>
      <c r="AI1109" s="103"/>
      <c r="AJ1109" s="94"/>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c r="BI1109" s="151"/>
      <c r="BJ1109" s="151"/>
      <c r="BK1109" s="151"/>
      <c r="BL1109" s="151"/>
      <c r="BM1109" s="151"/>
      <c r="BN1109" s="151"/>
      <c r="BO1109" s="151"/>
      <c r="BP1109" s="151"/>
      <c r="BQ1109" s="151"/>
      <c r="BR1109" s="151"/>
      <c r="BS1109" s="151"/>
      <c r="BT1109" s="93"/>
      <c r="BU1109" s="103"/>
      <c r="BV1109" s="103"/>
      <c r="BW1109" s="103"/>
      <c r="BX1109" s="94"/>
      <c r="BY1109" s="133"/>
      <c r="BZ1109" s="93"/>
      <c r="CA1109" s="94"/>
      <c r="CB1109" s="103"/>
      <c r="CC1109" s="103"/>
      <c r="CD1109" s="103"/>
      <c r="CE1109" s="103"/>
      <c r="CF1109" s="103"/>
      <c r="CG1109" s="103"/>
      <c r="CH1109" s="103"/>
      <c r="CI1109" s="103"/>
      <c r="CJ1109" s="93"/>
    </row>
    <row r="1110" spans="3:88" ht="15.75" customHeight="1" x14ac:dyDescent="0.15">
      <c r="C1110" s="94"/>
      <c r="D1110" s="103"/>
      <c r="E1110" s="103"/>
      <c r="F1110" s="103"/>
      <c r="G1110" s="103"/>
      <c r="H1110" s="103"/>
      <c r="I1110" s="103"/>
      <c r="J1110" s="103"/>
      <c r="K1110" s="103"/>
      <c r="L1110" s="103"/>
      <c r="M1110" s="103"/>
      <c r="N1110" s="103"/>
      <c r="O1110" s="103"/>
      <c r="P1110" s="103"/>
      <c r="Q1110" s="95"/>
      <c r="R1110" s="103"/>
      <c r="S1110" s="103"/>
      <c r="T1110" s="103"/>
      <c r="U1110" s="103"/>
      <c r="V1110" s="103"/>
      <c r="W1110" s="103"/>
      <c r="X1110" s="103"/>
      <c r="Y1110" s="103"/>
      <c r="Z1110" s="103"/>
      <c r="AA1110" s="103"/>
      <c r="AB1110" s="103"/>
      <c r="AC1110" s="103"/>
      <c r="AD1110" s="103"/>
      <c r="AE1110" s="103"/>
      <c r="AF1110" s="103"/>
      <c r="AG1110" s="103"/>
      <c r="AH1110" s="103"/>
      <c r="AI1110" s="103"/>
      <c r="AJ1110" s="94"/>
      <c r="AK1110" s="103"/>
      <c r="AL1110" s="103"/>
      <c r="AM1110" s="103"/>
      <c r="AN1110" s="103"/>
      <c r="AO1110" s="103"/>
      <c r="AP1110" s="103"/>
      <c r="AQ1110" s="103"/>
      <c r="AR1110" s="103"/>
      <c r="AS1110" s="103"/>
      <c r="AT1110" s="103"/>
      <c r="AU1110" s="103"/>
      <c r="AV1110" s="103"/>
      <c r="AW1110" s="103"/>
      <c r="AX1110" s="103"/>
      <c r="AY1110" s="103"/>
      <c r="AZ1110" s="103"/>
      <c r="BA1110" s="103"/>
      <c r="BB1110" s="103"/>
      <c r="BC1110" s="103"/>
      <c r="BD1110" s="103"/>
      <c r="BE1110" s="103"/>
      <c r="BF1110" s="103"/>
      <c r="BG1110" s="103"/>
      <c r="BH1110" s="103"/>
      <c r="BI1110" s="103"/>
      <c r="BJ1110" s="103"/>
      <c r="BK1110" s="103"/>
      <c r="BL1110" s="103"/>
      <c r="BM1110" s="103"/>
      <c r="BN1110" s="103"/>
      <c r="BO1110" s="103"/>
      <c r="BP1110" s="103"/>
      <c r="BQ1110" s="103"/>
      <c r="BR1110" s="103"/>
      <c r="BS1110" s="103"/>
      <c r="BT1110" s="93"/>
      <c r="BU1110" s="103"/>
      <c r="BV1110" s="103"/>
      <c r="BW1110" s="103"/>
      <c r="BX1110" s="94"/>
      <c r="BY1110" s="133"/>
      <c r="BZ1110" s="93"/>
      <c r="CA1110" s="94"/>
      <c r="CB1110" s="103"/>
      <c r="CC1110" s="103"/>
      <c r="CD1110" s="103"/>
      <c r="CE1110" s="103"/>
      <c r="CF1110" s="103"/>
      <c r="CG1110" s="103"/>
      <c r="CH1110" s="103"/>
      <c r="CI1110" s="103"/>
      <c r="CJ1110" s="93"/>
    </row>
    <row r="1111" spans="3:88" ht="15.75" customHeight="1" x14ac:dyDescent="0.15">
      <c r="C1111" s="94"/>
      <c r="D1111" s="103"/>
      <c r="E1111" s="103"/>
      <c r="F1111" s="103"/>
      <c r="G1111" s="103"/>
      <c r="H1111" s="103"/>
      <c r="I1111" s="103"/>
      <c r="J1111" s="103"/>
      <c r="K1111" s="103"/>
      <c r="L1111" s="103"/>
      <c r="M1111" s="103"/>
      <c r="N1111" s="103"/>
      <c r="O1111" s="103"/>
      <c r="P1111" s="103"/>
      <c r="Q1111" s="95"/>
      <c r="R1111" s="103"/>
      <c r="S1111" s="103"/>
      <c r="T1111" s="103"/>
      <c r="U1111" s="103"/>
      <c r="V1111" s="103"/>
      <c r="W1111" s="103"/>
      <c r="X1111" s="103"/>
      <c r="Y1111" s="103"/>
      <c r="Z1111" s="103"/>
      <c r="AA1111" s="103"/>
      <c r="AB1111" s="103"/>
      <c r="AC1111" s="103"/>
      <c r="AD1111" s="103"/>
      <c r="AE1111" s="103"/>
      <c r="AF1111" s="103"/>
      <c r="AG1111" s="103"/>
      <c r="AH1111" s="103"/>
      <c r="AI1111" s="103"/>
      <c r="AJ1111" s="94"/>
      <c r="AK1111" s="103"/>
      <c r="AL1111" s="103"/>
      <c r="AM1111" s="103"/>
      <c r="AN1111" s="103"/>
      <c r="AO1111" s="103"/>
      <c r="AP1111" s="103"/>
      <c r="AQ1111" s="103"/>
      <c r="AR1111" s="103"/>
      <c r="AS1111" s="103"/>
      <c r="AT1111" s="103"/>
      <c r="AU1111" s="103"/>
      <c r="AV1111" s="103"/>
      <c r="AW1111" s="103"/>
      <c r="AX1111" s="103"/>
      <c r="AY1111" s="103"/>
      <c r="AZ1111" s="103"/>
      <c r="BA1111" s="103"/>
      <c r="BB1111" s="103"/>
      <c r="BC1111" s="103"/>
      <c r="BD1111" s="103"/>
      <c r="BE1111" s="103"/>
      <c r="BF1111" s="103"/>
      <c r="BG1111" s="103"/>
      <c r="BH1111" s="103"/>
      <c r="BI1111" s="103"/>
      <c r="BJ1111" s="103"/>
      <c r="BK1111" s="103"/>
      <c r="BL1111" s="103"/>
      <c r="BM1111" s="103"/>
      <c r="BN1111" s="103"/>
      <c r="BO1111" s="103"/>
      <c r="BP1111" s="103"/>
      <c r="BQ1111" s="103"/>
      <c r="BR1111" s="103"/>
      <c r="BS1111" s="103"/>
      <c r="BT1111" s="93"/>
      <c r="BU1111" s="103"/>
      <c r="BV1111" s="103"/>
      <c r="BW1111" s="103"/>
      <c r="BX1111" s="94"/>
      <c r="BY1111" s="133"/>
      <c r="BZ1111" s="93"/>
      <c r="CA1111" s="94"/>
      <c r="CB1111" s="103"/>
      <c r="CC1111" s="103"/>
      <c r="CD1111" s="103"/>
      <c r="CE1111" s="103"/>
      <c r="CF1111" s="103"/>
      <c r="CG1111" s="103"/>
      <c r="CH1111" s="103"/>
      <c r="CI1111" s="103"/>
      <c r="CJ1111" s="93"/>
    </row>
    <row r="1112" spans="3:88" ht="15.75" customHeight="1" x14ac:dyDescent="0.15">
      <c r="C1112" s="94"/>
      <c r="D1112" s="103"/>
      <c r="E1112" s="103"/>
      <c r="F1112" s="103"/>
      <c r="G1112" s="103"/>
      <c r="H1112" s="103"/>
      <c r="I1112" s="103"/>
      <c r="J1112" s="103"/>
      <c r="K1112" s="103"/>
      <c r="L1112" s="103"/>
      <c r="M1112" s="103"/>
      <c r="N1112" s="103"/>
      <c r="O1112" s="103"/>
      <c r="P1112" s="103"/>
      <c r="Q1112" s="95"/>
      <c r="R1112" s="103"/>
      <c r="S1112" s="103"/>
      <c r="T1112" s="103"/>
      <c r="U1112" s="103"/>
      <c r="V1112" s="103"/>
      <c r="W1112" s="103"/>
      <c r="X1112" s="103"/>
      <c r="Y1112" s="103"/>
      <c r="Z1112" s="103"/>
      <c r="AA1112" s="103"/>
      <c r="AB1112" s="103"/>
      <c r="AC1112" s="103"/>
      <c r="AD1112" s="103"/>
      <c r="AE1112" s="103"/>
      <c r="AF1112" s="103"/>
      <c r="AG1112" s="103"/>
      <c r="AH1112" s="103"/>
      <c r="AI1112" s="103"/>
      <c r="AJ1112" s="94"/>
      <c r="AK1112" s="103"/>
      <c r="AL1112" s="103"/>
      <c r="AM1112" s="103"/>
      <c r="AN1112" s="103"/>
      <c r="AO1112" s="103"/>
      <c r="AP1112" s="103"/>
      <c r="AQ1112" s="103"/>
      <c r="AR1112" s="103"/>
      <c r="AS1112" s="103"/>
      <c r="AT1112" s="103"/>
      <c r="AU1112" s="103"/>
      <c r="AV1112" s="103"/>
      <c r="AW1112" s="103"/>
      <c r="AX1112" s="103"/>
      <c r="AY1112" s="103"/>
      <c r="AZ1112" s="103"/>
      <c r="BA1112" s="103"/>
      <c r="BB1112" s="103"/>
      <c r="BC1112" s="103"/>
      <c r="BD1112" s="103"/>
      <c r="BE1112" s="103"/>
      <c r="BF1112" s="103"/>
      <c r="BG1112" s="103"/>
      <c r="BH1112" s="103"/>
      <c r="BI1112" s="103"/>
      <c r="BJ1112" s="103"/>
      <c r="BK1112" s="103"/>
      <c r="BL1112" s="103"/>
      <c r="BM1112" s="103"/>
      <c r="BN1112" s="103"/>
      <c r="BO1112" s="103"/>
      <c r="BP1112" s="103"/>
      <c r="BQ1112" s="103"/>
      <c r="BR1112" s="103"/>
      <c r="BS1112" s="103"/>
      <c r="BT1112" s="93"/>
      <c r="BU1112" s="103"/>
      <c r="BV1112" s="103"/>
      <c r="BW1112" s="103"/>
      <c r="BX1112" s="94"/>
      <c r="BY1112" s="133"/>
      <c r="BZ1112" s="93"/>
      <c r="CA1112" s="94"/>
      <c r="CB1112" s="103"/>
      <c r="CC1112" s="103"/>
      <c r="CD1112" s="103"/>
      <c r="CE1112" s="103"/>
      <c r="CF1112" s="103"/>
      <c r="CG1112" s="103"/>
      <c r="CH1112" s="103"/>
      <c r="CI1112" s="103"/>
      <c r="CJ1112" s="93"/>
    </row>
    <row r="1113" spans="3:88" ht="15.75" customHeight="1" x14ac:dyDescent="0.15">
      <c r="C1113" s="94"/>
      <c r="D1113" s="103"/>
      <c r="E1113" s="103"/>
      <c r="F1113" s="103"/>
      <c r="G1113" s="103"/>
      <c r="H1113" s="103"/>
      <c r="I1113" s="103"/>
      <c r="J1113" s="103"/>
      <c r="K1113" s="103"/>
      <c r="L1113" s="103"/>
      <c r="M1113" s="103"/>
      <c r="N1113" s="103"/>
      <c r="O1113" s="103"/>
      <c r="P1113" s="103"/>
      <c r="Q1113" s="95"/>
      <c r="R1113" s="103"/>
      <c r="S1113" s="103"/>
      <c r="T1113" s="103"/>
      <c r="U1113" s="103"/>
      <c r="V1113" s="103"/>
      <c r="W1113" s="103"/>
      <c r="X1113" s="103"/>
      <c r="Y1113" s="103"/>
      <c r="Z1113" s="103"/>
      <c r="AA1113" s="103"/>
      <c r="AB1113" s="103"/>
      <c r="AC1113" s="103"/>
      <c r="AD1113" s="103"/>
      <c r="AE1113" s="103"/>
      <c r="AF1113" s="103"/>
      <c r="AG1113" s="103"/>
      <c r="AH1113" s="103"/>
      <c r="AI1113" s="103"/>
      <c r="AJ1113" s="94"/>
      <c r="BT1113" s="93"/>
      <c r="BU1113" s="103"/>
      <c r="BV1113" s="103"/>
      <c r="BW1113" s="103"/>
      <c r="BX1113" s="94"/>
      <c r="BY1113" s="133"/>
      <c r="BZ1113" s="93"/>
      <c r="CA1113" s="94"/>
      <c r="CB1113" s="103"/>
      <c r="CC1113" s="103"/>
      <c r="CD1113" s="103"/>
      <c r="CE1113" s="103"/>
      <c r="CF1113" s="103"/>
      <c r="CG1113" s="103"/>
      <c r="CH1113" s="103"/>
      <c r="CI1113" s="103"/>
      <c r="CJ1113" s="93"/>
    </row>
    <row r="1114" spans="3:88" ht="15.75" customHeight="1" x14ac:dyDescent="0.15">
      <c r="C1114" s="94"/>
      <c r="D1114" s="103"/>
      <c r="E1114" s="103"/>
      <c r="F1114" s="103"/>
      <c r="G1114" s="103"/>
      <c r="H1114" s="103"/>
      <c r="I1114" s="103"/>
      <c r="J1114" s="103"/>
      <c r="K1114" s="103"/>
      <c r="L1114" s="103"/>
      <c r="M1114" s="103"/>
      <c r="N1114" s="103"/>
      <c r="O1114" s="103"/>
      <c r="P1114" s="103"/>
      <c r="Q1114" s="95"/>
      <c r="R1114" s="103"/>
      <c r="T1114" s="163" t="s">
        <v>624</v>
      </c>
      <c r="U1114" s="171"/>
      <c r="V1114" s="171"/>
      <c r="W1114" s="171"/>
      <c r="X1114" s="171"/>
      <c r="Y1114" s="171"/>
      <c r="Z1114" s="171"/>
      <c r="AA1114" s="171"/>
      <c r="AB1114" s="171"/>
      <c r="AC1114" s="171"/>
      <c r="AD1114" s="171"/>
      <c r="AE1114" s="171"/>
      <c r="AF1114" s="171"/>
      <c r="AG1114" s="171"/>
      <c r="AH1114" s="171"/>
      <c r="AI1114" s="103"/>
      <c r="AJ1114" s="94"/>
      <c r="BT1114" s="93"/>
      <c r="BU1114" s="103"/>
      <c r="BV1114" s="103"/>
      <c r="BW1114" s="103"/>
      <c r="BX1114" s="94"/>
      <c r="BY1114" s="133"/>
      <c r="BZ1114" s="93"/>
      <c r="CA1114" s="94"/>
      <c r="CB1114" s="103"/>
      <c r="CC1114" s="103"/>
      <c r="CD1114" s="103"/>
      <c r="CE1114" s="103"/>
      <c r="CF1114" s="103"/>
      <c r="CG1114" s="103"/>
      <c r="CH1114" s="103"/>
      <c r="CI1114" s="103"/>
      <c r="CJ1114" s="93"/>
    </row>
    <row r="1115" spans="3:88" ht="15.75" customHeight="1" x14ac:dyDescent="0.15">
      <c r="C1115" s="94"/>
      <c r="D1115" s="103"/>
      <c r="E1115" s="151" t="s">
        <v>392</v>
      </c>
      <c r="F1115" s="151"/>
      <c r="G1115" s="151"/>
      <c r="H1115" s="151"/>
      <c r="I1115" s="151"/>
      <c r="J1115" s="151"/>
      <c r="K1115" s="151"/>
      <c r="L1115" s="151"/>
      <c r="M1115" s="151"/>
      <c r="N1115" s="151"/>
      <c r="O1115" s="151"/>
      <c r="P1115" s="151"/>
      <c r="Q1115" s="95"/>
      <c r="R1115" s="103"/>
      <c r="T1115" s="171"/>
      <c r="U1115" s="171"/>
      <c r="V1115" s="171"/>
      <c r="W1115" s="171"/>
      <c r="X1115" s="171"/>
      <c r="Y1115" s="171"/>
      <c r="Z1115" s="171"/>
      <c r="AA1115" s="171"/>
      <c r="AB1115" s="171"/>
      <c r="AC1115" s="171"/>
      <c r="AD1115" s="171"/>
      <c r="AE1115" s="171"/>
      <c r="AF1115" s="171"/>
      <c r="AG1115" s="171"/>
      <c r="AH1115" s="171"/>
      <c r="AI1115" s="103"/>
      <c r="AJ1115" s="94"/>
      <c r="AK1115" s="103"/>
      <c r="BT1115" s="93"/>
      <c r="BU1115" s="103"/>
      <c r="BV1115" s="103"/>
      <c r="BW1115" s="103"/>
      <c r="BX1115" s="94"/>
      <c r="BY1115" s="133"/>
      <c r="BZ1115" s="93"/>
      <c r="CA1115" s="94"/>
      <c r="CB1115" s="103"/>
      <c r="CC1115" s="103"/>
      <c r="CD1115" s="103"/>
      <c r="CE1115" s="103"/>
      <c r="CF1115" s="103"/>
      <c r="CG1115" s="103"/>
      <c r="CH1115" s="103"/>
      <c r="CI1115" s="103"/>
      <c r="CJ1115" s="93"/>
    </row>
    <row r="1116" spans="3:88" ht="15.75" customHeight="1" x14ac:dyDescent="0.15">
      <c r="C1116" s="94"/>
      <c r="D1116" s="103"/>
      <c r="E1116" s="151"/>
      <c r="F1116" s="151"/>
      <c r="G1116" s="151"/>
      <c r="H1116" s="151"/>
      <c r="I1116" s="151"/>
      <c r="J1116" s="151"/>
      <c r="K1116" s="151"/>
      <c r="L1116" s="151"/>
      <c r="M1116" s="151"/>
      <c r="N1116" s="151"/>
      <c r="O1116" s="151"/>
      <c r="P1116" s="151"/>
      <c r="Q1116" s="95"/>
      <c r="R1116" s="103"/>
      <c r="T1116" s="151" t="s">
        <v>623</v>
      </c>
      <c r="U1116" s="151"/>
      <c r="V1116" s="151"/>
      <c r="W1116" s="151"/>
      <c r="X1116" s="151"/>
      <c r="Y1116" s="151"/>
      <c r="Z1116" s="151"/>
      <c r="AA1116" s="151"/>
      <c r="AB1116" s="151"/>
      <c r="AC1116" s="151"/>
      <c r="AD1116" s="151"/>
      <c r="AE1116" s="151"/>
      <c r="AF1116" s="151"/>
      <c r="AG1116" s="151"/>
      <c r="AH1116" s="151"/>
      <c r="AI1116" s="103"/>
      <c r="AJ1116" s="94"/>
      <c r="AK1116" s="96" t="s">
        <v>39</v>
      </c>
      <c r="AL1116" s="149" t="s">
        <v>811</v>
      </c>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c r="BM1116" s="149"/>
      <c r="BN1116" s="149"/>
      <c r="BO1116" s="149"/>
      <c r="BP1116" s="149"/>
      <c r="BQ1116" s="149"/>
      <c r="BR1116" s="149"/>
      <c r="BS1116" s="149"/>
      <c r="BT1116" s="93"/>
      <c r="BU1116" s="103"/>
      <c r="BV1116" s="103"/>
      <c r="BW1116" s="103"/>
      <c r="BX1116" s="94"/>
      <c r="BY1116" s="133"/>
      <c r="BZ1116" s="93"/>
      <c r="CA1116" s="94"/>
      <c r="CB1116" s="103"/>
      <c r="CC1116" s="103"/>
      <c r="CD1116" s="103"/>
      <c r="CE1116" s="103"/>
      <c r="CF1116" s="103"/>
      <c r="CG1116" s="103"/>
      <c r="CH1116" s="103"/>
      <c r="CI1116" s="103"/>
      <c r="CJ1116" s="93"/>
    </row>
    <row r="1117" spans="3:88" ht="15.75" customHeight="1" x14ac:dyDescent="0.15">
      <c r="C1117" s="94"/>
      <c r="D1117" s="103"/>
      <c r="E1117" s="151"/>
      <c r="F1117" s="151"/>
      <c r="G1117" s="151"/>
      <c r="H1117" s="151"/>
      <c r="I1117" s="151"/>
      <c r="J1117" s="151"/>
      <c r="K1117" s="151"/>
      <c r="L1117" s="151"/>
      <c r="M1117" s="151"/>
      <c r="N1117" s="151"/>
      <c r="O1117" s="151"/>
      <c r="P1117" s="151"/>
      <c r="Q1117" s="95"/>
      <c r="R1117" s="103"/>
      <c r="T1117" s="151"/>
      <c r="U1117" s="151"/>
      <c r="V1117" s="151"/>
      <c r="W1117" s="151"/>
      <c r="X1117" s="151"/>
      <c r="Y1117" s="151"/>
      <c r="Z1117" s="151"/>
      <c r="AA1117" s="151"/>
      <c r="AB1117" s="151"/>
      <c r="AC1117" s="151"/>
      <c r="AD1117" s="151"/>
      <c r="AE1117" s="151"/>
      <c r="AF1117" s="151"/>
      <c r="AG1117" s="151"/>
      <c r="AH1117" s="151"/>
      <c r="AI1117" s="103"/>
      <c r="AJ1117" s="94"/>
      <c r="AK1117" s="103"/>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c r="BM1117" s="149"/>
      <c r="BN1117" s="149"/>
      <c r="BO1117" s="149"/>
      <c r="BP1117" s="149"/>
      <c r="BQ1117" s="149"/>
      <c r="BR1117" s="149"/>
      <c r="BS1117" s="149"/>
      <c r="BT1117" s="93"/>
      <c r="BU1117" s="103"/>
      <c r="BV1117" s="103"/>
      <c r="BW1117" s="103"/>
      <c r="BX1117" s="94"/>
      <c r="BY1117" s="133"/>
      <c r="BZ1117" s="93"/>
      <c r="CA1117" s="94"/>
      <c r="CB1117" s="103"/>
      <c r="CC1117" s="103"/>
      <c r="CD1117" s="103"/>
      <c r="CE1117" s="103"/>
      <c r="CF1117" s="103"/>
      <c r="CG1117" s="103"/>
      <c r="CH1117" s="103"/>
      <c r="CI1117" s="103"/>
      <c r="CJ1117" s="93"/>
    </row>
    <row r="1118" spans="3:88" ht="15.75" customHeight="1" x14ac:dyDescent="0.15">
      <c r="C1118" s="94"/>
      <c r="D1118" s="103"/>
      <c r="E1118" s="151"/>
      <c r="F1118" s="151"/>
      <c r="G1118" s="151"/>
      <c r="H1118" s="151"/>
      <c r="I1118" s="151"/>
      <c r="J1118" s="151"/>
      <c r="K1118" s="151"/>
      <c r="L1118" s="151"/>
      <c r="M1118" s="151"/>
      <c r="N1118" s="151"/>
      <c r="O1118" s="151"/>
      <c r="P1118" s="151"/>
      <c r="Q1118" s="95"/>
      <c r="R1118" s="103"/>
      <c r="S1118" s="103"/>
      <c r="T1118" s="151"/>
      <c r="U1118" s="151"/>
      <c r="V1118" s="151"/>
      <c r="W1118" s="151"/>
      <c r="X1118" s="151"/>
      <c r="Y1118" s="151"/>
      <c r="Z1118" s="151"/>
      <c r="AA1118" s="151"/>
      <c r="AB1118" s="151"/>
      <c r="AC1118" s="151"/>
      <c r="AD1118" s="151"/>
      <c r="AE1118" s="151"/>
      <c r="AF1118" s="151"/>
      <c r="AG1118" s="151"/>
      <c r="AH1118" s="151"/>
      <c r="AI1118" s="93"/>
      <c r="AJ1118" s="94"/>
      <c r="AK1118" s="103"/>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c r="BM1118" s="149"/>
      <c r="BN1118" s="149"/>
      <c r="BO1118" s="149"/>
      <c r="BP1118" s="149"/>
      <c r="BQ1118" s="149"/>
      <c r="BR1118" s="149"/>
      <c r="BS1118" s="149"/>
      <c r="BT1118" s="93"/>
      <c r="BU1118" s="103"/>
      <c r="BV1118" s="103"/>
      <c r="BW1118" s="103"/>
      <c r="BX1118" s="94"/>
      <c r="BY1118" s="133"/>
      <c r="BZ1118" s="93"/>
      <c r="CA1118" s="94"/>
      <c r="CB1118" s="103"/>
      <c r="CC1118" s="103"/>
      <c r="CD1118" s="103"/>
      <c r="CE1118" s="103"/>
      <c r="CF1118" s="103"/>
      <c r="CG1118" s="103"/>
      <c r="CH1118" s="103"/>
      <c r="CI1118" s="103"/>
      <c r="CJ1118" s="93"/>
    </row>
    <row r="1119" spans="3:88" ht="15.75" customHeight="1" x14ac:dyDescent="0.15">
      <c r="C1119" s="94"/>
      <c r="D1119" s="103"/>
      <c r="E1119" s="151"/>
      <c r="F1119" s="151"/>
      <c r="G1119" s="151"/>
      <c r="H1119" s="151"/>
      <c r="I1119" s="151"/>
      <c r="J1119" s="151"/>
      <c r="K1119" s="151"/>
      <c r="L1119" s="151"/>
      <c r="M1119" s="151"/>
      <c r="N1119" s="151"/>
      <c r="O1119" s="151"/>
      <c r="P1119" s="151"/>
      <c r="Q1119" s="95"/>
      <c r="R1119" s="103"/>
      <c r="S1119" s="103"/>
      <c r="T1119" s="151"/>
      <c r="U1119" s="151"/>
      <c r="V1119" s="151"/>
      <c r="W1119" s="151"/>
      <c r="X1119" s="151"/>
      <c r="Y1119" s="151"/>
      <c r="Z1119" s="151"/>
      <c r="AA1119" s="151"/>
      <c r="AB1119" s="151"/>
      <c r="AC1119" s="151"/>
      <c r="AD1119" s="151"/>
      <c r="AE1119" s="151"/>
      <c r="AF1119" s="151"/>
      <c r="AG1119" s="151"/>
      <c r="AH1119" s="151"/>
      <c r="AI1119" s="103"/>
      <c r="AJ1119" s="94"/>
      <c r="AK1119" s="103"/>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c r="BM1119" s="149"/>
      <c r="BN1119" s="149"/>
      <c r="BO1119" s="149"/>
      <c r="BP1119" s="149"/>
      <c r="BQ1119" s="149"/>
      <c r="BR1119" s="149"/>
      <c r="BS1119" s="149"/>
      <c r="BT1119" s="93"/>
      <c r="BU1119" s="94"/>
      <c r="BV1119" s="103"/>
      <c r="BW1119" s="103"/>
      <c r="BX1119" s="94"/>
      <c r="BY1119" s="133"/>
      <c r="BZ1119" s="93"/>
      <c r="CA1119" s="94"/>
      <c r="CB1119" s="103"/>
      <c r="CC1119" s="103"/>
      <c r="CD1119" s="103"/>
      <c r="CE1119" s="103"/>
      <c r="CF1119" s="103"/>
      <c r="CG1119" s="103"/>
      <c r="CH1119" s="103"/>
      <c r="CI1119" s="103"/>
      <c r="CJ1119" s="93"/>
    </row>
    <row r="1120" spans="3:88" ht="15.75" customHeight="1" x14ac:dyDescent="0.15">
      <c r="C1120" s="94"/>
      <c r="D1120" s="103"/>
      <c r="E1120" s="151"/>
      <c r="F1120" s="151"/>
      <c r="G1120" s="151"/>
      <c r="H1120" s="151"/>
      <c r="I1120" s="151"/>
      <c r="J1120" s="151"/>
      <c r="K1120" s="151"/>
      <c r="L1120" s="151"/>
      <c r="M1120" s="151"/>
      <c r="N1120" s="151"/>
      <c r="O1120" s="151"/>
      <c r="P1120" s="151"/>
      <c r="Q1120" s="95"/>
      <c r="R1120" s="103"/>
      <c r="S1120" s="103"/>
      <c r="T1120" s="151"/>
      <c r="U1120" s="151"/>
      <c r="V1120" s="151"/>
      <c r="W1120" s="151"/>
      <c r="X1120" s="151"/>
      <c r="Y1120" s="151"/>
      <c r="Z1120" s="151"/>
      <c r="AA1120" s="151"/>
      <c r="AB1120" s="151"/>
      <c r="AC1120" s="151"/>
      <c r="AD1120" s="151"/>
      <c r="AE1120" s="151"/>
      <c r="AF1120" s="151"/>
      <c r="AG1120" s="151"/>
      <c r="AH1120" s="151"/>
      <c r="AI1120" s="103"/>
      <c r="AJ1120" s="94"/>
      <c r="AK1120" s="103"/>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c r="BM1120" s="149"/>
      <c r="BN1120" s="149"/>
      <c r="BO1120" s="149"/>
      <c r="BP1120" s="149"/>
      <c r="BQ1120" s="149"/>
      <c r="BR1120" s="149"/>
      <c r="BS1120" s="149"/>
      <c r="BT1120" s="93"/>
      <c r="BU1120" s="103"/>
      <c r="BV1120" s="103"/>
      <c r="BW1120" s="103"/>
      <c r="BX1120" s="94"/>
      <c r="BY1120" s="133"/>
      <c r="BZ1120" s="93"/>
      <c r="CA1120" s="94"/>
      <c r="CB1120" s="103"/>
      <c r="CC1120" s="103"/>
      <c r="CD1120" s="103"/>
      <c r="CE1120" s="103"/>
      <c r="CF1120" s="103"/>
      <c r="CG1120" s="103"/>
      <c r="CH1120" s="103"/>
      <c r="CI1120" s="103"/>
      <c r="CJ1120" s="93"/>
    </row>
    <row r="1121" spans="3:92" ht="15.75" customHeight="1" x14ac:dyDescent="0.15">
      <c r="C1121" s="94"/>
      <c r="D1121" s="103"/>
      <c r="E1121" s="151"/>
      <c r="F1121" s="151"/>
      <c r="G1121" s="151"/>
      <c r="H1121" s="151"/>
      <c r="I1121" s="151"/>
      <c r="J1121" s="151"/>
      <c r="K1121" s="151"/>
      <c r="L1121" s="151"/>
      <c r="M1121" s="151"/>
      <c r="N1121" s="151"/>
      <c r="O1121" s="151"/>
      <c r="P1121" s="151"/>
      <c r="Q1121" s="95"/>
      <c r="R1121" s="103"/>
      <c r="S1121" s="103"/>
      <c r="T1121" s="151"/>
      <c r="U1121" s="151"/>
      <c r="V1121" s="151"/>
      <c r="W1121" s="151"/>
      <c r="X1121" s="151"/>
      <c r="Y1121" s="151"/>
      <c r="Z1121" s="151"/>
      <c r="AA1121" s="151"/>
      <c r="AB1121" s="151"/>
      <c r="AC1121" s="151"/>
      <c r="AD1121" s="151"/>
      <c r="AE1121" s="151"/>
      <c r="AF1121" s="151"/>
      <c r="AG1121" s="151"/>
      <c r="AH1121" s="151"/>
      <c r="AI1121" s="103"/>
      <c r="AJ1121" s="94"/>
      <c r="AK1121" s="103"/>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c r="BI1121" s="149"/>
      <c r="BJ1121" s="149"/>
      <c r="BK1121" s="149"/>
      <c r="BL1121" s="149"/>
      <c r="BM1121" s="149"/>
      <c r="BN1121" s="149"/>
      <c r="BO1121" s="149"/>
      <c r="BP1121" s="149"/>
      <c r="BQ1121" s="149"/>
      <c r="BR1121" s="149"/>
      <c r="BS1121" s="149"/>
      <c r="BT1121" s="93"/>
      <c r="BU1121" s="103"/>
      <c r="BV1121" s="103"/>
      <c r="BW1121" s="103"/>
      <c r="BX1121" s="94"/>
      <c r="BY1121" s="133"/>
      <c r="BZ1121" s="93"/>
      <c r="CA1121" s="94"/>
      <c r="CB1121" s="103"/>
      <c r="CC1121" s="103"/>
      <c r="CD1121" s="103"/>
      <c r="CE1121" s="103"/>
      <c r="CF1121" s="103"/>
      <c r="CG1121" s="103"/>
      <c r="CH1121" s="103"/>
      <c r="CI1121" s="103"/>
      <c r="CJ1121" s="93"/>
    </row>
    <row r="1122" spans="3:92" ht="15.75" customHeight="1" x14ac:dyDescent="0.15">
      <c r="C1122" s="94"/>
      <c r="D1122" s="103"/>
      <c r="E1122" s="151"/>
      <c r="F1122" s="151"/>
      <c r="G1122" s="151"/>
      <c r="H1122" s="151"/>
      <c r="I1122" s="151"/>
      <c r="J1122" s="151"/>
      <c r="K1122" s="151"/>
      <c r="L1122" s="151"/>
      <c r="M1122" s="151"/>
      <c r="N1122" s="151"/>
      <c r="O1122" s="151"/>
      <c r="P1122" s="151"/>
      <c r="Q1122" s="95"/>
      <c r="R1122" s="103"/>
      <c r="S1122" s="103"/>
      <c r="T1122" s="151"/>
      <c r="U1122" s="151"/>
      <c r="V1122" s="151"/>
      <c r="W1122" s="151"/>
      <c r="X1122" s="151"/>
      <c r="Y1122" s="151"/>
      <c r="Z1122" s="151"/>
      <c r="AA1122" s="151"/>
      <c r="AB1122" s="151"/>
      <c r="AC1122" s="151"/>
      <c r="AD1122" s="151"/>
      <c r="AE1122" s="151"/>
      <c r="AF1122" s="151"/>
      <c r="AG1122" s="151"/>
      <c r="AH1122" s="151"/>
      <c r="AI1122" s="103"/>
      <c r="AJ1122" s="94"/>
      <c r="AK1122" s="103"/>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c r="BI1122" s="149"/>
      <c r="BJ1122" s="149"/>
      <c r="BK1122" s="149"/>
      <c r="BL1122" s="149"/>
      <c r="BM1122" s="149"/>
      <c r="BN1122" s="149"/>
      <c r="BO1122" s="149"/>
      <c r="BP1122" s="149"/>
      <c r="BQ1122" s="149"/>
      <c r="BR1122" s="149"/>
      <c r="BS1122" s="149"/>
      <c r="BT1122" s="93"/>
      <c r="BU1122" s="103"/>
      <c r="BV1122" s="103"/>
      <c r="BW1122" s="103"/>
      <c r="BX1122" s="94"/>
      <c r="BY1122" s="133"/>
      <c r="BZ1122" s="93"/>
      <c r="CA1122" s="94"/>
      <c r="CB1122" s="103"/>
      <c r="CC1122" s="103"/>
      <c r="CD1122" s="103"/>
      <c r="CE1122" s="103"/>
      <c r="CF1122" s="103"/>
      <c r="CG1122" s="103"/>
      <c r="CH1122" s="103"/>
      <c r="CI1122" s="103"/>
      <c r="CJ1122" s="93"/>
    </row>
    <row r="1123" spans="3:92" ht="15.75" customHeight="1" x14ac:dyDescent="0.15">
      <c r="C1123" s="94"/>
      <c r="D1123" s="103"/>
      <c r="E1123" s="151"/>
      <c r="F1123" s="151"/>
      <c r="G1123" s="151"/>
      <c r="H1123" s="151"/>
      <c r="I1123" s="151"/>
      <c r="J1123" s="151"/>
      <c r="K1123" s="151"/>
      <c r="L1123" s="151"/>
      <c r="M1123" s="151"/>
      <c r="N1123" s="151"/>
      <c r="O1123" s="151"/>
      <c r="P1123" s="151"/>
      <c r="Q1123" s="95"/>
      <c r="R1123" s="103"/>
      <c r="S1123" s="103"/>
      <c r="T1123" s="151"/>
      <c r="U1123" s="151"/>
      <c r="V1123" s="151"/>
      <c r="W1123" s="151"/>
      <c r="X1123" s="151"/>
      <c r="Y1123" s="151"/>
      <c r="Z1123" s="151"/>
      <c r="AA1123" s="151"/>
      <c r="AB1123" s="151"/>
      <c r="AC1123" s="151"/>
      <c r="AD1123" s="151"/>
      <c r="AE1123" s="151"/>
      <c r="AF1123" s="151"/>
      <c r="AG1123" s="151"/>
      <c r="AH1123" s="151"/>
      <c r="AI1123" s="103"/>
      <c r="AJ1123" s="94"/>
      <c r="AK1123" s="103"/>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c r="BI1123" s="149"/>
      <c r="BJ1123" s="149"/>
      <c r="BK1123" s="149"/>
      <c r="BL1123" s="149"/>
      <c r="BM1123" s="149"/>
      <c r="BN1123" s="149"/>
      <c r="BO1123" s="149"/>
      <c r="BP1123" s="149"/>
      <c r="BQ1123" s="149"/>
      <c r="BR1123" s="149"/>
      <c r="BS1123" s="149"/>
      <c r="BT1123" s="93"/>
      <c r="BU1123" s="103"/>
      <c r="BV1123" s="103"/>
      <c r="BW1123" s="103"/>
      <c r="BX1123" s="94"/>
      <c r="BY1123" s="133"/>
      <c r="BZ1123" s="93"/>
      <c r="CA1123" s="94"/>
      <c r="CB1123" s="103"/>
      <c r="CC1123" s="103"/>
      <c r="CD1123" s="103"/>
      <c r="CE1123" s="103"/>
      <c r="CF1123" s="103"/>
      <c r="CG1123" s="103"/>
      <c r="CH1123" s="103"/>
      <c r="CI1123" s="103"/>
      <c r="CJ1123" s="93"/>
    </row>
    <row r="1124" spans="3:92" ht="15.75" customHeight="1" x14ac:dyDescent="0.15">
      <c r="C1124" s="94"/>
      <c r="D1124" s="103"/>
      <c r="E1124" s="151"/>
      <c r="F1124" s="151"/>
      <c r="G1124" s="151"/>
      <c r="H1124" s="151"/>
      <c r="I1124" s="151"/>
      <c r="J1124" s="151"/>
      <c r="K1124" s="151"/>
      <c r="L1124" s="151"/>
      <c r="M1124" s="151"/>
      <c r="N1124" s="151"/>
      <c r="O1124" s="151"/>
      <c r="P1124" s="151"/>
      <c r="Q1124" s="95"/>
      <c r="R1124" s="103"/>
      <c r="S1124" s="103"/>
      <c r="T1124" s="151"/>
      <c r="U1124" s="151"/>
      <c r="V1124" s="151"/>
      <c r="W1124" s="151"/>
      <c r="X1124" s="151"/>
      <c r="Y1124" s="151"/>
      <c r="Z1124" s="151"/>
      <c r="AA1124" s="151"/>
      <c r="AB1124" s="151"/>
      <c r="AC1124" s="151"/>
      <c r="AD1124" s="151"/>
      <c r="AE1124" s="151"/>
      <c r="AF1124" s="151"/>
      <c r="AG1124" s="151"/>
      <c r="AH1124" s="151"/>
      <c r="AI1124" s="103"/>
      <c r="AJ1124" s="94"/>
      <c r="AK1124" s="103"/>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c r="BI1124" s="149"/>
      <c r="BJ1124" s="149"/>
      <c r="BK1124" s="149"/>
      <c r="BL1124" s="149"/>
      <c r="BM1124" s="149"/>
      <c r="BN1124" s="149"/>
      <c r="BO1124" s="149"/>
      <c r="BP1124" s="149"/>
      <c r="BQ1124" s="149"/>
      <c r="BR1124" s="149"/>
      <c r="BS1124" s="149"/>
      <c r="BT1124" s="93"/>
      <c r="BU1124" s="103"/>
      <c r="BV1124" s="103"/>
      <c r="BW1124" s="103"/>
      <c r="BX1124" s="94"/>
      <c r="BY1124" s="133"/>
      <c r="BZ1124" s="93"/>
      <c r="CA1124" s="94"/>
      <c r="CB1124" s="103"/>
      <c r="CC1124" s="103"/>
      <c r="CD1124" s="103"/>
      <c r="CE1124" s="103"/>
      <c r="CF1124" s="103"/>
      <c r="CG1124" s="103"/>
      <c r="CH1124" s="103"/>
      <c r="CI1124" s="103"/>
      <c r="CJ1124" s="93"/>
    </row>
    <row r="1125" spans="3:92" ht="15.75" customHeight="1" x14ac:dyDescent="0.15">
      <c r="C1125" s="94"/>
      <c r="D1125" s="103"/>
      <c r="E1125" s="151"/>
      <c r="F1125" s="151"/>
      <c r="G1125" s="151"/>
      <c r="H1125" s="151"/>
      <c r="I1125" s="151"/>
      <c r="J1125" s="151"/>
      <c r="K1125" s="151"/>
      <c r="L1125" s="151"/>
      <c r="M1125" s="151"/>
      <c r="N1125" s="151"/>
      <c r="O1125" s="151"/>
      <c r="P1125" s="151"/>
      <c r="Q1125" s="95"/>
      <c r="R1125" s="103"/>
      <c r="S1125" s="103"/>
      <c r="T1125" s="151"/>
      <c r="U1125" s="151"/>
      <c r="V1125" s="151"/>
      <c r="W1125" s="151"/>
      <c r="X1125" s="151"/>
      <c r="Y1125" s="151"/>
      <c r="Z1125" s="151"/>
      <c r="AA1125" s="151"/>
      <c r="AB1125" s="151"/>
      <c r="AC1125" s="151"/>
      <c r="AD1125" s="151"/>
      <c r="AE1125" s="151"/>
      <c r="AF1125" s="151"/>
      <c r="AG1125" s="151"/>
      <c r="AH1125" s="151"/>
      <c r="AI1125" s="103"/>
      <c r="AJ1125" s="94"/>
      <c r="AK1125" s="103"/>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c r="BI1125" s="149"/>
      <c r="BJ1125" s="149"/>
      <c r="BK1125" s="149"/>
      <c r="BL1125" s="149"/>
      <c r="BM1125" s="149"/>
      <c r="BN1125" s="149"/>
      <c r="BO1125" s="149"/>
      <c r="BP1125" s="149"/>
      <c r="BQ1125" s="149"/>
      <c r="BR1125" s="149"/>
      <c r="BS1125" s="149"/>
      <c r="BT1125" s="93"/>
      <c r="BU1125" s="103"/>
      <c r="BV1125" s="103"/>
      <c r="BW1125" s="103"/>
      <c r="BX1125" s="94"/>
      <c r="BY1125" s="133"/>
      <c r="BZ1125" s="93"/>
      <c r="CA1125" s="94"/>
      <c r="CB1125" s="103"/>
      <c r="CC1125" s="103"/>
      <c r="CD1125" s="103"/>
      <c r="CE1125" s="103"/>
      <c r="CF1125" s="103"/>
      <c r="CG1125" s="103"/>
      <c r="CH1125" s="103"/>
      <c r="CI1125" s="103"/>
      <c r="CJ1125" s="93"/>
    </row>
    <row r="1126" spans="3:92" ht="15.75" customHeight="1" x14ac:dyDescent="0.15">
      <c r="C1126" s="94"/>
      <c r="D1126" s="103"/>
      <c r="E1126" s="151"/>
      <c r="F1126" s="151"/>
      <c r="G1126" s="151"/>
      <c r="H1126" s="151"/>
      <c r="I1126" s="151"/>
      <c r="J1126" s="151"/>
      <c r="K1126" s="151"/>
      <c r="L1126" s="151"/>
      <c r="M1126" s="151"/>
      <c r="N1126" s="151"/>
      <c r="O1126" s="151"/>
      <c r="P1126" s="151"/>
      <c r="Q1126" s="95"/>
      <c r="R1126" s="103"/>
      <c r="S1126" s="103"/>
      <c r="T1126" s="151"/>
      <c r="U1126" s="151"/>
      <c r="V1126" s="151"/>
      <c r="W1126" s="151"/>
      <c r="X1126" s="151"/>
      <c r="Y1126" s="151"/>
      <c r="Z1126" s="151"/>
      <c r="AA1126" s="151"/>
      <c r="AB1126" s="151"/>
      <c r="AC1126" s="151"/>
      <c r="AD1126" s="151"/>
      <c r="AE1126" s="151"/>
      <c r="AF1126" s="151"/>
      <c r="AG1126" s="151"/>
      <c r="AH1126" s="151"/>
      <c r="AI1126" s="103"/>
      <c r="AJ1126" s="94"/>
      <c r="AK1126" s="103"/>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c r="BI1126" s="149"/>
      <c r="BJ1126" s="149"/>
      <c r="BK1126" s="149"/>
      <c r="BL1126" s="149"/>
      <c r="BM1126" s="149"/>
      <c r="BN1126" s="149"/>
      <c r="BO1126" s="149"/>
      <c r="BP1126" s="149"/>
      <c r="BQ1126" s="149"/>
      <c r="BR1126" s="149"/>
      <c r="BS1126" s="149"/>
      <c r="BT1126" s="93"/>
      <c r="BU1126" s="103"/>
      <c r="BV1126" s="103"/>
      <c r="BW1126" s="103"/>
      <c r="BX1126" s="94"/>
      <c r="BY1126" s="133"/>
      <c r="BZ1126" s="93"/>
      <c r="CA1126" s="94"/>
      <c r="CB1126" s="103"/>
      <c r="CC1126" s="103"/>
      <c r="CD1126" s="103"/>
      <c r="CE1126" s="103"/>
      <c r="CF1126" s="103"/>
      <c r="CG1126" s="103"/>
      <c r="CH1126" s="103"/>
      <c r="CI1126" s="103"/>
      <c r="CJ1126" s="93"/>
    </row>
    <row r="1127" spans="3:92" ht="15.75" customHeight="1" x14ac:dyDescent="0.15">
      <c r="C1127" s="94"/>
      <c r="D1127" s="103"/>
      <c r="E1127" s="151"/>
      <c r="F1127" s="151"/>
      <c r="G1127" s="151"/>
      <c r="H1127" s="151"/>
      <c r="I1127" s="151"/>
      <c r="J1127" s="151"/>
      <c r="K1127" s="151"/>
      <c r="L1127" s="151"/>
      <c r="M1127" s="151"/>
      <c r="N1127" s="151"/>
      <c r="O1127" s="151"/>
      <c r="P1127" s="151"/>
      <c r="Q1127" s="95"/>
      <c r="R1127" s="103"/>
      <c r="S1127" s="103"/>
      <c r="T1127" s="151"/>
      <c r="U1127" s="151"/>
      <c r="V1127" s="151"/>
      <c r="W1127" s="151"/>
      <c r="X1127" s="151"/>
      <c r="Y1127" s="151"/>
      <c r="Z1127" s="151"/>
      <c r="AA1127" s="151"/>
      <c r="AB1127" s="151"/>
      <c r="AC1127" s="151"/>
      <c r="AD1127" s="151"/>
      <c r="AE1127" s="151"/>
      <c r="AF1127" s="151"/>
      <c r="AG1127" s="151"/>
      <c r="AH1127" s="151"/>
      <c r="AI1127" s="103"/>
      <c r="AJ1127" s="94"/>
      <c r="AK1127" s="103"/>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c r="BI1127" s="149"/>
      <c r="BJ1127" s="149"/>
      <c r="BK1127" s="149"/>
      <c r="BL1127" s="149"/>
      <c r="BM1127" s="149"/>
      <c r="BN1127" s="149"/>
      <c r="BO1127" s="149"/>
      <c r="BP1127" s="149"/>
      <c r="BQ1127" s="149"/>
      <c r="BR1127" s="149"/>
      <c r="BS1127" s="149"/>
      <c r="BT1127" s="93"/>
      <c r="BU1127" s="103"/>
      <c r="BV1127" s="103"/>
      <c r="BW1127" s="103"/>
      <c r="BX1127" s="94"/>
      <c r="BY1127" s="133"/>
      <c r="BZ1127" s="93"/>
      <c r="CA1127" s="94"/>
      <c r="CB1127" s="103"/>
      <c r="CC1127" s="103"/>
      <c r="CD1127" s="103"/>
      <c r="CE1127" s="103"/>
      <c r="CF1127" s="103"/>
      <c r="CG1127" s="103"/>
      <c r="CH1127" s="103"/>
      <c r="CI1127" s="103"/>
      <c r="CJ1127" s="93"/>
    </row>
    <row r="1128" spans="3:92" ht="15.75" customHeight="1" x14ac:dyDescent="0.15">
      <c r="C1128" s="94"/>
      <c r="D1128" s="103"/>
      <c r="E1128" s="151"/>
      <c r="F1128" s="151"/>
      <c r="G1128" s="151"/>
      <c r="H1128" s="151"/>
      <c r="I1128" s="151"/>
      <c r="J1128" s="151"/>
      <c r="K1128" s="151"/>
      <c r="L1128" s="151"/>
      <c r="M1128" s="151"/>
      <c r="N1128" s="151"/>
      <c r="O1128" s="151"/>
      <c r="P1128" s="151"/>
      <c r="Q1128" s="95"/>
      <c r="R1128" s="103"/>
      <c r="S1128" s="103"/>
      <c r="T1128" s="151"/>
      <c r="U1128" s="151"/>
      <c r="V1128" s="151"/>
      <c r="W1128" s="151"/>
      <c r="X1128" s="151"/>
      <c r="Y1128" s="151"/>
      <c r="Z1128" s="151"/>
      <c r="AA1128" s="151"/>
      <c r="AB1128" s="151"/>
      <c r="AC1128" s="151"/>
      <c r="AD1128" s="151"/>
      <c r="AE1128" s="151"/>
      <c r="AF1128" s="151"/>
      <c r="AG1128" s="151"/>
      <c r="AH1128" s="151"/>
      <c r="AI1128" s="103"/>
      <c r="AJ1128" s="94"/>
      <c r="BT1128" s="93"/>
      <c r="BU1128" s="103"/>
      <c r="BV1128" s="103"/>
      <c r="BW1128" s="103"/>
      <c r="BX1128" s="94"/>
      <c r="BY1128" s="133"/>
      <c r="BZ1128" s="93"/>
      <c r="CA1128" s="94"/>
      <c r="CB1128" s="103"/>
      <c r="CC1128" s="103"/>
      <c r="CD1128" s="103"/>
      <c r="CE1128" s="103"/>
      <c r="CF1128" s="103"/>
      <c r="CG1128" s="103"/>
      <c r="CH1128" s="103"/>
      <c r="CI1128" s="103"/>
      <c r="CJ1128" s="93"/>
    </row>
    <row r="1129" spans="3:92" ht="15.75" customHeight="1" x14ac:dyDescent="0.15">
      <c r="C1129" s="94"/>
      <c r="D1129" s="103"/>
      <c r="E1129" s="151"/>
      <c r="F1129" s="151"/>
      <c r="G1129" s="151"/>
      <c r="H1129" s="151"/>
      <c r="I1129" s="151"/>
      <c r="J1129" s="151"/>
      <c r="K1129" s="151"/>
      <c r="L1129" s="151"/>
      <c r="M1129" s="151"/>
      <c r="N1129" s="151"/>
      <c r="O1129" s="151"/>
      <c r="P1129" s="151"/>
      <c r="Q1129" s="95"/>
      <c r="R1129" s="103"/>
      <c r="S1129" s="103"/>
      <c r="T1129" s="151"/>
      <c r="U1129" s="151"/>
      <c r="V1129" s="151"/>
      <c r="W1129" s="151"/>
      <c r="X1129" s="151"/>
      <c r="Y1129" s="151"/>
      <c r="Z1129" s="151"/>
      <c r="AA1129" s="151"/>
      <c r="AB1129" s="151"/>
      <c r="AC1129" s="151"/>
      <c r="AD1129" s="151"/>
      <c r="AE1129" s="151"/>
      <c r="AF1129" s="151"/>
      <c r="AG1129" s="151"/>
      <c r="AH1129" s="151"/>
      <c r="AI1129" s="103"/>
      <c r="AJ1129" s="94"/>
      <c r="BT1129" s="93"/>
      <c r="BU1129" s="103"/>
      <c r="BV1129" s="103"/>
      <c r="BW1129" s="103"/>
      <c r="BX1129" s="94"/>
      <c r="BY1129" s="133"/>
      <c r="BZ1129" s="93"/>
      <c r="CA1129" s="94"/>
      <c r="CB1129" s="103"/>
      <c r="CC1129" s="103"/>
      <c r="CD1129" s="103"/>
      <c r="CE1129" s="103"/>
      <c r="CF1129" s="103"/>
      <c r="CG1129" s="103"/>
      <c r="CH1129" s="103"/>
      <c r="CI1129" s="103"/>
      <c r="CJ1129" s="93"/>
    </row>
    <row r="1130" spans="3:92" ht="15.75" customHeight="1" x14ac:dyDescent="0.15">
      <c r="C1130" s="94"/>
      <c r="D1130" s="103"/>
      <c r="E1130" s="103"/>
      <c r="F1130" s="103"/>
      <c r="G1130" s="103"/>
      <c r="H1130" s="103"/>
      <c r="I1130" s="103"/>
      <c r="J1130" s="103"/>
      <c r="K1130" s="103"/>
      <c r="L1130" s="103"/>
      <c r="M1130" s="103"/>
      <c r="N1130" s="103"/>
      <c r="O1130" s="103"/>
      <c r="P1130" s="103"/>
      <c r="Q1130" s="95"/>
      <c r="R1130" s="103"/>
      <c r="S1130" s="103"/>
      <c r="T1130" s="103"/>
      <c r="U1130" s="103"/>
      <c r="V1130" s="103"/>
      <c r="W1130" s="103"/>
      <c r="X1130" s="103"/>
      <c r="Y1130" s="103"/>
      <c r="Z1130" s="103"/>
      <c r="AA1130" s="103"/>
      <c r="AB1130" s="103"/>
      <c r="AC1130" s="103"/>
      <c r="AD1130" s="103"/>
      <c r="AE1130" s="103"/>
      <c r="AF1130" s="103"/>
      <c r="AG1130" s="103"/>
      <c r="AH1130" s="103"/>
      <c r="AI1130" s="103"/>
      <c r="AJ1130" s="94"/>
      <c r="AK1130" s="103"/>
      <c r="AL1130" s="103"/>
      <c r="AM1130" s="103"/>
      <c r="AN1130" s="103"/>
      <c r="AO1130" s="103"/>
      <c r="AP1130" s="103"/>
      <c r="AQ1130" s="103"/>
      <c r="AR1130" s="103"/>
      <c r="AS1130" s="103"/>
      <c r="AT1130" s="103"/>
      <c r="AU1130" s="103"/>
      <c r="AV1130" s="103"/>
      <c r="AW1130" s="103"/>
      <c r="AX1130" s="103"/>
      <c r="AY1130" s="103"/>
      <c r="AZ1130" s="103"/>
      <c r="BA1130" s="103"/>
      <c r="BB1130" s="103"/>
      <c r="BC1130" s="103"/>
      <c r="BD1130" s="103"/>
      <c r="BE1130" s="103"/>
      <c r="BF1130" s="103"/>
      <c r="BG1130" s="103"/>
      <c r="BH1130" s="103"/>
      <c r="BI1130" s="103"/>
      <c r="BJ1130" s="103"/>
      <c r="BK1130" s="103"/>
      <c r="BL1130" s="103"/>
      <c r="BM1130" s="103"/>
      <c r="BN1130" s="103"/>
      <c r="BO1130" s="103"/>
      <c r="BP1130" s="103"/>
      <c r="BQ1130" s="103"/>
      <c r="BR1130" s="103"/>
      <c r="BS1130" s="103"/>
      <c r="BT1130" s="93"/>
      <c r="BU1130" s="103"/>
      <c r="BV1130" s="103"/>
      <c r="BW1130" s="103"/>
      <c r="BX1130" s="94"/>
      <c r="BY1130" s="133"/>
      <c r="BZ1130" s="93"/>
      <c r="CA1130" s="94"/>
      <c r="CB1130" s="103"/>
      <c r="CC1130" s="103"/>
      <c r="CD1130" s="103"/>
      <c r="CE1130" s="103"/>
      <c r="CF1130" s="103"/>
      <c r="CG1130" s="103"/>
      <c r="CH1130" s="103"/>
      <c r="CI1130" s="103"/>
      <c r="CJ1130" s="93"/>
      <c r="CN1130" s="103"/>
    </row>
    <row r="1131" spans="3:92" ht="15.75" customHeight="1" x14ac:dyDescent="0.15">
      <c r="C1131" s="94"/>
      <c r="D1131" s="103"/>
      <c r="E1131" s="102"/>
      <c r="F1131" s="102"/>
      <c r="G1131" s="102"/>
      <c r="H1131" s="102"/>
      <c r="I1131" s="102"/>
      <c r="J1131" s="102"/>
      <c r="K1131" s="102"/>
      <c r="L1131" s="102"/>
      <c r="M1131" s="102"/>
      <c r="N1131" s="102"/>
      <c r="O1131" s="102"/>
      <c r="P1131" s="102"/>
      <c r="Q1131" s="95"/>
      <c r="R1131" s="103"/>
      <c r="S1131" s="103"/>
      <c r="T1131" s="151" t="s">
        <v>485</v>
      </c>
      <c r="U1131" s="151"/>
      <c r="V1131" s="151"/>
      <c r="W1131" s="151"/>
      <c r="X1131" s="151"/>
      <c r="Y1131" s="151"/>
      <c r="Z1131" s="151"/>
      <c r="AA1131" s="151"/>
      <c r="AB1131" s="151"/>
      <c r="AC1131" s="151"/>
      <c r="AD1131" s="151"/>
      <c r="AE1131" s="151"/>
      <c r="AF1131" s="151"/>
      <c r="AG1131" s="151"/>
      <c r="AH1131" s="151"/>
      <c r="AI1131" s="103"/>
      <c r="AJ1131" s="94"/>
      <c r="AK1131" s="96" t="s">
        <v>39</v>
      </c>
      <c r="AL1131" s="151" t="s">
        <v>890</v>
      </c>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c r="BI1131" s="151"/>
      <c r="BJ1131" s="151"/>
      <c r="BK1131" s="151"/>
      <c r="BL1131" s="151"/>
      <c r="BM1131" s="151"/>
      <c r="BN1131" s="151"/>
      <c r="BO1131" s="151"/>
      <c r="BP1131" s="151"/>
      <c r="BQ1131" s="151"/>
      <c r="BR1131" s="151"/>
      <c r="BS1131" s="151"/>
      <c r="BT1131" s="93"/>
      <c r="BU1131" s="103"/>
      <c r="BV1131" s="103"/>
      <c r="BW1131" s="103"/>
      <c r="BX1131" s="94"/>
      <c r="BY1131" s="133"/>
      <c r="BZ1131" s="93"/>
      <c r="CA1131" s="94"/>
      <c r="CB1131" s="103"/>
      <c r="CC1131" s="103"/>
      <c r="CD1131" s="103"/>
      <c r="CE1131" s="103"/>
      <c r="CF1131" s="103"/>
      <c r="CG1131" s="103"/>
      <c r="CH1131" s="103"/>
      <c r="CI1131" s="103"/>
      <c r="CJ1131" s="93"/>
    </row>
    <row r="1132" spans="3:92" ht="15.75" customHeight="1" x14ac:dyDescent="0.15">
      <c r="C1132" s="94"/>
      <c r="D1132" s="103"/>
      <c r="Q1132" s="95"/>
      <c r="R1132" s="103"/>
      <c r="S1132" s="103"/>
      <c r="T1132" s="151"/>
      <c r="U1132" s="151"/>
      <c r="V1132" s="151"/>
      <c r="W1132" s="151"/>
      <c r="X1132" s="151"/>
      <c r="Y1132" s="151"/>
      <c r="Z1132" s="151"/>
      <c r="AA1132" s="151"/>
      <c r="AB1132" s="151"/>
      <c r="AC1132" s="151"/>
      <c r="AD1132" s="151"/>
      <c r="AE1132" s="151"/>
      <c r="AF1132" s="151"/>
      <c r="AG1132" s="151"/>
      <c r="AH1132" s="151"/>
      <c r="AI1132" s="103"/>
      <c r="AJ1132" s="94"/>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c r="BI1132" s="151"/>
      <c r="BJ1132" s="151"/>
      <c r="BK1132" s="151"/>
      <c r="BL1132" s="151"/>
      <c r="BM1132" s="151"/>
      <c r="BN1132" s="151"/>
      <c r="BO1132" s="151"/>
      <c r="BP1132" s="151"/>
      <c r="BQ1132" s="151"/>
      <c r="BR1132" s="151"/>
      <c r="BS1132" s="151"/>
      <c r="BT1132" s="93"/>
      <c r="BU1132" s="103"/>
      <c r="BV1132" s="103"/>
      <c r="BW1132" s="103"/>
      <c r="BX1132" s="94"/>
      <c r="BY1132" s="133"/>
      <c r="BZ1132" s="93"/>
      <c r="CA1132" s="94"/>
      <c r="CB1132" s="103"/>
      <c r="CC1132" s="103"/>
      <c r="CD1132" s="103"/>
      <c r="CE1132" s="103"/>
      <c r="CF1132" s="103"/>
      <c r="CG1132" s="103"/>
      <c r="CH1132" s="103"/>
      <c r="CI1132" s="103"/>
      <c r="CJ1132" s="93"/>
    </row>
    <row r="1133" spans="3:92" ht="15.75" customHeight="1" x14ac:dyDescent="0.15">
      <c r="C1133" s="94"/>
      <c r="D1133" s="103"/>
      <c r="Q1133" s="95"/>
      <c r="R1133" s="103"/>
      <c r="S1133" s="103"/>
      <c r="T1133" s="151"/>
      <c r="U1133" s="151"/>
      <c r="V1133" s="151"/>
      <c r="W1133" s="151"/>
      <c r="X1133" s="151"/>
      <c r="Y1133" s="151"/>
      <c r="Z1133" s="151"/>
      <c r="AA1133" s="151"/>
      <c r="AB1133" s="151"/>
      <c r="AC1133" s="151"/>
      <c r="AD1133" s="151"/>
      <c r="AE1133" s="151"/>
      <c r="AF1133" s="151"/>
      <c r="AG1133" s="151"/>
      <c r="AH1133" s="151"/>
      <c r="AI1133" s="103"/>
      <c r="AJ1133" s="94"/>
      <c r="AK1133" s="103"/>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c r="BI1133" s="151"/>
      <c r="BJ1133" s="151"/>
      <c r="BK1133" s="151"/>
      <c r="BL1133" s="151"/>
      <c r="BM1133" s="151"/>
      <c r="BN1133" s="151"/>
      <c r="BO1133" s="151"/>
      <c r="BP1133" s="151"/>
      <c r="BQ1133" s="151"/>
      <c r="BR1133" s="151"/>
      <c r="BS1133" s="151"/>
      <c r="BT1133" s="93"/>
      <c r="BU1133" s="103"/>
      <c r="BV1133" s="103"/>
      <c r="BW1133" s="103"/>
      <c r="BX1133" s="94"/>
      <c r="BY1133" s="133"/>
      <c r="BZ1133" s="93"/>
      <c r="CA1133" s="94"/>
      <c r="CB1133" s="103"/>
      <c r="CC1133" s="103"/>
      <c r="CD1133" s="103"/>
      <c r="CE1133" s="103"/>
      <c r="CF1133" s="103"/>
      <c r="CG1133" s="103"/>
      <c r="CH1133" s="103"/>
      <c r="CI1133" s="103"/>
      <c r="CJ1133" s="93"/>
    </row>
    <row r="1134" spans="3:92" ht="15.75" customHeight="1" x14ac:dyDescent="0.15">
      <c r="C1134" s="94"/>
      <c r="D1134" s="103"/>
      <c r="Q1134" s="95"/>
      <c r="R1134" s="103"/>
      <c r="S1134" s="103"/>
      <c r="T1134" s="151"/>
      <c r="U1134" s="151"/>
      <c r="V1134" s="151"/>
      <c r="W1134" s="151"/>
      <c r="X1134" s="151"/>
      <c r="Y1134" s="151"/>
      <c r="Z1134" s="151"/>
      <c r="AA1134" s="151"/>
      <c r="AB1134" s="151"/>
      <c r="AC1134" s="151"/>
      <c r="AD1134" s="151"/>
      <c r="AE1134" s="151"/>
      <c r="AF1134" s="151"/>
      <c r="AG1134" s="151"/>
      <c r="AH1134" s="151"/>
      <c r="AI1134" s="103"/>
      <c r="AJ1134" s="94"/>
      <c r="AK1134" s="103"/>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c r="BI1134" s="151"/>
      <c r="BJ1134" s="151"/>
      <c r="BK1134" s="151"/>
      <c r="BL1134" s="151"/>
      <c r="BM1134" s="151"/>
      <c r="BN1134" s="151"/>
      <c r="BO1134" s="151"/>
      <c r="BP1134" s="151"/>
      <c r="BQ1134" s="151"/>
      <c r="BR1134" s="151"/>
      <c r="BS1134" s="151"/>
      <c r="BT1134" s="93"/>
      <c r="BU1134" s="103"/>
      <c r="BV1134" s="103"/>
      <c r="BW1134" s="103"/>
      <c r="BX1134" s="94"/>
      <c r="BY1134" s="133"/>
      <c r="BZ1134" s="93"/>
      <c r="CA1134" s="94"/>
      <c r="CB1134" s="103"/>
      <c r="CC1134" s="103"/>
      <c r="CD1134" s="103"/>
      <c r="CE1134" s="103"/>
      <c r="CF1134" s="103"/>
      <c r="CG1134" s="103"/>
      <c r="CH1134" s="103"/>
      <c r="CI1134" s="103"/>
      <c r="CJ1134" s="93"/>
    </row>
    <row r="1135" spans="3:92" ht="15.75" customHeight="1" x14ac:dyDescent="0.15">
      <c r="C1135" s="94"/>
      <c r="D1135" s="103"/>
      <c r="Q1135" s="95"/>
      <c r="R1135" s="103"/>
      <c r="S1135" s="103"/>
      <c r="T1135" s="151"/>
      <c r="U1135" s="151"/>
      <c r="V1135" s="151"/>
      <c r="W1135" s="151"/>
      <c r="X1135" s="151"/>
      <c r="Y1135" s="151"/>
      <c r="Z1135" s="151"/>
      <c r="AA1135" s="151"/>
      <c r="AB1135" s="151"/>
      <c r="AC1135" s="151"/>
      <c r="AD1135" s="151"/>
      <c r="AE1135" s="151"/>
      <c r="AF1135" s="151"/>
      <c r="AG1135" s="151"/>
      <c r="AH1135" s="151"/>
      <c r="AI1135" s="103"/>
      <c r="AJ1135" s="94"/>
      <c r="AK1135" s="103"/>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c r="BI1135" s="151"/>
      <c r="BJ1135" s="151"/>
      <c r="BK1135" s="151"/>
      <c r="BL1135" s="151"/>
      <c r="BM1135" s="151"/>
      <c r="BN1135" s="151"/>
      <c r="BO1135" s="151"/>
      <c r="BP1135" s="151"/>
      <c r="BQ1135" s="151"/>
      <c r="BR1135" s="151"/>
      <c r="BS1135" s="151"/>
      <c r="BT1135" s="93"/>
      <c r="BU1135" s="103"/>
      <c r="BV1135" s="103"/>
      <c r="BW1135" s="103"/>
      <c r="BX1135" s="94"/>
      <c r="BY1135" s="133"/>
      <c r="BZ1135" s="93"/>
      <c r="CA1135" s="94"/>
      <c r="CB1135" s="103"/>
      <c r="CC1135" s="103"/>
      <c r="CD1135" s="103"/>
      <c r="CE1135" s="103"/>
      <c r="CF1135" s="103"/>
      <c r="CG1135" s="103"/>
      <c r="CH1135" s="103"/>
      <c r="CI1135" s="103"/>
      <c r="CJ1135" s="93"/>
    </row>
    <row r="1136" spans="3:92" ht="15.75" customHeight="1" x14ac:dyDescent="0.15">
      <c r="C1136" s="94"/>
      <c r="D1136" s="103"/>
      <c r="Q1136" s="95"/>
      <c r="R1136" s="103"/>
      <c r="S1136" s="103"/>
      <c r="T1136" s="151"/>
      <c r="U1136" s="151"/>
      <c r="V1136" s="151"/>
      <c r="W1136" s="151"/>
      <c r="X1136" s="151"/>
      <c r="Y1136" s="151"/>
      <c r="Z1136" s="151"/>
      <c r="AA1136" s="151"/>
      <c r="AB1136" s="151"/>
      <c r="AC1136" s="151"/>
      <c r="AD1136" s="151"/>
      <c r="AE1136" s="151"/>
      <c r="AF1136" s="151"/>
      <c r="AG1136" s="151"/>
      <c r="AH1136" s="151"/>
      <c r="AI1136" s="103"/>
      <c r="AJ1136" s="94"/>
      <c r="AK1136" s="103"/>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c r="BI1136" s="151"/>
      <c r="BJ1136" s="151"/>
      <c r="BK1136" s="151"/>
      <c r="BL1136" s="151"/>
      <c r="BM1136" s="151"/>
      <c r="BN1136" s="151"/>
      <c r="BO1136" s="151"/>
      <c r="BP1136" s="151"/>
      <c r="BQ1136" s="151"/>
      <c r="BR1136" s="151"/>
      <c r="BS1136" s="151"/>
      <c r="BT1136" s="93"/>
      <c r="BU1136" s="103"/>
      <c r="BV1136" s="103"/>
      <c r="BW1136" s="103"/>
      <c r="BX1136" s="94"/>
      <c r="BY1136" s="133"/>
      <c r="BZ1136" s="93"/>
      <c r="CA1136" s="94"/>
      <c r="CB1136" s="103"/>
      <c r="CC1136" s="103"/>
      <c r="CD1136" s="103"/>
      <c r="CE1136" s="103"/>
      <c r="CF1136" s="103"/>
      <c r="CG1136" s="103"/>
      <c r="CH1136" s="103"/>
      <c r="CI1136" s="103"/>
      <c r="CJ1136" s="93"/>
    </row>
    <row r="1137" spans="3:92" ht="15.75" customHeight="1" x14ac:dyDescent="0.15">
      <c r="C1137" s="94"/>
      <c r="D1137" s="103"/>
      <c r="Q1137" s="95"/>
      <c r="R1137" s="103"/>
      <c r="S1137" s="103"/>
      <c r="T1137" s="151"/>
      <c r="U1137" s="151"/>
      <c r="V1137" s="151"/>
      <c r="W1137" s="151"/>
      <c r="X1137" s="151"/>
      <c r="Y1137" s="151"/>
      <c r="Z1137" s="151"/>
      <c r="AA1137" s="151"/>
      <c r="AB1137" s="151"/>
      <c r="AC1137" s="151"/>
      <c r="AD1137" s="151"/>
      <c r="AE1137" s="151"/>
      <c r="AF1137" s="151"/>
      <c r="AG1137" s="151"/>
      <c r="AH1137" s="151"/>
      <c r="AI1137" s="103"/>
      <c r="AJ1137" s="94"/>
      <c r="AK1137" s="103"/>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c r="BI1137" s="151"/>
      <c r="BJ1137" s="151"/>
      <c r="BK1137" s="151"/>
      <c r="BL1137" s="151"/>
      <c r="BM1137" s="151"/>
      <c r="BN1137" s="151"/>
      <c r="BO1137" s="151"/>
      <c r="BP1137" s="151"/>
      <c r="BQ1137" s="151"/>
      <c r="BR1137" s="151"/>
      <c r="BS1137" s="151"/>
      <c r="BT1137" s="93"/>
      <c r="BU1137" s="103"/>
      <c r="BV1137" s="103"/>
      <c r="BW1137" s="103"/>
      <c r="BX1137" s="94"/>
      <c r="BY1137" s="133"/>
      <c r="BZ1137" s="93"/>
      <c r="CA1137" s="94"/>
      <c r="CB1137" s="103"/>
      <c r="CC1137" s="103"/>
      <c r="CD1137" s="103"/>
      <c r="CE1137" s="103"/>
      <c r="CF1137" s="103"/>
      <c r="CG1137" s="103"/>
      <c r="CH1137" s="103"/>
      <c r="CI1137" s="103"/>
      <c r="CJ1137" s="93"/>
    </row>
    <row r="1138" spans="3:92" ht="15.75" customHeight="1" x14ac:dyDescent="0.15">
      <c r="C1138" s="94"/>
      <c r="D1138" s="103"/>
      <c r="Q1138" s="95"/>
      <c r="R1138" s="103"/>
      <c r="S1138" s="103"/>
      <c r="T1138" s="151"/>
      <c r="U1138" s="151"/>
      <c r="V1138" s="151"/>
      <c r="W1138" s="151"/>
      <c r="X1138" s="151"/>
      <c r="Y1138" s="151"/>
      <c r="Z1138" s="151"/>
      <c r="AA1138" s="151"/>
      <c r="AB1138" s="151"/>
      <c r="AC1138" s="151"/>
      <c r="AD1138" s="151"/>
      <c r="AE1138" s="151"/>
      <c r="AF1138" s="151"/>
      <c r="AG1138" s="151"/>
      <c r="AH1138" s="151"/>
      <c r="AI1138" s="103"/>
      <c r="AJ1138" s="94"/>
      <c r="AK1138" s="103"/>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c r="BI1138" s="151"/>
      <c r="BJ1138" s="151"/>
      <c r="BK1138" s="151"/>
      <c r="BL1138" s="151"/>
      <c r="BM1138" s="151"/>
      <c r="BN1138" s="151"/>
      <c r="BO1138" s="151"/>
      <c r="BP1138" s="151"/>
      <c r="BQ1138" s="151"/>
      <c r="BR1138" s="151"/>
      <c r="BS1138" s="151"/>
      <c r="BT1138" s="93"/>
      <c r="BU1138" s="103"/>
      <c r="BV1138" s="103"/>
      <c r="BW1138" s="103"/>
      <c r="BX1138" s="94"/>
      <c r="BY1138" s="133"/>
      <c r="BZ1138" s="93"/>
      <c r="CA1138" s="94"/>
      <c r="CB1138" s="103"/>
      <c r="CC1138" s="103"/>
      <c r="CD1138" s="103"/>
      <c r="CE1138" s="103"/>
      <c r="CF1138" s="103"/>
      <c r="CG1138" s="103"/>
      <c r="CH1138" s="103"/>
      <c r="CI1138" s="103"/>
      <c r="CJ1138" s="93"/>
    </row>
    <row r="1139" spans="3:92" ht="15.75" customHeight="1" x14ac:dyDescent="0.15">
      <c r="C1139" s="94"/>
      <c r="D1139" s="103"/>
      <c r="E1139" s="104"/>
      <c r="F1139" s="104"/>
      <c r="G1139" s="104"/>
      <c r="H1139" s="104"/>
      <c r="I1139" s="104"/>
      <c r="J1139" s="104"/>
      <c r="K1139" s="104"/>
      <c r="L1139" s="104"/>
      <c r="M1139" s="104"/>
      <c r="N1139" s="104"/>
      <c r="O1139" s="104"/>
      <c r="P1139" s="104"/>
      <c r="Q1139" s="95"/>
      <c r="R1139" s="103"/>
      <c r="S1139" s="103"/>
      <c r="T1139" s="104"/>
      <c r="U1139" s="104"/>
      <c r="V1139" s="104"/>
      <c r="W1139" s="104"/>
      <c r="X1139" s="104"/>
      <c r="Y1139" s="104"/>
      <c r="Z1139" s="104"/>
      <c r="AA1139" s="104"/>
      <c r="AB1139" s="104"/>
      <c r="AC1139" s="104"/>
      <c r="AD1139" s="104"/>
      <c r="AE1139" s="104"/>
      <c r="AF1139" s="104"/>
      <c r="AG1139" s="104"/>
      <c r="AH1139" s="104"/>
      <c r="AI1139" s="103"/>
      <c r="AJ1139" s="94"/>
      <c r="AK1139" s="103"/>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c r="BI1139" s="151"/>
      <c r="BJ1139" s="151"/>
      <c r="BK1139" s="151"/>
      <c r="BL1139" s="151"/>
      <c r="BM1139" s="151"/>
      <c r="BN1139" s="151"/>
      <c r="BO1139" s="151"/>
      <c r="BP1139" s="151"/>
      <c r="BQ1139" s="151"/>
      <c r="BR1139" s="151"/>
      <c r="BS1139" s="151"/>
      <c r="BT1139" s="93"/>
      <c r="BU1139" s="103"/>
      <c r="BV1139" s="103"/>
      <c r="BW1139" s="103"/>
      <c r="BX1139" s="94"/>
      <c r="BY1139" s="133"/>
      <c r="BZ1139" s="93"/>
      <c r="CA1139" s="94"/>
      <c r="CB1139" s="103"/>
      <c r="CC1139" s="103"/>
      <c r="CD1139" s="103"/>
      <c r="CE1139" s="103"/>
      <c r="CF1139" s="103"/>
      <c r="CG1139" s="103"/>
      <c r="CH1139" s="103"/>
      <c r="CI1139" s="103"/>
      <c r="CJ1139" s="93"/>
    </row>
    <row r="1140" spans="3:92" ht="15.75" customHeight="1" x14ac:dyDescent="0.15">
      <c r="C1140" s="94"/>
      <c r="D1140" s="103"/>
      <c r="E1140" s="104"/>
      <c r="F1140" s="104"/>
      <c r="G1140" s="104"/>
      <c r="H1140" s="104"/>
      <c r="I1140" s="104"/>
      <c r="J1140" s="104"/>
      <c r="K1140" s="104"/>
      <c r="L1140" s="104"/>
      <c r="M1140" s="104"/>
      <c r="N1140" s="104"/>
      <c r="O1140" s="104"/>
      <c r="P1140" s="104"/>
      <c r="Q1140" s="95"/>
      <c r="R1140" s="103"/>
      <c r="S1140" s="103"/>
      <c r="T1140" s="104"/>
      <c r="U1140" s="104"/>
      <c r="V1140" s="104"/>
      <c r="W1140" s="104"/>
      <c r="X1140" s="104"/>
      <c r="Y1140" s="104"/>
      <c r="Z1140" s="104"/>
      <c r="AA1140" s="104"/>
      <c r="AB1140" s="104"/>
      <c r="AC1140" s="104"/>
      <c r="AD1140" s="104"/>
      <c r="AE1140" s="104"/>
      <c r="AF1140" s="104"/>
      <c r="AG1140" s="104"/>
      <c r="AH1140" s="104"/>
      <c r="AI1140" s="103"/>
      <c r="AJ1140" s="94"/>
      <c r="AK1140" s="103"/>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c r="BI1140" s="151"/>
      <c r="BJ1140" s="151"/>
      <c r="BK1140" s="151"/>
      <c r="BL1140" s="151"/>
      <c r="BM1140" s="151"/>
      <c r="BN1140" s="151"/>
      <c r="BO1140" s="151"/>
      <c r="BP1140" s="151"/>
      <c r="BQ1140" s="151"/>
      <c r="BR1140" s="151"/>
      <c r="BS1140" s="151"/>
      <c r="BT1140" s="93"/>
      <c r="BU1140" s="103"/>
      <c r="BV1140" s="103"/>
      <c r="BW1140" s="103"/>
      <c r="BX1140" s="94"/>
      <c r="BY1140" s="133"/>
      <c r="BZ1140" s="93"/>
      <c r="CA1140" s="94"/>
      <c r="CB1140" s="103"/>
      <c r="CC1140" s="103"/>
      <c r="CD1140" s="103"/>
      <c r="CE1140" s="103"/>
      <c r="CF1140" s="103"/>
      <c r="CG1140" s="103"/>
      <c r="CH1140" s="103"/>
      <c r="CI1140" s="103"/>
      <c r="CJ1140" s="93"/>
    </row>
    <row r="1141" spans="3:92" ht="15.75" customHeight="1" x14ac:dyDescent="0.15">
      <c r="C1141" s="94"/>
      <c r="D1141" s="103"/>
      <c r="E1141" s="103"/>
      <c r="F1141" s="103"/>
      <c r="G1141" s="103"/>
      <c r="H1141" s="103"/>
      <c r="I1141" s="103"/>
      <c r="J1141" s="103"/>
      <c r="K1141" s="103"/>
      <c r="L1141" s="103"/>
      <c r="M1141" s="103"/>
      <c r="N1141" s="103"/>
      <c r="O1141" s="103"/>
      <c r="P1141" s="103"/>
      <c r="Q1141" s="95"/>
      <c r="R1141" s="103"/>
      <c r="S1141" s="103"/>
      <c r="T1141" s="103"/>
      <c r="U1141" s="103"/>
      <c r="V1141" s="103"/>
      <c r="W1141" s="103"/>
      <c r="X1141" s="103"/>
      <c r="Y1141" s="103"/>
      <c r="Z1141" s="103"/>
      <c r="AA1141" s="103"/>
      <c r="AB1141" s="103"/>
      <c r="AC1141" s="103"/>
      <c r="AD1141" s="103"/>
      <c r="AE1141" s="103"/>
      <c r="AF1141" s="103"/>
      <c r="AG1141" s="103"/>
      <c r="AH1141" s="103"/>
      <c r="AI1141" s="103"/>
      <c r="AJ1141" s="94"/>
      <c r="AK1141" s="103"/>
      <c r="AL1141" s="103"/>
      <c r="AM1141" s="103"/>
      <c r="AN1141" s="103"/>
      <c r="AO1141" s="103"/>
      <c r="AP1141" s="103"/>
      <c r="AQ1141" s="103"/>
      <c r="AR1141" s="103"/>
      <c r="AS1141" s="103"/>
      <c r="AT1141" s="103"/>
      <c r="AU1141" s="103"/>
      <c r="AV1141" s="103"/>
      <c r="AW1141" s="103"/>
      <c r="AX1141" s="103"/>
      <c r="AY1141" s="103"/>
      <c r="AZ1141" s="103"/>
      <c r="BA1141" s="103"/>
      <c r="BB1141" s="103"/>
      <c r="BC1141" s="103"/>
      <c r="BD1141" s="103"/>
      <c r="BE1141" s="103"/>
      <c r="BF1141" s="103"/>
      <c r="BG1141" s="103"/>
      <c r="BH1141" s="103"/>
      <c r="BI1141" s="103"/>
      <c r="BJ1141" s="103"/>
      <c r="BK1141" s="103"/>
      <c r="BL1141" s="103"/>
      <c r="BM1141" s="103"/>
      <c r="BN1141" s="103"/>
      <c r="BO1141" s="103"/>
      <c r="BP1141" s="103"/>
      <c r="BQ1141" s="103"/>
      <c r="BR1141" s="103"/>
      <c r="BS1141" s="103"/>
      <c r="BT1141" s="93"/>
      <c r="BU1141" s="103"/>
      <c r="BV1141" s="103"/>
      <c r="BW1141" s="103"/>
      <c r="BX1141" s="94"/>
      <c r="BY1141" s="133"/>
      <c r="BZ1141" s="93"/>
      <c r="CA1141" s="94"/>
      <c r="CB1141" s="103"/>
      <c r="CC1141" s="103"/>
      <c r="CD1141" s="103"/>
      <c r="CE1141" s="103"/>
      <c r="CF1141" s="103"/>
      <c r="CG1141" s="103"/>
      <c r="CH1141" s="103"/>
      <c r="CI1141" s="103"/>
      <c r="CJ1141" s="93"/>
      <c r="CN1141" s="103"/>
    </row>
    <row r="1142" spans="3:92" ht="15.75" customHeight="1" x14ac:dyDescent="0.15">
      <c r="C1142" s="94"/>
      <c r="D1142" s="103"/>
      <c r="E1142" s="104"/>
      <c r="F1142" s="104"/>
      <c r="G1142" s="104"/>
      <c r="H1142" s="104"/>
      <c r="I1142" s="104"/>
      <c r="J1142" s="104"/>
      <c r="K1142" s="104"/>
      <c r="L1142" s="104"/>
      <c r="M1142" s="104"/>
      <c r="N1142" s="104"/>
      <c r="O1142" s="104"/>
      <c r="P1142" s="104"/>
      <c r="Q1142" s="95"/>
      <c r="R1142" s="103"/>
      <c r="S1142" s="103"/>
      <c r="T1142" s="149" t="s">
        <v>484</v>
      </c>
      <c r="U1142" s="149"/>
      <c r="V1142" s="149"/>
      <c r="W1142" s="149"/>
      <c r="X1142" s="149"/>
      <c r="Y1142" s="149"/>
      <c r="Z1142" s="149"/>
      <c r="AA1142" s="149"/>
      <c r="AB1142" s="149"/>
      <c r="AC1142" s="149"/>
      <c r="AD1142" s="149"/>
      <c r="AE1142" s="149"/>
      <c r="AF1142" s="149"/>
      <c r="AG1142" s="149"/>
      <c r="AH1142" s="149"/>
      <c r="AI1142" s="103"/>
      <c r="AJ1142" s="94"/>
      <c r="AK1142" s="103"/>
      <c r="AL1142" s="149" t="s">
        <v>812</v>
      </c>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c r="BI1142" s="149"/>
      <c r="BJ1142" s="149"/>
      <c r="BK1142" s="149"/>
      <c r="BL1142" s="149"/>
      <c r="BM1142" s="149"/>
      <c r="BN1142" s="149"/>
      <c r="BO1142" s="149"/>
      <c r="BP1142" s="149"/>
      <c r="BQ1142" s="149"/>
      <c r="BR1142" s="149"/>
      <c r="BS1142" s="149"/>
      <c r="BT1142" s="93"/>
      <c r="BU1142" s="103"/>
      <c r="BV1142" s="103"/>
      <c r="BW1142" s="103"/>
      <c r="BX1142" s="94"/>
      <c r="BY1142" s="133"/>
      <c r="BZ1142" s="93"/>
      <c r="CA1142" s="94"/>
      <c r="CB1142" s="103"/>
      <c r="CC1142" s="103"/>
      <c r="CD1142" s="103"/>
      <c r="CE1142" s="103"/>
      <c r="CF1142" s="103"/>
      <c r="CG1142" s="103"/>
      <c r="CH1142" s="103"/>
      <c r="CI1142" s="103"/>
      <c r="CJ1142" s="93"/>
    </row>
    <row r="1143" spans="3:92" ht="15.75" customHeight="1" x14ac:dyDescent="0.15">
      <c r="C1143" s="94"/>
      <c r="D1143" s="103"/>
      <c r="E1143" s="104"/>
      <c r="F1143" s="104"/>
      <c r="G1143" s="104"/>
      <c r="H1143" s="104"/>
      <c r="I1143" s="104"/>
      <c r="J1143" s="104"/>
      <c r="K1143" s="104"/>
      <c r="L1143" s="104"/>
      <c r="M1143" s="104"/>
      <c r="N1143" s="104"/>
      <c r="O1143" s="104"/>
      <c r="P1143" s="104"/>
      <c r="Q1143" s="95"/>
      <c r="R1143" s="103"/>
      <c r="S1143" s="103"/>
      <c r="T1143" s="149"/>
      <c r="U1143" s="149"/>
      <c r="V1143" s="149"/>
      <c r="W1143" s="149"/>
      <c r="X1143" s="149"/>
      <c r="Y1143" s="149"/>
      <c r="Z1143" s="149"/>
      <c r="AA1143" s="149"/>
      <c r="AB1143" s="149"/>
      <c r="AC1143" s="149"/>
      <c r="AD1143" s="149"/>
      <c r="AE1143" s="149"/>
      <c r="AF1143" s="149"/>
      <c r="AG1143" s="149"/>
      <c r="AH1143" s="149"/>
      <c r="AI1143" s="103"/>
      <c r="AJ1143" s="94"/>
      <c r="AK1143" s="103"/>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c r="BI1143" s="149"/>
      <c r="BJ1143" s="149"/>
      <c r="BK1143" s="149"/>
      <c r="BL1143" s="149"/>
      <c r="BM1143" s="149"/>
      <c r="BN1143" s="149"/>
      <c r="BO1143" s="149"/>
      <c r="BP1143" s="149"/>
      <c r="BQ1143" s="149"/>
      <c r="BR1143" s="149"/>
      <c r="BS1143" s="149"/>
      <c r="BT1143" s="93"/>
      <c r="BU1143" s="103"/>
      <c r="BV1143" s="103"/>
      <c r="BW1143" s="103"/>
      <c r="BX1143" s="94"/>
      <c r="BY1143" s="133"/>
      <c r="BZ1143" s="93"/>
      <c r="CA1143" s="94"/>
      <c r="CB1143" s="103"/>
      <c r="CC1143" s="103"/>
      <c r="CD1143" s="103"/>
      <c r="CE1143" s="103"/>
      <c r="CF1143" s="103"/>
      <c r="CG1143" s="103"/>
      <c r="CH1143" s="103"/>
      <c r="CI1143" s="103"/>
      <c r="CJ1143" s="93"/>
    </row>
    <row r="1144" spans="3:92" ht="15.75" customHeight="1" x14ac:dyDescent="0.15">
      <c r="C1144" s="94"/>
      <c r="D1144" s="103"/>
      <c r="E1144" s="104"/>
      <c r="F1144" s="104"/>
      <c r="G1144" s="104"/>
      <c r="H1144" s="104"/>
      <c r="I1144" s="104"/>
      <c r="J1144" s="104"/>
      <c r="K1144" s="104"/>
      <c r="L1144" s="104"/>
      <c r="M1144" s="104"/>
      <c r="N1144" s="104"/>
      <c r="O1144" s="104"/>
      <c r="P1144" s="104"/>
      <c r="Q1144" s="95"/>
      <c r="R1144" s="103"/>
      <c r="S1144" s="103"/>
      <c r="T1144" s="149"/>
      <c r="U1144" s="149"/>
      <c r="V1144" s="149"/>
      <c r="W1144" s="149"/>
      <c r="X1144" s="149"/>
      <c r="Y1144" s="149"/>
      <c r="Z1144" s="149"/>
      <c r="AA1144" s="149"/>
      <c r="AB1144" s="149"/>
      <c r="AC1144" s="149"/>
      <c r="AD1144" s="149"/>
      <c r="AE1144" s="149"/>
      <c r="AF1144" s="149"/>
      <c r="AG1144" s="149"/>
      <c r="AH1144" s="149"/>
      <c r="AI1144" s="103"/>
      <c r="AJ1144" s="94"/>
      <c r="AK1144" s="103"/>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c r="BI1144" s="149"/>
      <c r="BJ1144" s="149"/>
      <c r="BK1144" s="149"/>
      <c r="BL1144" s="149"/>
      <c r="BM1144" s="149"/>
      <c r="BN1144" s="149"/>
      <c r="BO1144" s="149"/>
      <c r="BP1144" s="149"/>
      <c r="BQ1144" s="149"/>
      <c r="BR1144" s="149"/>
      <c r="BS1144" s="149"/>
      <c r="BT1144" s="93"/>
      <c r="BU1144" s="103"/>
      <c r="BV1144" s="103"/>
      <c r="BW1144" s="103"/>
      <c r="BX1144" s="94"/>
      <c r="BY1144" s="133"/>
      <c r="BZ1144" s="93"/>
      <c r="CA1144" s="94"/>
      <c r="CB1144" s="102"/>
      <c r="CC1144" s="102"/>
      <c r="CD1144" s="102"/>
      <c r="CE1144" s="102"/>
      <c r="CF1144" s="102"/>
      <c r="CG1144" s="102"/>
      <c r="CH1144" s="102"/>
      <c r="CI1144" s="102"/>
      <c r="CJ1144" s="93"/>
    </row>
    <row r="1145" spans="3:92" ht="15.75" customHeight="1" x14ac:dyDescent="0.15">
      <c r="C1145" s="94"/>
      <c r="D1145" s="103"/>
      <c r="E1145" s="102"/>
      <c r="F1145" s="102"/>
      <c r="G1145" s="102"/>
      <c r="H1145" s="102"/>
      <c r="I1145" s="102"/>
      <c r="J1145" s="102"/>
      <c r="K1145" s="102"/>
      <c r="L1145" s="102"/>
      <c r="M1145" s="102"/>
      <c r="N1145" s="102"/>
      <c r="O1145" s="102"/>
      <c r="P1145" s="102"/>
      <c r="Q1145" s="95"/>
      <c r="R1145" s="103"/>
      <c r="S1145" s="103"/>
      <c r="T1145" s="149"/>
      <c r="U1145" s="149"/>
      <c r="V1145" s="149"/>
      <c r="W1145" s="149"/>
      <c r="X1145" s="149"/>
      <c r="Y1145" s="149"/>
      <c r="Z1145" s="149"/>
      <c r="AA1145" s="149"/>
      <c r="AB1145" s="149"/>
      <c r="AC1145" s="149"/>
      <c r="AD1145" s="149"/>
      <c r="AE1145" s="149"/>
      <c r="AF1145" s="149"/>
      <c r="AG1145" s="149"/>
      <c r="AH1145" s="149"/>
      <c r="AI1145" s="103"/>
      <c r="AJ1145" s="94"/>
      <c r="AK1145" s="103"/>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c r="BI1145" s="149"/>
      <c r="BJ1145" s="149"/>
      <c r="BK1145" s="149"/>
      <c r="BL1145" s="149"/>
      <c r="BM1145" s="149"/>
      <c r="BN1145" s="149"/>
      <c r="BO1145" s="149"/>
      <c r="BP1145" s="149"/>
      <c r="BQ1145" s="149"/>
      <c r="BR1145" s="149"/>
      <c r="BS1145" s="149"/>
      <c r="BT1145" s="93"/>
      <c r="BU1145" s="103"/>
      <c r="BV1145" s="103"/>
      <c r="BW1145" s="103"/>
      <c r="BX1145" s="94"/>
      <c r="BY1145" s="133"/>
      <c r="BZ1145" s="93"/>
      <c r="CA1145" s="94"/>
      <c r="CB1145" s="102"/>
      <c r="CC1145" s="102"/>
      <c r="CD1145" s="102"/>
      <c r="CE1145" s="102"/>
      <c r="CF1145" s="102"/>
      <c r="CG1145" s="102"/>
      <c r="CH1145" s="102"/>
      <c r="CI1145" s="102"/>
      <c r="CJ1145" s="93"/>
    </row>
    <row r="1146" spans="3:92" ht="15.75" customHeight="1" x14ac:dyDescent="0.15">
      <c r="C1146" s="94"/>
      <c r="D1146" s="103"/>
      <c r="E1146" s="103"/>
      <c r="F1146" s="103"/>
      <c r="G1146" s="103"/>
      <c r="H1146" s="103"/>
      <c r="I1146" s="103"/>
      <c r="J1146" s="103"/>
      <c r="K1146" s="103"/>
      <c r="L1146" s="103"/>
      <c r="M1146" s="103"/>
      <c r="N1146" s="103"/>
      <c r="O1146" s="103"/>
      <c r="P1146" s="103"/>
      <c r="Q1146" s="95"/>
      <c r="R1146" s="103"/>
      <c r="S1146" s="103"/>
      <c r="T1146" s="103"/>
      <c r="U1146" s="103"/>
      <c r="V1146" s="103"/>
      <c r="W1146" s="103"/>
      <c r="X1146" s="103"/>
      <c r="Y1146" s="103"/>
      <c r="Z1146" s="103"/>
      <c r="AA1146" s="103"/>
      <c r="AB1146" s="103"/>
      <c r="AC1146" s="103"/>
      <c r="AD1146" s="103"/>
      <c r="AE1146" s="103"/>
      <c r="AF1146" s="103"/>
      <c r="AG1146" s="103"/>
      <c r="AH1146" s="103"/>
      <c r="AI1146" s="103"/>
      <c r="AJ1146" s="94"/>
      <c r="AK1146" s="103"/>
      <c r="AL1146" s="103"/>
      <c r="AM1146" s="103"/>
      <c r="AN1146" s="103"/>
      <c r="AO1146" s="103"/>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93"/>
      <c r="BU1146" s="103"/>
      <c r="BV1146" s="103"/>
      <c r="BW1146" s="103"/>
      <c r="BX1146" s="94"/>
      <c r="BY1146" s="133"/>
      <c r="BZ1146" s="93"/>
      <c r="CA1146" s="94"/>
      <c r="CB1146" s="103"/>
      <c r="CC1146" s="103"/>
      <c r="CD1146" s="103"/>
      <c r="CE1146" s="103"/>
      <c r="CF1146" s="103"/>
      <c r="CG1146" s="103"/>
      <c r="CH1146" s="103"/>
      <c r="CI1146" s="103"/>
      <c r="CJ1146" s="93"/>
      <c r="CN1146" s="103"/>
    </row>
    <row r="1147" spans="3:92" ht="15.75" customHeight="1" x14ac:dyDescent="0.15">
      <c r="C1147" s="94"/>
      <c r="D1147" s="103"/>
      <c r="E1147" s="102"/>
      <c r="F1147" s="102"/>
      <c r="G1147" s="102"/>
      <c r="H1147" s="102"/>
      <c r="I1147" s="102"/>
      <c r="J1147" s="102"/>
      <c r="K1147" s="102"/>
      <c r="L1147" s="102"/>
      <c r="M1147" s="102"/>
      <c r="N1147" s="102"/>
      <c r="O1147" s="102"/>
      <c r="P1147" s="102"/>
      <c r="Q1147" s="95"/>
      <c r="R1147" s="103"/>
      <c r="S1147" s="103"/>
      <c r="T1147" s="149" t="s">
        <v>625</v>
      </c>
      <c r="U1147" s="149"/>
      <c r="V1147" s="149"/>
      <c r="W1147" s="149"/>
      <c r="X1147" s="149"/>
      <c r="Y1147" s="149"/>
      <c r="Z1147" s="149"/>
      <c r="AA1147" s="149"/>
      <c r="AB1147" s="149"/>
      <c r="AC1147" s="149"/>
      <c r="AD1147" s="149"/>
      <c r="AE1147" s="149"/>
      <c r="AF1147" s="149"/>
      <c r="AG1147" s="149"/>
      <c r="AH1147" s="149"/>
      <c r="AI1147" s="93"/>
      <c r="AJ1147" s="94"/>
      <c r="AK1147" s="96"/>
      <c r="AL1147" s="151" t="s">
        <v>699</v>
      </c>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c r="BI1147" s="151"/>
      <c r="BJ1147" s="151"/>
      <c r="BK1147" s="151"/>
      <c r="BL1147" s="151"/>
      <c r="BM1147" s="151"/>
      <c r="BN1147" s="151"/>
      <c r="BO1147" s="151"/>
      <c r="BP1147" s="151"/>
      <c r="BQ1147" s="151"/>
      <c r="BR1147" s="151"/>
      <c r="BS1147" s="151"/>
      <c r="BT1147" s="93"/>
      <c r="BU1147" s="103"/>
      <c r="BV1147" s="103"/>
      <c r="BW1147" s="103"/>
      <c r="BX1147" s="94"/>
      <c r="BY1147" s="133"/>
      <c r="BZ1147" s="93"/>
      <c r="CA1147" s="94"/>
      <c r="CB1147" s="102"/>
      <c r="CC1147" s="102"/>
      <c r="CD1147" s="102"/>
      <c r="CE1147" s="102"/>
      <c r="CF1147" s="102"/>
      <c r="CG1147" s="102"/>
      <c r="CH1147" s="102"/>
      <c r="CI1147" s="102"/>
      <c r="CJ1147" s="93"/>
    </row>
    <row r="1148" spans="3:92" ht="15.75" customHeight="1" x14ac:dyDescent="0.15">
      <c r="C1148" s="94"/>
      <c r="D1148" s="103"/>
      <c r="E1148" s="102"/>
      <c r="F1148" s="102"/>
      <c r="G1148" s="102"/>
      <c r="H1148" s="102"/>
      <c r="I1148" s="102"/>
      <c r="J1148" s="102"/>
      <c r="K1148" s="102"/>
      <c r="L1148" s="102"/>
      <c r="M1148" s="102"/>
      <c r="N1148" s="102"/>
      <c r="O1148" s="102"/>
      <c r="P1148" s="102"/>
      <c r="Q1148" s="95"/>
      <c r="R1148" s="103"/>
      <c r="S1148" s="103"/>
      <c r="T1148" s="149"/>
      <c r="U1148" s="149"/>
      <c r="V1148" s="149"/>
      <c r="W1148" s="149"/>
      <c r="X1148" s="149"/>
      <c r="Y1148" s="149"/>
      <c r="Z1148" s="149"/>
      <c r="AA1148" s="149"/>
      <c r="AB1148" s="149"/>
      <c r="AC1148" s="149"/>
      <c r="AD1148" s="149"/>
      <c r="AE1148" s="149"/>
      <c r="AF1148" s="149"/>
      <c r="AG1148" s="149"/>
      <c r="AH1148" s="149"/>
      <c r="AI1148" s="103"/>
      <c r="AJ1148" s="94"/>
      <c r="AK1148" s="103"/>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c r="BI1148" s="151"/>
      <c r="BJ1148" s="151"/>
      <c r="BK1148" s="151"/>
      <c r="BL1148" s="151"/>
      <c r="BM1148" s="151"/>
      <c r="BN1148" s="151"/>
      <c r="BO1148" s="151"/>
      <c r="BP1148" s="151"/>
      <c r="BQ1148" s="151"/>
      <c r="BR1148" s="151"/>
      <c r="BS1148" s="151"/>
      <c r="BT1148" s="93"/>
      <c r="BU1148" s="103"/>
      <c r="BV1148" s="103"/>
      <c r="BW1148" s="103"/>
      <c r="BX1148" s="94"/>
      <c r="BY1148" s="133"/>
      <c r="BZ1148" s="93"/>
      <c r="CA1148" s="94"/>
      <c r="CB1148" s="102"/>
      <c r="CC1148" s="102"/>
      <c r="CD1148" s="102"/>
      <c r="CE1148" s="102"/>
      <c r="CF1148" s="102"/>
      <c r="CG1148" s="102"/>
      <c r="CH1148" s="102"/>
      <c r="CI1148" s="102"/>
      <c r="CJ1148" s="93"/>
    </row>
    <row r="1149" spans="3:92" ht="15.75" customHeight="1" x14ac:dyDescent="0.15">
      <c r="C1149" s="94"/>
      <c r="D1149" s="103"/>
      <c r="E1149" s="102"/>
      <c r="F1149" s="102"/>
      <c r="G1149" s="102"/>
      <c r="H1149" s="102"/>
      <c r="I1149" s="102"/>
      <c r="J1149" s="102"/>
      <c r="K1149" s="102"/>
      <c r="L1149" s="102"/>
      <c r="M1149" s="102"/>
      <c r="N1149" s="102"/>
      <c r="O1149" s="102"/>
      <c r="P1149" s="102"/>
      <c r="Q1149" s="95"/>
      <c r="R1149" s="103"/>
      <c r="S1149" s="103"/>
      <c r="T1149" s="149"/>
      <c r="U1149" s="149"/>
      <c r="V1149" s="149"/>
      <c r="W1149" s="149"/>
      <c r="X1149" s="149"/>
      <c r="Y1149" s="149"/>
      <c r="Z1149" s="149"/>
      <c r="AA1149" s="149"/>
      <c r="AB1149" s="149"/>
      <c r="AC1149" s="149"/>
      <c r="AD1149" s="149"/>
      <c r="AE1149" s="149"/>
      <c r="AF1149" s="149"/>
      <c r="AG1149" s="149"/>
      <c r="AH1149" s="149"/>
      <c r="AI1149" s="103"/>
      <c r="AJ1149" s="94"/>
      <c r="AK1149" s="103"/>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c r="BI1149" s="151"/>
      <c r="BJ1149" s="151"/>
      <c r="BK1149" s="151"/>
      <c r="BL1149" s="151"/>
      <c r="BM1149" s="151"/>
      <c r="BN1149" s="151"/>
      <c r="BO1149" s="151"/>
      <c r="BP1149" s="151"/>
      <c r="BQ1149" s="151"/>
      <c r="BR1149" s="151"/>
      <c r="BS1149" s="151"/>
      <c r="BT1149" s="93"/>
      <c r="BU1149" s="103"/>
      <c r="BV1149" s="103"/>
      <c r="BW1149" s="103"/>
      <c r="BX1149" s="94"/>
      <c r="BY1149" s="133"/>
      <c r="BZ1149" s="93"/>
      <c r="CA1149" s="94"/>
      <c r="CB1149" s="102"/>
      <c r="CC1149" s="102"/>
      <c r="CD1149" s="102"/>
      <c r="CE1149" s="102"/>
      <c r="CF1149" s="102"/>
      <c r="CG1149" s="102"/>
      <c r="CH1149" s="102"/>
      <c r="CI1149" s="102"/>
      <c r="CJ1149" s="93"/>
    </row>
    <row r="1150" spans="3:92" ht="15.75" customHeight="1" x14ac:dyDescent="0.15">
      <c r="C1150" s="94"/>
      <c r="D1150" s="103"/>
      <c r="E1150" s="102"/>
      <c r="F1150" s="102"/>
      <c r="G1150" s="102"/>
      <c r="H1150" s="102"/>
      <c r="I1150" s="102"/>
      <c r="J1150" s="102"/>
      <c r="K1150" s="102"/>
      <c r="L1150" s="102"/>
      <c r="M1150" s="102"/>
      <c r="N1150" s="102"/>
      <c r="O1150" s="102"/>
      <c r="P1150" s="102"/>
      <c r="Q1150" s="95"/>
      <c r="R1150" s="103"/>
      <c r="S1150" s="103"/>
      <c r="T1150" s="149"/>
      <c r="U1150" s="149"/>
      <c r="V1150" s="149"/>
      <c r="W1150" s="149"/>
      <c r="X1150" s="149"/>
      <c r="Y1150" s="149"/>
      <c r="Z1150" s="149"/>
      <c r="AA1150" s="149"/>
      <c r="AB1150" s="149"/>
      <c r="AC1150" s="149"/>
      <c r="AD1150" s="149"/>
      <c r="AE1150" s="149"/>
      <c r="AF1150" s="149"/>
      <c r="AG1150" s="149"/>
      <c r="AH1150" s="149"/>
      <c r="AI1150" s="103"/>
      <c r="AJ1150" s="94"/>
      <c r="AK1150" s="103"/>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c r="BI1150" s="151"/>
      <c r="BJ1150" s="151"/>
      <c r="BK1150" s="151"/>
      <c r="BL1150" s="151"/>
      <c r="BM1150" s="151"/>
      <c r="BN1150" s="151"/>
      <c r="BO1150" s="151"/>
      <c r="BP1150" s="151"/>
      <c r="BQ1150" s="151"/>
      <c r="BR1150" s="151"/>
      <c r="BS1150" s="151"/>
      <c r="BT1150" s="93"/>
      <c r="BU1150" s="103"/>
      <c r="BV1150" s="103"/>
      <c r="BW1150" s="103"/>
      <c r="BX1150" s="94"/>
      <c r="BY1150" s="133"/>
      <c r="BZ1150" s="93"/>
      <c r="CA1150" s="94"/>
      <c r="CB1150" s="102"/>
      <c r="CC1150" s="102"/>
      <c r="CD1150" s="102"/>
      <c r="CE1150" s="102"/>
      <c r="CF1150" s="102"/>
      <c r="CG1150" s="102"/>
      <c r="CH1150" s="102"/>
      <c r="CI1150" s="102"/>
      <c r="CJ1150" s="93"/>
    </row>
    <row r="1151" spans="3:92" ht="15.75" customHeight="1" x14ac:dyDescent="0.15">
      <c r="C1151" s="94"/>
      <c r="D1151" s="103"/>
      <c r="E1151" s="102"/>
      <c r="F1151" s="102"/>
      <c r="G1151" s="102"/>
      <c r="H1151" s="102"/>
      <c r="I1151" s="102"/>
      <c r="J1151" s="102"/>
      <c r="K1151" s="102"/>
      <c r="L1151" s="102"/>
      <c r="M1151" s="102"/>
      <c r="N1151" s="102"/>
      <c r="O1151" s="102"/>
      <c r="P1151" s="102"/>
      <c r="Q1151" s="95"/>
      <c r="R1151" s="103"/>
      <c r="S1151" s="103"/>
      <c r="T1151" s="149"/>
      <c r="U1151" s="149"/>
      <c r="V1151" s="149"/>
      <c r="W1151" s="149"/>
      <c r="X1151" s="149"/>
      <c r="Y1151" s="149"/>
      <c r="Z1151" s="149"/>
      <c r="AA1151" s="149"/>
      <c r="AB1151" s="149"/>
      <c r="AC1151" s="149"/>
      <c r="AD1151" s="149"/>
      <c r="AE1151" s="149"/>
      <c r="AF1151" s="149"/>
      <c r="AG1151" s="149"/>
      <c r="AH1151" s="149"/>
      <c r="AI1151" s="103"/>
      <c r="AJ1151" s="94"/>
      <c r="AK1151" s="103"/>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c r="BI1151" s="151"/>
      <c r="BJ1151" s="151"/>
      <c r="BK1151" s="151"/>
      <c r="BL1151" s="151"/>
      <c r="BM1151" s="151"/>
      <c r="BN1151" s="151"/>
      <c r="BO1151" s="151"/>
      <c r="BP1151" s="151"/>
      <c r="BQ1151" s="151"/>
      <c r="BR1151" s="151"/>
      <c r="BS1151" s="151"/>
      <c r="BT1151" s="93"/>
      <c r="BU1151" s="103"/>
      <c r="BV1151" s="103"/>
      <c r="BW1151" s="103"/>
      <c r="BX1151" s="94"/>
      <c r="BY1151" s="133"/>
      <c r="BZ1151" s="93"/>
      <c r="CA1151" s="94"/>
      <c r="CB1151" s="102"/>
      <c r="CC1151" s="102"/>
      <c r="CD1151" s="102"/>
      <c r="CE1151" s="102"/>
      <c r="CF1151" s="102"/>
      <c r="CG1151" s="102"/>
      <c r="CH1151" s="102"/>
      <c r="CI1151" s="102"/>
      <c r="CJ1151" s="93"/>
    </row>
    <row r="1152" spans="3:92" ht="15.75" customHeight="1" x14ac:dyDescent="0.15">
      <c r="C1152" s="94"/>
      <c r="D1152" s="103"/>
      <c r="E1152" s="102"/>
      <c r="F1152" s="102"/>
      <c r="G1152" s="102"/>
      <c r="H1152" s="102"/>
      <c r="I1152" s="102"/>
      <c r="J1152" s="102"/>
      <c r="K1152" s="102"/>
      <c r="L1152" s="102"/>
      <c r="M1152" s="102"/>
      <c r="N1152" s="102"/>
      <c r="O1152" s="102"/>
      <c r="P1152" s="102"/>
      <c r="Q1152" s="95"/>
      <c r="R1152" s="103"/>
      <c r="S1152" s="103"/>
      <c r="T1152" s="149"/>
      <c r="U1152" s="149"/>
      <c r="V1152" s="149"/>
      <c r="W1152" s="149"/>
      <c r="X1152" s="149"/>
      <c r="Y1152" s="149"/>
      <c r="Z1152" s="149"/>
      <c r="AA1152" s="149"/>
      <c r="AB1152" s="149"/>
      <c r="AC1152" s="149"/>
      <c r="AD1152" s="149"/>
      <c r="AE1152" s="149"/>
      <c r="AF1152" s="149"/>
      <c r="AG1152" s="149"/>
      <c r="AH1152" s="149"/>
      <c r="AI1152" s="103"/>
      <c r="AJ1152" s="94"/>
      <c r="AK1152" s="103"/>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c r="BI1152" s="151"/>
      <c r="BJ1152" s="151"/>
      <c r="BK1152" s="151"/>
      <c r="BL1152" s="151"/>
      <c r="BM1152" s="151"/>
      <c r="BN1152" s="151"/>
      <c r="BO1152" s="151"/>
      <c r="BP1152" s="151"/>
      <c r="BQ1152" s="151"/>
      <c r="BR1152" s="151"/>
      <c r="BS1152" s="151"/>
      <c r="BT1152" s="93"/>
      <c r="BU1152" s="103"/>
      <c r="BV1152" s="103"/>
      <c r="BW1152" s="103"/>
      <c r="BX1152" s="94"/>
      <c r="BY1152" s="133"/>
      <c r="BZ1152" s="93"/>
      <c r="CA1152" s="94"/>
      <c r="CB1152" s="102"/>
      <c r="CC1152" s="102"/>
      <c r="CD1152" s="102"/>
      <c r="CE1152" s="102"/>
      <c r="CF1152" s="102"/>
      <c r="CG1152" s="102"/>
      <c r="CH1152" s="102"/>
      <c r="CI1152" s="102"/>
      <c r="CJ1152" s="93"/>
    </row>
    <row r="1153" spans="3:92" ht="15.75" customHeight="1" x14ac:dyDescent="0.15">
      <c r="C1153" s="94"/>
      <c r="D1153" s="103"/>
      <c r="E1153" s="103"/>
      <c r="F1153" s="103"/>
      <c r="G1153" s="103"/>
      <c r="H1153" s="103"/>
      <c r="I1153" s="103"/>
      <c r="J1153" s="103"/>
      <c r="K1153" s="103"/>
      <c r="L1153" s="103"/>
      <c r="M1153" s="103"/>
      <c r="N1153" s="103"/>
      <c r="O1153" s="103"/>
      <c r="P1153" s="103"/>
      <c r="Q1153" s="95"/>
      <c r="R1153" s="103"/>
      <c r="S1153" s="103"/>
      <c r="T1153" s="103"/>
      <c r="U1153" s="103"/>
      <c r="V1153" s="103"/>
      <c r="W1153" s="103"/>
      <c r="X1153" s="103"/>
      <c r="Y1153" s="103"/>
      <c r="Z1153" s="103"/>
      <c r="AA1153" s="103"/>
      <c r="AB1153" s="103"/>
      <c r="AC1153" s="103"/>
      <c r="AD1153" s="103"/>
      <c r="AE1153" s="103"/>
      <c r="AF1153" s="103"/>
      <c r="AG1153" s="103"/>
      <c r="AH1153" s="103"/>
      <c r="AI1153" s="103"/>
      <c r="AJ1153" s="94"/>
      <c r="AK1153" s="103"/>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c r="BI1153" s="151"/>
      <c r="BJ1153" s="151"/>
      <c r="BK1153" s="151"/>
      <c r="BL1153" s="151"/>
      <c r="BM1153" s="151"/>
      <c r="BN1153" s="151"/>
      <c r="BO1153" s="151"/>
      <c r="BP1153" s="151"/>
      <c r="BQ1153" s="151"/>
      <c r="BR1153" s="151"/>
      <c r="BS1153" s="151"/>
      <c r="BT1153" s="93"/>
      <c r="BU1153" s="103"/>
      <c r="BV1153" s="103"/>
      <c r="BW1153" s="103"/>
      <c r="BX1153" s="94"/>
      <c r="BY1153" s="133"/>
      <c r="BZ1153" s="93"/>
      <c r="CA1153" s="94"/>
      <c r="CB1153" s="103"/>
      <c r="CC1153" s="103"/>
      <c r="CD1153" s="103"/>
      <c r="CE1153" s="103"/>
      <c r="CF1153" s="103"/>
      <c r="CG1153" s="103"/>
      <c r="CH1153" s="103"/>
      <c r="CI1153" s="103"/>
      <c r="CJ1153" s="93"/>
      <c r="CN1153" s="103"/>
    </row>
    <row r="1154" spans="3:92" ht="15.75" customHeight="1" x14ac:dyDescent="0.15">
      <c r="C1154" s="94"/>
      <c r="D1154" s="103"/>
      <c r="E1154" s="103"/>
      <c r="F1154" s="103"/>
      <c r="G1154" s="103"/>
      <c r="H1154" s="103"/>
      <c r="I1154" s="103"/>
      <c r="J1154" s="103"/>
      <c r="K1154" s="103"/>
      <c r="L1154" s="103"/>
      <c r="M1154" s="103"/>
      <c r="N1154" s="103"/>
      <c r="O1154" s="103"/>
      <c r="P1154" s="103"/>
      <c r="Q1154" s="95"/>
      <c r="R1154" s="103"/>
      <c r="S1154" s="103"/>
      <c r="T1154" s="103"/>
      <c r="U1154" s="103"/>
      <c r="V1154" s="103"/>
      <c r="W1154" s="103"/>
      <c r="X1154" s="103"/>
      <c r="Y1154" s="103"/>
      <c r="Z1154" s="103"/>
      <c r="AA1154" s="103"/>
      <c r="AB1154" s="103"/>
      <c r="AC1154" s="103"/>
      <c r="AD1154" s="103"/>
      <c r="AE1154" s="103"/>
      <c r="AF1154" s="103"/>
      <c r="AG1154" s="103"/>
      <c r="AH1154" s="103"/>
      <c r="AI1154" s="103"/>
      <c r="AJ1154" s="94"/>
      <c r="AK1154" s="103"/>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c r="BI1154" s="151"/>
      <c r="BJ1154" s="151"/>
      <c r="BK1154" s="151"/>
      <c r="BL1154" s="151"/>
      <c r="BM1154" s="151"/>
      <c r="BN1154" s="151"/>
      <c r="BO1154" s="151"/>
      <c r="BP1154" s="151"/>
      <c r="BQ1154" s="151"/>
      <c r="BR1154" s="151"/>
      <c r="BS1154" s="151"/>
      <c r="BT1154" s="93"/>
      <c r="BU1154" s="103"/>
      <c r="BV1154" s="103"/>
      <c r="BW1154" s="103"/>
      <c r="BX1154" s="94"/>
      <c r="BY1154" s="133"/>
      <c r="BZ1154" s="93"/>
      <c r="CA1154" s="94"/>
      <c r="CB1154" s="103"/>
      <c r="CC1154" s="103"/>
      <c r="CD1154" s="103"/>
      <c r="CE1154" s="103"/>
      <c r="CF1154" s="103"/>
      <c r="CG1154" s="103"/>
      <c r="CH1154" s="103"/>
      <c r="CI1154" s="103"/>
      <c r="CJ1154" s="93"/>
      <c r="CN1154" s="103"/>
    </row>
    <row r="1155" spans="3:92" ht="15.75" customHeight="1" x14ac:dyDescent="0.15">
      <c r="C1155" s="94"/>
      <c r="D1155" s="103"/>
      <c r="E1155" s="103"/>
      <c r="F1155" s="103"/>
      <c r="G1155" s="103"/>
      <c r="H1155" s="103"/>
      <c r="I1155" s="103"/>
      <c r="J1155" s="103"/>
      <c r="K1155" s="103"/>
      <c r="L1155" s="103"/>
      <c r="M1155" s="103"/>
      <c r="N1155" s="103"/>
      <c r="O1155" s="103"/>
      <c r="P1155" s="103"/>
      <c r="Q1155" s="95"/>
      <c r="R1155" s="103"/>
      <c r="S1155" s="103"/>
      <c r="T1155" s="103"/>
      <c r="U1155" s="103"/>
      <c r="V1155" s="103"/>
      <c r="W1155" s="103"/>
      <c r="X1155" s="103"/>
      <c r="Y1155" s="103"/>
      <c r="Z1155" s="103"/>
      <c r="AA1155" s="103"/>
      <c r="AB1155" s="103"/>
      <c r="AC1155" s="103"/>
      <c r="AD1155" s="103"/>
      <c r="AE1155" s="103"/>
      <c r="AF1155" s="103"/>
      <c r="AG1155" s="103"/>
      <c r="AH1155" s="103"/>
      <c r="AI1155" s="103"/>
      <c r="AJ1155" s="94"/>
      <c r="AK1155" s="103"/>
      <c r="AL1155" s="103"/>
      <c r="AM1155" s="103"/>
      <c r="AN1155" s="103"/>
      <c r="AO1155" s="103"/>
      <c r="AP1155" s="103"/>
      <c r="AQ1155" s="103"/>
      <c r="AR1155" s="103"/>
      <c r="AS1155" s="103"/>
      <c r="AT1155" s="103"/>
      <c r="AU1155" s="103"/>
      <c r="AV1155" s="103"/>
      <c r="AW1155" s="103"/>
      <c r="AX1155" s="103"/>
      <c r="AY1155" s="103"/>
      <c r="AZ1155" s="103"/>
      <c r="BA1155" s="103"/>
      <c r="BB1155" s="103"/>
      <c r="BC1155" s="103"/>
      <c r="BD1155" s="103"/>
      <c r="BE1155" s="103"/>
      <c r="BF1155" s="103"/>
      <c r="BG1155" s="103"/>
      <c r="BH1155" s="103"/>
      <c r="BI1155" s="103"/>
      <c r="BJ1155" s="103"/>
      <c r="BK1155" s="103"/>
      <c r="BL1155" s="103"/>
      <c r="BM1155" s="103"/>
      <c r="BN1155" s="103"/>
      <c r="BO1155" s="103"/>
      <c r="BP1155" s="103"/>
      <c r="BQ1155" s="103"/>
      <c r="BR1155" s="103"/>
      <c r="BS1155" s="103"/>
      <c r="BT1155" s="93"/>
      <c r="BU1155" s="103"/>
      <c r="BV1155" s="103"/>
      <c r="BW1155" s="103"/>
      <c r="BX1155" s="94"/>
      <c r="BY1155" s="133"/>
      <c r="BZ1155" s="93"/>
      <c r="CA1155" s="94"/>
      <c r="CB1155" s="103"/>
      <c r="CC1155" s="103"/>
      <c r="CD1155" s="103"/>
      <c r="CE1155" s="103"/>
      <c r="CF1155" s="103"/>
      <c r="CG1155" s="103"/>
      <c r="CH1155" s="103"/>
      <c r="CI1155" s="103"/>
      <c r="CJ1155" s="93"/>
      <c r="CN1155" s="103"/>
    </row>
    <row r="1156" spans="3:92" ht="15.75" customHeight="1" x14ac:dyDescent="0.15">
      <c r="C1156" s="94"/>
      <c r="D1156" s="103"/>
      <c r="E1156" s="103"/>
      <c r="F1156" s="103"/>
      <c r="G1156" s="103"/>
      <c r="H1156" s="103"/>
      <c r="I1156" s="103"/>
      <c r="J1156" s="103"/>
      <c r="K1156" s="103"/>
      <c r="L1156" s="103"/>
      <c r="M1156" s="103"/>
      <c r="N1156" s="103"/>
      <c r="O1156" s="103"/>
      <c r="P1156" s="103"/>
      <c r="Q1156" s="95"/>
      <c r="R1156" s="103"/>
      <c r="S1156" s="103"/>
      <c r="T1156" s="103"/>
      <c r="U1156" s="103"/>
      <c r="V1156" s="103"/>
      <c r="W1156" s="103"/>
      <c r="X1156" s="103"/>
      <c r="Y1156" s="103"/>
      <c r="Z1156" s="103"/>
      <c r="AA1156" s="103"/>
      <c r="AB1156" s="103"/>
      <c r="AC1156" s="103"/>
      <c r="AD1156" s="103"/>
      <c r="AE1156" s="103"/>
      <c r="AF1156" s="103"/>
      <c r="AG1156" s="103"/>
      <c r="AH1156" s="103"/>
      <c r="AI1156" s="103"/>
      <c r="AJ1156" s="94"/>
      <c r="AK1156" s="103"/>
      <c r="AL1156" s="103"/>
      <c r="AM1156" s="103"/>
      <c r="AN1156" s="103"/>
      <c r="AO1156" s="103"/>
      <c r="AP1156" s="103"/>
      <c r="AQ1156" s="103"/>
      <c r="AR1156" s="103"/>
      <c r="AS1156" s="103"/>
      <c r="AT1156" s="103"/>
      <c r="AU1156" s="103"/>
      <c r="AV1156" s="103"/>
      <c r="AW1156" s="103"/>
      <c r="AX1156" s="103"/>
      <c r="AY1156" s="103"/>
      <c r="AZ1156" s="103"/>
      <c r="BA1156" s="103"/>
      <c r="BB1156" s="103"/>
      <c r="BC1156" s="103"/>
      <c r="BD1156" s="103"/>
      <c r="BE1156" s="103"/>
      <c r="BF1156" s="103"/>
      <c r="BG1156" s="103"/>
      <c r="BH1156" s="103"/>
      <c r="BI1156" s="103"/>
      <c r="BJ1156" s="103"/>
      <c r="BK1156" s="103"/>
      <c r="BL1156" s="103"/>
      <c r="BM1156" s="103"/>
      <c r="BN1156" s="103"/>
      <c r="BO1156" s="103"/>
      <c r="BP1156" s="103"/>
      <c r="BQ1156" s="103"/>
      <c r="BR1156" s="103"/>
      <c r="BS1156" s="103"/>
      <c r="BT1156" s="93"/>
      <c r="BU1156" s="103"/>
      <c r="BV1156" s="103"/>
      <c r="BW1156" s="103"/>
      <c r="BX1156" s="94"/>
      <c r="BY1156" s="133"/>
      <c r="BZ1156" s="93"/>
      <c r="CA1156" s="94"/>
      <c r="CB1156" s="103"/>
      <c r="CC1156" s="103"/>
      <c r="CD1156" s="103"/>
      <c r="CE1156" s="103"/>
      <c r="CF1156" s="103"/>
      <c r="CG1156" s="103"/>
      <c r="CH1156" s="103"/>
      <c r="CI1156" s="103"/>
      <c r="CJ1156" s="93"/>
      <c r="CN1156" s="103"/>
    </row>
    <row r="1157" spans="3:92" ht="15.75" customHeight="1" x14ac:dyDescent="0.15">
      <c r="C1157" s="94"/>
      <c r="D1157" s="103"/>
      <c r="E1157" s="103"/>
      <c r="F1157" s="103"/>
      <c r="G1157" s="103"/>
      <c r="H1157" s="103"/>
      <c r="I1157" s="103"/>
      <c r="J1157" s="103"/>
      <c r="K1157" s="103"/>
      <c r="L1157" s="103"/>
      <c r="M1157" s="103"/>
      <c r="N1157" s="103"/>
      <c r="O1157" s="103"/>
      <c r="P1157" s="103"/>
      <c r="Q1157" s="95"/>
      <c r="R1157" s="103"/>
      <c r="S1157" s="103"/>
      <c r="T1157" s="103"/>
      <c r="U1157" s="103"/>
      <c r="V1157" s="103"/>
      <c r="W1157" s="103"/>
      <c r="X1157" s="103"/>
      <c r="Y1157" s="103"/>
      <c r="Z1157" s="103"/>
      <c r="AA1157" s="103"/>
      <c r="AB1157" s="103"/>
      <c r="AC1157" s="103"/>
      <c r="AD1157" s="103"/>
      <c r="AE1157" s="103"/>
      <c r="AF1157" s="103"/>
      <c r="AG1157" s="103"/>
      <c r="AH1157" s="103"/>
      <c r="AI1157" s="103"/>
      <c r="AJ1157" s="94"/>
      <c r="AK1157" s="103"/>
      <c r="AL1157" s="103"/>
      <c r="AM1157" s="103"/>
      <c r="AN1157" s="103"/>
      <c r="AO1157" s="103"/>
      <c r="AP1157" s="103"/>
      <c r="AQ1157" s="103"/>
      <c r="AR1157" s="103"/>
      <c r="AS1157" s="103"/>
      <c r="AT1157" s="103"/>
      <c r="AU1157" s="103"/>
      <c r="AV1157" s="103"/>
      <c r="AW1157" s="103"/>
      <c r="AX1157" s="103"/>
      <c r="AY1157" s="103"/>
      <c r="AZ1157" s="103"/>
      <c r="BA1157" s="103"/>
      <c r="BB1157" s="103"/>
      <c r="BC1157" s="103"/>
      <c r="BD1157" s="103"/>
      <c r="BE1157" s="103"/>
      <c r="BF1157" s="103"/>
      <c r="BG1157" s="103"/>
      <c r="BH1157" s="103"/>
      <c r="BI1157" s="103"/>
      <c r="BJ1157" s="103"/>
      <c r="BK1157" s="103"/>
      <c r="BL1157" s="103"/>
      <c r="BM1157" s="103"/>
      <c r="BN1157" s="103"/>
      <c r="BO1157" s="103"/>
      <c r="BP1157" s="103"/>
      <c r="BQ1157" s="103"/>
      <c r="BR1157" s="103"/>
      <c r="BS1157" s="103"/>
      <c r="BT1157" s="93"/>
      <c r="BU1157" s="103"/>
      <c r="BV1157" s="103"/>
      <c r="BW1157" s="103"/>
      <c r="BX1157" s="94"/>
      <c r="BY1157" s="133"/>
      <c r="BZ1157" s="93"/>
      <c r="CA1157" s="94"/>
      <c r="CB1157" s="103"/>
      <c r="CC1157" s="103"/>
      <c r="CD1157" s="103"/>
      <c r="CE1157" s="103"/>
      <c r="CF1157" s="103"/>
      <c r="CG1157" s="103"/>
      <c r="CH1157" s="103"/>
      <c r="CI1157" s="103"/>
      <c r="CJ1157" s="93"/>
      <c r="CN1157" s="103"/>
    </row>
    <row r="1158" spans="3:92" ht="15.75" customHeight="1" x14ac:dyDescent="0.15">
      <c r="C1158" s="94"/>
      <c r="D1158" s="103"/>
      <c r="E1158" s="103"/>
      <c r="F1158" s="103"/>
      <c r="G1158" s="103"/>
      <c r="H1158" s="103"/>
      <c r="I1158" s="103"/>
      <c r="J1158" s="103"/>
      <c r="K1158" s="103"/>
      <c r="L1158" s="103"/>
      <c r="M1158" s="103"/>
      <c r="N1158" s="103"/>
      <c r="O1158" s="103"/>
      <c r="P1158" s="103"/>
      <c r="Q1158" s="95"/>
      <c r="R1158" s="103"/>
      <c r="S1158" s="103"/>
      <c r="T1158" s="103"/>
      <c r="U1158" s="103"/>
      <c r="V1158" s="103"/>
      <c r="W1158" s="103"/>
      <c r="X1158" s="103"/>
      <c r="Y1158" s="103"/>
      <c r="Z1158" s="103"/>
      <c r="AA1158" s="103"/>
      <c r="AB1158" s="103"/>
      <c r="AC1158" s="103"/>
      <c r="AD1158" s="103"/>
      <c r="AE1158" s="103"/>
      <c r="AF1158" s="103"/>
      <c r="AG1158" s="103"/>
      <c r="AH1158" s="103"/>
      <c r="AI1158" s="103"/>
      <c r="AJ1158" s="94"/>
      <c r="AK1158" s="103"/>
      <c r="AL1158" s="103"/>
      <c r="AM1158" s="103"/>
      <c r="AN1158" s="103"/>
      <c r="AO1158" s="103"/>
      <c r="AP1158" s="103"/>
      <c r="AQ1158" s="103"/>
      <c r="AR1158" s="103"/>
      <c r="AS1158" s="103"/>
      <c r="AT1158" s="103"/>
      <c r="AU1158" s="103"/>
      <c r="AV1158" s="103"/>
      <c r="AW1158" s="103"/>
      <c r="AX1158" s="103"/>
      <c r="AY1158" s="103"/>
      <c r="AZ1158" s="103"/>
      <c r="BA1158" s="103"/>
      <c r="BB1158" s="103"/>
      <c r="BC1158" s="103"/>
      <c r="BD1158" s="103"/>
      <c r="BE1158" s="103"/>
      <c r="BF1158" s="103"/>
      <c r="BG1158" s="103"/>
      <c r="BH1158" s="103"/>
      <c r="BI1158" s="103"/>
      <c r="BJ1158" s="103"/>
      <c r="BK1158" s="103"/>
      <c r="BL1158" s="103"/>
      <c r="BM1158" s="103"/>
      <c r="BN1158" s="103"/>
      <c r="BO1158" s="103"/>
      <c r="BP1158" s="103"/>
      <c r="BQ1158" s="103"/>
      <c r="BR1158" s="103"/>
      <c r="BS1158" s="103"/>
      <c r="BT1158" s="93"/>
      <c r="BU1158" s="103"/>
      <c r="BV1158" s="103"/>
      <c r="BW1158" s="103"/>
      <c r="BX1158" s="94"/>
      <c r="BY1158" s="133"/>
      <c r="BZ1158" s="93"/>
      <c r="CA1158" s="94"/>
      <c r="CB1158" s="103"/>
      <c r="CC1158" s="103"/>
      <c r="CD1158" s="103"/>
      <c r="CE1158" s="103"/>
      <c r="CF1158" s="103"/>
      <c r="CG1158" s="103"/>
      <c r="CH1158" s="103"/>
      <c r="CI1158" s="103"/>
      <c r="CJ1158" s="93"/>
      <c r="CN1158" s="103"/>
    </row>
    <row r="1159" spans="3:92" ht="15.75" customHeight="1" x14ac:dyDescent="0.15">
      <c r="C1159" s="94"/>
      <c r="D1159" s="103"/>
      <c r="E1159" s="103"/>
      <c r="F1159" s="103"/>
      <c r="G1159" s="103"/>
      <c r="H1159" s="103"/>
      <c r="I1159" s="103"/>
      <c r="J1159" s="103"/>
      <c r="K1159" s="103"/>
      <c r="L1159" s="103"/>
      <c r="M1159" s="103"/>
      <c r="N1159" s="103"/>
      <c r="O1159" s="103"/>
      <c r="P1159" s="103"/>
      <c r="Q1159" s="95"/>
      <c r="R1159" s="103"/>
      <c r="S1159" s="103"/>
      <c r="T1159" s="103"/>
      <c r="U1159" s="103"/>
      <c r="V1159" s="103"/>
      <c r="W1159" s="103"/>
      <c r="X1159" s="103"/>
      <c r="Y1159" s="103"/>
      <c r="Z1159" s="103"/>
      <c r="AA1159" s="103"/>
      <c r="AB1159" s="103"/>
      <c r="AC1159" s="103"/>
      <c r="AD1159" s="103"/>
      <c r="AE1159" s="103"/>
      <c r="AF1159" s="103"/>
      <c r="AG1159" s="103"/>
      <c r="AH1159" s="103"/>
      <c r="AI1159" s="103"/>
      <c r="AJ1159" s="94"/>
      <c r="AK1159" s="103"/>
      <c r="AL1159" s="103"/>
      <c r="AM1159" s="103"/>
      <c r="AN1159" s="103"/>
      <c r="AO1159" s="103"/>
      <c r="AP1159" s="103"/>
      <c r="AQ1159" s="103"/>
      <c r="AR1159" s="103"/>
      <c r="AS1159" s="103"/>
      <c r="AT1159" s="103"/>
      <c r="AU1159" s="103"/>
      <c r="AV1159" s="103"/>
      <c r="AW1159" s="103"/>
      <c r="AX1159" s="103"/>
      <c r="AY1159" s="103"/>
      <c r="AZ1159" s="103"/>
      <c r="BA1159" s="103"/>
      <c r="BB1159" s="103"/>
      <c r="BC1159" s="103"/>
      <c r="BD1159" s="103"/>
      <c r="BE1159" s="103"/>
      <c r="BF1159" s="103"/>
      <c r="BG1159" s="103"/>
      <c r="BH1159" s="103"/>
      <c r="BI1159" s="103"/>
      <c r="BJ1159" s="103"/>
      <c r="BK1159" s="103"/>
      <c r="BL1159" s="103"/>
      <c r="BM1159" s="103"/>
      <c r="BN1159" s="103"/>
      <c r="BO1159" s="103"/>
      <c r="BP1159" s="103"/>
      <c r="BQ1159" s="103"/>
      <c r="BR1159" s="103"/>
      <c r="BS1159" s="103"/>
      <c r="BT1159" s="93"/>
      <c r="BU1159" s="103"/>
      <c r="BV1159" s="103"/>
      <c r="BW1159" s="103"/>
      <c r="BX1159" s="94"/>
      <c r="BY1159" s="133"/>
      <c r="BZ1159" s="93"/>
      <c r="CA1159" s="94"/>
      <c r="CB1159" s="103"/>
      <c r="CC1159" s="103"/>
      <c r="CD1159" s="103"/>
      <c r="CE1159" s="103"/>
      <c r="CF1159" s="103"/>
      <c r="CG1159" s="103"/>
      <c r="CH1159" s="103"/>
      <c r="CI1159" s="103"/>
      <c r="CJ1159" s="93"/>
      <c r="CN1159" s="103"/>
    </row>
    <row r="1160" spans="3:92" ht="15.75" customHeight="1" x14ac:dyDescent="0.15">
      <c r="C1160" s="94"/>
      <c r="D1160" s="103"/>
      <c r="E1160" s="103"/>
      <c r="F1160" s="103"/>
      <c r="G1160" s="103"/>
      <c r="H1160" s="103"/>
      <c r="I1160" s="103"/>
      <c r="J1160" s="103"/>
      <c r="K1160" s="103"/>
      <c r="L1160" s="103"/>
      <c r="M1160" s="103"/>
      <c r="N1160" s="103"/>
      <c r="O1160" s="103"/>
      <c r="P1160" s="103"/>
      <c r="Q1160" s="95"/>
      <c r="R1160" s="103"/>
      <c r="S1160" s="103"/>
      <c r="T1160" s="103"/>
      <c r="U1160" s="103"/>
      <c r="V1160" s="103"/>
      <c r="W1160" s="103"/>
      <c r="X1160" s="103"/>
      <c r="Y1160" s="103"/>
      <c r="Z1160" s="103"/>
      <c r="AA1160" s="103"/>
      <c r="AB1160" s="103"/>
      <c r="AC1160" s="103"/>
      <c r="AD1160" s="103"/>
      <c r="AE1160" s="103"/>
      <c r="AF1160" s="103"/>
      <c r="AG1160" s="103"/>
      <c r="AH1160" s="103"/>
      <c r="AI1160" s="103"/>
      <c r="AJ1160" s="94"/>
      <c r="AK1160" s="103"/>
      <c r="AL1160" s="103"/>
      <c r="AM1160" s="103"/>
      <c r="AN1160" s="103"/>
      <c r="AO1160" s="103"/>
      <c r="AP1160" s="103"/>
      <c r="AQ1160" s="103"/>
      <c r="AR1160" s="103"/>
      <c r="AS1160" s="103"/>
      <c r="AT1160" s="103"/>
      <c r="AU1160" s="103"/>
      <c r="AV1160" s="103"/>
      <c r="AW1160" s="103"/>
      <c r="AX1160" s="103"/>
      <c r="AY1160" s="103"/>
      <c r="AZ1160" s="103"/>
      <c r="BA1160" s="103"/>
      <c r="BB1160" s="103"/>
      <c r="BC1160" s="103"/>
      <c r="BD1160" s="103"/>
      <c r="BE1160" s="103"/>
      <c r="BF1160" s="103"/>
      <c r="BG1160" s="103"/>
      <c r="BH1160" s="103"/>
      <c r="BI1160" s="103"/>
      <c r="BJ1160" s="103"/>
      <c r="BK1160" s="103"/>
      <c r="BL1160" s="103"/>
      <c r="BM1160" s="103"/>
      <c r="BN1160" s="103"/>
      <c r="BO1160" s="103"/>
      <c r="BP1160" s="103"/>
      <c r="BQ1160" s="103"/>
      <c r="BR1160" s="103"/>
      <c r="BS1160" s="103"/>
      <c r="BT1160" s="93"/>
      <c r="BU1160" s="103"/>
      <c r="BV1160" s="103"/>
      <c r="BW1160" s="103"/>
      <c r="BX1160" s="94"/>
      <c r="BY1160" s="133"/>
      <c r="BZ1160" s="93"/>
      <c r="CA1160" s="94"/>
      <c r="CB1160" s="103"/>
      <c r="CC1160" s="103"/>
      <c r="CD1160" s="103"/>
      <c r="CE1160" s="103"/>
      <c r="CF1160" s="103"/>
      <c r="CG1160" s="103"/>
      <c r="CH1160" s="103"/>
      <c r="CI1160" s="103"/>
      <c r="CJ1160" s="93"/>
      <c r="CN1160" s="103"/>
    </row>
    <row r="1161" spans="3:92" ht="15.75" customHeight="1" x14ac:dyDescent="0.15">
      <c r="C1161" s="94"/>
      <c r="D1161" s="103"/>
      <c r="E1161" s="103"/>
      <c r="F1161" s="103"/>
      <c r="G1161" s="103"/>
      <c r="H1161" s="103"/>
      <c r="I1161" s="103"/>
      <c r="J1161" s="103"/>
      <c r="K1161" s="103"/>
      <c r="L1161" s="103"/>
      <c r="M1161" s="103"/>
      <c r="N1161" s="103"/>
      <c r="O1161" s="103"/>
      <c r="P1161" s="103"/>
      <c r="Q1161" s="95"/>
      <c r="R1161" s="103"/>
      <c r="S1161" s="103"/>
      <c r="T1161" s="103"/>
      <c r="U1161" s="103"/>
      <c r="V1161" s="103"/>
      <c r="W1161" s="103"/>
      <c r="X1161" s="103"/>
      <c r="Y1161" s="103"/>
      <c r="Z1161" s="103"/>
      <c r="AA1161" s="103"/>
      <c r="AB1161" s="103"/>
      <c r="AC1161" s="103"/>
      <c r="AD1161" s="103"/>
      <c r="AE1161" s="103"/>
      <c r="AF1161" s="103"/>
      <c r="AG1161" s="103"/>
      <c r="AH1161" s="103"/>
      <c r="AI1161" s="103"/>
      <c r="AJ1161" s="94"/>
      <c r="AK1161" s="103"/>
      <c r="AL1161" s="103"/>
      <c r="AM1161" s="103"/>
      <c r="AN1161" s="103"/>
      <c r="AO1161" s="103"/>
      <c r="AP1161" s="103"/>
      <c r="AQ1161" s="103"/>
      <c r="AR1161" s="103"/>
      <c r="AS1161" s="103"/>
      <c r="AT1161" s="103"/>
      <c r="AU1161" s="103"/>
      <c r="AV1161" s="103"/>
      <c r="AW1161" s="103"/>
      <c r="AX1161" s="103"/>
      <c r="AY1161" s="103"/>
      <c r="AZ1161" s="103"/>
      <c r="BA1161" s="103"/>
      <c r="BB1161" s="103"/>
      <c r="BC1161" s="103"/>
      <c r="BD1161" s="103"/>
      <c r="BE1161" s="103"/>
      <c r="BF1161" s="103"/>
      <c r="BG1161" s="103"/>
      <c r="BH1161" s="103"/>
      <c r="BI1161" s="103"/>
      <c r="BJ1161" s="103"/>
      <c r="BK1161" s="103"/>
      <c r="BL1161" s="103"/>
      <c r="BM1161" s="103"/>
      <c r="BN1161" s="103"/>
      <c r="BO1161" s="103"/>
      <c r="BP1161" s="103"/>
      <c r="BQ1161" s="103"/>
      <c r="BR1161" s="103"/>
      <c r="BS1161" s="103"/>
      <c r="BT1161" s="93"/>
      <c r="BU1161" s="103"/>
      <c r="BV1161" s="103"/>
      <c r="BW1161" s="103"/>
      <c r="BX1161" s="94"/>
      <c r="BY1161" s="133"/>
      <c r="BZ1161" s="93"/>
      <c r="CA1161" s="94"/>
      <c r="CB1161" s="103"/>
      <c r="CC1161" s="103"/>
      <c r="CD1161" s="103"/>
      <c r="CE1161" s="103"/>
      <c r="CF1161" s="103"/>
      <c r="CG1161" s="103"/>
      <c r="CH1161" s="103"/>
      <c r="CI1161" s="103"/>
      <c r="CJ1161" s="93"/>
      <c r="CN1161" s="103"/>
    </row>
    <row r="1162" spans="3:92" ht="15.75" customHeight="1" x14ac:dyDescent="0.15">
      <c r="C1162" s="94"/>
      <c r="D1162" s="103"/>
      <c r="E1162" s="103"/>
      <c r="F1162" s="103"/>
      <c r="G1162" s="103"/>
      <c r="H1162" s="103"/>
      <c r="I1162" s="103"/>
      <c r="J1162" s="103"/>
      <c r="K1162" s="103"/>
      <c r="L1162" s="103"/>
      <c r="M1162" s="103"/>
      <c r="N1162" s="103"/>
      <c r="O1162" s="103"/>
      <c r="P1162" s="103"/>
      <c r="Q1162" s="95"/>
      <c r="R1162" s="103"/>
      <c r="S1162" s="103"/>
      <c r="T1162" s="103"/>
      <c r="U1162" s="103"/>
      <c r="V1162" s="103"/>
      <c r="W1162" s="103"/>
      <c r="X1162" s="103"/>
      <c r="Y1162" s="103"/>
      <c r="Z1162" s="103"/>
      <c r="AA1162" s="103"/>
      <c r="AB1162" s="103"/>
      <c r="AC1162" s="103"/>
      <c r="AD1162" s="103"/>
      <c r="AE1162" s="103"/>
      <c r="AF1162" s="103"/>
      <c r="AG1162" s="103"/>
      <c r="AH1162" s="103"/>
      <c r="AI1162" s="103"/>
      <c r="AJ1162" s="94"/>
      <c r="AK1162" s="103"/>
      <c r="AL1162" s="103"/>
      <c r="AM1162" s="103"/>
      <c r="AN1162" s="103"/>
      <c r="AO1162" s="103"/>
      <c r="AP1162" s="103"/>
      <c r="AQ1162" s="103"/>
      <c r="AR1162" s="103"/>
      <c r="AS1162" s="103"/>
      <c r="AT1162" s="103"/>
      <c r="AU1162" s="103"/>
      <c r="AV1162" s="103"/>
      <c r="AW1162" s="103"/>
      <c r="AX1162" s="103"/>
      <c r="AY1162" s="103"/>
      <c r="AZ1162" s="103"/>
      <c r="BA1162" s="103"/>
      <c r="BB1162" s="103"/>
      <c r="BC1162" s="103"/>
      <c r="BD1162" s="103"/>
      <c r="BE1162" s="103"/>
      <c r="BF1162" s="103"/>
      <c r="BG1162" s="103"/>
      <c r="BH1162" s="103"/>
      <c r="BI1162" s="103"/>
      <c r="BJ1162" s="103"/>
      <c r="BK1162" s="103"/>
      <c r="BL1162" s="103"/>
      <c r="BM1162" s="103"/>
      <c r="BN1162" s="103"/>
      <c r="BO1162" s="103"/>
      <c r="BP1162" s="103"/>
      <c r="BQ1162" s="103"/>
      <c r="BR1162" s="103"/>
      <c r="BS1162" s="103"/>
      <c r="BT1162" s="93"/>
      <c r="BU1162" s="103"/>
      <c r="BV1162" s="103"/>
      <c r="BW1162" s="103"/>
      <c r="BX1162" s="94"/>
      <c r="BY1162" s="133"/>
      <c r="BZ1162" s="93"/>
      <c r="CA1162" s="94"/>
      <c r="CB1162" s="103"/>
      <c r="CC1162" s="103"/>
      <c r="CD1162" s="103"/>
      <c r="CE1162" s="103"/>
      <c r="CF1162" s="103"/>
      <c r="CG1162" s="103"/>
      <c r="CH1162" s="103"/>
      <c r="CI1162" s="103"/>
      <c r="CJ1162" s="93"/>
      <c r="CN1162" s="103"/>
    </row>
    <row r="1163" spans="3:92" ht="15.75" customHeight="1" x14ac:dyDescent="0.15">
      <c r="C1163" s="94"/>
      <c r="D1163" s="103"/>
      <c r="E1163" s="102"/>
      <c r="F1163" s="102"/>
      <c r="G1163" s="102"/>
      <c r="H1163" s="102"/>
      <c r="I1163" s="102"/>
      <c r="J1163" s="102"/>
      <c r="K1163" s="102"/>
      <c r="L1163" s="102"/>
      <c r="M1163" s="102"/>
      <c r="N1163" s="102"/>
      <c r="O1163" s="102"/>
      <c r="P1163" s="102"/>
      <c r="Q1163" s="95"/>
      <c r="R1163" s="103"/>
      <c r="S1163" s="103"/>
      <c r="T1163" s="102"/>
      <c r="U1163" s="102"/>
      <c r="V1163" s="102"/>
      <c r="W1163" s="102"/>
      <c r="X1163" s="102"/>
      <c r="Y1163" s="102"/>
      <c r="Z1163" s="102"/>
      <c r="AA1163" s="102"/>
      <c r="AB1163" s="102"/>
      <c r="AC1163" s="102"/>
      <c r="AD1163" s="102"/>
      <c r="AE1163" s="102"/>
      <c r="AF1163" s="102"/>
      <c r="AG1163" s="102"/>
      <c r="AH1163" s="102"/>
      <c r="AI1163" s="103"/>
      <c r="AJ1163" s="94"/>
      <c r="AK1163" s="103"/>
      <c r="BT1163" s="93"/>
      <c r="BU1163" s="103"/>
      <c r="BV1163" s="103"/>
      <c r="BW1163" s="103"/>
      <c r="BX1163" s="94"/>
      <c r="BY1163" s="133"/>
      <c r="BZ1163" s="93"/>
      <c r="CA1163" s="94"/>
      <c r="CB1163" s="102"/>
      <c r="CC1163" s="102"/>
      <c r="CD1163" s="102"/>
      <c r="CE1163" s="102"/>
      <c r="CF1163" s="102"/>
      <c r="CG1163" s="102"/>
      <c r="CH1163" s="102"/>
      <c r="CI1163" s="102"/>
      <c r="CJ1163" s="93"/>
    </row>
    <row r="1164" spans="3:92" ht="15.75" customHeight="1" x14ac:dyDescent="0.15">
      <c r="C1164" s="94"/>
      <c r="D1164" s="103"/>
      <c r="E1164" s="151" t="s">
        <v>393</v>
      </c>
      <c r="F1164" s="151"/>
      <c r="G1164" s="151"/>
      <c r="H1164" s="151"/>
      <c r="I1164" s="151"/>
      <c r="J1164" s="151"/>
      <c r="K1164" s="151"/>
      <c r="L1164" s="151"/>
      <c r="M1164" s="151"/>
      <c r="N1164" s="151"/>
      <c r="O1164" s="151"/>
      <c r="P1164" s="151"/>
      <c r="Q1164" s="95"/>
      <c r="R1164" s="103"/>
      <c r="S1164" s="103"/>
      <c r="T1164" s="151" t="s">
        <v>627</v>
      </c>
      <c r="U1164" s="151"/>
      <c r="V1164" s="151"/>
      <c r="W1164" s="151"/>
      <c r="X1164" s="151"/>
      <c r="Y1164" s="151"/>
      <c r="Z1164" s="151"/>
      <c r="AA1164" s="151"/>
      <c r="AB1164" s="151"/>
      <c r="AC1164" s="151"/>
      <c r="AD1164" s="151"/>
      <c r="AE1164" s="151"/>
      <c r="AF1164" s="151"/>
      <c r="AG1164" s="151"/>
      <c r="AH1164" s="151"/>
      <c r="AI1164" s="103"/>
      <c r="AJ1164" s="94"/>
      <c r="AK1164" s="96"/>
      <c r="AL1164" s="102"/>
      <c r="AM1164" s="102"/>
      <c r="AN1164" s="102"/>
      <c r="AO1164" s="102"/>
      <c r="AP1164" s="102"/>
      <c r="AQ1164" s="102"/>
      <c r="AR1164" s="102"/>
      <c r="AS1164" s="102"/>
      <c r="AT1164" s="102"/>
      <c r="AU1164" s="102"/>
      <c r="AV1164" s="102"/>
      <c r="AW1164" s="102"/>
      <c r="AX1164" s="102"/>
      <c r="AY1164" s="102"/>
      <c r="AZ1164" s="102"/>
      <c r="BA1164" s="102"/>
      <c r="BB1164" s="102"/>
      <c r="BC1164" s="102"/>
      <c r="BD1164" s="102"/>
      <c r="BE1164" s="102"/>
      <c r="BF1164" s="102"/>
      <c r="BG1164" s="102"/>
      <c r="BH1164" s="102"/>
      <c r="BI1164" s="102"/>
      <c r="BJ1164" s="102"/>
      <c r="BK1164" s="102"/>
      <c r="BL1164" s="102"/>
      <c r="BM1164" s="102"/>
      <c r="BN1164" s="102"/>
      <c r="BO1164" s="102"/>
      <c r="BP1164" s="102"/>
      <c r="BQ1164" s="102"/>
      <c r="BR1164" s="102"/>
      <c r="BS1164" s="102"/>
      <c r="BT1164" s="93"/>
      <c r="BU1164" s="103"/>
      <c r="BV1164" s="103"/>
      <c r="BW1164" s="103"/>
      <c r="BX1164" s="94"/>
      <c r="BY1164" s="133"/>
      <c r="BZ1164" s="93"/>
      <c r="CA1164" s="94"/>
      <c r="CB1164" s="102"/>
      <c r="CC1164" s="102"/>
      <c r="CD1164" s="102"/>
      <c r="CE1164" s="102"/>
      <c r="CF1164" s="102"/>
      <c r="CG1164" s="102"/>
      <c r="CH1164" s="102"/>
      <c r="CI1164" s="102"/>
      <c r="CJ1164" s="93"/>
    </row>
    <row r="1165" spans="3:92" ht="15.75" customHeight="1" x14ac:dyDescent="0.15">
      <c r="C1165" s="94"/>
      <c r="D1165" s="103"/>
      <c r="E1165" s="151"/>
      <c r="F1165" s="151"/>
      <c r="G1165" s="151"/>
      <c r="H1165" s="151"/>
      <c r="I1165" s="151"/>
      <c r="J1165" s="151"/>
      <c r="K1165" s="151"/>
      <c r="L1165" s="151"/>
      <c r="M1165" s="151"/>
      <c r="N1165" s="151"/>
      <c r="O1165" s="151"/>
      <c r="P1165" s="151"/>
      <c r="Q1165" s="95"/>
      <c r="R1165" s="103"/>
      <c r="S1165" s="103"/>
      <c r="T1165" s="151"/>
      <c r="U1165" s="151"/>
      <c r="V1165" s="151"/>
      <c r="W1165" s="151"/>
      <c r="X1165" s="151"/>
      <c r="Y1165" s="151"/>
      <c r="Z1165" s="151"/>
      <c r="AA1165" s="151"/>
      <c r="AB1165" s="151"/>
      <c r="AC1165" s="151"/>
      <c r="AD1165" s="151"/>
      <c r="AE1165" s="151"/>
      <c r="AF1165" s="151"/>
      <c r="AG1165" s="151"/>
      <c r="AH1165" s="151"/>
      <c r="AI1165" s="103"/>
      <c r="AJ1165" s="94"/>
      <c r="AK1165" s="96"/>
      <c r="AL1165" s="102"/>
      <c r="AM1165" s="102"/>
      <c r="AN1165" s="102"/>
      <c r="AO1165" s="102"/>
      <c r="AP1165" s="102"/>
      <c r="AQ1165" s="102"/>
      <c r="AR1165" s="102"/>
      <c r="AS1165" s="102"/>
      <c r="AT1165" s="102"/>
      <c r="AU1165" s="102"/>
      <c r="AV1165" s="102"/>
      <c r="AW1165" s="102"/>
      <c r="AX1165" s="102"/>
      <c r="AY1165" s="102"/>
      <c r="AZ1165" s="102"/>
      <c r="BA1165" s="102"/>
      <c r="BB1165" s="102"/>
      <c r="BC1165" s="102"/>
      <c r="BD1165" s="102"/>
      <c r="BE1165" s="102"/>
      <c r="BF1165" s="102"/>
      <c r="BG1165" s="102"/>
      <c r="BH1165" s="102"/>
      <c r="BI1165" s="102"/>
      <c r="BJ1165" s="102"/>
      <c r="BK1165" s="102"/>
      <c r="BL1165" s="102"/>
      <c r="BM1165" s="102"/>
      <c r="BN1165" s="102"/>
      <c r="BO1165" s="102"/>
      <c r="BP1165" s="102"/>
      <c r="BQ1165" s="102"/>
      <c r="BR1165" s="102"/>
      <c r="BS1165" s="102"/>
      <c r="BT1165" s="93"/>
      <c r="BU1165" s="103"/>
      <c r="BV1165" s="103"/>
      <c r="BW1165" s="103"/>
      <c r="BX1165" s="94"/>
      <c r="BY1165" s="133"/>
      <c r="BZ1165" s="93"/>
      <c r="CA1165" s="94"/>
      <c r="CB1165" s="102"/>
      <c r="CC1165" s="102"/>
      <c r="CD1165" s="102"/>
      <c r="CE1165" s="102"/>
      <c r="CF1165" s="102"/>
      <c r="CG1165" s="102"/>
      <c r="CH1165" s="102"/>
      <c r="CI1165" s="102"/>
      <c r="CJ1165" s="93"/>
    </row>
    <row r="1166" spans="3:92" ht="15.75" customHeight="1" x14ac:dyDescent="0.15">
      <c r="C1166" s="94"/>
      <c r="D1166" s="103"/>
      <c r="E1166" s="151"/>
      <c r="F1166" s="151"/>
      <c r="G1166" s="151"/>
      <c r="H1166" s="151"/>
      <c r="I1166" s="151"/>
      <c r="J1166" s="151"/>
      <c r="K1166" s="151"/>
      <c r="L1166" s="151"/>
      <c r="M1166" s="151"/>
      <c r="N1166" s="151"/>
      <c r="O1166" s="151"/>
      <c r="P1166" s="151"/>
      <c r="Q1166" s="95"/>
      <c r="R1166" s="103"/>
      <c r="S1166" s="103"/>
      <c r="T1166" s="151" t="s">
        <v>626</v>
      </c>
      <c r="U1166" s="151"/>
      <c r="V1166" s="151"/>
      <c r="W1166" s="151"/>
      <c r="X1166" s="151"/>
      <c r="Y1166" s="151"/>
      <c r="Z1166" s="151"/>
      <c r="AA1166" s="151"/>
      <c r="AB1166" s="151"/>
      <c r="AC1166" s="151"/>
      <c r="AD1166" s="151"/>
      <c r="AE1166" s="151"/>
      <c r="AF1166" s="151"/>
      <c r="AG1166" s="151"/>
      <c r="AH1166" s="151"/>
      <c r="AI1166" s="103"/>
      <c r="AJ1166" s="94"/>
      <c r="AK1166" s="96" t="s">
        <v>39</v>
      </c>
      <c r="AL1166" s="151" t="s">
        <v>744</v>
      </c>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c r="BI1166" s="151"/>
      <c r="BJ1166" s="151"/>
      <c r="BK1166" s="151"/>
      <c r="BL1166" s="151"/>
      <c r="BM1166" s="151"/>
      <c r="BN1166" s="151"/>
      <c r="BO1166" s="151"/>
      <c r="BP1166" s="151"/>
      <c r="BQ1166" s="151"/>
      <c r="BR1166" s="151"/>
      <c r="BS1166" s="151"/>
      <c r="BT1166" s="93"/>
      <c r="BU1166" s="103"/>
      <c r="BV1166" s="103"/>
      <c r="BW1166" s="103"/>
      <c r="BX1166" s="94"/>
      <c r="BY1166" s="133"/>
      <c r="BZ1166" s="93"/>
      <c r="CA1166" s="94"/>
      <c r="CB1166" s="102"/>
      <c r="CC1166" s="102"/>
      <c r="CD1166" s="102"/>
      <c r="CE1166" s="102"/>
      <c r="CF1166" s="102"/>
      <c r="CG1166" s="102"/>
      <c r="CH1166" s="102"/>
      <c r="CI1166" s="102"/>
      <c r="CJ1166" s="93"/>
    </row>
    <row r="1167" spans="3:92" ht="15.75" customHeight="1" x14ac:dyDescent="0.15">
      <c r="C1167" s="94"/>
      <c r="D1167" s="103"/>
      <c r="E1167" s="151"/>
      <c r="F1167" s="151"/>
      <c r="G1167" s="151"/>
      <c r="H1167" s="151"/>
      <c r="I1167" s="151"/>
      <c r="J1167" s="151"/>
      <c r="K1167" s="151"/>
      <c r="L1167" s="151"/>
      <c r="M1167" s="151"/>
      <c r="N1167" s="151"/>
      <c r="O1167" s="151"/>
      <c r="P1167" s="151"/>
      <c r="Q1167" s="95"/>
      <c r="R1167" s="103"/>
      <c r="S1167" s="103"/>
      <c r="T1167" s="151"/>
      <c r="U1167" s="151"/>
      <c r="V1167" s="151"/>
      <c r="W1167" s="151"/>
      <c r="X1167" s="151"/>
      <c r="Y1167" s="151"/>
      <c r="Z1167" s="151"/>
      <c r="AA1167" s="151"/>
      <c r="AB1167" s="151"/>
      <c r="AC1167" s="151"/>
      <c r="AD1167" s="151"/>
      <c r="AE1167" s="151"/>
      <c r="AF1167" s="151"/>
      <c r="AG1167" s="151"/>
      <c r="AH1167" s="151"/>
      <c r="AI1167" s="103"/>
      <c r="AJ1167" s="94"/>
      <c r="AK1167" s="103"/>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c r="BI1167" s="151"/>
      <c r="BJ1167" s="151"/>
      <c r="BK1167" s="151"/>
      <c r="BL1167" s="151"/>
      <c r="BM1167" s="151"/>
      <c r="BN1167" s="151"/>
      <c r="BO1167" s="151"/>
      <c r="BP1167" s="151"/>
      <c r="BQ1167" s="151"/>
      <c r="BR1167" s="151"/>
      <c r="BS1167" s="151"/>
      <c r="BT1167" s="93"/>
      <c r="BU1167" s="103"/>
      <c r="BV1167" s="103"/>
      <c r="BW1167" s="103"/>
      <c r="BX1167" s="94"/>
      <c r="BY1167" s="133"/>
      <c r="BZ1167" s="93"/>
      <c r="CA1167" s="94"/>
      <c r="CB1167" s="102"/>
      <c r="CC1167" s="102"/>
      <c r="CD1167" s="102"/>
      <c r="CE1167" s="102"/>
      <c r="CF1167" s="102"/>
      <c r="CG1167" s="102"/>
      <c r="CH1167" s="102"/>
      <c r="CI1167" s="102"/>
      <c r="CJ1167" s="93"/>
    </row>
    <row r="1168" spans="3:92" ht="15.75" customHeight="1" x14ac:dyDescent="0.15">
      <c r="C1168" s="94"/>
      <c r="D1168" s="103"/>
      <c r="E1168" s="151"/>
      <c r="F1168" s="151"/>
      <c r="G1168" s="151"/>
      <c r="H1168" s="151"/>
      <c r="I1168" s="151"/>
      <c r="J1168" s="151"/>
      <c r="K1168" s="151"/>
      <c r="L1168" s="151"/>
      <c r="M1168" s="151"/>
      <c r="N1168" s="151"/>
      <c r="O1168" s="151"/>
      <c r="P1168" s="151"/>
      <c r="Q1168" s="95"/>
      <c r="R1168" s="103"/>
      <c r="S1168" s="103"/>
      <c r="T1168" s="151"/>
      <c r="U1168" s="151"/>
      <c r="V1168" s="151"/>
      <c r="W1168" s="151"/>
      <c r="X1168" s="151"/>
      <c r="Y1168" s="151"/>
      <c r="Z1168" s="151"/>
      <c r="AA1168" s="151"/>
      <c r="AB1168" s="151"/>
      <c r="AC1168" s="151"/>
      <c r="AD1168" s="151"/>
      <c r="AE1168" s="151"/>
      <c r="AF1168" s="151"/>
      <c r="AG1168" s="151"/>
      <c r="AH1168" s="151"/>
      <c r="AI1168" s="103"/>
      <c r="AJ1168" s="94"/>
      <c r="AK1168" s="103"/>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c r="BI1168" s="151"/>
      <c r="BJ1168" s="151"/>
      <c r="BK1168" s="151"/>
      <c r="BL1168" s="151"/>
      <c r="BM1168" s="151"/>
      <c r="BN1168" s="151"/>
      <c r="BO1168" s="151"/>
      <c r="BP1168" s="151"/>
      <c r="BQ1168" s="151"/>
      <c r="BR1168" s="151"/>
      <c r="BS1168" s="151"/>
      <c r="BT1168" s="93"/>
      <c r="BU1168" s="103"/>
      <c r="BV1168" s="103"/>
      <c r="BW1168" s="103"/>
      <c r="BX1168" s="94"/>
      <c r="BY1168" s="133"/>
      <c r="BZ1168" s="93"/>
      <c r="CA1168" s="94"/>
      <c r="CB1168" s="102"/>
      <c r="CC1168" s="102"/>
      <c r="CD1168" s="102"/>
      <c r="CE1168" s="102"/>
      <c r="CF1168" s="102"/>
      <c r="CG1168" s="102"/>
      <c r="CH1168" s="102"/>
      <c r="CI1168" s="102"/>
      <c r="CJ1168" s="93"/>
    </row>
    <row r="1169" spans="3:88" ht="15.75" customHeight="1" x14ac:dyDescent="0.15">
      <c r="C1169" s="94"/>
      <c r="D1169" s="103"/>
      <c r="E1169" s="151"/>
      <c r="F1169" s="151"/>
      <c r="G1169" s="151"/>
      <c r="H1169" s="151"/>
      <c r="I1169" s="151"/>
      <c r="J1169" s="151"/>
      <c r="K1169" s="151"/>
      <c r="L1169" s="151"/>
      <c r="M1169" s="151"/>
      <c r="N1169" s="151"/>
      <c r="O1169" s="151"/>
      <c r="P1169" s="151"/>
      <c r="Q1169" s="95"/>
      <c r="R1169" s="103"/>
      <c r="S1169" s="103"/>
      <c r="T1169" s="151"/>
      <c r="U1169" s="151"/>
      <c r="V1169" s="151"/>
      <c r="W1169" s="151"/>
      <c r="X1169" s="151"/>
      <c r="Y1169" s="151"/>
      <c r="Z1169" s="151"/>
      <c r="AA1169" s="151"/>
      <c r="AB1169" s="151"/>
      <c r="AC1169" s="151"/>
      <c r="AD1169" s="151"/>
      <c r="AE1169" s="151"/>
      <c r="AF1169" s="151"/>
      <c r="AG1169" s="151"/>
      <c r="AH1169" s="151"/>
      <c r="AI1169" s="103"/>
      <c r="AJ1169" s="94"/>
      <c r="AK1169" s="103"/>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c r="BI1169" s="151"/>
      <c r="BJ1169" s="151"/>
      <c r="BK1169" s="151"/>
      <c r="BL1169" s="151"/>
      <c r="BM1169" s="151"/>
      <c r="BN1169" s="151"/>
      <c r="BO1169" s="151"/>
      <c r="BP1169" s="151"/>
      <c r="BQ1169" s="151"/>
      <c r="BR1169" s="151"/>
      <c r="BS1169" s="151"/>
      <c r="BT1169" s="93"/>
      <c r="BU1169" s="103"/>
      <c r="BV1169" s="103"/>
      <c r="BW1169" s="103"/>
      <c r="BX1169" s="94"/>
      <c r="BY1169" s="133"/>
      <c r="BZ1169" s="93"/>
      <c r="CA1169" s="94"/>
      <c r="CB1169" s="102"/>
      <c r="CC1169" s="102"/>
      <c r="CD1169" s="102"/>
      <c r="CE1169" s="102"/>
      <c r="CF1169" s="102"/>
      <c r="CG1169" s="102"/>
      <c r="CH1169" s="102"/>
      <c r="CI1169" s="102"/>
      <c r="CJ1169" s="93"/>
    </row>
    <row r="1170" spans="3:88" ht="15.75" customHeight="1" x14ac:dyDescent="0.15">
      <c r="C1170" s="94"/>
      <c r="D1170" s="103"/>
      <c r="E1170" s="151"/>
      <c r="F1170" s="151"/>
      <c r="G1170" s="151"/>
      <c r="H1170" s="151"/>
      <c r="I1170" s="151"/>
      <c r="J1170" s="151"/>
      <c r="K1170" s="151"/>
      <c r="L1170" s="151"/>
      <c r="M1170" s="151"/>
      <c r="N1170" s="151"/>
      <c r="O1170" s="151"/>
      <c r="P1170" s="151"/>
      <c r="Q1170" s="95"/>
      <c r="R1170" s="29"/>
      <c r="S1170" s="103"/>
      <c r="T1170" s="151"/>
      <c r="U1170" s="151"/>
      <c r="V1170" s="151"/>
      <c r="W1170" s="151"/>
      <c r="X1170" s="151"/>
      <c r="Y1170" s="151"/>
      <c r="Z1170" s="151"/>
      <c r="AA1170" s="151"/>
      <c r="AB1170" s="151"/>
      <c r="AC1170" s="151"/>
      <c r="AD1170" s="151"/>
      <c r="AE1170" s="151"/>
      <c r="AF1170" s="151"/>
      <c r="AG1170" s="151"/>
      <c r="AH1170" s="151"/>
      <c r="AI1170" s="93"/>
      <c r="AJ1170" s="94"/>
      <c r="AK1170" s="103"/>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c r="BI1170" s="151"/>
      <c r="BJ1170" s="151"/>
      <c r="BK1170" s="151"/>
      <c r="BL1170" s="151"/>
      <c r="BM1170" s="151"/>
      <c r="BN1170" s="151"/>
      <c r="BO1170" s="151"/>
      <c r="BP1170" s="151"/>
      <c r="BQ1170" s="151"/>
      <c r="BR1170" s="151"/>
      <c r="BS1170" s="151"/>
      <c r="BT1170" s="93"/>
      <c r="BU1170" s="103"/>
      <c r="BV1170" s="103"/>
      <c r="BW1170" s="103"/>
      <c r="BX1170" s="94"/>
      <c r="BY1170" s="133"/>
      <c r="BZ1170" s="93"/>
      <c r="CA1170" s="94"/>
      <c r="CB1170" s="102"/>
      <c r="CC1170" s="102"/>
      <c r="CD1170" s="102"/>
      <c r="CE1170" s="102"/>
      <c r="CF1170" s="102"/>
      <c r="CG1170" s="102"/>
      <c r="CH1170" s="102"/>
      <c r="CI1170" s="102"/>
      <c r="CJ1170" s="93"/>
    </row>
    <row r="1171" spans="3:88" ht="15.75" customHeight="1" x14ac:dyDescent="0.15">
      <c r="C1171" s="94"/>
      <c r="D1171" s="103"/>
      <c r="E1171" s="151"/>
      <c r="F1171" s="151"/>
      <c r="G1171" s="151"/>
      <c r="H1171" s="151"/>
      <c r="I1171" s="151"/>
      <c r="J1171" s="151"/>
      <c r="K1171" s="151"/>
      <c r="L1171" s="151"/>
      <c r="M1171" s="151"/>
      <c r="N1171" s="151"/>
      <c r="O1171" s="151"/>
      <c r="P1171" s="151"/>
      <c r="Q1171" s="95"/>
      <c r="R1171" s="29"/>
      <c r="S1171" s="103"/>
      <c r="T1171" s="151"/>
      <c r="U1171" s="151"/>
      <c r="V1171" s="151"/>
      <c r="W1171" s="151"/>
      <c r="X1171" s="151"/>
      <c r="Y1171" s="151"/>
      <c r="Z1171" s="151"/>
      <c r="AA1171" s="151"/>
      <c r="AB1171" s="151"/>
      <c r="AC1171" s="151"/>
      <c r="AD1171" s="151"/>
      <c r="AE1171" s="151"/>
      <c r="AF1171" s="151"/>
      <c r="AG1171" s="151"/>
      <c r="AH1171" s="151"/>
      <c r="AI1171" s="103"/>
      <c r="AJ1171" s="94"/>
      <c r="AK1171" s="103"/>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c r="BI1171" s="151"/>
      <c r="BJ1171" s="151"/>
      <c r="BK1171" s="151"/>
      <c r="BL1171" s="151"/>
      <c r="BM1171" s="151"/>
      <c r="BN1171" s="151"/>
      <c r="BO1171" s="151"/>
      <c r="BP1171" s="151"/>
      <c r="BQ1171" s="151"/>
      <c r="BR1171" s="151"/>
      <c r="BS1171" s="151"/>
      <c r="BT1171" s="93"/>
      <c r="BU1171" s="103"/>
      <c r="BV1171" s="103"/>
      <c r="BW1171" s="103"/>
      <c r="BX1171" s="94"/>
      <c r="BY1171" s="133"/>
      <c r="BZ1171" s="93"/>
      <c r="CA1171" s="94"/>
      <c r="CB1171" s="102"/>
      <c r="CC1171" s="102"/>
      <c r="CD1171" s="102"/>
      <c r="CE1171" s="102"/>
      <c r="CF1171" s="102"/>
      <c r="CG1171" s="102"/>
      <c r="CH1171" s="102"/>
      <c r="CI1171" s="102"/>
      <c r="CJ1171" s="93"/>
    </row>
    <row r="1172" spans="3:88" ht="15.75" customHeight="1" x14ac:dyDescent="0.15">
      <c r="C1172" s="94"/>
      <c r="D1172" s="103"/>
      <c r="E1172" s="151"/>
      <c r="F1172" s="151"/>
      <c r="G1172" s="151"/>
      <c r="H1172" s="151"/>
      <c r="I1172" s="151"/>
      <c r="J1172" s="151"/>
      <c r="K1172" s="151"/>
      <c r="L1172" s="151"/>
      <c r="M1172" s="151"/>
      <c r="N1172" s="151"/>
      <c r="O1172" s="151"/>
      <c r="P1172" s="151"/>
      <c r="Q1172" s="95"/>
      <c r="R1172" s="103"/>
      <c r="S1172" s="103"/>
      <c r="T1172" s="151"/>
      <c r="U1172" s="151"/>
      <c r="V1172" s="151"/>
      <c r="W1172" s="151"/>
      <c r="X1172" s="151"/>
      <c r="Y1172" s="151"/>
      <c r="Z1172" s="151"/>
      <c r="AA1172" s="151"/>
      <c r="AB1172" s="151"/>
      <c r="AC1172" s="151"/>
      <c r="AD1172" s="151"/>
      <c r="AE1172" s="151"/>
      <c r="AF1172" s="151"/>
      <c r="AG1172" s="151"/>
      <c r="AH1172" s="151"/>
      <c r="AI1172" s="103"/>
      <c r="AJ1172" s="94"/>
      <c r="AK1172" s="103"/>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c r="BI1172" s="151"/>
      <c r="BJ1172" s="151"/>
      <c r="BK1172" s="151"/>
      <c r="BL1172" s="151"/>
      <c r="BM1172" s="151"/>
      <c r="BN1172" s="151"/>
      <c r="BO1172" s="151"/>
      <c r="BP1172" s="151"/>
      <c r="BQ1172" s="151"/>
      <c r="BR1172" s="151"/>
      <c r="BS1172" s="151"/>
      <c r="BT1172" s="93"/>
      <c r="BU1172" s="103"/>
      <c r="BV1172" s="103"/>
      <c r="BW1172" s="103"/>
      <c r="BX1172" s="94"/>
      <c r="BY1172" s="133"/>
      <c r="BZ1172" s="93"/>
      <c r="CA1172" s="94"/>
      <c r="CB1172" s="102"/>
      <c r="CC1172" s="102"/>
      <c r="CD1172" s="102"/>
      <c r="CE1172" s="102"/>
      <c r="CF1172" s="102"/>
      <c r="CG1172" s="102"/>
      <c r="CH1172" s="102"/>
      <c r="CI1172" s="102"/>
      <c r="CJ1172" s="93"/>
    </row>
    <row r="1173" spans="3:88" ht="15.75" customHeight="1" x14ac:dyDescent="0.15">
      <c r="C1173" s="94"/>
      <c r="D1173" s="103"/>
      <c r="E1173" s="151"/>
      <c r="F1173" s="151"/>
      <c r="G1173" s="151"/>
      <c r="H1173" s="151"/>
      <c r="I1173" s="151"/>
      <c r="J1173" s="151"/>
      <c r="K1173" s="151"/>
      <c r="L1173" s="151"/>
      <c r="M1173" s="151"/>
      <c r="N1173" s="151"/>
      <c r="O1173" s="151"/>
      <c r="P1173" s="151"/>
      <c r="Q1173" s="95"/>
      <c r="R1173" s="103"/>
      <c r="S1173" s="103"/>
      <c r="T1173" s="151"/>
      <c r="U1173" s="151"/>
      <c r="V1173" s="151"/>
      <c r="W1173" s="151"/>
      <c r="X1173" s="151"/>
      <c r="Y1173" s="151"/>
      <c r="Z1173" s="151"/>
      <c r="AA1173" s="151"/>
      <c r="AB1173" s="151"/>
      <c r="AC1173" s="151"/>
      <c r="AD1173" s="151"/>
      <c r="AE1173" s="151"/>
      <c r="AF1173" s="151"/>
      <c r="AG1173" s="151"/>
      <c r="AH1173" s="151"/>
      <c r="AI1173" s="103"/>
      <c r="AJ1173" s="94"/>
      <c r="AK1173" s="103"/>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c r="BI1173" s="151"/>
      <c r="BJ1173" s="151"/>
      <c r="BK1173" s="151"/>
      <c r="BL1173" s="151"/>
      <c r="BM1173" s="151"/>
      <c r="BN1173" s="151"/>
      <c r="BO1173" s="151"/>
      <c r="BP1173" s="151"/>
      <c r="BQ1173" s="151"/>
      <c r="BR1173" s="151"/>
      <c r="BS1173" s="151"/>
      <c r="BT1173" s="93"/>
      <c r="BU1173" s="103"/>
      <c r="BV1173" s="103"/>
      <c r="BW1173" s="103"/>
      <c r="BX1173" s="94"/>
      <c r="BY1173" s="133"/>
      <c r="BZ1173" s="93"/>
      <c r="CA1173" s="94"/>
      <c r="CB1173" s="102"/>
      <c r="CC1173" s="102"/>
      <c r="CD1173" s="102"/>
      <c r="CE1173" s="102"/>
      <c r="CF1173" s="102"/>
      <c r="CG1173" s="102"/>
      <c r="CH1173" s="102"/>
      <c r="CI1173" s="102"/>
      <c r="CJ1173" s="93"/>
    </row>
    <row r="1174" spans="3:88" ht="15.75" customHeight="1" x14ac:dyDescent="0.15">
      <c r="C1174" s="94"/>
      <c r="D1174" s="103"/>
      <c r="E1174" s="151"/>
      <c r="F1174" s="151"/>
      <c r="G1174" s="151"/>
      <c r="H1174" s="151"/>
      <c r="I1174" s="151"/>
      <c r="J1174" s="151"/>
      <c r="K1174" s="151"/>
      <c r="L1174" s="151"/>
      <c r="M1174" s="151"/>
      <c r="N1174" s="151"/>
      <c r="O1174" s="151"/>
      <c r="P1174" s="151"/>
      <c r="Q1174" s="95"/>
      <c r="R1174" s="103"/>
      <c r="S1174" s="103"/>
      <c r="T1174" s="151"/>
      <c r="U1174" s="151"/>
      <c r="V1174" s="151"/>
      <c r="W1174" s="151"/>
      <c r="X1174" s="151"/>
      <c r="Y1174" s="151"/>
      <c r="Z1174" s="151"/>
      <c r="AA1174" s="151"/>
      <c r="AB1174" s="151"/>
      <c r="AC1174" s="151"/>
      <c r="AD1174" s="151"/>
      <c r="AE1174" s="151"/>
      <c r="AF1174" s="151"/>
      <c r="AG1174" s="151"/>
      <c r="AH1174" s="151"/>
      <c r="AI1174" s="103"/>
      <c r="AJ1174" s="94"/>
      <c r="AK1174" s="103"/>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c r="BI1174" s="151"/>
      <c r="BJ1174" s="151"/>
      <c r="BK1174" s="151"/>
      <c r="BL1174" s="151"/>
      <c r="BM1174" s="151"/>
      <c r="BN1174" s="151"/>
      <c r="BO1174" s="151"/>
      <c r="BP1174" s="151"/>
      <c r="BQ1174" s="151"/>
      <c r="BR1174" s="151"/>
      <c r="BS1174" s="151"/>
      <c r="BT1174" s="93"/>
      <c r="BU1174" s="103"/>
      <c r="BV1174" s="103"/>
      <c r="BW1174" s="103"/>
      <c r="BX1174" s="94"/>
      <c r="BY1174" s="133"/>
      <c r="BZ1174" s="93"/>
      <c r="CA1174" s="94"/>
      <c r="CB1174" s="102"/>
      <c r="CC1174" s="102"/>
      <c r="CD1174" s="102"/>
      <c r="CE1174" s="102"/>
      <c r="CF1174" s="102"/>
      <c r="CG1174" s="102"/>
      <c r="CH1174" s="102"/>
      <c r="CI1174" s="102"/>
      <c r="CJ1174" s="93"/>
    </row>
    <row r="1175" spans="3:88" ht="15.75" customHeight="1" x14ac:dyDescent="0.15">
      <c r="C1175" s="94"/>
      <c r="D1175" s="103"/>
      <c r="E1175" s="151"/>
      <c r="F1175" s="151"/>
      <c r="G1175" s="151"/>
      <c r="H1175" s="151"/>
      <c r="I1175" s="151"/>
      <c r="J1175" s="151"/>
      <c r="K1175" s="151"/>
      <c r="L1175" s="151"/>
      <c r="M1175" s="151"/>
      <c r="N1175" s="151"/>
      <c r="O1175" s="151"/>
      <c r="P1175" s="151"/>
      <c r="Q1175" s="95"/>
      <c r="R1175" s="103"/>
      <c r="S1175" s="103"/>
      <c r="T1175" s="151"/>
      <c r="U1175" s="151"/>
      <c r="V1175" s="151"/>
      <c r="W1175" s="151"/>
      <c r="X1175" s="151"/>
      <c r="Y1175" s="151"/>
      <c r="Z1175" s="151"/>
      <c r="AA1175" s="151"/>
      <c r="AB1175" s="151"/>
      <c r="AC1175" s="151"/>
      <c r="AD1175" s="151"/>
      <c r="AE1175" s="151"/>
      <c r="AF1175" s="151"/>
      <c r="AG1175" s="151"/>
      <c r="AH1175" s="151"/>
      <c r="AI1175" s="103"/>
      <c r="AJ1175" s="94"/>
      <c r="AK1175" s="103"/>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c r="BI1175" s="151"/>
      <c r="BJ1175" s="151"/>
      <c r="BK1175" s="151"/>
      <c r="BL1175" s="151"/>
      <c r="BM1175" s="151"/>
      <c r="BN1175" s="151"/>
      <c r="BO1175" s="151"/>
      <c r="BP1175" s="151"/>
      <c r="BQ1175" s="151"/>
      <c r="BR1175" s="151"/>
      <c r="BS1175" s="151"/>
      <c r="BT1175" s="93"/>
      <c r="BU1175" s="103"/>
      <c r="BV1175" s="103"/>
      <c r="BW1175" s="103"/>
      <c r="BX1175" s="94"/>
      <c r="BY1175" s="133"/>
      <c r="BZ1175" s="93"/>
      <c r="CA1175" s="94"/>
      <c r="CB1175" s="102"/>
      <c r="CC1175" s="102"/>
      <c r="CD1175" s="102"/>
      <c r="CE1175" s="102"/>
      <c r="CF1175" s="102"/>
      <c r="CG1175" s="102"/>
      <c r="CH1175" s="102"/>
      <c r="CI1175" s="102"/>
      <c r="CJ1175" s="93"/>
    </row>
    <row r="1176" spans="3:88" ht="15.75" customHeight="1" x14ac:dyDescent="0.15">
      <c r="C1176" s="94"/>
      <c r="D1176" s="103"/>
      <c r="E1176" s="151" t="s">
        <v>394</v>
      </c>
      <c r="F1176" s="151"/>
      <c r="G1176" s="151"/>
      <c r="H1176" s="151"/>
      <c r="I1176" s="151"/>
      <c r="J1176" s="151"/>
      <c r="K1176" s="151"/>
      <c r="L1176" s="151"/>
      <c r="M1176" s="151"/>
      <c r="N1176" s="151"/>
      <c r="O1176" s="151"/>
      <c r="P1176" s="151"/>
      <c r="Q1176" s="95"/>
      <c r="R1176" s="103"/>
      <c r="S1176" s="103"/>
      <c r="T1176" s="149" t="s">
        <v>349</v>
      </c>
      <c r="U1176" s="149"/>
      <c r="V1176" s="149"/>
      <c r="W1176" s="149"/>
      <c r="X1176" s="149"/>
      <c r="Y1176" s="149"/>
      <c r="Z1176" s="149"/>
      <c r="AA1176" s="149"/>
      <c r="AB1176" s="149"/>
      <c r="AC1176" s="149"/>
      <c r="AD1176" s="149"/>
      <c r="AE1176" s="149"/>
      <c r="AF1176" s="149"/>
      <c r="AG1176" s="149"/>
      <c r="AH1176" s="149"/>
      <c r="AI1176" s="103"/>
      <c r="AJ1176" s="94"/>
      <c r="AK1176" s="103"/>
      <c r="AL1176" s="151" t="s">
        <v>813</v>
      </c>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c r="BI1176" s="151"/>
      <c r="BJ1176" s="151"/>
      <c r="BK1176" s="151"/>
      <c r="BL1176" s="151"/>
      <c r="BM1176" s="151"/>
      <c r="BN1176" s="151"/>
      <c r="BO1176" s="151"/>
      <c r="BP1176" s="151"/>
      <c r="BQ1176" s="151"/>
      <c r="BR1176" s="151"/>
      <c r="BS1176" s="151"/>
      <c r="BT1176" s="93"/>
      <c r="BU1176" s="103"/>
      <c r="BV1176" s="103"/>
      <c r="BW1176" s="103"/>
      <c r="BX1176" s="94"/>
      <c r="BY1176" s="133"/>
      <c r="BZ1176" s="93"/>
      <c r="CA1176" s="94"/>
      <c r="CB1176" s="102"/>
      <c r="CC1176" s="102"/>
      <c r="CD1176" s="102"/>
      <c r="CE1176" s="102"/>
      <c r="CF1176" s="102"/>
      <c r="CG1176" s="102"/>
      <c r="CH1176" s="102"/>
      <c r="CI1176" s="102"/>
      <c r="CJ1176" s="93"/>
    </row>
    <row r="1177" spans="3:88" ht="15.75" customHeight="1" x14ac:dyDescent="0.15">
      <c r="C1177" s="94"/>
      <c r="D1177" s="103"/>
      <c r="E1177" s="151"/>
      <c r="F1177" s="151"/>
      <c r="G1177" s="151"/>
      <c r="H1177" s="151"/>
      <c r="I1177" s="151"/>
      <c r="J1177" s="151"/>
      <c r="K1177" s="151"/>
      <c r="L1177" s="151"/>
      <c r="M1177" s="151"/>
      <c r="N1177" s="151"/>
      <c r="O1177" s="151"/>
      <c r="P1177" s="151"/>
      <c r="Q1177" s="95"/>
      <c r="R1177" s="103"/>
      <c r="S1177" s="103"/>
      <c r="T1177" s="149"/>
      <c r="U1177" s="149"/>
      <c r="V1177" s="149"/>
      <c r="W1177" s="149"/>
      <c r="X1177" s="149"/>
      <c r="Y1177" s="149"/>
      <c r="Z1177" s="149"/>
      <c r="AA1177" s="149"/>
      <c r="AB1177" s="149"/>
      <c r="AC1177" s="149"/>
      <c r="AD1177" s="149"/>
      <c r="AE1177" s="149"/>
      <c r="AF1177" s="149"/>
      <c r="AG1177" s="149"/>
      <c r="AH1177" s="149"/>
      <c r="AI1177" s="103"/>
      <c r="AJ1177" s="94"/>
      <c r="AK1177" s="103"/>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c r="BI1177" s="151"/>
      <c r="BJ1177" s="151"/>
      <c r="BK1177" s="151"/>
      <c r="BL1177" s="151"/>
      <c r="BM1177" s="151"/>
      <c r="BN1177" s="151"/>
      <c r="BO1177" s="151"/>
      <c r="BP1177" s="151"/>
      <c r="BQ1177" s="151"/>
      <c r="BR1177" s="151"/>
      <c r="BS1177" s="151"/>
      <c r="BT1177" s="93"/>
      <c r="BU1177" s="103"/>
      <c r="BV1177" s="103"/>
      <c r="BW1177" s="103"/>
      <c r="BX1177" s="94"/>
      <c r="BY1177" s="133"/>
      <c r="BZ1177" s="93"/>
      <c r="CA1177" s="94"/>
      <c r="CB1177" s="102"/>
      <c r="CC1177" s="102"/>
      <c r="CD1177" s="102"/>
      <c r="CE1177" s="102"/>
      <c r="CF1177" s="102"/>
      <c r="CG1177" s="102"/>
      <c r="CH1177" s="102"/>
      <c r="CI1177" s="102"/>
      <c r="CJ1177" s="93"/>
    </row>
    <row r="1178" spans="3:88" ht="15.75" customHeight="1" x14ac:dyDescent="0.15">
      <c r="C1178" s="94"/>
      <c r="D1178" s="103"/>
      <c r="E1178" s="151"/>
      <c r="F1178" s="151"/>
      <c r="G1178" s="151"/>
      <c r="H1178" s="151"/>
      <c r="I1178" s="151"/>
      <c r="J1178" s="151"/>
      <c r="K1178" s="151"/>
      <c r="L1178" s="151"/>
      <c r="M1178" s="151"/>
      <c r="N1178" s="151"/>
      <c r="O1178" s="151"/>
      <c r="P1178" s="151"/>
      <c r="Q1178" s="95"/>
      <c r="R1178" s="103"/>
      <c r="S1178" s="103"/>
      <c r="T1178" s="149"/>
      <c r="U1178" s="149"/>
      <c r="V1178" s="149"/>
      <c r="W1178" s="149"/>
      <c r="X1178" s="149"/>
      <c r="Y1178" s="149"/>
      <c r="Z1178" s="149"/>
      <c r="AA1178" s="149"/>
      <c r="AB1178" s="149"/>
      <c r="AC1178" s="149"/>
      <c r="AD1178" s="149"/>
      <c r="AE1178" s="149"/>
      <c r="AF1178" s="149"/>
      <c r="AG1178" s="149"/>
      <c r="AH1178" s="149"/>
      <c r="AI1178" s="103"/>
      <c r="AJ1178" s="94"/>
      <c r="AK1178" s="103"/>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c r="BI1178" s="151"/>
      <c r="BJ1178" s="151"/>
      <c r="BK1178" s="151"/>
      <c r="BL1178" s="151"/>
      <c r="BM1178" s="151"/>
      <c r="BN1178" s="151"/>
      <c r="BO1178" s="151"/>
      <c r="BP1178" s="151"/>
      <c r="BQ1178" s="151"/>
      <c r="BR1178" s="151"/>
      <c r="BS1178" s="151"/>
      <c r="BT1178" s="93"/>
      <c r="BU1178" s="103"/>
      <c r="BV1178" s="103"/>
      <c r="BW1178" s="103"/>
      <c r="BX1178" s="94"/>
      <c r="BY1178" s="133"/>
      <c r="BZ1178" s="93"/>
      <c r="CA1178" s="94"/>
      <c r="CB1178" s="102"/>
      <c r="CC1178" s="102"/>
      <c r="CD1178" s="102"/>
      <c r="CE1178" s="102"/>
      <c r="CF1178" s="102"/>
      <c r="CG1178" s="102"/>
      <c r="CH1178" s="102"/>
      <c r="CI1178" s="102"/>
      <c r="CJ1178" s="93"/>
    </row>
    <row r="1179" spans="3:88" ht="15.75" customHeight="1" x14ac:dyDescent="0.15">
      <c r="C1179" s="94"/>
      <c r="D1179" s="103"/>
      <c r="E1179" s="151"/>
      <c r="F1179" s="151"/>
      <c r="G1179" s="151"/>
      <c r="H1179" s="151"/>
      <c r="I1179" s="151"/>
      <c r="J1179" s="151"/>
      <c r="K1179" s="151"/>
      <c r="L1179" s="151"/>
      <c r="M1179" s="151"/>
      <c r="N1179" s="151"/>
      <c r="O1179" s="151"/>
      <c r="P1179" s="151"/>
      <c r="Q1179" s="95"/>
      <c r="R1179" s="103"/>
      <c r="S1179" s="103"/>
      <c r="T1179" s="149"/>
      <c r="U1179" s="149"/>
      <c r="V1179" s="149"/>
      <c r="W1179" s="149"/>
      <c r="X1179" s="149"/>
      <c r="Y1179" s="149"/>
      <c r="Z1179" s="149"/>
      <c r="AA1179" s="149"/>
      <c r="AB1179" s="149"/>
      <c r="AC1179" s="149"/>
      <c r="AD1179" s="149"/>
      <c r="AE1179" s="149"/>
      <c r="AF1179" s="149"/>
      <c r="AG1179" s="149"/>
      <c r="AH1179" s="149"/>
      <c r="AI1179" s="103"/>
      <c r="AJ1179" s="94"/>
      <c r="AK1179" s="103"/>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c r="BI1179" s="151"/>
      <c r="BJ1179" s="151"/>
      <c r="BK1179" s="151"/>
      <c r="BL1179" s="151"/>
      <c r="BM1179" s="151"/>
      <c r="BN1179" s="151"/>
      <c r="BO1179" s="151"/>
      <c r="BP1179" s="151"/>
      <c r="BQ1179" s="151"/>
      <c r="BR1179" s="151"/>
      <c r="BS1179" s="151"/>
      <c r="BT1179" s="93"/>
      <c r="BU1179" s="103"/>
      <c r="BV1179" s="103"/>
      <c r="BW1179" s="103"/>
      <c r="BX1179" s="94"/>
      <c r="BY1179" s="133"/>
      <c r="BZ1179" s="93"/>
      <c r="CA1179" s="94"/>
      <c r="CB1179" s="102"/>
      <c r="CC1179" s="102"/>
      <c r="CD1179" s="102"/>
      <c r="CE1179" s="102"/>
      <c r="CF1179" s="102"/>
      <c r="CG1179" s="102"/>
      <c r="CH1179" s="102"/>
      <c r="CI1179" s="102"/>
      <c r="CJ1179" s="93"/>
    </row>
    <row r="1180" spans="3:88" ht="15.75" customHeight="1" x14ac:dyDescent="0.15">
      <c r="C1180" s="94"/>
      <c r="D1180" s="103"/>
      <c r="E1180" s="151"/>
      <c r="F1180" s="151"/>
      <c r="G1180" s="151"/>
      <c r="H1180" s="151"/>
      <c r="I1180" s="151"/>
      <c r="J1180" s="151"/>
      <c r="K1180" s="151"/>
      <c r="L1180" s="151"/>
      <c r="M1180" s="151"/>
      <c r="N1180" s="151"/>
      <c r="O1180" s="151"/>
      <c r="P1180" s="151"/>
      <c r="Q1180" s="95"/>
      <c r="R1180" s="103"/>
      <c r="S1180" s="103"/>
      <c r="T1180" s="149"/>
      <c r="U1180" s="149"/>
      <c r="V1180" s="149"/>
      <c r="W1180" s="149"/>
      <c r="X1180" s="149"/>
      <c r="Y1180" s="149"/>
      <c r="Z1180" s="149"/>
      <c r="AA1180" s="149"/>
      <c r="AB1180" s="149"/>
      <c r="AC1180" s="149"/>
      <c r="AD1180" s="149"/>
      <c r="AE1180" s="149"/>
      <c r="AF1180" s="149"/>
      <c r="AG1180" s="149"/>
      <c r="AH1180" s="149"/>
      <c r="AI1180" s="103"/>
      <c r="AJ1180" s="94"/>
      <c r="AK1180" s="103"/>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c r="BI1180" s="151"/>
      <c r="BJ1180" s="151"/>
      <c r="BK1180" s="151"/>
      <c r="BL1180" s="151"/>
      <c r="BM1180" s="151"/>
      <c r="BN1180" s="151"/>
      <c r="BO1180" s="151"/>
      <c r="BP1180" s="151"/>
      <c r="BQ1180" s="151"/>
      <c r="BR1180" s="151"/>
      <c r="BS1180" s="151"/>
      <c r="BT1180" s="93"/>
      <c r="BU1180" s="103"/>
      <c r="BV1180" s="103"/>
      <c r="BW1180" s="103"/>
      <c r="BX1180" s="94"/>
      <c r="BY1180" s="133"/>
      <c r="BZ1180" s="93"/>
      <c r="CA1180" s="94"/>
      <c r="CB1180" s="102"/>
      <c r="CC1180" s="102"/>
      <c r="CD1180" s="102"/>
      <c r="CE1180" s="102"/>
      <c r="CF1180" s="102"/>
      <c r="CG1180" s="102"/>
      <c r="CH1180" s="102"/>
      <c r="CI1180" s="102"/>
      <c r="CJ1180" s="93"/>
    </row>
    <row r="1181" spans="3:88" ht="15.75" customHeight="1" x14ac:dyDescent="0.15">
      <c r="C1181" s="94"/>
      <c r="D1181" s="103"/>
      <c r="E1181" s="151"/>
      <c r="F1181" s="151"/>
      <c r="G1181" s="151"/>
      <c r="H1181" s="151"/>
      <c r="I1181" s="151"/>
      <c r="J1181" s="151"/>
      <c r="K1181" s="151"/>
      <c r="L1181" s="151"/>
      <c r="M1181" s="151"/>
      <c r="N1181" s="151"/>
      <c r="O1181" s="151"/>
      <c r="P1181" s="151"/>
      <c r="Q1181" s="95"/>
      <c r="R1181" s="103"/>
      <c r="S1181" s="103"/>
      <c r="T1181" s="151" t="s">
        <v>483</v>
      </c>
      <c r="U1181" s="151"/>
      <c r="V1181" s="151"/>
      <c r="W1181" s="151"/>
      <c r="X1181" s="151"/>
      <c r="Y1181" s="151"/>
      <c r="Z1181" s="151"/>
      <c r="AA1181" s="151"/>
      <c r="AB1181" s="151"/>
      <c r="AC1181" s="151"/>
      <c r="AD1181" s="151"/>
      <c r="AE1181" s="151"/>
      <c r="AF1181" s="151"/>
      <c r="AG1181" s="151"/>
      <c r="AH1181" s="151"/>
      <c r="AI1181" s="103"/>
      <c r="AJ1181" s="94"/>
      <c r="AK1181" s="103"/>
      <c r="AL1181" s="151" t="s">
        <v>794</v>
      </c>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c r="BI1181" s="151"/>
      <c r="BJ1181" s="151"/>
      <c r="BK1181" s="151"/>
      <c r="BL1181" s="151"/>
      <c r="BM1181" s="151"/>
      <c r="BN1181" s="151"/>
      <c r="BO1181" s="151"/>
      <c r="BP1181" s="151"/>
      <c r="BQ1181" s="151"/>
      <c r="BR1181" s="151"/>
      <c r="BS1181" s="151"/>
      <c r="BT1181" s="93"/>
      <c r="BU1181" s="103"/>
      <c r="BV1181" s="103"/>
      <c r="BW1181" s="103"/>
      <c r="BX1181" s="94"/>
      <c r="BY1181" s="133"/>
      <c r="BZ1181" s="93"/>
      <c r="CA1181" s="94"/>
      <c r="CB1181" s="103"/>
      <c r="CC1181" s="103"/>
      <c r="CD1181" s="103"/>
      <c r="CE1181" s="103"/>
      <c r="CF1181" s="103"/>
      <c r="CG1181" s="103"/>
      <c r="CH1181" s="103"/>
      <c r="CI1181" s="103"/>
      <c r="CJ1181" s="93"/>
    </row>
    <row r="1182" spans="3:88" ht="15.75" customHeight="1" x14ac:dyDescent="0.15">
      <c r="C1182" s="94"/>
      <c r="D1182" s="103"/>
      <c r="E1182" s="151"/>
      <c r="F1182" s="151"/>
      <c r="G1182" s="151"/>
      <c r="H1182" s="151"/>
      <c r="I1182" s="151"/>
      <c r="J1182" s="151"/>
      <c r="K1182" s="151"/>
      <c r="L1182" s="151"/>
      <c r="M1182" s="151"/>
      <c r="N1182" s="151"/>
      <c r="O1182" s="151"/>
      <c r="P1182" s="151"/>
      <c r="Q1182" s="95"/>
      <c r="R1182" s="103"/>
      <c r="S1182" s="103"/>
      <c r="T1182" s="151"/>
      <c r="U1182" s="151"/>
      <c r="V1182" s="151"/>
      <c r="W1182" s="151"/>
      <c r="X1182" s="151"/>
      <c r="Y1182" s="151"/>
      <c r="Z1182" s="151"/>
      <c r="AA1182" s="151"/>
      <c r="AB1182" s="151"/>
      <c r="AC1182" s="151"/>
      <c r="AD1182" s="151"/>
      <c r="AE1182" s="151"/>
      <c r="AF1182" s="151"/>
      <c r="AG1182" s="151"/>
      <c r="AH1182" s="151"/>
      <c r="AI1182" s="103"/>
      <c r="AJ1182" s="94"/>
      <c r="AK1182" s="103"/>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c r="BI1182" s="151"/>
      <c r="BJ1182" s="151"/>
      <c r="BK1182" s="151"/>
      <c r="BL1182" s="151"/>
      <c r="BM1182" s="151"/>
      <c r="BN1182" s="151"/>
      <c r="BO1182" s="151"/>
      <c r="BP1182" s="151"/>
      <c r="BQ1182" s="151"/>
      <c r="BR1182" s="151"/>
      <c r="BS1182" s="151"/>
      <c r="BT1182" s="93"/>
      <c r="BU1182" s="103"/>
      <c r="BV1182" s="103"/>
      <c r="BW1182" s="103"/>
      <c r="BX1182" s="94"/>
      <c r="BY1182" s="133"/>
      <c r="BZ1182" s="93"/>
      <c r="CA1182" s="94"/>
      <c r="CB1182" s="103"/>
      <c r="CC1182" s="103"/>
      <c r="CD1182" s="103"/>
      <c r="CE1182" s="103"/>
      <c r="CF1182" s="103"/>
      <c r="CG1182" s="103"/>
      <c r="CH1182" s="103"/>
      <c r="CI1182" s="103"/>
      <c r="CJ1182" s="93"/>
    </row>
    <row r="1183" spans="3:88" ht="15.75" customHeight="1" x14ac:dyDescent="0.15">
      <c r="C1183" s="94"/>
      <c r="D1183" s="103"/>
      <c r="E1183" s="151"/>
      <c r="F1183" s="151"/>
      <c r="G1183" s="151"/>
      <c r="H1183" s="151"/>
      <c r="I1183" s="151"/>
      <c r="J1183" s="151"/>
      <c r="K1183" s="151"/>
      <c r="L1183" s="151"/>
      <c r="M1183" s="151"/>
      <c r="N1183" s="151"/>
      <c r="O1183" s="151"/>
      <c r="P1183" s="151"/>
      <c r="Q1183" s="95"/>
      <c r="R1183" s="103"/>
      <c r="S1183" s="103"/>
      <c r="T1183" s="151"/>
      <c r="U1183" s="151"/>
      <c r="V1183" s="151"/>
      <c r="W1183" s="151"/>
      <c r="X1183" s="151"/>
      <c r="Y1183" s="151"/>
      <c r="Z1183" s="151"/>
      <c r="AA1183" s="151"/>
      <c r="AB1183" s="151"/>
      <c r="AC1183" s="151"/>
      <c r="AD1183" s="151"/>
      <c r="AE1183" s="151"/>
      <c r="AF1183" s="151"/>
      <c r="AG1183" s="151"/>
      <c r="AH1183" s="151"/>
      <c r="AI1183" s="103"/>
      <c r="AJ1183" s="94"/>
      <c r="AK1183" s="96"/>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c r="BI1183" s="151"/>
      <c r="BJ1183" s="151"/>
      <c r="BK1183" s="151"/>
      <c r="BL1183" s="151"/>
      <c r="BM1183" s="151"/>
      <c r="BN1183" s="151"/>
      <c r="BO1183" s="151"/>
      <c r="BP1183" s="151"/>
      <c r="BQ1183" s="151"/>
      <c r="BR1183" s="151"/>
      <c r="BS1183" s="151"/>
      <c r="BT1183" s="93"/>
      <c r="BU1183" s="103"/>
      <c r="BV1183" s="103"/>
      <c r="BW1183" s="103"/>
      <c r="BX1183" s="94"/>
      <c r="BY1183" s="133"/>
      <c r="BZ1183" s="93"/>
      <c r="CA1183" s="94"/>
      <c r="CB1183" s="103"/>
      <c r="CC1183" s="103"/>
      <c r="CD1183" s="103"/>
      <c r="CE1183" s="103"/>
      <c r="CF1183" s="103"/>
      <c r="CG1183" s="103"/>
      <c r="CH1183" s="103"/>
      <c r="CI1183" s="103"/>
      <c r="CJ1183" s="93"/>
    </row>
    <row r="1184" spans="3:88" ht="15.75" customHeight="1" x14ac:dyDescent="0.15">
      <c r="C1184" s="94"/>
      <c r="D1184" s="103"/>
      <c r="E1184" s="151"/>
      <c r="F1184" s="151"/>
      <c r="G1184" s="151"/>
      <c r="H1184" s="151"/>
      <c r="I1184" s="151"/>
      <c r="J1184" s="151"/>
      <c r="K1184" s="151"/>
      <c r="L1184" s="151"/>
      <c r="M1184" s="151"/>
      <c r="N1184" s="151"/>
      <c r="O1184" s="151"/>
      <c r="P1184" s="151"/>
      <c r="Q1184" s="95"/>
      <c r="R1184" s="103"/>
      <c r="S1184" s="103"/>
      <c r="T1184" s="151"/>
      <c r="U1184" s="151"/>
      <c r="V1184" s="151"/>
      <c r="W1184" s="151"/>
      <c r="X1184" s="151"/>
      <c r="Y1184" s="151"/>
      <c r="Z1184" s="151"/>
      <c r="AA1184" s="151"/>
      <c r="AB1184" s="151"/>
      <c r="AC1184" s="151"/>
      <c r="AD1184" s="151"/>
      <c r="AE1184" s="151"/>
      <c r="AF1184" s="151"/>
      <c r="AG1184" s="151"/>
      <c r="AH1184" s="151"/>
      <c r="AI1184" s="103"/>
      <c r="AJ1184" s="94"/>
      <c r="AK1184" s="103"/>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c r="BI1184" s="151"/>
      <c r="BJ1184" s="151"/>
      <c r="BK1184" s="151"/>
      <c r="BL1184" s="151"/>
      <c r="BM1184" s="151"/>
      <c r="BN1184" s="151"/>
      <c r="BO1184" s="151"/>
      <c r="BP1184" s="151"/>
      <c r="BQ1184" s="151"/>
      <c r="BR1184" s="151"/>
      <c r="BS1184" s="151"/>
      <c r="BT1184" s="93"/>
      <c r="BU1184" s="103"/>
      <c r="BV1184" s="103"/>
      <c r="BW1184" s="103"/>
      <c r="BX1184" s="94"/>
      <c r="BY1184" s="133"/>
      <c r="BZ1184" s="93"/>
      <c r="CA1184" s="94"/>
      <c r="CB1184" s="103"/>
      <c r="CC1184" s="103"/>
      <c r="CD1184" s="103"/>
      <c r="CE1184" s="103"/>
      <c r="CF1184" s="103"/>
      <c r="CG1184" s="103"/>
      <c r="CH1184" s="103"/>
      <c r="CI1184" s="103"/>
      <c r="CJ1184" s="93"/>
    </row>
    <row r="1185" spans="3:92" ht="15.75" customHeight="1" x14ac:dyDescent="0.15">
      <c r="C1185" s="94"/>
      <c r="D1185" s="103"/>
      <c r="Q1185" s="95"/>
      <c r="R1185" s="103"/>
      <c r="S1185" s="103"/>
      <c r="T1185" s="151"/>
      <c r="U1185" s="151"/>
      <c r="V1185" s="151"/>
      <c r="W1185" s="151"/>
      <c r="X1185" s="151"/>
      <c r="Y1185" s="151"/>
      <c r="Z1185" s="151"/>
      <c r="AA1185" s="151"/>
      <c r="AB1185" s="151"/>
      <c r="AC1185" s="151"/>
      <c r="AD1185" s="151"/>
      <c r="AE1185" s="151"/>
      <c r="AF1185" s="151"/>
      <c r="AG1185" s="151"/>
      <c r="AH1185" s="151"/>
      <c r="AI1185" s="103"/>
      <c r="AJ1185" s="94"/>
      <c r="AK1185" s="103"/>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c r="BI1185" s="151"/>
      <c r="BJ1185" s="151"/>
      <c r="BK1185" s="151"/>
      <c r="BL1185" s="151"/>
      <c r="BM1185" s="151"/>
      <c r="BN1185" s="151"/>
      <c r="BO1185" s="151"/>
      <c r="BP1185" s="151"/>
      <c r="BQ1185" s="151"/>
      <c r="BR1185" s="151"/>
      <c r="BS1185" s="151"/>
      <c r="BT1185" s="93"/>
      <c r="BU1185" s="103"/>
      <c r="BV1185" s="103"/>
      <c r="BW1185" s="103"/>
      <c r="BX1185" s="94"/>
      <c r="BY1185" s="133"/>
      <c r="BZ1185" s="93"/>
      <c r="CA1185" s="94"/>
      <c r="CB1185" s="103"/>
      <c r="CC1185" s="103"/>
      <c r="CD1185" s="103"/>
      <c r="CE1185" s="103"/>
      <c r="CF1185" s="103"/>
      <c r="CG1185" s="103"/>
      <c r="CH1185" s="103"/>
      <c r="CI1185" s="103"/>
      <c r="CJ1185" s="93"/>
      <c r="CN1185" s="103"/>
    </row>
    <row r="1186" spans="3:92" ht="15.75" customHeight="1" x14ac:dyDescent="0.15">
      <c r="C1186" s="94"/>
      <c r="D1186" s="103"/>
      <c r="Q1186" s="95"/>
      <c r="R1186" s="103"/>
      <c r="S1186" s="103"/>
      <c r="T1186" s="151"/>
      <c r="U1186" s="151"/>
      <c r="V1186" s="151"/>
      <c r="W1186" s="151"/>
      <c r="X1186" s="151"/>
      <c r="Y1186" s="151"/>
      <c r="Z1186" s="151"/>
      <c r="AA1186" s="151"/>
      <c r="AB1186" s="151"/>
      <c r="AC1186" s="151"/>
      <c r="AD1186" s="151"/>
      <c r="AE1186" s="151"/>
      <c r="AF1186" s="151"/>
      <c r="AG1186" s="151"/>
      <c r="AH1186" s="151"/>
      <c r="AI1186" s="103"/>
      <c r="AJ1186" s="94"/>
      <c r="AK1186" s="103"/>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c r="BI1186" s="151"/>
      <c r="BJ1186" s="151"/>
      <c r="BK1186" s="151"/>
      <c r="BL1186" s="151"/>
      <c r="BM1186" s="151"/>
      <c r="BN1186" s="151"/>
      <c r="BO1186" s="151"/>
      <c r="BP1186" s="151"/>
      <c r="BQ1186" s="151"/>
      <c r="BR1186" s="151"/>
      <c r="BS1186" s="151"/>
      <c r="BT1186" s="93"/>
      <c r="BU1186" s="103"/>
      <c r="BV1186" s="103"/>
      <c r="BW1186" s="103"/>
      <c r="BX1186" s="94"/>
      <c r="BY1186" s="133"/>
      <c r="BZ1186" s="93"/>
      <c r="CA1186" s="94"/>
      <c r="CB1186" s="103"/>
      <c r="CC1186" s="103"/>
      <c r="CD1186" s="103"/>
      <c r="CE1186" s="103"/>
      <c r="CF1186" s="103"/>
      <c r="CG1186" s="103"/>
      <c r="CH1186" s="103"/>
      <c r="CI1186" s="103"/>
      <c r="CJ1186" s="93"/>
      <c r="CN1186" s="103"/>
    </row>
    <row r="1187" spans="3:92" ht="15.75" customHeight="1" x14ac:dyDescent="0.15">
      <c r="C1187" s="94"/>
      <c r="D1187" s="103"/>
      <c r="Q1187" s="95"/>
      <c r="R1187" s="29"/>
      <c r="S1187" s="103"/>
      <c r="T1187" s="151"/>
      <c r="U1187" s="151"/>
      <c r="V1187" s="151"/>
      <c r="W1187" s="151"/>
      <c r="X1187" s="151"/>
      <c r="Y1187" s="151"/>
      <c r="Z1187" s="151"/>
      <c r="AA1187" s="151"/>
      <c r="AB1187" s="151"/>
      <c r="AC1187" s="151"/>
      <c r="AD1187" s="151"/>
      <c r="AE1187" s="151"/>
      <c r="AF1187" s="151"/>
      <c r="AG1187" s="151"/>
      <c r="AH1187" s="151"/>
      <c r="AI1187" s="93"/>
      <c r="AJ1187" s="94"/>
      <c r="AK1187" s="103"/>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c r="BI1187" s="151"/>
      <c r="BJ1187" s="151"/>
      <c r="BK1187" s="151"/>
      <c r="BL1187" s="151"/>
      <c r="BM1187" s="151"/>
      <c r="BN1187" s="151"/>
      <c r="BO1187" s="151"/>
      <c r="BP1187" s="151"/>
      <c r="BQ1187" s="151"/>
      <c r="BR1187" s="151"/>
      <c r="BS1187" s="151"/>
      <c r="BT1187" s="93"/>
      <c r="BU1187" s="103"/>
      <c r="BV1187" s="103"/>
      <c r="BW1187" s="103"/>
      <c r="BX1187" s="94"/>
      <c r="BY1187" s="133"/>
      <c r="BZ1187" s="93"/>
      <c r="CA1187" s="94"/>
      <c r="CB1187" s="103"/>
      <c r="CC1187" s="103"/>
      <c r="CD1187" s="103"/>
      <c r="CE1187" s="103"/>
      <c r="CF1187" s="103"/>
      <c r="CG1187" s="103"/>
      <c r="CH1187" s="103"/>
      <c r="CI1187" s="103"/>
      <c r="CJ1187" s="93"/>
      <c r="CN1187" s="103"/>
    </row>
    <row r="1188" spans="3:92" ht="15.75" customHeight="1" x14ac:dyDescent="0.15">
      <c r="C1188" s="94"/>
      <c r="D1188" s="103"/>
      <c r="Q1188" s="95"/>
      <c r="R1188" s="103"/>
      <c r="S1188" s="103"/>
      <c r="T1188" s="151" t="s">
        <v>650</v>
      </c>
      <c r="U1188" s="151"/>
      <c r="V1188" s="151"/>
      <c r="W1188" s="151"/>
      <c r="X1188" s="151"/>
      <c r="Y1188" s="151"/>
      <c r="Z1188" s="151"/>
      <c r="AA1188" s="151"/>
      <c r="AB1188" s="151"/>
      <c r="AC1188" s="151"/>
      <c r="AD1188" s="151"/>
      <c r="AE1188" s="151"/>
      <c r="AF1188" s="151"/>
      <c r="AG1188" s="151"/>
      <c r="AH1188" s="151"/>
      <c r="AI1188" s="103"/>
      <c r="AJ1188" s="94"/>
      <c r="AK1188" s="103"/>
      <c r="AL1188" s="102"/>
      <c r="AM1188" s="102"/>
      <c r="AN1188" s="102"/>
      <c r="AO1188" s="102"/>
      <c r="AP1188" s="102"/>
      <c r="AQ1188" s="102"/>
      <c r="AR1188" s="102"/>
      <c r="AS1188" s="102"/>
      <c r="AT1188" s="102"/>
      <c r="AU1188" s="102"/>
      <c r="AV1188" s="102"/>
      <c r="AW1188" s="102"/>
      <c r="AX1188" s="102"/>
      <c r="AY1188" s="102"/>
      <c r="AZ1188" s="102"/>
      <c r="BA1188" s="102"/>
      <c r="BB1188" s="102"/>
      <c r="BC1188" s="102"/>
      <c r="BD1188" s="102"/>
      <c r="BE1188" s="102"/>
      <c r="BF1188" s="102"/>
      <c r="BG1188" s="102"/>
      <c r="BH1188" s="102"/>
      <c r="BI1188" s="102"/>
      <c r="BJ1188" s="102"/>
      <c r="BK1188" s="102"/>
      <c r="BL1188" s="102"/>
      <c r="BM1188" s="102"/>
      <c r="BN1188" s="102"/>
      <c r="BO1188" s="102"/>
      <c r="BP1188" s="102"/>
      <c r="BQ1188" s="102"/>
      <c r="BR1188" s="102"/>
      <c r="BS1188" s="102"/>
      <c r="BT1188" s="93"/>
      <c r="BU1188" s="103"/>
      <c r="BV1188" s="103"/>
      <c r="BW1188" s="103"/>
      <c r="BX1188" s="94"/>
      <c r="BY1188" s="133"/>
      <c r="BZ1188" s="93"/>
      <c r="CA1188" s="94"/>
      <c r="CB1188" s="103"/>
      <c r="CC1188" s="103"/>
      <c r="CD1188" s="103"/>
      <c r="CE1188" s="103"/>
      <c r="CF1188" s="103"/>
      <c r="CG1188" s="103"/>
      <c r="CH1188" s="103"/>
      <c r="CI1188" s="103"/>
      <c r="CJ1188" s="93"/>
      <c r="CN1188" s="103"/>
    </row>
    <row r="1189" spans="3:92" ht="15.75" customHeight="1" x14ac:dyDescent="0.15">
      <c r="C1189" s="94"/>
      <c r="D1189" s="103"/>
      <c r="E1189" s="103"/>
      <c r="F1189" s="103"/>
      <c r="G1189" s="103"/>
      <c r="H1189" s="103"/>
      <c r="I1189" s="103"/>
      <c r="J1189" s="103"/>
      <c r="K1189" s="103"/>
      <c r="L1189" s="103"/>
      <c r="M1189" s="103"/>
      <c r="N1189" s="103"/>
      <c r="O1189" s="103"/>
      <c r="P1189" s="103"/>
      <c r="Q1189" s="95"/>
      <c r="R1189" s="103"/>
      <c r="S1189" s="103"/>
      <c r="T1189" s="151"/>
      <c r="U1189" s="151"/>
      <c r="V1189" s="151"/>
      <c r="W1189" s="151"/>
      <c r="X1189" s="151"/>
      <c r="Y1189" s="151"/>
      <c r="Z1189" s="151"/>
      <c r="AA1189" s="151"/>
      <c r="AB1189" s="151"/>
      <c r="AC1189" s="151"/>
      <c r="AD1189" s="151"/>
      <c r="AE1189" s="151"/>
      <c r="AF1189" s="151"/>
      <c r="AG1189" s="151"/>
      <c r="AH1189" s="151"/>
      <c r="AI1189" s="103"/>
      <c r="AJ1189" s="94"/>
      <c r="AK1189" s="103"/>
      <c r="AL1189" s="102"/>
      <c r="AM1189" s="102"/>
      <c r="AN1189" s="102"/>
      <c r="AO1189" s="102"/>
      <c r="AP1189" s="102"/>
      <c r="AQ1189" s="102"/>
      <c r="AR1189" s="102"/>
      <c r="AS1189" s="102"/>
      <c r="AT1189" s="102"/>
      <c r="AU1189" s="102"/>
      <c r="AV1189" s="102"/>
      <c r="AW1189" s="102"/>
      <c r="AX1189" s="102"/>
      <c r="AY1189" s="102"/>
      <c r="AZ1189" s="102"/>
      <c r="BA1189" s="102"/>
      <c r="BB1189" s="102"/>
      <c r="BC1189" s="102"/>
      <c r="BD1189" s="102"/>
      <c r="BE1189" s="102"/>
      <c r="BF1189" s="102"/>
      <c r="BG1189" s="102"/>
      <c r="BH1189" s="102"/>
      <c r="BI1189" s="102"/>
      <c r="BJ1189" s="102"/>
      <c r="BK1189" s="102"/>
      <c r="BL1189" s="102"/>
      <c r="BM1189" s="102"/>
      <c r="BN1189" s="102"/>
      <c r="BO1189" s="102"/>
      <c r="BP1189" s="102"/>
      <c r="BQ1189" s="102"/>
      <c r="BR1189" s="102"/>
      <c r="BS1189" s="102"/>
      <c r="BT1189" s="93"/>
      <c r="BU1189" s="103"/>
      <c r="BV1189" s="103"/>
      <c r="BW1189" s="103"/>
      <c r="BX1189" s="94"/>
      <c r="BY1189" s="133"/>
      <c r="BZ1189" s="93"/>
      <c r="CA1189" s="94"/>
      <c r="CB1189" s="103"/>
      <c r="CC1189" s="103"/>
      <c r="CD1189" s="103"/>
      <c r="CE1189" s="103"/>
      <c r="CF1189" s="103"/>
      <c r="CG1189" s="103"/>
      <c r="CH1189" s="103"/>
      <c r="CI1189" s="103"/>
      <c r="CJ1189" s="93"/>
      <c r="CN1189" s="103"/>
    </row>
    <row r="1190" spans="3:92" ht="15.75" customHeight="1" x14ac:dyDescent="0.15">
      <c r="C1190" s="94"/>
      <c r="D1190" s="103"/>
      <c r="E1190" s="103"/>
      <c r="F1190" s="103"/>
      <c r="G1190" s="103"/>
      <c r="H1190" s="103"/>
      <c r="I1190" s="103"/>
      <c r="J1190" s="103"/>
      <c r="K1190" s="103"/>
      <c r="L1190" s="103"/>
      <c r="M1190" s="103"/>
      <c r="N1190" s="103"/>
      <c r="O1190" s="103"/>
      <c r="P1190" s="103"/>
      <c r="Q1190" s="95"/>
      <c r="R1190" s="103"/>
      <c r="S1190" s="103"/>
      <c r="T1190" s="151" t="s">
        <v>649</v>
      </c>
      <c r="U1190" s="151"/>
      <c r="V1190" s="151"/>
      <c r="W1190" s="151"/>
      <c r="X1190" s="151"/>
      <c r="Y1190" s="151"/>
      <c r="Z1190" s="151"/>
      <c r="AA1190" s="151"/>
      <c r="AB1190" s="151"/>
      <c r="AC1190" s="151"/>
      <c r="AD1190" s="151"/>
      <c r="AE1190" s="151"/>
      <c r="AF1190" s="151"/>
      <c r="AG1190" s="151"/>
      <c r="AH1190" s="151"/>
      <c r="AI1190" s="103"/>
      <c r="AJ1190" s="94"/>
      <c r="AK1190" s="96" t="s">
        <v>39</v>
      </c>
      <c r="AL1190" s="151" t="s">
        <v>814</v>
      </c>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c r="BI1190" s="151"/>
      <c r="BJ1190" s="151"/>
      <c r="BK1190" s="151"/>
      <c r="BL1190" s="151"/>
      <c r="BM1190" s="151"/>
      <c r="BN1190" s="151"/>
      <c r="BO1190" s="151"/>
      <c r="BP1190" s="151"/>
      <c r="BQ1190" s="151"/>
      <c r="BR1190" s="151"/>
      <c r="BS1190" s="151"/>
      <c r="BT1190" s="93"/>
      <c r="BU1190" s="103"/>
      <c r="BV1190" s="103"/>
      <c r="BW1190" s="103"/>
      <c r="BX1190" s="94"/>
      <c r="BY1190" s="133"/>
      <c r="BZ1190" s="93"/>
      <c r="CA1190" s="94"/>
      <c r="CB1190" s="103"/>
      <c r="CC1190" s="103"/>
      <c r="CD1190" s="103"/>
      <c r="CE1190" s="103"/>
      <c r="CF1190" s="103"/>
      <c r="CG1190" s="103"/>
      <c r="CH1190" s="103"/>
      <c r="CI1190" s="103"/>
      <c r="CJ1190" s="93"/>
      <c r="CN1190" s="103"/>
    </row>
    <row r="1191" spans="3:92" ht="15.75" customHeight="1" x14ac:dyDescent="0.15">
      <c r="C1191" s="94"/>
      <c r="D1191" s="103"/>
      <c r="E1191" s="103"/>
      <c r="F1191" s="103"/>
      <c r="G1191" s="103"/>
      <c r="H1191" s="103"/>
      <c r="I1191" s="103"/>
      <c r="J1191" s="103"/>
      <c r="K1191" s="103"/>
      <c r="L1191" s="103"/>
      <c r="M1191" s="103"/>
      <c r="N1191" s="103"/>
      <c r="O1191" s="103"/>
      <c r="P1191" s="103"/>
      <c r="Q1191" s="95"/>
      <c r="R1191" s="103"/>
      <c r="S1191" s="103"/>
      <c r="T1191" s="151"/>
      <c r="U1191" s="151"/>
      <c r="V1191" s="151"/>
      <c r="W1191" s="151"/>
      <c r="X1191" s="151"/>
      <c r="Y1191" s="151"/>
      <c r="Z1191" s="151"/>
      <c r="AA1191" s="151"/>
      <c r="AB1191" s="151"/>
      <c r="AC1191" s="151"/>
      <c r="AD1191" s="151"/>
      <c r="AE1191" s="151"/>
      <c r="AF1191" s="151"/>
      <c r="AG1191" s="151"/>
      <c r="AH1191" s="151"/>
      <c r="AI1191" s="103"/>
      <c r="AJ1191" s="94"/>
      <c r="AK1191" s="103"/>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c r="BI1191" s="151"/>
      <c r="BJ1191" s="151"/>
      <c r="BK1191" s="151"/>
      <c r="BL1191" s="151"/>
      <c r="BM1191" s="151"/>
      <c r="BN1191" s="151"/>
      <c r="BO1191" s="151"/>
      <c r="BP1191" s="151"/>
      <c r="BQ1191" s="151"/>
      <c r="BR1191" s="151"/>
      <c r="BS1191" s="151"/>
      <c r="BT1191" s="93"/>
      <c r="BU1191" s="103"/>
      <c r="BV1191" s="103"/>
      <c r="BW1191" s="103"/>
      <c r="BX1191" s="94"/>
      <c r="BY1191" s="133"/>
      <c r="BZ1191" s="93"/>
      <c r="CA1191" s="94"/>
      <c r="CB1191" s="103"/>
      <c r="CC1191" s="103"/>
      <c r="CD1191" s="103"/>
      <c r="CE1191" s="103"/>
      <c r="CF1191" s="103"/>
      <c r="CG1191" s="103"/>
      <c r="CH1191" s="103"/>
      <c r="CI1191" s="103"/>
      <c r="CJ1191" s="93"/>
      <c r="CN1191" s="103"/>
    </row>
    <row r="1192" spans="3:92" ht="15.75" customHeight="1" x14ac:dyDescent="0.15">
      <c r="C1192" s="94"/>
      <c r="D1192" s="103"/>
      <c r="E1192" s="103"/>
      <c r="F1192" s="103"/>
      <c r="G1192" s="103"/>
      <c r="H1192" s="103"/>
      <c r="I1192" s="103"/>
      <c r="J1192" s="103"/>
      <c r="K1192" s="103"/>
      <c r="L1192" s="103"/>
      <c r="M1192" s="103"/>
      <c r="N1192" s="103"/>
      <c r="O1192" s="103"/>
      <c r="P1192" s="103"/>
      <c r="Q1192" s="95"/>
      <c r="R1192" s="103"/>
      <c r="S1192" s="103"/>
      <c r="T1192" s="151"/>
      <c r="U1192" s="151"/>
      <c r="V1192" s="151"/>
      <c r="W1192" s="151"/>
      <c r="X1192" s="151"/>
      <c r="Y1192" s="151"/>
      <c r="Z1192" s="151"/>
      <c r="AA1192" s="151"/>
      <c r="AB1192" s="151"/>
      <c r="AC1192" s="151"/>
      <c r="AD1192" s="151"/>
      <c r="AE1192" s="151"/>
      <c r="AF1192" s="151"/>
      <c r="AG1192" s="151"/>
      <c r="AH1192" s="151"/>
      <c r="AI1192" s="103"/>
      <c r="AJ1192" s="94"/>
      <c r="AK1192" s="103"/>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c r="BI1192" s="151"/>
      <c r="BJ1192" s="151"/>
      <c r="BK1192" s="151"/>
      <c r="BL1192" s="151"/>
      <c r="BM1192" s="151"/>
      <c r="BN1192" s="151"/>
      <c r="BO1192" s="151"/>
      <c r="BP1192" s="151"/>
      <c r="BQ1192" s="151"/>
      <c r="BR1192" s="151"/>
      <c r="BS1192" s="151"/>
      <c r="BT1192" s="93"/>
      <c r="BU1192" s="103"/>
      <c r="BV1192" s="103"/>
      <c r="BW1192" s="103"/>
      <c r="BX1192" s="94"/>
      <c r="BY1192" s="133"/>
      <c r="BZ1192" s="93"/>
      <c r="CA1192" s="94"/>
      <c r="CB1192" s="103"/>
      <c r="CC1192" s="103"/>
      <c r="CD1192" s="103"/>
      <c r="CE1192" s="103"/>
      <c r="CF1192" s="103"/>
      <c r="CG1192" s="103"/>
      <c r="CH1192" s="103"/>
      <c r="CI1192" s="103"/>
      <c r="CJ1192" s="93"/>
      <c r="CN1192" s="103"/>
    </row>
    <row r="1193" spans="3:92" ht="15.75" customHeight="1" x14ac:dyDescent="0.15">
      <c r="C1193" s="94"/>
      <c r="D1193" s="103"/>
      <c r="E1193" s="103"/>
      <c r="F1193" s="103"/>
      <c r="G1193" s="103"/>
      <c r="H1193" s="103"/>
      <c r="I1193" s="103"/>
      <c r="J1193" s="103"/>
      <c r="K1193" s="103"/>
      <c r="L1193" s="103"/>
      <c r="M1193" s="103"/>
      <c r="N1193" s="103"/>
      <c r="O1193" s="103"/>
      <c r="P1193" s="103"/>
      <c r="Q1193" s="95"/>
      <c r="R1193" s="103"/>
      <c r="S1193" s="103"/>
      <c r="T1193" s="151"/>
      <c r="U1193" s="151"/>
      <c r="V1193" s="151"/>
      <c r="W1193" s="151"/>
      <c r="X1193" s="151"/>
      <c r="Y1193" s="151"/>
      <c r="Z1193" s="151"/>
      <c r="AA1193" s="151"/>
      <c r="AB1193" s="151"/>
      <c r="AC1193" s="151"/>
      <c r="AD1193" s="151"/>
      <c r="AE1193" s="151"/>
      <c r="AF1193" s="151"/>
      <c r="AG1193" s="151"/>
      <c r="AH1193" s="151"/>
      <c r="AI1193" s="103"/>
      <c r="AJ1193" s="94"/>
      <c r="AK1193" s="103"/>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c r="BI1193" s="151"/>
      <c r="BJ1193" s="151"/>
      <c r="BK1193" s="151"/>
      <c r="BL1193" s="151"/>
      <c r="BM1193" s="151"/>
      <c r="BN1193" s="151"/>
      <c r="BO1193" s="151"/>
      <c r="BP1193" s="151"/>
      <c r="BQ1193" s="151"/>
      <c r="BR1193" s="151"/>
      <c r="BS1193" s="151"/>
      <c r="BT1193" s="93"/>
      <c r="BU1193" s="103"/>
      <c r="BV1193" s="103"/>
      <c r="BW1193" s="103"/>
      <c r="BX1193" s="94"/>
      <c r="BY1193" s="133"/>
      <c r="BZ1193" s="93"/>
      <c r="CA1193" s="94"/>
      <c r="CB1193" s="103"/>
      <c r="CC1193" s="103"/>
      <c r="CD1193" s="103"/>
      <c r="CE1193" s="103"/>
      <c r="CF1193" s="103"/>
      <c r="CG1193" s="103"/>
      <c r="CH1193" s="103"/>
      <c r="CI1193" s="103"/>
      <c r="CJ1193" s="93"/>
      <c r="CN1193" s="103"/>
    </row>
    <row r="1194" spans="3:92" ht="15.75" customHeight="1" x14ac:dyDescent="0.15">
      <c r="C1194" s="94"/>
      <c r="D1194" s="103"/>
      <c r="E1194" s="103"/>
      <c r="F1194" s="103"/>
      <c r="G1194" s="103"/>
      <c r="H1194" s="103"/>
      <c r="I1194" s="103"/>
      <c r="J1194" s="103"/>
      <c r="K1194" s="103"/>
      <c r="L1194" s="103"/>
      <c r="M1194" s="103"/>
      <c r="N1194" s="103"/>
      <c r="O1194" s="103"/>
      <c r="P1194" s="103"/>
      <c r="Q1194" s="95"/>
      <c r="R1194" s="103"/>
      <c r="S1194" s="103"/>
      <c r="T1194" s="151"/>
      <c r="U1194" s="151"/>
      <c r="V1194" s="151"/>
      <c r="W1194" s="151"/>
      <c r="X1194" s="151"/>
      <c r="Y1194" s="151"/>
      <c r="Z1194" s="151"/>
      <c r="AA1194" s="151"/>
      <c r="AB1194" s="151"/>
      <c r="AC1194" s="151"/>
      <c r="AD1194" s="151"/>
      <c r="AE1194" s="151"/>
      <c r="AF1194" s="151"/>
      <c r="AG1194" s="151"/>
      <c r="AH1194" s="151"/>
      <c r="AI1194" s="103"/>
      <c r="AJ1194" s="94"/>
      <c r="AK1194" s="103"/>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c r="BI1194" s="151"/>
      <c r="BJ1194" s="151"/>
      <c r="BK1194" s="151"/>
      <c r="BL1194" s="151"/>
      <c r="BM1194" s="151"/>
      <c r="BN1194" s="151"/>
      <c r="BO1194" s="151"/>
      <c r="BP1194" s="151"/>
      <c r="BQ1194" s="151"/>
      <c r="BR1194" s="151"/>
      <c r="BS1194" s="151"/>
      <c r="BT1194" s="93"/>
      <c r="BU1194" s="103"/>
      <c r="BV1194" s="103"/>
      <c r="BW1194" s="103"/>
      <c r="BX1194" s="94"/>
      <c r="BY1194" s="133"/>
      <c r="BZ1194" s="93"/>
      <c r="CA1194" s="94"/>
      <c r="CB1194" s="103"/>
      <c r="CC1194" s="103"/>
      <c r="CD1194" s="103"/>
      <c r="CE1194" s="103"/>
      <c r="CF1194" s="103"/>
      <c r="CG1194" s="103"/>
      <c r="CH1194" s="103"/>
      <c r="CI1194" s="103"/>
      <c r="CJ1194" s="93"/>
      <c r="CN1194" s="103"/>
    </row>
    <row r="1195" spans="3:92" ht="15.75" customHeight="1" x14ac:dyDescent="0.15">
      <c r="C1195" s="94"/>
      <c r="D1195" s="103"/>
      <c r="E1195" s="103"/>
      <c r="F1195" s="103"/>
      <c r="G1195" s="103"/>
      <c r="H1195" s="103"/>
      <c r="I1195" s="103"/>
      <c r="J1195" s="103"/>
      <c r="K1195" s="103"/>
      <c r="L1195" s="103"/>
      <c r="M1195" s="103"/>
      <c r="N1195" s="103"/>
      <c r="O1195" s="103"/>
      <c r="P1195" s="103"/>
      <c r="Q1195" s="95"/>
      <c r="R1195" s="103"/>
      <c r="S1195" s="103"/>
      <c r="T1195" s="151"/>
      <c r="U1195" s="151"/>
      <c r="V1195" s="151"/>
      <c r="W1195" s="151"/>
      <c r="X1195" s="151"/>
      <c r="Y1195" s="151"/>
      <c r="Z1195" s="151"/>
      <c r="AA1195" s="151"/>
      <c r="AB1195" s="151"/>
      <c r="AC1195" s="151"/>
      <c r="AD1195" s="151"/>
      <c r="AE1195" s="151"/>
      <c r="AF1195" s="151"/>
      <c r="AG1195" s="151"/>
      <c r="AH1195" s="151"/>
      <c r="AI1195" s="103"/>
      <c r="AJ1195" s="94"/>
      <c r="AK1195" s="103"/>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c r="BI1195" s="151"/>
      <c r="BJ1195" s="151"/>
      <c r="BK1195" s="151"/>
      <c r="BL1195" s="151"/>
      <c r="BM1195" s="151"/>
      <c r="BN1195" s="151"/>
      <c r="BO1195" s="151"/>
      <c r="BP1195" s="151"/>
      <c r="BQ1195" s="151"/>
      <c r="BR1195" s="151"/>
      <c r="BS1195" s="151"/>
      <c r="BT1195" s="93"/>
      <c r="BU1195" s="103"/>
      <c r="BV1195" s="103"/>
      <c r="BW1195" s="103"/>
      <c r="BX1195" s="94"/>
      <c r="BY1195" s="133"/>
      <c r="BZ1195" s="93"/>
      <c r="CA1195" s="94"/>
      <c r="CB1195" s="103"/>
      <c r="CC1195" s="103"/>
      <c r="CD1195" s="103"/>
      <c r="CE1195" s="103"/>
      <c r="CF1195" s="103"/>
      <c r="CG1195" s="103"/>
      <c r="CH1195" s="103"/>
      <c r="CI1195" s="103"/>
      <c r="CJ1195" s="93"/>
      <c r="CN1195" s="103"/>
    </row>
    <row r="1196" spans="3:92" ht="15.75" customHeight="1" x14ac:dyDescent="0.15">
      <c r="C1196" s="94"/>
      <c r="D1196" s="103"/>
      <c r="E1196" s="103"/>
      <c r="F1196" s="103"/>
      <c r="G1196" s="103"/>
      <c r="H1196" s="103"/>
      <c r="I1196" s="103"/>
      <c r="J1196" s="103"/>
      <c r="K1196" s="103"/>
      <c r="L1196" s="103"/>
      <c r="M1196" s="103"/>
      <c r="N1196" s="103"/>
      <c r="O1196" s="103"/>
      <c r="P1196" s="103"/>
      <c r="Q1196" s="95"/>
      <c r="R1196" s="103"/>
      <c r="S1196" s="103"/>
      <c r="T1196" s="151"/>
      <c r="U1196" s="151"/>
      <c r="V1196" s="151"/>
      <c r="W1196" s="151"/>
      <c r="X1196" s="151"/>
      <c r="Y1196" s="151"/>
      <c r="Z1196" s="151"/>
      <c r="AA1196" s="151"/>
      <c r="AB1196" s="151"/>
      <c r="AC1196" s="151"/>
      <c r="AD1196" s="151"/>
      <c r="AE1196" s="151"/>
      <c r="AF1196" s="151"/>
      <c r="AG1196" s="151"/>
      <c r="AH1196" s="151"/>
      <c r="AI1196" s="103"/>
      <c r="AJ1196" s="94"/>
      <c r="AK1196" s="103"/>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c r="BI1196" s="151"/>
      <c r="BJ1196" s="151"/>
      <c r="BK1196" s="151"/>
      <c r="BL1196" s="151"/>
      <c r="BM1196" s="151"/>
      <c r="BN1196" s="151"/>
      <c r="BO1196" s="151"/>
      <c r="BP1196" s="151"/>
      <c r="BQ1196" s="151"/>
      <c r="BR1196" s="151"/>
      <c r="BS1196" s="151"/>
      <c r="BT1196" s="93"/>
      <c r="BU1196" s="103"/>
      <c r="BV1196" s="103"/>
      <c r="BW1196" s="103"/>
      <c r="BX1196" s="94"/>
      <c r="BY1196" s="133"/>
      <c r="BZ1196" s="93"/>
      <c r="CA1196" s="94"/>
      <c r="CB1196" s="103"/>
      <c r="CC1196" s="103"/>
      <c r="CD1196" s="103"/>
      <c r="CE1196" s="103"/>
      <c r="CF1196" s="103"/>
      <c r="CG1196" s="103"/>
      <c r="CH1196" s="103"/>
      <c r="CI1196" s="103"/>
      <c r="CJ1196" s="93"/>
      <c r="CN1196" s="103"/>
    </row>
    <row r="1197" spans="3:92" ht="15.75" customHeight="1" x14ac:dyDescent="0.15">
      <c r="C1197" s="94"/>
      <c r="D1197" s="103"/>
      <c r="E1197" s="103"/>
      <c r="F1197" s="103"/>
      <c r="G1197" s="103"/>
      <c r="H1197" s="103"/>
      <c r="I1197" s="103"/>
      <c r="J1197" s="103"/>
      <c r="K1197" s="103"/>
      <c r="L1197" s="103"/>
      <c r="M1197" s="103"/>
      <c r="N1197" s="103"/>
      <c r="O1197" s="103"/>
      <c r="P1197" s="103"/>
      <c r="Q1197" s="95"/>
      <c r="R1197" s="103"/>
      <c r="S1197" s="103"/>
      <c r="T1197" s="151"/>
      <c r="U1197" s="151"/>
      <c r="V1197" s="151"/>
      <c r="W1197" s="151"/>
      <c r="X1197" s="151"/>
      <c r="Y1197" s="151"/>
      <c r="Z1197" s="151"/>
      <c r="AA1197" s="151"/>
      <c r="AB1197" s="151"/>
      <c r="AC1197" s="151"/>
      <c r="AD1197" s="151"/>
      <c r="AE1197" s="151"/>
      <c r="AF1197" s="151"/>
      <c r="AG1197" s="151"/>
      <c r="AH1197" s="151"/>
      <c r="AI1197" s="103"/>
      <c r="AJ1197" s="94"/>
      <c r="AK1197" s="103"/>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c r="BI1197" s="151"/>
      <c r="BJ1197" s="151"/>
      <c r="BK1197" s="151"/>
      <c r="BL1197" s="151"/>
      <c r="BM1197" s="151"/>
      <c r="BN1197" s="151"/>
      <c r="BO1197" s="151"/>
      <c r="BP1197" s="151"/>
      <c r="BQ1197" s="151"/>
      <c r="BR1197" s="151"/>
      <c r="BS1197" s="151"/>
      <c r="BT1197" s="93"/>
      <c r="BU1197" s="103"/>
      <c r="BV1197" s="103"/>
      <c r="BW1197" s="103"/>
      <c r="BX1197" s="94"/>
      <c r="BY1197" s="133"/>
      <c r="BZ1197" s="93"/>
      <c r="CA1197" s="94"/>
      <c r="CB1197" s="103"/>
      <c r="CC1197" s="103"/>
      <c r="CD1197" s="103"/>
      <c r="CE1197" s="103"/>
      <c r="CF1197" s="103"/>
      <c r="CG1197" s="103"/>
      <c r="CH1197" s="103"/>
      <c r="CI1197" s="103"/>
      <c r="CJ1197" s="93"/>
      <c r="CN1197" s="103"/>
    </row>
    <row r="1198" spans="3:92" ht="15.75" customHeight="1" x14ac:dyDescent="0.15">
      <c r="C1198" s="94"/>
      <c r="D1198" s="103"/>
      <c r="E1198" s="103"/>
      <c r="F1198" s="103"/>
      <c r="G1198" s="103"/>
      <c r="H1198" s="103"/>
      <c r="I1198" s="103"/>
      <c r="J1198" s="103"/>
      <c r="K1198" s="103"/>
      <c r="L1198" s="103"/>
      <c r="M1198" s="103"/>
      <c r="N1198" s="103"/>
      <c r="O1198" s="103"/>
      <c r="P1198" s="103"/>
      <c r="Q1198" s="95"/>
      <c r="R1198" s="103"/>
      <c r="S1198" s="103"/>
      <c r="T1198" s="103"/>
      <c r="U1198" s="103"/>
      <c r="V1198" s="103"/>
      <c r="W1198" s="103"/>
      <c r="X1198" s="103"/>
      <c r="Y1198" s="103"/>
      <c r="Z1198" s="103"/>
      <c r="AA1198" s="103"/>
      <c r="AB1198" s="103"/>
      <c r="AC1198" s="103"/>
      <c r="AD1198" s="103"/>
      <c r="AE1198" s="103"/>
      <c r="AF1198" s="103"/>
      <c r="AG1198" s="103"/>
      <c r="AH1198" s="103"/>
      <c r="AI1198" s="103"/>
      <c r="AJ1198" s="94"/>
      <c r="AK1198" s="103"/>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c r="BI1198" s="151"/>
      <c r="BJ1198" s="151"/>
      <c r="BK1198" s="151"/>
      <c r="BL1198" s="151"/>
      <c r="BM1198" s="151"/>
      <c r="BN1198" s="151"/>
      <c r="BO1198" s="151"/>
      <c r="BP1198" s="151"/>
      <c r="BQ1198" s="151"/>
      <c r="BR1198" s="151"/>
      <c r="BS1198" s="151"/>
      <c r="BT1198" s="93"/>
      <c r="BU1198" s="103"/>
      <c r="BV1198" s="103"/>
      <c r="BW1198" s="103"/>
      <c r="BX1198" s="94"/>
      <c r="BY1198" s="133"/>
      <c r="BZ1198" s="93"/>
      <c r="CA1198" s="94"/>
      <c r="CB1198" s="103"/>
      <c r="CC1198" s="103"/>
      <c r="CD1198" s="103"/>
      <c r="CE1198" s="103"/>
      <c r="CF1198" s="103"/>
      <c r="CG1198" s="103"/>
      <c r="CH1198" s="103"/>
      <c r="CI1198" s="103"/>
      <c r="CJ1198" s="93"/>
      <c r="CN1198" s="103"/>
    </row>
    <row r="1199" spans="3:92" ht="15.75" customHeight="1" x14ac:dyDescent="0.15">
      <c r="C1199" s="94"/>
      <c r="D1199" s="103"/>
      <c r="E1199" s="103"/>
      <c r="F1199" s="103"/>
      <c r="G1199" s="103"/>
      <c r="H1199" s="103"/>
      <c r="I1199" s="103"/>
      <c r="J1199" s="103"/>
      <c r="K1199" s="103"/>
      <c r="L1199" s="103"/>
      <c r="M1199" s="103"/>
      <c r="N1199" s="103"/>
      <c r="O1199" s="103"/>
      <c r="P1199" s="103"/>
      <c r="Q1199" s="95"/>
      <c r="R1199" s="103"/>
      <c r="S1199" s="103"/>
      <c r="T1199" s="103"/>
      <c r="U1199" s="103"/>
      <c r="V1199" s="103"/>
      <c r="W1199" s="103"/>
      <c r="X1199" s="103"/>
      <c r="Y1199" s="103"/>
      <c r="Z1199" s="103"/>
      <c r="AA1199" s="103"/>
      <c r="AB1199" s="103"/>
      <c r="AC1199" s="103"/>
      <c r="AD1199" s="103"/>
      <c r="AE1199" s="103"/>
      <c r="AF1199" s="103"/>
      <c r="AG1199" s="103"/>
      <c r="AH1199" s="103"/>
      <c r="AI1199" s="103"/>
      <c r="AJ1199" s="94"/>
      <c r="AK1199" s="103"/>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c r="BI1199" s="151"/>
      <c r="BJ1199" s="151"/>
      <c r="BK1199" s="151"/>
      <c r="BL1199" s="151"/>
      <c r="BM1199" s="151"/>
      <c r="BN1199" s="151"/>
      <c r="BO1199" s="151"/>
      <c r="BP1199" s="151"/>
      <c r="BQ1199" s="151"/>
      <c r="BR1199" s="151"/>
      <c r="BS1199" s="151"/>
      <c r="BT1199" s="93"/>
      <c r="BU1199" s="103"/>
      <c r="BV1199" s="103"/>
      <c r="BW1199" s="103"/>
      <c r="BX1199" s="94"/>
      <c r="BY1199" s="133"/>
      <c r="BZ1199" s="93"/>
      <c r="CA1199" s="94"/>
      <c r="CB1199" s="103"/>
      <c r="CC1199" s="103"/>
      <c r="CD1199" s="103"/>
      <c r="CE1199" s="103"/>
      <c r="CF1199" s="103"/>
      <c r="CG1199" s="103"/>
      <c r="CH1199" s="103"/>
      <c r="CI1199" s="103"/>
      <c r="CJ1199" s="93"/>
      <c r="CN1199" s="103"/>
    </row>
    <row r="1200" spans="3:92" ht="15.75" customHeight="1" x14ac:dyDescent="0.15">
      <c r="C1200" s="94"/>
      <c r="D1200" s="103"/>
      <c r="E1200" s="103"/>
      <c r="F1200" s="103"/>
      <c r="G1200" s="103"/>
      <c r="H1200" s="103"/>
      <c r="I1200" s="103"/>
      <c r="J1200" s="103"/>
      <c r="K1200" s="103"/>
      <c r="L1200" s="103"/>
      <c r="M1200" s="103"/>
      <c r="N1200" s="103"/>
      <c r="O1200" s="103"/>
      <c r="P1200" s="103"/>
      <c r="Q1200" s="95"/>
      <c r="R1200" s="103"/>
      <c r="S1200" s="103"/>
      <c r="T1200" s="103"/>
      <c r="U1200" s="103"/>
      <c r="V1200" s="103"/>
      <c r="W1200" s="103"/>
      <c r="X1200" s="103"/>
      <c r="Y1200" s="103"/>
      <c r="Z1200" s="103"/>
      <c r="AA1200" s="103"/>
      <c r="AB1200" s="103"/>
      <c r="AC1200" s="103"/>
      <c r="AD1200" s="103"/>
      <c r="AE1200" s="103"/>
      <c r="AF1200" s="103"/>
      <c r="AG1200" s="103"/>
      <c r="AH1200" s="103"/>
      <c r="AI1200" s="103"/>
      <c r="AJ1200" s="94"/>
      <c r="AK1200" s="103"/>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c r="BI1200" s="151"/>
      <c r="BJ1200" s="151"/>
      <c r="BK1200" s="151"/>
      <c r="BL1200" s="151"/>
      <c r="BM1200" s="151"/>
      <c r="BN1200" s="151"/>
      <c r="BO1200" s="151"/>
      <c r="BP1200" s="151"/>
      <c r="BQ1200" s="151"/>
      <c r="BR1200" s="151"/>
      <c r="BS1200" s="151"/>
      <c r="BT1200" s="93"/>
      <c r="BU1200" s="103"/>
      <c r="BV1200" s="103"/>
      <c r="BW1200" s="103"/>
      <c r="BX1200" s="94"/>
      <c r="BY1200" s="133"/>
      <c r="BZ1200" s="93"/>
      <c r="CA1200" s="94"/>
      <c r="CB1200" s="103"/>
      <c r="CC1200" s="103"/>
      <c r="CD1200" s="103"/>
      <c r="CE1200" s="103"/>
      <c r="CF1200" s="103"/>
      <c r="CG1200" s="103"/>
      <c r="CH1200" s="103"/>
      <c r="CI1200" s="103"/>
      <c r="CJ1200" s="93"/>
      <c r="CN1200" s="103"/>
    </row>
    <row r="1201" spans="3:92" ht="15.75" customHeight="1" x14ac:dyDescent="0.15">
      <c r="C1201" s="94"/>
      <c r="D1201" s="103"/>
      <c r="E1201" s="103"/>
      <c r="F1201" s="103"/>
      <c r="G1201" s="103"/>
      <c r="H1201" s="103"/>
      <c r="I1201" s="103"/>
      <c r="J1201" s="103"/>
      <c r="K1201" s="103"/>
      <c r="L1201" s="103"/>
      <c r="M1201" s="103"/>
      <c r="N1201" s="103"/>
      <c r="O1201" s="103"/>
      <c r="P1201" s="103"/>
      <c r="Q1201" s="95"/>
      <c r="R1201" s="103"/>
      <c r="S1201" s="103"/>
      <c r="T1201" s="103"/>
      <c r="U1201" s="103"/>
      <c r="V1201" s="103"/>
      <c r="W1201" s="103"/>
      <c r="X1201" s="103"/>
      <c r="Y1201" s="103"/>
      <c r="Z1201" s="103"/>
      <c r="AA1201" s="103"/>
      <c r="AB1201" s="103"/>
      <c r="AC1201" s="103"/>
      <c r="AD1201" s="103"/>
      <c r="AE1201" s="103"/>
      <c r="AF1201" s="103"/>
      <c r="AG1201" s="103"/>
      <c r="AH1201" s="103"/>
      <c r="AI1201" s="103"/>
      <c r="AJ1201" s="94"/>
      <c r="AK1201" s="103"/>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c r="BI1201" s="151"/>
      <c r="BJ1201" s="151"/>
      <c r="BK1201" s="151"/>
      <c r="BL1201" s="151"/>
      <c r="BM1201" s="151"/>
      <c r="BN1201" s="151"/>
      <c r="BO1201" s="151"/>
      <c r="BP1201" s="151"/>
      <c r="BQ1201" s="151"/>
      <c r="BR1201" s="151"/>
      <c r="BS1201" s="151"/>
      <c r="BT1201" s="93"/>
      <c r="BU1201" s="103"/>
      <c r="BV1201" s="103"/>
      <c r="BW1201" s="103"/>
      <c r="BX1201" s="94"/>
      <c r="BY1201" s="133"/>
      <c r="BZ1201" s="93"/>
      <c r="CA1201" s="94"/>
      <c r="CB1201" s="103"/>
      <c r="CC1201" s="103"/>
      <c r="CD1201" s="103"/>
      <c r="CE1201" s="103"/>
      <c r="CF1201" s="103"/>
      <c r="CG1201" s="103"/>
      <c r="CH1201" s="103"/>
      <c r="CI1201" s="103"/>
      <c r="CJ1201" s="93"/>
      <c r="CN1201" s="103"/>
    </row>
    <row r="1202" spans="3:92" ht="15.75" customHeight="1" x14ac:dyDescent="0.15">
      <c r="C1202" s="94"/>
      <c r="D1202" s="103"/>
      <c r="E1202" s="103"/>
      <c r="F1202" s="103"/>
      <c r="G1202" s="103"/>
      <c r="H1202" s="103"/>
      <c r="I1202" s="103"/>
      <c r="J1202" s="103"/>
      <c r="K1202" s="103"/>
      <c r="L1202" s="103"/>
      <c r="M1202" s="103"/>
      <c r="N1202" s="103"/>
      <c r="O1202" s="103"/>
      <c r="P1202" s="103"/>
      <c r="Q1202" s="95"/>
      <c r="R1202" s="103"/>
      <c r="S1202" s="103"/>
      <c r="T1202" s="103"/>
      <c r="U1202" s="103"/>
      <c r="V1202" s="103"/>
      <c r="W1202" s="103"/>
      <c r="X1202" s="103"/>
      <c r="Y1202" s="103"/>
      <c r="Z1202" s="103"/>
      <c r="AA1202" s="103"/>
      <c r="AB1202" s="103"/>
      <c r="AC1202" s="103"/>
      <c r="AD1202" s="103"/>
      <c r="AE1202" s="103"/>
      <c r="AF1202" s="103"/>
      <c r="AG1202" s="103"/>
      <c r="AH1202" s="103"/>
      <c r="AI1202" s="103"/>
      <c r="AJ1202" s="94"/>
      <c r="AK1202" s="103"/>
      <c r="AL1202" s="151" t="s">
        <v>772</v>
      </c>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c r="BI1202" s="151"/>
      <c r="BJ1202" s="151"/>
      <c r="BK1202" s="151"/>
      <c r="BL1202" s="151"/>
      <c r="BM1202" s="151"/>
      <c r="BN1202" s="151"/>
      <c r="BO1202" s="151"/>
      <c r="BP1202" s="151"/>
      <c r="BQ1202" s="151"/>
      <c r="BR1202" s="151"/>
      <c r="BS1202" s="151"/>
      <c r="BT1202" s="93"/>
      <c r="BU1202" s="103"/>
      <c r="BV1202" s="103"/>
      <c r="BW1202" s="103"/>
      <c r="BX1202" s="94"/>
      <c r="BY1202" s="133"/>
      <c r="BZ1202" s="93"/>
      <c r="CA1202" s="94"/>
      <c r="CB1202" s="103"/>
      <c r="CC1202" s="103"/>
      <c r="CD1202" s="103"/>
      <c r="CE1202" s="103"/>
      <c r="CF1202" s="103"/>
      <c r="CG1202" s="103"/>
      <c r="CH1202" s="103"/>
      <c r="CI1202" s="103"/>
      <c r="CJ1202" s="93"/>
      <c r="CN1202" s="103"/>
    </row>
    <row r="1203" spans="3:92" ht="15.75" customHeight="1" x14ac:dyDescent="0.15">
      <c r="C1203" s="94"/>
      <c r="D1203" s="103"/>
      <c r="E1203" s="103"/>
      <c r="F1203" s="103"/>
      <c r="G1203" s="103"/>
      <c r="H1203" s="103"/>
      <c r="I1203" s="103"/>
      <c r="J1203" s="103"/>
      <c r="K1203" s="103"/>
      <c r="L1203" s="103"/>
      <c r="M1203" s="103"/>
      <c r="N1203" s="103"/>
      <c r="O1203" s="103"/>
      <c r="P1203" s="103"/>
      <c r="Q1203" s="95"/>
      <c r="R1203" s="103"/>
      <c r="S1203" s="103"/>
      <c r="T1203" s="103"/>
      <c r="U1203" s="103"/>
      <c r="V1203" s="103"/>
      <c r="W1203" s="103"/>
      <c r="X1203" s="103"/>
      <c r="Y1203" s="103"/>
      <c r="Z1203" s="103"/>
      <c r="AA1203" s="103"/>
      <c r="AB1203" s="103"/>
      <c r="AC1203" s="103"/>
      <c r="AD1203" s="103"/>
      <c r="AE1203" s="103"/>
      <c r="AF1203" s="103"/>
      <c r="AG1203" s="103"/>
      <c r="AH1203" s="103"/>
      <c r="AI1203" s="103"/>
      <c r="AJ1203" s="94"/>
      <c r="AK1203" s="103"/>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c r="BI1203" s="151"/>
      <c r="BJ1203" s="151"/>
      <c r="BK1203" s="151"/>
      <c r="BL1203" s="151"/>
      <c r="BM1203" s="151"/>
      <c r="BN1203" s="151"/>
      <c r="BO1203" s="151"/>
      <c r="BP1203" s="151"/>
      <c r="BQ1203" s="151"/>
      <c r="BR1203" s="151"/>
      <c r="BS1203" s="151"/>
      <c r="BT1203" s="93"/>
      <c r="BU1203" s="103"/>
      <c r="BV1203" s="103"/>
      <c r="BW1203" s="103"/>
      <c r="BX1203" s="94"/>
      <c r="BY1203" s="133"/>
      <c r="BZ1203" s="93"/>
      <c r="CA1203" s="94"/>
      <c r="CB1203" s="103"/>
      <c r="CC1203" s="103"/>
      <c r="CD1203" s="103"/>
      <c r="CE1203" s="103"/>
      <c r="CF1203" s="103"/>
      <c r="CG1203" s="103"/>
      <c r="CH1203" s="103"/>
      <c r="CI1203" s="103"/>
      <c r="CJ1203" s="93"/>
      <c r="CN1203" s="103"/>
    </row>
    <row r="1204" spans="3:92" ht="15.75" customHeight="1" x14ac:dyDescent="0.15">
      <c r="C1204" s="94"/>
      <c r="D1204" s="103"/>
      <c r="E1204" s="103"/>
      <c r="F1204" s="103"/>
      <c r="G1204" s="103"/>
      <c r="H1204" s="103"/>
      <c r="I1204" s="103"/>
      <c r="J1204" s="103"/>
      <c r="K1204" s="103"/>
      <c r="L1204" s="103"/>
      <c r="M1204" s="103"/>
      <c r="N1204" s="103"/>
      <c r="O1204" s="103"/>
      <c r="P1204" s="103"/>
      <c r="Q1204" s="95"/>
      <c r="R1204" s="103"/>
      <c r="S1204" s="103"/>
      <c r="T1204" s="103"/>
      <c r="U1204" s="103"/>
      <c r="V1204" s="103"/>
      <c r="W1204" s="103"/>
      <c r="X1204" s="103"/>
      <c r="Y1204" s="103"/>
      <c r="Z1204" s="103"/>
      <c r="AA1204" s="103"/>
      <c r="AB1204" s="103"/>
      <c r="AC1204" s="103"/>
      <c r="AD1204" s="103"/>
      <c r="AE1204" s="103"/>
      <c r="AF1204" s="103"/>
      <c r="AG1204" s="103"/>
      <c r="AH1204" s="103"/>
      <c r="AI1204" s="103"/>
      <c r="AJ1204" s="94"/>
      <c r="AK1204" s="103"/>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c r="BI1204" s="151"/>
      <c r="BJ1204" s="151"/>
      <c r="BK1204" s="151"/>
      <c r="BL1204" s="151"/>
      <c r="BM1204" s="151"/>
      <c r="BN1204" s="151"/>
      <c r="BO1204" s="151"/>
      <c r="BP1204" s="151"/>
      <c r="BQ1204" s="151"/>
      <c r="BR1204" s="151"/>
      <c r="BS1204" s="151"/>
      <c r="BT1204" s="93"/>
      <c r="BU1204" s="103"/>
      <c r="BV1204" s="103"/>
      <c r="BW1204" s="103"/>
      <c r="BX1204" s="94"/>
      <c r="BY1204" s="133"/>
      <c r="BZ1204" s="93"/>
      <c r="CA1204" s="94"/>
      <c r="CB1204" s="103"/>
      <c r="CC1204" s="103"/>
      <c r="CD1204" s="103"/>
      <c r="CE1204" s="103"/>
      <c r="CF1204" s="103"/>
      <c r="CG1204" s="103"/>
      <c r="CH1204" s="103"/>
      <c r="CI1204" s="103"/>
      <c r="CJ1204" s="93"/>
      <c r="CN1204" s="103"/>
    </row>
    <row r="1205" spans="3:92" ht="15.75" customHeight="1" x14ac:dyDescent="0.15">
      <c r="C1205" s="94"/>
      <c r="D1205" s="103"/>
      <c r="E1205" s="103"/>
      <c r="F1205" s="103"/>
      <c r="G1205" s="103"/>
      <c r="H1205" s="103"/>
      <c r="I1205" s="103"/>
      <c r="J1205" s="103"/>
      <c r="K1205" s="103"/>
      <c r="L1205" s="103"/>
      <c r="M1205" s="103"/>
      <c r="N1205" s="103"/>
      <c r="O1205" s="103"/>
      <c r="P1205" s="103"/>
      <c r="Q1205" s="95"/>
      <c r="R1205" s="103"/>
      <c r="S1205" s="103"/>
      <c r="T1205" s="103"/>
      <c r="U1205" s="103"/>
      <c r="V1205" s="103"/>
      <c r="W1205" s="103"/>
      <c r="X1205" s="103"/>
      <c r="Y1205" s="103"/>
      <c r="Z1205" s="103"/>
      <c r="AA1205" s="103"/>
      <c r="AB1205" s="103"/>
      <c r="AC1205" s="103"/>
      <c r="AD1205" s="103"/>
      <c r="AE1205" s="103"/>
      <c r="AF1205" s="103"/>
      <c r="AG1205" s="103"/>
      <c r="AH1205" s="103"/>
      <c r="AI1205" s="103"/>
      <c r="AJ1205" s="94"/>
      <c r="AK1205" s="103"/>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c r="BI1205" s="151"/>
      <c r="BJ1205" s="151"/>
      <c r="BK1205" s="151"/>
      <c r="BL1205" s="151"/>
      <c r="BM1205" s="151"/>
      <c r="BN1205" s="151"/>
      <c r="BO1205" s="151"/>
      <c r="BP1205" s="151"/>
      <c r="BQ1205" s="151"/>
      <c r="BR1205" s="151"/>
      <c r="BS1205" s="151"/>
      <c r="BT1205" s="93"/>
      <c r="BU1205" s="103"/>
      <c r="BV1205" s="103"/>
      <c r="BW1205" s="103"/>
      <c r="BX1205" s="94"/>
      <c r="BY1205" s="133"/>
      <c r="BZ1205" s="93"/>
      <c r="CA1205" s="94"/>
      <c r="CB1205" s="103"/>
      <c r="CC1205" s="103"/>
      <c r="CD1205" s="103"/>
      <c r="CE1205" s="103"/>
      <c r="CF1205" s="103"/>
      <c r="CG1205" s="103"/>
      <c r="CH1205" s="103"/>
      <c r="CI1205" s="103"/>
      <c r="CJ1205" s="93"/>
      <c r="CN1205" s="103"/>
    </row>
    <row r="1206" spans="3:92" ht="15.75" customHeight="1" x14ac:dyDescent="0.15">
      <c r="C1206" s="94"/>
      <c r="D1206" s="103"/>
      <c r="E1206" s="103"/>
      <c r="F1206" s="103"/>
      <c r="G1206" s="103"/>
      <c r="H1206" s="103"/>
      <c r="I1206" s="103"/>
      <c r="J1206" s="103"/>
      <c r="K1206" s="103"/>
      <c r="L1206" s="103"/>
      <c r="M1206" s="103"/>
      <c r="N1206" s="103"/>
      <c r="O1206" s="103"/>
      <c r="P1206" s="103"/>
      <c r="Q1206" s="95"/>
      <c r="R1206" s="103"/>
      <c r="S1206" s="103"/>
      <c r="T1206" s="103"/>
      <c r="U1206" s="103"/>
      <c r="V1206" s="103"/>
      <c r="W1206" s="103"/>
      <c r="X1206" s="103"/>
      <c r="Y1206" s="103"/>
      <c r="Z1206" s="103"/>
      <c r="AA1206" s="103"/>
      <c r="AB1206" s="103"/>
      <c r="AC1206" s="103"/>
      <c r="AD1206" s="103"/>
      <c r="AE1206" s="103"/>
      <c r="AF1206" s="103"/>
      <c r="AG1206" s="103"/>
      <c r="AH1206" s="103"/>
      <c r="AI1206" s="103"/>
      <c r="AJ1206" s="94"/>
      <c r="AK1206" s="103"/>
      <c r="AL1206" s="103"/>
      <c r="AM1206" s="103"/>
      <c r="AN1206" s="103"/>
      <c r="AO1206" s="103"/>
      <c r="AP1206" s="103"/>
      <c r="AQ1206" s="103"/>
      <c r="AR1206" s="103"/>
      <c r="AS1206" s="103"/>
      <c r="AT1206" s="103"/>
      <c r="AU1206" s="103"/>
      <c r="AV1206" s="103"/>
      <c r="AW1206" s="103"/>
      <c r="AX1206" s="103"/>
      <c r="AY1206" s="103"/>
      <c r="AZ1206" s="103"/>
      <c r="BA1206" s="103"/>
      <c r="BB1206" s="103"/>
      <c r="BC1206" s="103"/>
      <c r="BD1206" s="103"/>
      <c r="BE1206" s="103"/>
      <c r="BF1206" s="103"/>
      <c r="BG1206" s="103"/>
      <c r="BH1206" s="103"/>
      <c r="BI1206" s="103"/>
      <c r="BJ1206" s="103"/>
      <c r="BK1206" s="103"/>
      <c r="BL1206" s="103"/>
      <c r="BM1206" s="103"/>
      <c r="BN1206" s="103"/>
      <c r="BO1206" s="103"/>
      <c r="BP1206" s="103"/>
      <c r="BQ1206" s="103"/>
      <c r="BR1206" s="103"/>
      <c r="BS1206" s="103"/>
      <c r="BT1206" s="93"/>
      <c r="BU1206" s="103"/>
      <c r="BV1206" s="103"/>
      <c r="BW1206" s="103"/>
      <c r="BX1206" s="94"/>
      <c r="BY1206" s="133"/>
      <c r="BZ1206" s="93"/>
      <c r="CA1206" s="94"/>
      <c r="CB1206" s="103"/>
      <c r="CC1206" s="103"/>
      <c r="CD1206" s="103"/>
      <c r="CE1206" s="103"/>
      <c r="CF1206" s="103"/>
      <c r="CG1206" s="103"/>
      <c r="CH1206" s="103"/>
      <c r="CI1206" s="103"/>
      <c r="CJ1206" s="93"/>
      <c r="CN1206" s="103"/>
    </row>
    <row r="1207" spans="3:92" ht="15.75" customHeight="1" x14ac:dyDescent="0.15">
      <c r="C1207" s="94"/>
      <c r="D1207" s="103"/>
      <c r="E1207" s="103"/>
      <c r="F1207" s="103"/>
      <c r="G1207" s="103"/>
      <c r="H1207" s="103"/>
      <c r="I1207" s="103"/>
      <c r="J1207" s="103"/>
      <c r="K1207" s="103"/>
      <c r="L1207" s="103"/>
      <c r="M1207" s="103"/>
      <c r="N1207" s="103"/>
      <c r="O1207" s="103"/>
      <c r="P1207" s="103"/>
      <c r="Q1207" s="95"/>
      <c r="R1207" s="103"/>
      <c r="S1207" s="103"/>
      <c r="T1207" s="103"/>
      <c r="U1207" s="103"/>
      <c r="V1207" s="103"/>
      <c r="W1207" s="103"/>
      <c r="X1207" s="103"/>
      <c r="Y1207" s="103"/>
      <c r="Z1207" s="103"/>
      <c r="AA1207" s="103"/>
      <c r="AB1207" s="103"/>
      <c r="AC1207" s="103"/>
      <c r="AD1207" s="103"/>
      <c r="AE1207" s="103"/>
      <c r="AF1207" s="103"/>
      <c r="AG1207" s="103"/>
      <c r="AH1207" s="103"/>
      <c r="AI1207" s="103"/>
      <c r="AJ1207" s="94"/>
      <c r="AK1207" s="96"/>
      <c r="AL1207" s="153" t="s">
        <v>704</v>
      </c>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c r="BI1207" s="154"/>
      <c r="BJ1207" s="154"/>
      <c r="BK1207" s="154"/>
      <c r="BL1207" s="154"/>
      <c r="BM1207" s="154"/>
      <c r="BN1207" s="154"/>
      <c r="BO1207" s="154"/>
      <c r="BP1207" s="154"/>
      <c r="BQ1207" s="154"/>
      <c r="BR1207" s="154"/>
      <c r="BS1207" s="155"/>
      <c r="BT1207" s="93"/>
      <c r="BU1207" s="103"/>
      <c r="BV1207" s="103"/>
      <c r="BW1207" s="103"/>
      <c r="BX1207" s="94"/>
      <c r="BY1207" s="133"/>
      <c r="BZ1207" s="93"/>
      <c r="CA1207" s="94"/>
      <c r="CB1207" s="103"/>
      <c r="CC1207" s="103"/>
      <c r="CD1207" s="103"/>
      <c r="CE1207" s="103"/>
      <c r="CF1207" s="103"/>
      <c r="CG1207" s="103"/>
      <c r="CH1207" s="103"/>
      <c r="CI1207" s="103"/>
      <c r="CJ1207" s="93"/>
      <c r="CN1207" s="103"/>
    </row>
    <row r="1208" spans="3:92" ht="15.75" customHeight="1" x14ac:dyDescent="0.15">
      <c r="C1208" s="94"/>
      <c r="D1208" s="103"/>
      <c r="E1208" s="103"/>
      <c r="F1208" s="103"/>
      <c r="G1208" s="103"/>
      <c r="H1208" s="103"/>
      <c r="I1208" s="103"/>
      <c r="J1208" s="103"/>
      <c r="K1208" s="103"/>
      <c r="L1208" s="103"/>
      <c r="M1208" s="103"/>
      <c r="N1208" s="103"/>
      <c r="O1208" s="103"/>
      <c r="P1208" s="103"/>
      <c r="Q1208" s="95"/>
      <c r="R1208" s="103"/>
      <c r="S1208" s="103"/>
      <c r="T1208" s="103"/>
      <c r="U1208" s="103"/>
      <c r="V1208" s="103"/>
      <c r="W1208" s="103"/>
      <c r="X1208" s="103"/>
      <c r="Y1208" s="103"/>
      <c r="Z1208" s="103"/>
      <c r="AA1208" s="103"/>
      <c r="AB1208" s="103"/>
      <c r="AC1208" s="103"/>
      <c r="AD1208" s="103"/>
      <c r="AE1208" s="103"/>
      <c r="AF1208" s="103"/>
      <c r="AG1208" s="103"/>
      <c r="AH1208" s="103"/>
      <c r="AI1208" s="103"/>
      <c r="AJ1208" s="94"/>
      <c r="AK1208" s="103"/>
      <c r="AL1208" s="156"/>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c r="BI1208" s="151"/>
      <c r="BJ1208" s="151"/>
      <c r="BK1208" s="151"/>
      <c r="BL1208" s="151"/>
      <c r="BM1208" s="151"/>
      <c r="BN1208" s="151"/>
      <c r="BO1208" s="151"/>
      <c r="BP1208" s="151"/>
      <c r="BQ1208" s="151"/>
      <c r="BR1208" s="151"/>
      <c r="BS1208" s="157"/>
      <c r="BT1208" s="93"/>
      <c r="BU1208" s="103"/>
      <c r="BV1208" s="103"/>
      <c r="BW1208" s="103"/>
      <c r="BX1208" s="94"/>
      <c r="BY1208" s="133"/>
      <c r="BZ1208" s="93"/>
      <c r="CA1208" s="94"/>
      <c r="CB1208" s="103"/>
      <c r="CC1208" s="103"/>
      <c r="CD1208" s="103"/>
      <c r="CE1208" s="103"/>
      <c r="CF1208" s="103"/>
      <c r="CG1208" s="103"/>
      <c r="CH1208" s="103"/>
      <c r="CI1208" s="103"/>
      <c r="CJ1208" s="93"/>
      <c r="CN1208" s="103"/>
    </row>
    <row r="1209" spans="3:92" ht="15.75" customHeight="1" x14ac:dyDescent="0.15">
      <c r="C1209" s="94"/>
      <c r="D1209" s="103"/>
      <c r="E1209" s="103"/>
      <c r="F1209" s="103"/>
      <c r="G1209" s="103"/>
      <c r="H1209" s="103"/>
      <c r="I1209" s="103"/>
      <c r="J1209" s="103"/>
      <c r="K1209" s="103"/>
      <c r="L1209" s="103"/>
      <c r="M1209" s="103"/>
      <c r="N1209" s="103"/>
      <c r="O1209" s="103"/>
      <c r="P1209" s="103"/>
      <c r="Q1209" s="95"/>
      <c r="R1209" s="103"/>
      <c r="S1209" s="103"/>
      <c r="T1209" s="103"/>
      <c r="U1209" s="103"/>
      <c r="V1209" s="103"/>
      <c r="W1209" s="103"/>
      <c r="X1209" s="103"/>
      <c r="Y1209" s="103"/>
      <c r="Z1209" s="103"/>
      <c r="AA1209" s="103"/>
      <c r="AB1209" s="103"/>
      <c r="AC1209" s="103"/>
      <c r="AD1209" s="103"/>
      <c r="AE1209" s="103"/>
      <c r="AF1209" s="103"/>
      <c r="AG1209" s="103"/>
      <c r="AH1209" s="103"/>
      <c r="AI1209" s="103"/>
      <c r="AJ1209" s="94"/>
      <c r="AK1209" s="103"/>
      <c r="AL1209" s="156"/>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c r="BI1209" s="151"/>
      <c r="BJ1209" s="151"/>
      <c r="BK1209" s="151"/>
      <c r="BL1209" s="151"/>
      <c r="BM1209" s="151"/>
      <c r="BN1209" s="151"/>
      <c r="BO1209" s="151"/>
      <c r="BP1209" s="151"/>
      <c r="BQ1209" s="151"/>
      <c r="BR1209" s="151"/>
      <c r="BS1209" s="157"/>
      <c r="BT1209" s="93"/>
      <c r="BU1209" s="103"/>
      <c r="BV1209" s="103"/>
      <c r="BW1209" s="103"/>
      <c r="BX1209" s="94"/>
      <c r="BY1209" s="133"/>
      <c r="BZ1209" s="93"/>
      <c r="CA1209" s="94"/>
      <c r="CB1209" s="103"/>
      <c r="CC1209" s="103"/>
      <c r="CD1209" s="103"/>
      <c r="CE1209" s="103"/>
      <c r="CF1209" s="103"/>
      <c r="CG1209" s="103"/>
      <c r="CH1209" s="103"/>
      <c r="CI1209" s="103"/>
      <c r="CJ1209" s="93"/>
      <c r="CN1209" s="103"/>
    </row>
    <row r="1210" spans="3:92" ht="15.75" customHeight="1" x14ac:dyDescent="0.15">
      <c r="C1210" s="94"/>
      <c r="D1210" s="103"/>
      <c r="E1210" s="103"/>
      <c r="F1210" s="103"/>
      <c r="G1210" s="103"/>
      <c r="H1210" s="103"/>
      <c r="I1210" s="103"/>
      <c r="J1210" s="103"/>
      <c r="K1210" s="103"/>
      <c r="L1210" s="103"/>
      <c r="M1210" s="103"/>
      <c r="N1210" s="103"/>
      <c r="O1210" s="103"/>
      <c r="P1210" s="103"/>
      <c r="Q1210" s="95"/>
      <c r="R1210" s="103"/>
      <c r="S1210" s="103"/>
      <c r="T1210" s="103"/>
      <c r="U1210" s="103"/>
      <c r="V1210" s="103"/>
      <c r="W1210" s="103"/>
      <c r="X1210" s="103"/>
      <c r="Y1210" s="103"/>
      <c r="Z1210" s="103"/>
      <c r="AA1210" s="103"/>
      <c r="AB1210" s="103"/>
      <c r="AC1210" s="103"/>
      <c r="AD1210" s="103"/>
      <c r="AE1210" s="103"/>
      <c r="AF1210" s="103"/>
      <c r="AG1210" s="103"/>
      <c r="AH1210" s="103"/>
      <c r="AI1210" s="103"/>
      <c r="AJ1210" s="94"/>
      <c r="AK1210" s="103"/>
      <c r="AL1210" s="156"/>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c r="BI1210" s="151"/>
      <c r="BJ1210" s="151"/>
      <c r="BK1210" s="151"/>
      <c r="BL1210" s="151"/>
      <c r="BM1210" s="151"/>
      <c r="BN1210" s="151"/>
      <c r="BO1210" s="151"/>
      <c r="BP1210" s="151"/>
      <c r="BQ1210" s="151"/>
      <c r="BR1210" s="151"/>
      <c r="BS1210" s="157"/>
      <c r="BT1210" s="93"/>
      <c r="BU1210" s="103"/>
      <c r="BV1210" s="103"/>
      <c r="BW1210" s="103"/>
      <c r="BX1210" s="94"/>
      <c r="BY1210" s="133"/>
      <c r="BZ1210" s="93"/>
      <c r="CA1210" s="94"/>
      <c r="CB1210" s="103"/>
      <c r="CC1210" s="103"/>
      <c r="CD1210" s="103"/>
      <c r="CE1210" s="103"/>
      <c r="CF1210" s="103"/>
      <c r="CG1210" s="103"/>
      <c r="CH1210" s="103"/>
      <c r="CI1210" s="103"/>
      <c r="CJ1210" s="93"/>
      <c r="CN1210" s="103"/>
    </row>
    <row r="1211" spans="3:92" ht="15.75" customHeight="1" x14ac:dyDescent="0.15">
      <c r="C1211" s="94"/>
      <c r="D1211" s="103"/>
      <c r="E1211" s="103"/>
      <c r="F1211" s="103"/>
      <c r="G1211" s="103"/>
      <c r="H1211" s="103"/>
      <c r="I1211" s="103"/>
      <c r="J1211" s="103"/>
      <c r="K1211" s="103"/>
      <c r="L1211" s="103"/>
      <c r="M1211" s="103"/>
      <c r="N1211" s="103"/>
      <c r="O1211" s="103"/>
      <c r="P1211" s="103"/>
      <c r="Q1211" s="95"/>
      <c r="R1211" s="103"/>
      <c r="S1211" s="103"/>
      <c r="T1211" s="103"/>
      <c r="U1211" s="103"/>
      <c r="V1211" s="103"/>
      <c r="W1211" s="103"/>
      <c r="X1211" s="103"/>
      <c r="Y1211" s="103"/>
      <c r="Z1211" s="103"/>
      <c r="AA1211" s="103"/>
      <c r="AB1211" s="103"/>
      <c r="AC1211" s="103"/>
      <c r="AD1211" s="103"/>
      <c r="AE1211" s="103"/>
      <c r="AF1211" s="103"/>
      <c r="AG1211" s="103"/>
      <c r="AH1211" s="103"/>
      <c r="AI1211" s="103"/>
      <c r="AJ1211" s="94"/>
      <c r="AK1211" s="103"/>
      <c r="AL1211" s="158"/>
      <c r="AM1211" s="159"/>
      <c r="AN1211" s="159"/>
      <c r="AO1211" s="159"/>
      <c r="AP1211" s="159"/>
      <c r="AQ1211" s="159"/>
      <c r="AR1211" s="159"/>
      <c r="AS1211" s="159"/>
      <c r="AT1211" s="159"/>
      <c r="AU1211" s="159"/>
      <c r="AV1211" s="159"/>
      <c r="AW1211" s="159"/>
      <c r="AX1211" s="159"/>
      <c r="AY1211" s="159"/>
      <c r="AZ1211" s="159"/>
      <c r="BA1211" s="159"/>
      <c r="BB1211" s="159"/>
      <c r="BC1211" s="159"/>
      <c r="BD1211" s="159"/>
      <c r="BE1211" s="159"/>
      <c r="BF1211" s="159"/>
      <c r="BG1211" s="159"/>
      <c r="BH1211" s="159"/>
      <c r="BI1211" s="159"/>
      <c r="BJ1211" s="159"/>
      <c r="BK1211" s="159"/>
      <c r="BL1211" s="159"/>
      <c r="BM1211" s="159"/>
      <c r="BN1211" s="159"/>
      <c r="BO1211" s="159"/>
      <c r="BP1211" s="159"/>
      <c r="BQ1211" s="159"/>
      <c r="BR1211" s="159"/>
      <c r="BS1211" s="160"/>
      <c r="BT1211" s="93"/>
      <c r="BU1211" s="103"/>
      <c r="BV1211" s="103"/>
      <c r="BW1211" s="103"/>
      <c r="BX1211" s="94"/>
      <c r="BY1211" s="133"/>
      <c r="BZ1211" s="93"/>
      <c r="CA1211" s="94"/>
      <c r="CB1211" s="103"/>
      <c r="CC1211" s="103"/>
      <c r="CD1211" s="103"/>
      <c r="CE1211" s="103"/>
      <c r="CF1211" s="103"/>
      <c r="CG1211" s="103"/>
      <c r="CH1211" s="103"/>
      <c r="CI1211" s="103"/>
      <c r="CJ1211" s="93"/>
      <c r="CN1211" s="103"/>
    </row>
    <row r="1212" spans="3:92" ht="15.75" customHeight="1" x14ac:dyDescent="0.15">
      <c r="C1212" s="94"/>
      <c r="D1212" s="103"/>
      <c r="E1212" s="103"/>
      <c r="F1212" s="103"/>
      <c r="G1212" s="103"/>
      <c r="H1212" s="103"/>
      <c r="I1212" s="103"/>
      <c r="J1212" s="103"/>
      <c r="K1212" s="103"/>
      <c r="L1212" s="103"/>
      <c r="M1212" s="103"/>
      <c r="N1212" s="103"/>
      <c r="O1212" s="103"/>
      <c r="P1212" s="103"/>
      <c r="Q1212" s="95"/>
      <c r="R1212" s="103"/>
      <c r="S1212" s="103"/>
      <c r="T1212" s="103"/>
      <c r="U1212" s="103"/>
      <c r="V1212" s="103"/>
      <c r="W1212" s="103"/>
      <c r="X1212" s="103"/>
      <c r="Y1212" s="103"/>
      <c r="Z1212" s="103"/>
      <c r="AA1212" s="103"/>
      <c r="AB1212" s="103"/>
      <c r="AC1212" s="103"/>
      <c r="AD1212" s="103"/>
      <c r="AE1212" s="103"/>
      <c r="AF1212" s="103"/>
      <c r="AG1212" s="103"/>
      <c r="AH1212" s="103"/>
      <c r="AI1212" s="103"/>
      <c r="AJ1212" s="94"/>
      <c r="AK1212" s="103"/>
      <c r="AL1212" s="103"/>
      <c r="AM1212" s="103"/>
      <c r="AN1212" s="103"/>
      <c r="AO1212" s="103"/>
      <c r="AP1212" s="103"/>
      <c r="AQ1212" s="103"/>
      <c r="AR1212" s="103"/>
      <c r="AS1212" s="103"/>
      <c r="AT1212" s="103"/>
      <c r="AU1212" s="103"/>
      <c r="AV1212" s="103"/>
      <c r="AW1212" s="103"/>
      <c r="AX1212" s="103"/>
      <c r="AY1212" s="103"/>
      <c r="AZ1212" s="103"/>
      <c r="BA1212" s="103"/>
      <c r="BB1212" s="103"/>
      <c r="BC1212" s="103"/>
      <c r="BD1212" s="103"/>
      <c r="BE1212" s="103"/>
      <c r="BF1212" s="103"/>
      <c r="BG1212" s="103"/>
      <c r="BH1212" s="103"/>
      <c r="BI1212" s="103"/>
      <c r="BJ1212" s="103"/>
      <c r="BK1212" s="103"/>
      <c r="BL1212" s="103"/>
      <c r="BM1212" s="103"/>
      <c r="BN1212" s="103"/>
      <c r="BO1212" s="103"/>
      <c r="BP1212" s="103"/>
      <c r="BQ1212" s="103"/>
      <c r="BR1212" s="103"/>
      <c r="BS1212" s="103"/>
      <c r="BT1212" s="93"/>
      <c r="BU1212" s="103"/>
      <c r="BV1212" s="103"/>
      <c r="BW1212" s="103"/>
      <c r="BX1212" s="94"/>
      <c r="BY1212" s="133"/>
      <c r="BZ1212" s="93"/>
      <c r="CA1212" s="94"/>
      <c r="CB1212" s="103"/>
      <c r="CC1212" s="103"/>
      <c r="CD1212" s="103"/>
      <c r="CE1212" s="103"/>
      <c r="CF1212" s="103"/>
      <c r="CG1212" s="103"/>
      <c r="CH1212" s="103"/>
      <c r="CI1212" s="103"/>
      <c r="CJ1212" s="93"/>
      <c r="CN1212" s="103"/>
    </row>
    <row r="1213" spans="3:92" ht="15.75" customHeight="1" x14ac:dyDescent="0.15">
      <c r="C1213" s="21" t="s">
        <v>283</v>
      </c>
      <c r="D1213" s="22"/>
      <c r="E1213" s="22"/>
      <c r="F1213" s="22"/>
      <c r="G1213" s="22"/>
      <c r="H1213" s="22"/>
      <c r="I1213" s="22"/>
      <c r="J1213" s="22"/>
      <c r="K1213" s="22"/>
      <c r="L1213" s="22"/>
      <c r="M1213" s="22"/>
      <c r="N1213" s="22"/>
      <c r="O1213" s="22"/>
      <c r="P1213" s="22"/>
      <c r="Q1213" s="22"/>
      <c r="R1213" s="22"/>
      <c r="S1213" s="22"/>
      <c r="T1213" s="31"/>
      <c r="U1213" s="31"/>
      <c r="V1213" s="31"/>
      <c r="W1213" s="31"/>
      <c r="X1213" s="31"/>
      <c r="Y1213" s="31"/>
      <c r="Z1213" s="31"/>
      <c r="AA1213" s="31"/>
      <c r="AB1213" s="31"/>
      <c r="AC1213" s="31"/>
      <c r="AD1213" s="31"/>
      <c r="AE1213" s="31"/>
      <c r="AF1213" s="31"/>
      <c r="AG1213" s="31"/>
      <c r="AH1213" s="31"/>
      <c r="AI1213" s="22"/>
      <c r="AJ1213" s="22"/>
      <c r="AK1213" s="22"/>
      <c r="AL1213" s="22"/>
      <c r="AM1213" s="22"/>
      <c r="AN1213" s="22"/>
      <c r="AO1213" s="22"/>
      <c r="AP1213" s="22"/>
      <c r="AQ1213" s="22"/>
      <c r="AR1213" s="22"/>
      <c r="AS1213" s="22"/>
      <c r="AT1213" s="22"/>
      <c r="AU1213" s="22"/>
      <c r="AV1213" s="22"/>
      <c r="AW1213" s="22"/>
      <c r="AX1213" s="22"/>
      <c r="AY1213" s="22"/>
      <c r="AZ1213" s="22"/>
      <c r="BA1213" s="22"/>
      <c r="BB1213" s="22"/>
      <c r="BC1213" s="22"/>
      <c r="BD1213" s="22"/>
      <c r="BE1213" s="22"/>
      <c r="BF1213" s="22"/>
      <c r="BG1213" s="22"/>
      <c r="BH1213" s="22"/>
      <c r="BI1213" s="22"/>
      <c r="BJ1213" s="22"/>
      <c r="BK1213" s="22"/>
      <c r="BL1213" s="22"/>
      <c r="BM1213" s="22"/>
      <c r="BN1213" s="22"/>
      <c r="BO1213" s="22"/>
      <c r="BP1213" s="22"/>
      <c r="BQ1213" s="22"/>
      <c r="BR1213" s="22"/>
      <c r="BS1213" s="22"/>
      <c r="BT1213" s="22"/>
      <c r="BU1213" s="22"/>
      <c r="BV1213" s="22"/>
      <c r="BW1213" s="22"/>
      <c r="BX1213" s="22"/>
      <c r="BY1213" s="22"/>
      <c r="BZ1213" s="22"/>
      <c r="CA1213" s="22"/>
      <c r="CB1213" s="22"/>
      <c r="CC1213" s="22"/>
      <c r="CD1213" s="22"/>
      <c r="CE1213" s="22"/>
      <c r="CF1213" s="22"/>
      <c r="CG1213" s="22"/>
      <c r="CH1213" s="22"/>
      <c r="CI1213" s="22"/>
      <c r="CJ1213" s="23"/>
    </row>
    <row r="1214" spans="3:92" ht="15.75" customHeight="1" x14ac:dyDescent="0.15">
      <c r="C1214" s="24" t="s">
        <v>36</v>
      </c>
      <c r="D1214" s="96"/>
      <c r="E1214" s="103"/>
      <c r="F1214" s="103"/>
      <c r="G1214" s="103"/>
      <c r="H1214" s="103"/>
      <c r="I1214" s="103"/>
      <c r="J1214" s="103"/>
      <c r="K1214" s="103"/>
      <c r="L1214" s="103"/>
      <c r="M1214" s="103"/>
      <c r="N1214" s="103"/>
      <c r="O1214" s="103"/>
      <c r="P1214" s="103"/>
      <c r="Q1214" s="95"/>
      <c r="R1214" s="103"/>
      <c r="S1214" s="103"/>
      <c r="T1214" s="104"/>
      <c r="U1214" s="104"/>
      <c r="V1214" s="104"/>
      <c r="W1214" s="104"/>
      <c r="X1214" s="104"/>
      <c r="Y1214" s="104"/>
      <c r="Z1214" s="104"/>
      <c r="AA1214" s="104"/>
      <c r="AB1214" s="104"/>
      <c r="AC1214" s="104"/>
      <c r="AD1214" s="104"/>
      <c r="AE1214" s="104"/>
      <c r="AF1214" s="104"/>
      <c r="AG1214" s="104"/>
      <c r="AH1214" s="104"/>
      <c r="AI1214" s="103"/>
      <c r="AJ1214" s="94"/>
      <c r="AK1214" s="103"/>
      <c r="BT1214" s="93"/>
      <c r="BU1214" s="103"/>
      <c r="BV1214" s="103"/>
      <c r="BW1214" s="27"/>
      <c r="BX1214" s="94"/>
      <c r="BY1214" s="133"/>
      <c r="BZ1214" s="93"/>
      <c r="CA1214" s="145" t="s">
        <v>925</v>
      </c>
      <c r="CB1214" s="146"/>
      <c r="CC1214" s="146"/>
      <c r="CD1214" s="146"/>
      <c r="CE1214" s="146"/>
      <c r="CF1214" s="146"/>
      <c r="CG1214" s="146"/>
      <c r="CH1214" s="146"/>
      <c r="CI1214" s="146"/>
      <c r="CJ1214" s="147"/>
    </row>
    <row r="1215" spans="3:92" ht="15.75" customHeight="1" x14ac:dyDescent="0.15">
      <c r="C1215" s="94"/>
      <c r="D1215" s="103"/>
      <c r="E1215" s="149" t="s">
        <v>554</v>
      </c>
      <c r="F1215" s="149"/>
      <c r="G1215" s="149"/>
      <c r="H1215" s="149"/>
      <c r="I1215" s="149"/>
      <c r="J1215" s="149"/>
      <c r="K1215" s="149"/>
      <c r="L1215" s="149"/>
      <c r="M1215" s="149"/>
      <c r="N1215" s="149"/>
      <c r="O1215" s="149"/>
      <c r="P1215" s="149"/>
      <c r="Q1215" s="95"/>
      <c r="R1215" s="103"/>
      <c r="S1215" s="103"/>
      <c r="T1215" s="151" t="s">
        <v>482</v>
      </c>
      <c r="U1215" s="151"/>
      <c r="V1215" s="151"/>
      <c r="W1215" s="151"/>
      <c r="X1215" s="151"/>
      <c r="Y1215" s="151"/>
      <c r="Z1215" s="151"/>
      <c r="AA1215" s="151"/>
      <c r="AB1215" s="151"/>
      <c r="AC1215" s="151"/>
      <c r="AD1215" s="151"/>
      <c r="AE1215" s="151"/>
      <c r="AF1215" s="151"/>
      <c r="AG1215" s="151"/>
      <c r="AH1215" s="151"/>
      <c r="AI1215" s="103"/>
      <c r="AJ1215" s="94"/>
      <c r="AK1215" s="96" t="s">
        <v>39</v>
      </c>
      <c r="AL1215" s="151" t="s">
        <v>896</v>
      </c>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c r="BI1215" s="151"/>
      <c r="BJ1215" s="151"/>
      <c r="BK1215" s="151"/>
      <c r="BL1215" s="151"/>
      <c r="BM1215" s="151"/>
      <c r="BN1215" s="151"/>
      <c r="BO1215" s="151"/>
      <c r="BP1215" s="151"/>
      <c r="BQ1215" s="151"/>
      <c r="BR1215" s="151"/>
      <c r="BS1215" s="151"/>
      <c r="BT1215" s="93"/>
      <c r="BU1215" s="103"/>
      <c r="BV1215" s="103" t="s">
        <v>687</v>
      </c>
      <c r="BW1215" s="103"/>
      <c r="BX1215" s="94"/>
      <c r="BY1215" s="133" t="s">
        <v>670</v>
      </c>
      <c r="BZ1215" s="93"/>
      <c r="CA1215" s="148"/>
      <c r="CB1215" s="149"/>
      <c r="CC1215" s="149"/>
      <c r="CD1215" s="149"/>
      <c r="CE1215" s="149"/>
      <c r="CF1215" s="149"/>
      <c r="CG1215" s="149"/>
      <c r="CH1215" s="149"/>
      <c r="CI1215" s="149"/>
      <c r="CJ1215" s="150"/>
    </row>
    <row r="1216" spans="3:92" ht="15.75" customHeight="1" x14ac:dyDescent="0.15">
      <c r="C1216" s="94"/>
      <c r="D1216" s="103"/>
      <c r="E1216" s="149"/>
      <c r="F1216" s="149"/>
      <c r="G1216" s="149"/>
      <c r="H1216" s="149"/>
      <c r="I1216" s="149"/>
      <c r="J1216" s="149"/>
      <c r="K1216" s="149"/>
      <c r="L1216" s="149"/>
      <c r="M1216" s="149"/>
      <c r="N1216" s="149"/>
      <c r="O1216" s="149"/>
      <c r="P1216" s="149"/>
      <c r="Q1216" s="95"/>
      <c r="R1216" s="103"/>
      <c r="S1216" s="103"/>
      <c r="T1216" s="151"/>
      <c r="U1216" s="151"/>
      <c r="V1216" s="151"/>
      <c r="W1216" s="151"/>
      <c r="X1216" s="151"/>
      <c r="Y1216" s="151"/>
      <c r="Z1216" s="151"/>
      <c r="AA1216" s="151"/>
      <c r="AB1216" s="151"/>
      <c r="AC1216" s="151"/>
      <c r="AD1216" s="151"/>
      <c r="AE1216" s="151"/>
      <c r="AF1216" s="151"/>
      <c r="AG1216" s="151"/>
      <c r="AH1216" s="151"/>
      <c r="AI1216" s="103"/>
      <c r="AJ1216" s="94"/>
      <c r="AK1216" s="103"/>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c r="BI1216" s="151"/>
      <c r="BJ1216" s="151"/>
      <c r="BK1216" s="151"/>
      <c r="BL1216" s="151"/>
      <c r="BM1216" s="151"/>
      <c r="BN1216" s="151"/>
      <c r="BO1216" s="151"/>
      <c r="BP1216" s="151"/>
      <c r="BQ1216" s="151"/>
      <c r="BR1216" s="151"/>
      <c r="BS1216" s="151"/>
      <c r="BT1216" s="93"/>
      <c r="BU1216" s="103"/>
      <c r="BV1216" s="103"/>
      <c r="BW1216" s="103"/>
      <c r="BX1216" s="94"/>
      <c r="BY1216" s="133"/>
      <c r="BZ1216" s="93"/>
      <c r="CA1216" s="148"/>
      <c r="CB1216" s="149"/>
      <c r="CC1216" s="149"/>
      <c r="CD1216" s="149"/>
      <c r="CE1216" s="149"/>
      <c r="CF1216" s="149"/>
      <c r="CG1216" s="149"/>
      <c r="CH1216" s="149"/>
      <c r="CI1216" s="149"/>
      <c r="CJ1216" s="150"/>
    </row>
    <row r="1217" spans="3:88" ht="15.75" customHeight="1" x14ac:dyDescent="0.15">
      <c r="C1217" s="94"/>
      <c r="D1217" s="103"/>
      <c r="E1217" s="149"/>
      <c r="F1217" s="149"/>
      <c r="G1217" s="149"/>
      <c r="H1217" s="149"/>
      <c r="I1217" s="149"/>
      <c r="J1217" s="149"/>
      <c r="K1217" s="149"/>
      <c r="L1217" s="149"/>
      <c r="M1217" s="149"/>
      <c r="N1217" s="149"/>
      <c r="O1217" s="149"/>
      <c r="P1217" s="149"/>
      <c r="Q1217" s="95"/>
      <c r="R1217" s="103"/>
      <c r="S1217" s="103"/>
      <c r="T1217" s="151"/>
      <c r="U1217" s="151"/>
      <c r="V1217" s="151"/>
      <c r="W1217" s="151"/>
      <c r="X1217" s="151"/>
      <c r="Y1217" s="151"/>
      <c r="Z1217" s="151"/>
      <c r="AA1217" s="151"/>
      <c r="AB1217" s="151"/>
      <c r="AC1217" s="151"/>
      <c r="AD1217" s="151"/>
      <c r="AE1217" s="151"/>
      <c r="AF1217" s="151"/>
      <c r="AG1217" s="151"/>
      <c r="AH1217" s="151"/>
      <c r="AI1217" s="103"/>
      <c r="AJ1217" s="94"/>
      <c r="AK1217" s="103"/>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c r="BI1217" s="151"/>
      <c r="BJ1217" s="151"/>
      <c r="BK1217" s="151"/>
      <c r="BL1217" s="151"/>
      <c r="BM1217" s="151"/>
      <c r="BN1217" s="151"/>
      <c r="BO1217" s="151"/>
      <c r="BP1217" s="151"/>
      <c r="BQ1217" s="151"/>
      <c r="BR1217" s="151"/>
      <c r="BS1217" s="151"/>
      <c r="BT1217" s="93"/>
      <c r="BU1217" s="103"/>
      <c r="BV1217" s="103"/>
      <c r="BW1217" s="103"/>
      <c r="BX1217" s="94"/>
      <c r="BY1217" s="133"/>
      <c r="BZ1217" s="93"/>
      <c r="CA1217" s="148"/>
      <c r="CB1217" s="149"/>
      <c r="CC1217" s="149"/>
      <c r="CD1217" s="149"/>
      <c r="CE1217" s="149"/>
      <c r="CF1217" s="149"/>
      <c r="CG1217" s="149"/>
      <c r="CH1217" s="149"/>
      <c r="CI1217" s="149"/>
      <c r="CJ1217" s="150"/>
    </row>
    <row r="1218" spans="3:88" ht="15.75" customHeight="1" x14ac:dyDescent="0.15">
      <c r="C1218" s="94"/>
      <c r="D1218" s="103"/>
      <c r="E1218" s="149"/>
      <c r="F1218" s="149"/>
      <c r="G1218" s="149"/>
      <c r="H1218" s="149"/>
      <c r="I1218" s="149"/>
      <c r="J1218" s="149"/>
      <c r="K1218" s="149"/>
      <c r="L1218" s="149"/>
      <c r="M1218" s="149"/>
      <c r="N1218" s="149"/>
      <c r="O1218" s="149"/>
      <c r="P1218" s="149"/>
      <c r="Q1218" s="95"/>
      <c r="R1218" s="103"/>
      <c r="S1218" s="103"/>
      <c r="T1218" s="151"/>
      <c r="U1218" s="151"/>
      <c r="V1218" s="151"/>
      <c r="W1218" s="151"/>
      <c r="X1218" s="151"/>
      <c r="Y1218" s="151"/>
      <c r="Z1218" s="151"/>
      <c r="AA1218" s="151"/>
      <c r="AB1218" s="151"/>
      <c r="AC1218" s="151"/>
      <c r="AD1218" s="151"/>
      <c r="AE1218" s="151"/>
      <c r="AF1218" s="151"/>
      <c r="AG1218" s="151"/>
      <c r="AH1218" s="151"/>
      <c r="AI1218" s="103"/>
      <c r="AJ1218" s="94"/>
      <c r="AK1218" s="103"/>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c r="BI1218" s="151"/>
      <c r="BJ1218" s="151"/>
      <c r="BK1218" s="151"/>
      <c r="BL1218" s="151"/>
      <c r="BM1218" s="151"/>
      <c r="BN1218" s="151"/>
      <c r="BO1218" s="151"/>
      <c r="BP1218" s="151"/>
      <c r="BQ1218" s="151"/>
      <c r="BR1218" s="151"/>
      <c r="BS1218" s="151"/>
      <c r="BT1218" s="93"/>
      <c r="BU1218" s="103"/>
      <c r="BV1218" s="103"/>
      <c r="BW1218" s="103"/>
      <c r="BX1218" s="94"/>
      <c r="BY1218" s="133"/>
      <c r="BZ1218" s="93"/>
      <c r="CA1218" s="94"/>
      <c r="CB1218" s="103"/>
      <c r="CC1218" s="103"/>
      <c r="CD1218" s="103"/>
      <c r="CE1218" s="103"/>
      <c r="CF1218" s="103"/>
      <c r="CG1218" s="103"/>
      <c r="CH1218" s="103"/>
      <c r="CI1218" s="103"/>
      <c r="CJ1218" s="93"/>
    </row>
    <row r="1219" spans="3:88" ht="15.75" customHeight="1" x14ac:dyDescent="0.15">
      <c r="C1219" s="94"/>
      <c r="D1219" s="103"/>
      <c r="E1219" s="149"/>
      <c r="F1219" s="149"/>
      <c r="G1219" s="149"/>
      <c r="H1219" s="149"/>
      <c r="I1219" s="149"/>
      <c r="J1219" s="149"/>
      <c r="K1219" s="149"/>
      <c r="L1219" s="149"/>
      <c r="M1219" s="149"/>
      <c r="N1219" s="149"/>
      <c r="O1219" s="149"/>
      <c r="P1219" s="149"/>
      <c r="Q1219" s="95"/>
      <c r="R1219" s="103"/>
      <c r="S1219" s="103"/>
      <c r="T1219" s="151"/>
      <c r="U1219" s="151"/>
      <c r="V1219" s="151"/>
      <c r="W1219" s="151"/>
      <c r="X1219" s="151"/>
      <c r="Y1219" s="151"/>
      <c r="Z1219" s="151"/>
      <c r="AA1219" s="151"/>
      <c r="AB1219" s="151"/>
      <c r="AC1219" s="151"/>
      <c r="AD1219" s="151"/>
      <c r="AE1219" s="151"/>
      <c r="AF1219" s="151"/>
      <c r="AG1219" s="151"/>
      <c r="AH1219" s="151"/>
      <c r="AI1219" s="103"/>
      <c r="AJ1219" s="94"/>
      <c r="AK1219" s="103"/>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c r="BI1219" s="151"/>
      <c r="BJ1219" s="151"/>
      <c r="BK1219" s="151"/>
      <c r="BL1219" s="151"/>
      <c r="BM1219" s="151"/>
      <c r="BN1219" s="151"/>
      <c r="BO1219" s="151"/>
      <c r="BP1219" s="151"/>
      <c r="BQ1219" s="151"/>
      <c r="BR1219" s="151"/>
      <c r="BS1219" s="151"/>
      <c r="BT1219" s="93"/>
      <c r="BU1219" s="103"/>
      <c r="BV1219" s="103"/>
      <c r="BW1219" s="103"/>
      <c r="BX1219" s="94"/>
      <c r="BY1219" s="133"/>
      <c r="BZ1219" s="93"/>
      <c r="CA1219" s="94"/>
      <c r="CB1219" s="103"/>
      <c r="CC1219" s="103"/>
      <c r="CD1219" s="103"/>
      <c r="CE1219" s="103"/>
      <c r="CF1219" s="103"/>
      <c r="CG1219" s="103"/>
      <c r="CH1219" s="103"/>
      <c r="CI1219" s="103"/>
      <c r="CJ1219" s="93"/>
    </row>
    <row r="1220" spans="3:88" ht="15.75" customHeight="1" x14ac:dyDescent="0.15">
      <c r="C1220" s="94"/>
      <c r="D1220" s="103"/>
      <c r="E1220" s="103"/>
      <c r="F1220" s="103"/>
      <c r="G1220" s="103"/>
      <c r="H1220" s="103"/>
      <c r="I1220" s="103"/>
      <c r="J1220" s="103"/>
      <c r="K1220" s="103"/>
      <c r="L1220" s="103"/>
      <c r="M1220" s="103"/>
      <c r="N1220" s="103"/>
      <c r="O1220" s="103"/>
      <c r="P1220" s="103"/>
      <c r="Q1220" s="95"/>
      <c r="R1220" s="103"/>
      <c r="S1220" s="103"/>
      <c r="T1220" s="151"/>
      <c r="U1220" s="151"/>
      <c r="V1220" s="151"/>
      <c r="W1220" s="151"/>
      <c r="X1220" s="151"/>
      <c r="Y1220" s="151"/>
      <c r="Z1220" s="151"/>
      <c r="AA1220" s="151"/>
      <c r="AB1220" s="151"/>
      <c r="AC1220" s="151"/>
      <c r="AD1220" s="151"/>
      <c r="AE1220" s="151"/>
      <c r="AF1220" s="151"/>
      <c r="AG1220" s="151"/>
      <c r="AH1220" s="151"/>
      <c r="AI1220" s="103"/>
      <c r="AJ1220" s="94"/>
      <c r="AK1220" s="103"/>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c r="BI1220" s="151"/>
      <c r="BJ1220" s="151"/>
      <c r="BK1220" s="151"/>
      <c r="BL1220" s="151"/>
      <c r="BM1220" s="151"/>
      <c r="BN1220" s="151"/>
      <c r="BO1220" s="151"/>
      <c r="BP1220" s="151"/>
      <c r="BQ1220" s="151"/>
      <c r="BR1220" s="151"/>
      <c r="BS1220" s="151"/>
      <c r="BT1220" s="93"/>
      <c r="BU1220" s="103"/>
      <c r="BV1220" s="103"/>
      <c r="BW1220" s="103"/>
      <c r="BX1220" s="94"/>
      <c r="BY1220" s="133"/>
      <c r="BZ1220" s="93"/>
      <c r="CA1220" s="94"/>
      <c r="CB1220" s="103"/>
      <c r="CC1220" s="103"/>
      <c r="CD1220" s="103"/>
      <c r="CE1220" s="103"/>
      <c r="CF1220" s="103"/>
      <c r="CG1220" s="103"/>
      <c r="CH1220" s="103"/>
      <c r="CI1220" s="103"/>
      <c r="CJ1220" s="93"/>
    </row>
    <row r="1221" spans="3:88" ht="15.75" customHeight="1" x14ac:dyDescent="0.15">
      <c r="C1221" s="94"/>
      <c r="D1221" s="103"/>
      <c r="Q1221" s="95"/>
      <c r="R1221" s="103"/>
      <c r="S1221" s="103"/>
      <c r="T1221" s="151"/>
      <c r="U1221" s="151"/>
      <c r="V1221" s="151"/>
      <c r="W1221" s="151"/>
      <c r="X1221" s="151"/>
      <c r="Y1221" s="151"/>
      <c r="Z1221" s="151"/>
      <c r="AA1221" s="151"/>
      <c r="AB1221" s="151"/>
      <c r="AC1221" s="151"/>
      <c r="AD1221" s="151"/>
      <c r="AE1221" s="151"/>
      <c r="AF1221" s="151"/>
      <c r="AG1221" s="151"/>
      <c r="AH1221" s="151"/>
      <c r="AI1221" s="103"/>
      <c r="AJ1221" s="94"/>
      <c r="AK1221" s="103"/>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c r="BI1221" s="151"/>
      <c r="BJ1221" s="151"/>
      <c r="BK1221" s="151"/>
      <c r="BL1221" s="151"/>
      <c r="BM1221" s="151"/>
      <c r="BN1221" s="151"/>
      <c r="BO1221" s="151"/>
      <c r="BP1221" s="151"/>
      <c r="BQ1221" s="151"/>
      <c r="BR1221" s="151"/>
      <c r="BS1221" s="151"/>
      <c r="BT1221" s="93"/>
      <c r="BU1221" s="103"/>
      <c r="BV1221" s="103"/>
      <c r="BW1221" s="103"/>
      <c r="BX1221" s="94"/>
      <c r="BY1221" s="133"/>
      <c r="BZ1221" s="93"/>
      <c r="CA1221" s="94"/>
      <c r="CB1221" s="103"/>
      <c r="CC1221" s="103"/>
      <c r="CD1221" s="103"/>
      <c r="CI1221" s="103"/>
      <c r="CJ1221" s="93"/>
    </row>
    <row r="1222" spans="3:88" ht="15.75" customHeight="1" x14ac:dyDescent="0.15">
      <c r="C1222" s="94"/>
      <c r="D1222" s="103"/>
      <c r="Q1222" s="95"/>
      <c r="R1222" s="103"/>
      <c r="S1222" s="103"/>
      <c r="T1222" s="151"/>
      <c r="U1222" s="151"/>
      <c r="V1222" s="151"/>
      <c r="W1222" s="151"/>
      <c r="X1222" s="151"/>
      <c r="Y1222" s="151"/>
      <c r="Z1222" s="151"/>
      <c r="AA1222" s="151"/>
      <c r="AB1222" s="151"/>
      <c r="AC1222" s="151"/>
      <c r="AD1222" s="151"/>
      <c r="AE1222" s="151"/>
      <c r="AF1222" s="151"/>
      <c r="AG1222" s="151"/>
      <c r="AH1222" s="151"/>
      <c r="AI1222" s="103"/>
      <c r="AJ1222" s="94"/>
      <c r="AK1222" s="96"/>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c r="BI1222" s="151"/>
      <c r="BJ1222" s="151"/>
      <c r="BK1222" s="151"/>
      <c r="BL1222" s="151"/>
      <c r="BM1222" s="151"/>
      <c r="BN1222" s="151"/>
      <c r="BO1222" s="151"/>
      <c r="BP1222" s="151"/>
      <c r="BQ1222" s="151"/>
      <c r="BR1222" s="151"/>
      <c r="BS1222" s="151"/>
      <c r="BT1222" s="93"/>
      <c r="BU1222" s="103"/>
      <c r="BV1222" s="103"/>
      <c r="BW1222" s="103"/>
      <c r="BX1222" s="94"/>
      <c r="BY1222" s="133"/>
      <c r="BZ1222" s="93"/>
      <c r="CA1222" s="94"/>
      <c r="CB1222" s="103"/>
      <c r="CC1222" s="103"/>
      <c r="CD1222" s="103"/>
      <c r="CI1222" s="103"/>
      <c r="CJ1222" s="93"/>
    </row>
    <row r="1223" spans="3:88" ht="15.75" customHeight="1" x14ac:dyDescent="0.15">
      <c r="C1223" s="94"/>
      <c r="D1223" s="103"/>
      <c r="Q1223" s="95"/>
      <c r="R1223" s="103"/>
      <c r="S1223" s="103"/>
      <c r="T1223" s="151"/>
      <c r="U1223" s="151"/>
      <c r="V1223" s="151"/>
      <c r="W1223" s="151"/>
      <c r="X1223" s="151"/>
      <c r="Y1223" s="151"/>
      <c r="Z1223" s="151"/>
      <c r="AA1223" s="151"/>
      <c r="AB1223" s="151"/>
      <c r="AC1223" s="151"/>
      <c r="AD1223" s="151"/>
      <c r="AE1223" s="151"/>
      <c r="AF1223" s="151"/>
      <c r="AG1223" s="151"/>
      <c r="AH1223" s="151"/>
      <c r="AI1223" s="103"/>
      <c r="AJ1223" s="94"/>
      <c r="AK1223" s="103"/>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c r="BI1223" s="151"/>
      <c r="BJ1223" s="151"/>
      <c r="BK1223" s="151"/>
      <c r="BL1223" s="151"/>
      <c r="BM1223" s="151"/>
      <c r="BN1223" s="151"/>
      <c r="BO1223" s="151"/>
      <c r="BP1223" s="151"/>
      <c r="BQ1223" s="151"/>
      <c r="BR1223" s="151"/>
      <c r="BS1223" s="151"/>
      <c r="BT1223" s="93"/>
      <c r="BU1223" s="103"/>
      <c r="BV1223" s="103"/>
      <c r="BW1223" s="103"/>
      <c r="BX1223" s="94"/>
      <c r="BY1223" s="133"/>
      <c r="BZ1223" s="93"/>
      <c r="CA1223" s="94"/>
      <c r="CB1223" s="103"/>
      <c r="CC1223" s="103"/>
      <c r="CD1223" s="103"/>
      <c r="CI1223" s="103"/>
      <c r="CJ1223" s="93"/>
    </row>
    <row r="1224" spans="3:88" ht="15.75" customHeight="1" x14ac:dyDescent="0.15">
      <c r="C1224" s="94"/>
      <c r="D1224" s="103"/>
      <c r="Q1224" s="95"/>
      <c r="R1224" s="103"/>
      <c r="S1224" s="103"/>
      <c r="T1224" s="104"/>
      <c r="U1224" s="104"/>
      <c r="V1224" s="104"/>
      <c r="W1224" s="104"/>
      <c r="X1224" s="104"/>
      <c r="Y1224" s="104"/>
      <c r="Z1224" s="104"/>
      <c r="AA1224" s="104"/>
      <c r="AB1224" s="104"/>
      <c r="AC1224" s="104"/>
      <c r="AD1224" s="104"/>
      <c r="AE1224" s="104"/>
      <c r="AF1224" s="104"/>
      <c r="AG1224" s="104"/>
      <c r="AH1224" s="104"/>
      <c r="AI1224" s="103"/>
      <c r="AJ1224" s="94"/>
      <c r="AK1224" s="103"/>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c r="BI1224" s="151"/>
      <c r="BJ1224" s="151"/>
      <c r="BK1224" s="151"/>
      <c r="BL1224" s="151"/>
      <c r="BM1224" s="151"/>
      <c r="BN1224" s="151"/>
      <c r="BO1224" s="151"/>
      <c r="BP1224" s="151"/>
      <c r="BQ1224" s="151"/>
      <c r="BR1224" s="151"/>
      <c r="BS1224" s="151"/>
      <c r="BT1224" s="93"/>
      <c r="BU1224" s="103"/>
      <c r="BV1224" s="103"/>
      <c r="BW1224" s="103"/>
      <c r="BX1224" s="94"/>
      <c r="BY1224" s="133"/>
      <c r="BZ1224" s="93"/>
      <c r="CA1224" s="94"/>
      <c r="CB1224" s="103"/>
      <c r="CC1224" s="103"/>
      <c r="CD1224" s="103"/>
      <c r="CI1224" s="103"/>
      <c r="CJ1224" s="93"/>
    </row>
    <row r="1225" spans="3:88" ht="15.75" customHeight="1" x14ac:dyDescent="0.15">
      <c r="C1225" s="94"/>
      <c r="D1225" s="103"/>
      <c r="Q1225" s="95"/>
      <c r="R1225" s="103"/>
      <c r="S1225" s="103"/>
      <c r="T1225" s="104"/>
      <c r="U1225" s="104"/>
      <c r="V1225" s="104"/>
      <c r="W1225" s="104"/>
      <c r="X1225" s="104"/>
      <c r="Y1225" s="104"/>
      <c r="Z1225" s="104"/>
      <c r="AA1225" s="104"/>
      <c r="AB1225" s="104"/>
      <c r="AC1225" s="104"/>
      <c r="AD1225" s="104"/>
      <c r="AE1225" s="104"/>
      <c r="AF1225" s="104"/>
      <c r="AG1225" s="104"/>
      <c r="AH1225" s="104"/>
      <c r="AI1225" s="103"/>
      <c r="AJ1225" s="94"/>
      <c r="AK1225" s="103"/>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c r="BI1225" s="151"/>
      <c r="BJ1225" s="151"/>
      <c r="BK1225" s="151"/>
      <c r="BL1225" s="151"/>
      <c r="BM1225" s="151"/>
      <c r="BN1225" s="151"/>
      <c r="BO1225" s="151"/>
      <c r="BP1225" s="151"/>
      <c r="BQ1225" s="151"/>
      <c r="BR1225" s="151"/>
      <c r="BS1225" s="151"/>
      <c r="BT1225" s="93"/>
      <c r="BU1225" s="103"/>
      <c r="BV1225" s="103"/>
      <c r="BW1225" s="103"/>
      <c r="BX1225" s="94"/>
      <c r="BY1225" s="133"/>
      <c r="BZ1225" s="93"/>
      <c r="CA1225" s="94"/>
      <c r="CB1225" s="103"/>
      <c r="CC1225" s="103"/>
      <c r="CD1225" s="103"/>
      <c r="CI1225" s="103"/>
      <c r="CJ1225" s="93"/>
    </row>
    <row r="1226" spans="3:88" ht="15.75" customHeight="1" x14ac:dyDescent="0.15">
      <c r="C1226" s="94"/>
      <c r="D1226" s="103"/>
      <c r="Q1226" s="95"/>
      <c r="R1226" s="103"/>
      <c r="S1226" s="103"/>
      <c r="T1226" s="104"/>
      <c r="U1226" s="104"/>
      <c r="V1226" s="104"/>
      <c r="W1226" s="104"/>
      <c r="X1226" s="104"/>
      <c r="Y1226" s="104"/>
      <c r="Z1226" s="104"/>
      <c r="AA1226" s="104"/>
      <c r="AB1226" s="104"/>
      <c r="AC1226" s="104"/>
      <c r="AD1226" s="104"/>
      <c r="AE1226" s="104"/>
      <c r="AF1226" s="104"/>
      <c r="AG1226" s="104"/>
      <c r="AH1226" s="104"/>
      <c r="AI1226" s="103"/>
      <c r="AJ1226" s="94"/>
      <c r="AK1226" s="103"/>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c r="BI1226" s="151"/>
      <c r="BJ1226" s="151"/>
      <c r="BK1226" s="151"/>
      <c r="BL1226" s="151"/>
      <c r="BM1226" s="151"/>
      <c r="BN1226" s="151"/>
      <c r="BO1226" s="151"/>
      <c r="BP1226" s="151"/>
      <c r="BQ1226" s="151"/>
      <c r="BR1226" s="151"/>
      <c r="BS1226" s="151"/>
      <c r="BT1226" s="93"/>
      <c r="BU1226" s="103"/>
      <c r="BV1226" s="103"/>
      <c r="BW1226" s="103"/>
      <c r="BX1226" s="94"/>
      <c r="BY1226" s="133"/>
      <c r="BZ1226" s="93"/>
      <c r="CA1226" s="94"/>
      <c r="CB1226" s="103"/>
      <c r="CC1226" s="103"/>
      <c r="CD1226" s="103"/>
      <c r="CI1226" s="103"/>
      <c r="CJ1226" s="93"/>
    </row>
    <row r="1227" spans="3:88" ht="15.75" customHeight="1" x14ac:dyDescent="0.15">
      <c r="C1227" s="94"/>
      <c r="D1227" s="103"/>
      <c r="Q1227" s="95"/>
      <c r="R1227" s="103"/>
      <c r="S1227" s="103"/>
      <c r="AI1227" s="103"/>
      <c r="AJ1227" s="94"/>
      <c r="AK1227" s="103"/>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c r="BI1227" s="151"/>
      <c r="BJ1227" s="151"/>
      <c r="BK1227" s="151"/>
      <c r="BL1227" s="151"/>
      <c r="BM1227" s="151"/>
      <c r="BN1227" s="151"/>
      <c r="BO1227" s="151"/>
      <c r="BP1227" s="151"/>
      <c r="BQ1227" s="151"/>
      <c r="BR1227" s="151"/>
      <c r="BS1227" s="151"/>
      <c r="BT1227" s="93"/>
      <c r="BU1227" s="103"/>
      <c r="BV1227" s="103"/>
      <c r="BW1227" s="103"/>
      <c r="BX1227" s="94"/>
      <c r="BY1227" s="133"/>
      <c r="BZ1227" s="93"/>
      <c r="CA1227" s="94"/>
      <c r="CB1227" s="103"/>
      <c r="CC1227" s="103"/>
      <c r="CD1227" s="103"/>
      <c r="CI1227" s="103"/>
      <c r="CJ1227" s="93"/>
    </row>
    <row r="1228" spans="3:88" ht="18.75" customHeight="1" x14ac:dyDescent="0.15">
      <c r="C1228" s="94"/>
      <c r="D1228" s="103"/>
      <c r="Q1228" s="95"/>
      <c r="R1228" s="103"/>
      <c r="S1228" s="103"/>
      <c r="T1228" s="102"/>
      <c r="U1228" s="102"/>
      <c r="V1228" s="102"/>
      <c r="W1228" s="102"/>
      <c r="X1228" s="102"/>
      <c r="Y1228" s="102"/>
      <c r="Z1228" s="102"/>
      <c r="AA1228" s="102"/>
      <c r="AB1228" s="102"/>
      <c r="AC1228" s="102"/>
      <c r="AD1228" s="102"/>
      <c r="AE1228" s="102"/>
      <c r="AF1228" s="102"/>
      <c r="AG1228" s="102"/>
      <c r="AH1228" s="102"/>
      <c r="AI1228" s="103"/>
      <c r="AJ1228" s="94"/>
      <c r="AK1228" s="103"/>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c r="BI1228" s="151"/>
      <c r="BJ1228" s="151"/>
      <c r="BK1228" s="151"/>
      <c r="BL1228" s="151"/>
      <c r="BM1228" s="151"/>
      <c r="BN1228" s="151"/>
      <c r="BO1228" s="151"/>
      <c r="BP1228" s="151"/>
      <c r="BQ1228" s="151"/>
      <c r="BR1228" s="151"/>
      <c r="BS1228" s="151"/>
      <c r="BT1228" s="93"/>
      <c r="BU1228" s="103"/>
      <c r="BV1228" s="103"/>
      <c r="BW1228" s="103"/>
      <c r="BX1228" s="94"/>
      <c r="BY1228" s="133"/>
      <c r="BZ1228" s="93"/>
      <c r="CA1228" s="94"/>
      <c r="CB1228" s="103"/>
      <c r="CC1228" s="103"/>
      <c r="CD1228" s="103"/>
      <c r="CE1228" s="103"/>
      <c r="CF1228" s="103"/>
      <c r="CG1228" s="103"/>
      <c r="CH1228" s="103"/>
      <c r="CI1228" s="103"/>
      <c r="CJ1228" s="93"/>
    </row>
    <row r="1229" spans="3:88" ht="15.75" customHeight="1" x14ac:dyDescent="0.15">
      <c r="C1229" s="94"/>
      <c r="D1229" s="103"/>
      <c r="Q1229" s="95"/>
      <c r="R1229" s="103"/>
      <c r="S1229" s="103"/>
      <c r="T1229" s="102"/>
      <c r="U1229" s="102"/>
      <c r="V1229" s="102"/>
      <c r="W1229" s="102"/>
      <c r="X1229" s="102"/>
      <c r="Y1229" s="102"/>
      <c r="Z1229" s="102"/>
      <c r="AA1229" s="102"/>
      <c r="AB1229" s="102"/>
      <c r="AC1229" s="102"/>
      <c r="AD1229" s="102"/>
      <c r="AE1229" s="102"/>
      <c r="AF1229" s="102"/>
      <c r="AG1229" s="102"/>
      <c r="AH1229" s="102"/>
      <c r="AI1229" s="103"/>
      <c r="AJ1229" s="94"/>
      <c r="AK1229" s="103"/>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c r="BI1229" s="151"/>
      <c r="BJ1229" s="151"/>
      <c r="BK1229" s="151"/>
      <c r="BL1229" s="151"/>
      <c r="BM1229" s="151"/>
      <c r="BN1229" s="151"/>
      <c r="BO1229" s="151"/>
      <c r="BP1229" s="151"/>
      <c r="BQ1229" s="151"/>
      <c r="BR1229" s="151"/>
      <c r="BS1229" s="151"/>
      <c r="BT1229" s="93"/>
      <c r="BU1229" s="103"/>
      <c r="BV1229" s="103"/>
      <c r="BW1229" s="103"/>
      <c r="BX1229" s="94"/>
      <c r="BY1229" s="133"/>
      <c r="BZ1229" s="93"/>
      <c r="CA1229" s="94"/>
      <c r="CB1229" s="103"/>
      <c r="CC1229" s="103"/>
      <c r="CD1229" s="103"/>
      <c r="CE1229" s="103"/>
      <c r="CF1229" s="103"/>
      <c r="CG1229" s="103"/>
      <c r="CH1229" s="103"/>
      <c r="CI1229" s="103"/>
      <c r="CJ1229" s="93"/>
    </row>
    <row r="1230" spans="3:88" ht="15.75" customHeight="1" x14ac:dyDescent="0.15">
      <c r="C1230" s="94"/>
      <c r="D1230" s="103"/>
      <c r="Q1230" s="95"/>
      <c r="R1230" s="103"/>
      <c r="S1230" s="103"/>
      <c r="T1230" s="102"/>
      <c r="U1230" s="102"/>
      <c r="V1230" s="102"/>
      <c r="W1230" s="102"/>
      <c r="X1230" s="102"/>
      <c r="Y1230" s="102"/>
      <c r="Z1230" s="102"/>
      <c r="AA1230" s="102"/>
      <c r="AB1230" s="102"/>
      <c r="AC1230" s="102"/>
      <c r="AD1230" s="102"/>
      <c r="AE1230" s="102"/>
      <c r="AF1230" s="102"/>
      <c r="AG1230" s="102"/>
      <c r="AH1230" s="102"/>
      <c r="AI1230" s="103"/>
      <c r="AJ1230" s="94"/>
      <c r="AK1230" s="103"/>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c r="BI1230" s="151"/>
      <c r="BJ1230" s="151"/>
      <c r="BK1230" s="151"/>
      <c r="BL1230" s="151"/>
      <c r="BM1230" s="151"/>
      <c r="BN1230" s="151"/>
      <c r="BO1230" s="151"/>
      <c r="BP1230" s="151"/>
      <c r="BQ1230" s="151"/>
      <c r="BR1230" s="151"/>
      <c r="BS1230" s="151"/>
      <c r="BT1230" s="93"/>
      <c r="BU1230" s="103"/>
      <c r="BV1230" s="103"/>
      <c r="BW1230" s="103"/>
      <c r="BX1230" s="94"/>
      <c r="BY1230" s="133"/>
      <c r="BZ1230" s="93"/>
      <c r="CA1230" s="94"/>
      <c r="CB1230" s="103"/>
      <c r="CC1230" s="103"/>
      <c r="CD1230" s="103"/>
      <c r="CE1230" s="103"/>
      <c r="CF1230" s="103"/>
      <c r="CG1230" s="103"/>
      <c r="CH1230" s="103"/>
      <c r="CI1230" s="103"/>
      <c r="CJ1230" s="93"/>
    </row>
    <row r="1231" spans="3:88" ht="15.75" customHeight="1" x14ac:dyDescent="0.15">
      <c r="C1231" s="94"/>
      <c r="D1231" s="103"/>
      <c r="Q1231" s="95"/>
      <c r="R1231" s="103"/>
      <c r="S1231" s="103"/>
      <c r="T1231" s="102"/>
      <c r="U1231" s="102"/>
      <c r="V1231" s="102"/>
      <c r="W1231" s="102"/>
      <c r="X1231" s="102"/>
      <c r="Y1231" s="102"/>
      <c r="Z1231" s="102"/>
      <c r="AA1231" s="102"/>
      <c r="AB1231" s="102"/>
      <c r="AC1231" s="102"/>
      <c r="AD1231" s="102"/>
      <c r="AE1231" s="102"/>
      <c r="AF1231" s="102"/>
      <c r="AG1231" s="102"/>
      <c r="AH1231" s="102"/>
      <c r="AI1231" s="103"/>
      <c r="AJ1231" s="94"/>
      <c r="AK1231" s="103"/>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c r="BI1231" s="151"/>
      <c r="BJ1231" s="151"/>
      <c r="BK1231" s="151"/>
      <c r="BL1231" s="151"/>
      <c r="BM1231" s="151"/>
      <c r="BN1231" s="151"/>
      <c r="BO1231" s="151"/>
      <c r="BP1231" s="151"/>
      <c r="BQ1231" s="151"/>
      <c r="BR1231" s="151"/>
      <c r="BS1231" s="151"/>
      <c r="BT1231" s="93"/>
      <c r="BU1231" s="103"/>
      <c r="BV1231" s="103"/>
      <c r="BW1231" s="103"/>
      <c r="BX1231" s="94"/>
      <c r="BY1231" s="133"/>
      <c r="BZ1231" s="93"/>
      <c r="CA1231" s="94"/>
      <c r="CB1231" s="103"/>
      <c r="CC1231" s="103"/>
      <c r="CD1231" s="103"/>
      <c r="CE1231" s="103"/>
      <c r="CF1231" s="103"/>
      <c r="CG1231" s="103"/>
      <c r="CH1231" s="103"/>
      <c r="CI1231" s="103"/>
      <c r="CJ1231" s="93"/>
    </row>
    <row r="1232" spans="3:88" ht="15.75" customHeight="1" x14ac:dyDescent="0.15">
      <c r="C1232" s="94"/>
      <c r="D1232" s="103"/>
      <c r="Q1232" s="95"/>
      <c r="R1232" s="103"/>
      <c r="S1232" s="103"/>
      <c r="T1232" s="102"/>
      <c r="U1232" s="102"/>
      <c r="V1232" s="102"/>
      <c r="W1232" s="102"/>
      <c r="X1232" s="102"/>
      <c r="Y1232" s="102"/>
      <c r="Z1232" s="102"/>
      <c r="AA1232" s="102"/>
      <c r="AB1232" s="102"/>
      <c r="AC1232" s="102"/>
      <c r="AD1232" s="102"/>
      <c r="AE1232" s="102"/>
      <c r="AF1232" s="102"/>
      <c r="AG1232" s="102"/>
      <c r="AH1232" s="102"/>
      <c r="AI1232" s="103"/>
      <c r="AJ1232" s="94"/>
      <c r="AK1232" s="103"/>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c r="BI1232" s="151"/>
      <c r="BJ1232" s="151"/>
      <c r="BK1232" s="151"/>
      <c r="BL1232" s="151"/>
      <c r="BM1232" s="151"/>
      <c r="BN1232" s="151"/>
      <c r="BO1232" s="151"/>
      <c r="BP1232" s="151"/>
      <c r="BQ1232" s="151"/>
      <c r="BR1232" s="151"/>
      <c r="BS1232" s="151"/>
      <c r="BT1232" s="93"/>
      <c r="BU1232" s="103"/>
      <c r="BV1232" s="103"/>
      <c r="BW1232" s="103"/>
      <c r="BX1232" s="94"/>
      <c r="BY1232" s="133"/>
      <c r="BZ1232" s="93"/>
      <c r="CA1232" s="94"/>
      <c r="CB1232" s="103"/>
      <c r="CC1232" s="103"/>
      <c r="CD1232" s="103"/>
      <c r="CE1232" s="103"/>
      <c r="CF1232" s="103"/>
      <c r="CG1232" s="103"/>
      <c r="CH1232" s="103"/>
      <c r="CI1232" s="103"/>
      <c r="CJ1232" s="93"/>
    </row>
    <row r="1233" spans="3:92" ht="15.75" customHeight="1" x14ac:dyDescent="0.15">
      <c r="C1233" s="94"/>
      <c r="D1233" s="103"/>
      <c r="Q1233" s="95"/>
      <c r="R1233" s="103"/>
      <c r="S1233" s="103"/>
      <c r="T1233" s="104"/>
      <c r="U1233" s="104"/>
      <c r="V1233" s="104"/>
      <c r="W1233" s="104"/>
      <c r="X1233" s="104"/>
      <c r="Y1233" s="104"/>
      <c r="Z1233" s="104"/>
      <c r="AA1233" s="104"/>
      <c r="AB1233" s="104"/>
      <c r="AC1233" s="104"/>
      <c r="AD1233" s="104"/>
      <c r="AE1233" s="104"/>
      <c r="AF1233" s="104"/>
      <c r="AG1233" s="104"/>
      <c r="AH1233" s="104"/>
      <c r="AI1233" s="103"/>
      <c r="AJ1233" s="94"/>
      <c r="AK1233" s="103"/>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c r="BI1233" s="151"/>
      <c r="BJ1233" s="151"/>
      <c r="BK1233" s="151"/>
      <c r="BL1233" s="151"/>
      <c r="BM1233" s="151"/>
      <c r="BN1233" s="151"/>
      <c r="BO1233" s="151"/>
      <c r="BP1233" s="151"/>
      <c r="BQ1233" s="151"/>
      <c r="BR1233" s="151"/>
      <c r="BS1233" s="151"/>
      <c r="BT1233" s="93"/>
      <c r="BU1233" s="103"/>
      <c r="BV1233" s="103"/>
      <c r="BW1233" s="103"/>
      <c r="BX1233" s="94"/>
      <c r="BY1233" s="133"/>
      <c r="BZ1233" s="93"/>
      <c r="CA1233" s="94"/>
      <c r="CB1233" s="103"/>
      <c r="CC1233" s="103"/>
      <c r="CD1233" s="103"/>
      <c r="CE1233" s="103"/>
      <c r="CF1233" s="103"/>
      <c r="CG1233" s="103"/>
      <c r="CH1233" s="103"/>
      <c r="CI1233" s="103"/>
      <c r="CJ1233" s="93"/>
    </row>
    <row r="1234" spans="3:92" ht="15.75" customHeight="1" x14ac:dyDescent="0.15">
      <c r="C1234" s="94"/>
      <c r="D1234" s="103"/>
      <c r="Q1234" s="95"/>
      <c r="R1234" s="103"/>
      <c r="S1234" s="103"/>
      <c r="T1234" s="104"/>
      <c r="U1234" s="104"/>
      <c r="V1234" s="104"/>
      <c r="W1234" s="104"/>
      <c r="X1234" s="104"/>
      <c r="Y1234" s="104"/>
      <c r="Z1234" s="104"/>
      <c r="AA1234" s="104"/>
      <c r="AB1234" s="104"/>
      <c r="AC1234" s="104"/>
      <c r="AD1234" s="104"/>
      <c r="AE1234" s="104"/>
      <c r="AF1234" s="104"/>
      <c r="AG1234" s="104"/>
      <c r="AH1234" s="104"/>
      <c r="AI1234" s="103"/>
      <c r="AJ1234" s="94"/>
      <c r="AK1234" s="103"/>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c r="BI1234" s="151"/>
      <c r="BJ1234" s="151"/>
      <c r="BK1234" s="151"/>
      <c r="BL1234" s="151"/>
      <c r="BM1234" s="151"/>
      <c r="BN1234" s="151"/>
      <c r="BO1234" s="151"/>
      <c r="BP1234" s="151"/>
      <c r="BQ1234" s="151"/>
      <c r="BR1234" s="151"/>
      <c r="BS1234" s="151"/>
      <c r="BT1234" s="93"/>
      <c r="BU1234" s="103"/>
      <c r="BV1234" s="103"/>
      <c r="BW1234" s="103"/>
      <c r="BX1234" s="94"/>
      <c r="BY1234" s="133"/>
      <c r="BZ1234" s="93"/>
      <c r="CA1234" s="94"/>
      <c r="CB1234" s="103"/>
      <c r="CC1234" s="103"/>
      <c r="CD1234" s="103"/>
      <c r="CE1234" s="103"/>
      <c r="CF1234" s="103"/>
      <c r="CG1234" s="103"/>
      <c r="CH1234" s="103"/>
      <c r="CI1234" s="103"/>
      <c r="CJ1234" s="93"/>
    </row>
    <row r="1235" spans="3:92" ht="15.75" customHeight="1" x14ac:dyDescent="0.15">
      <c r="C1235" s="94"/>
      <c r="D1235" s="103"/>
      <c r="Q1235" s="95"/>
      <c r="R1235" s="103"/>
      <c r="S1235" s="103"/>
      <c r="AI1235" s="103"/>
      <c r="AJ1235" s="94"/>
      <c r="AK1235" s="103"/>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c r="BI1235" s="151"/>
      <c r="BJ1235" s="151"/>
      <c r="BK1235" s="151"/>
      <c r="BL1235" s="151"/>
      <c r="BM1235" s="151"/>
      <c r="BN1235" s="151"/>
      <c r="BO1235" s="151"/>
      <c r="BP1235" s="151"/>
      <c r="BQ1235" s="151"/>
      <c r="BR1235" s="151"/>
      <c r="BS1235" s="151"/>
      <c r="BT1235" s="93"/>
      <c r="BU1235" s="103"/>
      <c r="BV1235" s="103"/>
      <c r="BW1235" s="103"/>
      <c r="BX1235" s="94"/>
      <c r="BY1235" s="133"/>
      <c r="BZ1235" s="93"/>
      <c r="CA1235" s="94"/>
      <c r="CB1235" s="103"/>
      <c r="CC1235" s="103"/>
      <c r="CD1235" s="103"/>
      <c r="CE1235" s="103"/>
      <c r="CF1235" s="103"/>
      <c r="CG1235" s="103"/>
      <c r="CH1235" s="103"/>
      <c r="CI1235" s="103"/>
      <c r="CJ1235" s="93"/>
    </row>
    <row r="1236" spans="3:92" ht="15.75" customHeight="1" x14ac:dyDescent="0.15">
      <c r="C1236" s="94"/>
      <c r="D1236" s="103"/>
      <c r="Q1236" s="95"/>
      <c r="R1236" s="103"/>
      <c r="S1236" s="103"/>
      <c r="AI1236" s="103"/>
      <c r="AJ1236" s="94"/>
      <c r="AK1236" s="103"/>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c r="BI1236" s="151"/>
      <c r="BJ1236" s="151"/>
      <c r="BK1236" s="151"/>
      <c r="BL1236" s="151"/>
      <c r="BM1236" s="151"/>
      <c r="BN1236" s="151"/>
      <c r="BO1236" s="151"/>
      <c r="BP1236" s="151"/>
      <c r="BQ1236" s="151"/>
      <c r="BR1236" s="151"/>
      <c r="BS1236" s="151"/>
      <c r="BT1236" s="93"/>
      <c r="BU1236" s="103"/>
      <c r="BV1236" s="103"/>
      <c r="BW1236" s="103"/>
      <c r="BX1236" s="94"/>
      <c r="BY1236" s="133"/>
      <c r="BZ1236" s="93"/>
      <c r="CA1236" s="94"/>
      <c r="CB1236" s="103"/>
      <c r="CC1236" s="103"/>
      <c r="CD1236" s="103"/>
      <c r="CE1236" s="103"/>
      <c r="CF1236" s="103"/>
      <c r="CG1236" s="103"/>
      <c r="CH1236" s="103"/>
      <c r="CI1236" s="103"/>
      <c r="CJ1236" s="93"/>
    </row>
    <row r="1237" spans="3:92" ht="15.75" customHeight="1" x14ac:dyDescent="0.15">
      <c r="C1237" s="94"/>
      <c r="D1237" s="103"/>
      <c r="Q1237" s="95"/>
      <c r="R1237" s="103"/>
      <c r="S1237" s="103"/>
      <c r="AI1237" s="103"/>
      <c r="AJ1237" s="94"/>
      <c r="AK1237" s="103"/>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c r="BI1237" s="151"/>
      <c r="BJ1237" s="151"/>
      <c r="BK1237" s="151"/>
      <c r="BL1237" s="151"/>
      <c r="BM1237" s="151"/>
      <c r="BN1237" s="151"/>
      <c r="BO1237" s="151"/>
      <c r="BP1237" s="151"/>
      <c r="BQ1237" s="151"/>
      <c r="BR1237" s="151"/>
      <c r="BS1237" s="151"/>
      <c r="BT1237" s="93"/>
      <c r="BU1237" s="103"/>
      <c r="BV1237" s="103"/>
      <c r="BW1237" s="103"/>
      <c r="BX1237" s="94"/>
      <c r="BY1237" s="133"/>
      <c r="BZ1237" s="93"/>
      <c r="CA1237" s="94"/>
      <c r="CB1237" s="103"/>
      <c r="CC1237" s="103"/>
      <c r="CD1237" s="103"/>
      <c r="CE1237" s="103"/>
      <c r="CF1237" s="103"/>
      <c r="CG1237" s="103"/>
      <c r="CH1237" s="103"/>
      <c r="CI1237" s="103"/>
      <c r="CJ1237" s="93"/>
    </row>
    <row r="1238" spans="3:92" ht="15.75" customHeight="1" x14ac:dyDescent="0.15">
      <c r="C1238" s="94"/>
      <c r="D1238" s="103"/>
      <c r="Q1238" s="95"/>
      <c r="R1238" s="103"/>
      <c r="S1238" s="103"/>
      <c r="AI1238" s="103"/>
      <c r="AJ1238" s="94"/>
      <c r="AK1238" s="103"/>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c r="BI1238" s="151"/>
      <c r="BJ1238" s="151"/>
      <c r="BK1238" s="151"/>
      <c r="BL1238" s="151"/>
      <c r="BM1238" s="151"/>
      <c r="BN1238" s="151"/>
      <c r="BO1238" s="151"/>
      <c r="BP1238" s="151"/>
      <c r="BQ1238" s="151"/>
      <c r="BR1238" s="151"/>
      <c r="BS1238" s="151"/>
      <c r="BT1238" s="93"/>
      <c r="BU1238" s="103"/>
      <c r="BV1238" s="103"/>
      <c r="BW1238" s="103"/>
      <c r="BX1238" s="94"/>
      <c r="BY1238" s="133"/>
      <c r="BZ1238" s="93"/>
      <c r="CA1238" s="94"/>
      <c r="CB1238" s="103"/>
      <c r="CC1238" s="103"/>
      <c r="CD1238" s="103"/>
      <c r="CE1238" s="103"/>
      <c r="CF1238" s="103"/>
      <c r="CG1238" s="103"/>
      <c r="CH1238" s="103"/>
      <c r="CI1238" s="103"/>
      <c r="CJ1238" s="93"/>
    </row>
    <row r="1239" spans="3:92" ht="15.75" customHeight="1" x14ac:dyDescent="0.15">
      <c r="C1239" s="94"/>
      <c r="D1239" s="103"/>
      <c r="Q1239" s="95"/>
      <c r="R1239" s="103"/>
      <c r="S1239" s="103"/>
      <c r="AI1239" s="103"/>
      <c r="AJ1239" s="94"/>
      <c r="AK1239" s="103"/>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c r="BI1239" s="151"/>
      <c r="BJ1239" s="151"/>
      <c r="BK1239" s="151"/>
      <c r="BL1239" s="151"/>
      <c r="BM1239" s="151"/>
      <c r="BN1239" s="151"/>
      <c r="BO1239" s="151"/>
      <c r="BP1239" s="151"/>
      <c r="BQ1239" s="151"/>
      <c r="BR1239" s="151"/>
      <c r="BS1239" s="151"/>
      <c r="BT1239" s="93"/>
      <c r="BU1239" s="103"/>
      <c r="BV1239" s="103"/>
      <c r="BW1239" s="103"/>
      <c r="BX1239" s="94"/>
      <c r="BY1239" s="133"/>
      <c r="BZ1239" s="93"/>
      <c r="CA1239" s="94"/>
      <c r="CB1239" s="103"/>
      <c r="CC1239" s="103"/>
      <c r="CD1239" s="103"/>
      <c r="CE1239" s="103"/>
      <c r="CF1239" s="103"/>
      <c r="CG1239" s="103"/>
      <c r="CH1239" s="103"/>
      <c r="CI1239" s="103"/>
      <c r="CJ1239" s="93"/>
    </row>
    <row r="1240" spans="3:92" ht="15.75" customHeight="1" x14ac:dyDescent="0.15">
      <c r="C1240" s="94"/>
      <c r="D1240" s="103"/>
      <c r="Q1240" s="95"/>
      <c r="R1240" s="103"/>
      <c r="S1240" s="103"/>
      <c r="AI1240" s="103"/>
      <c r="AJ1240" s="94"/>
      <c r="AK1240" s="103"/>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c r="BI1240" s="151"/>
      <c r="BJ1240" s="151"/>
      <c r="BK1240" s="151"/>
      <c r="BL1240" s="151"/>
      <c r="BM1240" s="151"/>
      <c r="BN1240" s="151"/>
      <c r="BO1240" s="151"/>
      <c r="BP1240" s="151"/>
      <c r="BQ1240" s="151"/>
      <c r="BR1240" s="151"/>
      <c r="BS1240" s="151"/>
      <c r="BT1240" s="93"/>
      <c r="BU1240" s="103"/>
      <c r="BV1240" s="103"/>
      <c r="BW1240" s="103"/>
      <c r="BX1240" s="94"/>
      <c r="BY1240" s="133"/>
      <c r="BZ1240" s="93"/>
      <c r="CA1240" s="94"/>
      <c r="CB1240" s="103"/>
      <c r="CC1240" s="103"/>
      <c r="CD1240" s="103"/>
      <c r="CE1240" s="103"/>
      <c r="CF1240" s="103"/>
      <c r="CG1240" s="103"/>
      <c r="CH1240" s="103"/>
      <c r="CI1240" s="103"/>
      <c r="CJ1240" s="93"/>
    </row>
    <row r="1241" spans="3:92" ht="15.75" customHeight="1" x14ac:dyDescent="0.15">
      <c r="C1241" s="94"/>
      <c r="D1241" s="103"/>
      <c r="Q1241" s="95"/>
      <c r="R1241" s="103"/>
      <c r="S1241" s="103"/>
      <c r="AI1241" s="103"/>
      <c r="AJ1241" s="94"/>
      <c r="AK1241" s="103"/>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c r="BI1241" s="151"/>
      <c r="BJ1241" s="151"/>
      <c r="BK1241" s="151"/>
      <c r="BL1241" s="151"/>
      <c r="BM1241" s="151"/>
      <c r="BN1241" s="151"/>
      <c r="BO1241" s="151"/>
      <c r="BP1241" s="151"/>
      <c r="BQ1241" s="151"/>
      <c r="BR1241" s="151"/>
      <c r="BS1241" s="151"/>
      <c r="BT1241" s="93"/>
      <c r="BU1241" s="103"/>
      <c r="BV1241" s="103"/>
      <c r="BW1241" s="103"/>
      <c r="BX1241" s="94"/>
      <c r="BY1241" s="133"/>
      <c r="BZ1241" s="93"/>
      <c r="CA1241" s="94"/>
      <c r="CB1241" s="103"/>
      <c r="CC1241" s="103"/>
      <c r="CD1241" s="103"/>
      <c r="CE1241" s="103"/>
      <c r="CF1241" s="103"/>
      <c r="CG1241" s="103"/>
      <c r="CH1241" s="103"/>
      <c r="CI1241" s="103"/>
      <c r="CJ1241" s="93"/>
    </row>
    <row r="1242" spans="3:92" ht="15.75" customHeight="1" x14ac:dyDescent="0.15">
      <c r="C1242" s="94"/>
      <c r="D1242" s="103"/>
      <c r="E1242" s="103"/>
      <c r="F1242" s="103"/>
      <c r="G1242" s="103"/>
      <c r="H1242" s="103"/>
      <c r="I1242" s="103"/>
      <c r="J1242" s="103"/>
      <c r="K1242" s="103"/>
      <c r="L1242" s="103"/>
      <c r="M1242" s="103"/>
      <c r="N1242" s="103"/>
      <c r="O1242" s="103"/>
      <c r="P1242" s="103"/>
      <c r="Q1242" s="95"/>
      <c r="R1242" s="103"/>
      <c r="S1242" s="103"/>
      <c r="T1242" s="103"/>
      <c r="U1242" s="103"/>
      <c r="V1242" s="103"/>
      <c r="W1242" s="103"/>
      <c r="X1242" s="103"/>
      <c r="Y1242" s="103"/>
      <c r="Z1242" s="103"/>
      <c r="AA1242" s="103"/>
      <c r="AB1242" s="103"/>
      <c r="AC1242" s="103"/>
      <c r="AD1242" s="103"/>
      <c r="AE1242" s="103"/>
      <c r="AF1242" s="103"/>
      <c r="AG1242" s="103"/>
      <c r="AH1242" s="103"/>
      <c r="AI1242" s="103"/>
      <c r="AJ1242" s="94"/>
      <c r="AK1242" s="103"/>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c r="BI1242" s="151"/>
      <c r="BJ1242" s="151"/>
      <c r="BK1242" s="151"/>
      <c r="BL1242" s="151"/>
      <c r="BM1242" s="151"/>
      <c r="BN1242" s="151"/>
      <c r="BO1242" s="151"/>
      <c r="BP1242" s="151"/>
      <c r="BQ1242" s="151"/>
      <c r="BR1242" s="151"/>
      <c r="BS1242" s="151"/>
      <c r="BT1242" s="93"/>
      <c r="BU1242" s="103"/>
      <c r="BV1242" s="103"/>
      <c r="BW1242" s="103"/>
      <c r="BX1242" s="94"/>
      <c r="BY1242" s="133"/>
      <c r="BZ1242" s="93"/>
      <c r="CA1242" s="94"/>
      <c r="CB1242" s="103"/>
      <c r="CC1242" s="103"/>
      <c r="CD1242" s="103"/>
      <c r="CE1242" s="103"/>
      <c r="CF1242" s="103"/>
      <c r="CG1242" s="103"/>
      <c r="CH1242" s="103"/>
      <c r="CI1242" s="103"/>
      <c r="CJ1242" s="93"/>
      <c r="CN1242" s="103"/>
    </row>
    <row r="1243" spans="3:92" ht="15.75" customHeight="1" x14ac:dyDescent="0.15">
      <c r="C1243" s="94"/>
      <c r="D1243" s="103"/>
      <c r="E1243" s="103"/>
      <c r="F1243" s="103"/>
      <c r="G1243" s="103"/>
      <c r="H1243" s="103"/>
      <c r="I1243" s="103"/>
      <c r="J1243" s="103"/>
      <c r="K1243" s="103"/>
      <c r="L1243" s="103"/>
      <c r="M1243" s="103"/>
      <c r="N1243" s="103"/>
      <c r="O1243" s="103"/>
      <c r="P1243" s="103"/>
      <c r="Q1243" s="95"/>
      <c r="R1243" s="103"/>
      <c r="S1243" s="103"/>
      <c r="T1243" s="103"/>
      <c r="U1243" s="103"/>
      <c r="V1243" s="103"/>
      <c r="W1243" s="103"/>
      <c r="X1243" s="103"/>
      <c r="Y1243" s="103"/>
      <c r="Z1243" s="103"/>
      <c r="AA1243" s="103"/>
      <c r="AB1243" s="103"/>
      <c r="AC1243" s="103"/>
      <c r="AD1243" s="103"/>
      <c r="AE1243" s="103"/>
      <c r="AF1243" s="103"/>
      <c r="AG1243" s="103"/>
      <c r="AH1243" s="103"/>
      <c r="AI1243" s="103"/>
      <c r="AJ1243" s="94"/>
      <c r="AK1243" s="103"/>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c r="BI1243" s="151"/>
      <c r="BJ1243" s="151"/>
      <c r="BK1243" s="151"/>
      <c r="BL1243" s="151"/>
      <c r="BM1243" s="151"/>
      <c r="BN1243" s="151"/>
      <c r="BO1243" s="151"/>
      <c r="BP1243" s="151"/>
      <c r="BQ1243" s="151"/>
      <c r="BR1243" s="151"/>
      <c r="BS1243" s="151"/>
      <c r="BT1243" s="93"/>
      <c r="BU1243" s="103"/>
      <c r="BV1243" s="103"/>
      <c r="BW1243" s="103"/>
      <c r="BX1243" s="94"/>
      <c r="BY1243" s="133"/>
      <c r="BZ1243" s="93"/>
      <c r="CA1243" s="94"/>
      <c r="CB1243" s="103"/>
      <c r="CC1243" s="103"/>
      <c r="CD1243" s="103"/>
      <c r="CE1243" s="103"/>
      <c r="CF1243" s="103"/>
      <c r="CG1243" s="103"/>
      <c r="CH1243" s="103"/>
      <c r="CI1243" s="103"/>
      <c r="CJ1243" s="93"/>
      <c r="CN1243" s="103"/>
    </row>
    <row r="1244" spans="3:92" ht="15.75" customHeight="1" x14ac:dyDescent="0.15">
      <c r="C1244" s="94"/>
      <c r="D1244" s="103"/>
      <c r="E1244" s="103"/>
      <c r="F1244" s="103"/>
      <c r="G1244" s="103"/>
      <c r="H1244" s="103"/>
      <c r="I1244" s="103"/>
      <c r="J1244" s="103"/>
      <c r="K1244" s="103"/>
      <c r="L1244" s="103"/>
      <c r="M1244" s="103"/>
      <c r="N1244" s="103"/>
      <c r="O1244" s="103"/>
      <c r="P1244" s="103"/>
      <c r="Q1244" s="95"/>
      <c r="R1244" s="103"/>
      <c r="S1244" s="103"/>
      <c r="T1244" s="103"/>
      <c r="U1244" s="103"/>
      <c r="V1244" s="103"/>
      <c r="W1244" s="103"/>
      <c r="X1244" s="103"/>
      <c r="Y1244" s="103"/>
      <c r="Z1244" s="103"/>
      <c r="AA1244" s="103"/>
      <c r="AB1244" s="103"/>
      <c r="AC1244" s="103"/>
      <c r="AD1244" s="103"/>
      <c r="AE1244" s="103"/>
      <c r="AF1244" s="103"/>
      <c r="AG1244" s="103"/>
      <c r="AH1244" s="103"/>
      <c r="AI1244" s="103"/>
      <c r="AJ1244" s="94"/>
      <c r="AK1244" s="103"/>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c r="BI1244" s="151"/>
      <c r="BJ1244" s="151"/>
      <c r="BK1244" s="151"/>
      <c r="BL1244" s="151"/>
      <c r="BM1244" s="151"/>
      <c r="BN1244" s="151"/>
      <c r="BO1244" s="151"/>
      <c r="BP1244" s="151"/>
      <c r="BQ1244" s="151"/>
      <c r="BR1244" s="151"/>
      <c r="BS1244" s="151"/>
      <c r="BT1244" s="93"/>
      <c r="BU1244" s="103"/>
      <c r="BV1244" s="103"/>
      <c r="BW1244" s="103"/>
      <c r="BX1244" s="94"/>
      <c r="BY1244" s="133"/>
      <c r="BZ1244" s="93"/>
      <c r="CA1244" s="94"/>
      <c r="CB1244" s="103"/>
      <c r="CC1244" s="103"/>
      <c r="CD1244" s="103"/>
      <c r="CE1244" s="103"/>
      <c r="CF1244" s="103"/>
      <c r="CG1244" s="103"/>
      <c r="CH1244" s="103"/>
      <c r="CI1244" s="103"/>
      <c r="CJ1244" s="93"/>
      <c r="CN1244" s="103"/>
    </row>
    <row r="1245" spans="3:92" ht="15.75" customHeight="1" x14ac:dyDescent="0.15">
      <c r="C1245" s="94"/>
      <c r="D1245" s="103"/>
      <c r="E1245" s="103"/>
      <c r="F1245" s="103"/>
      <c r="G1245" s="103"/>
      <c r="H1245" s="103"/>
      <c r="I1245" s="103"/>
      <c r="J1245" s="103"/>
      <c r="K1245" s="103"/>
      <c r="L1245" s="103"/>
      <c r="M1245" s="103"/>
      <c r="N1245" s="103"/>
      <c r="O1245" s="103"/>
      <c r="P1245" s="103"/>
      <c r="Q1245" s="95"/>
      <c r="R1245" s="103"/>
      <c r="S1245" s="103"/>
      <c r="T1245" s="103"/>
      <c r="U1245" s="103"/>
      <c r="V1245" s="103"/>
      <c r="W1245" s="103"/>
      <c r="X1245" s="103"/>
      <c r="Y1245" s="103"/>
      <c r="Z1245" s="103"/>
      <c r="AA1245" s="103"/>
      <c r="AB1245" s="103"/>
      <c r="AC1245" s="103"/>
      <c r="AD1245" s="103"/>
      <c r="AE1245" s="103"/>
      <c r="AF1245" s="103"/>
      <c r="AG1245" s="103"/>
      <c r="AH1245" s="103"/>
      <c r="AI1245" s="103"/>
      <c r="AJ1245" s="94"/>
      <c r="AK1245" s="103"/>
      <c r="AL1245" s="103"/>
      <c r="AM1245" s="103"/>
      <c r="AN1245" s="103"/>
      <c r="AO1245" s="103"/>
      <c r="AP1245" s="103"/>
      <c r="AQ1245" s="103"/>
      <c r="AR1245" s="103"/>
      <c r="AS1245" s="103"/>
      <c r="AT1245" s="103"/>
      <c r="AU1245" s="103"/>
      <c r="AV1245" s="103"/>
      <c r="AW1245" s="103"/>
      <c r="AX1245" s="103"/>
      <c r="AY1245" s="103"/>
      <c r="AZ1245" s="103"/>
      <c r="BA1245" s="103"/>
      <c r="BB1245" s="103"/>
      <c r="BC1245" s="103"/>
      <c r="BD1245" s="103"/>
      <c r="BE1245" s="103"/>
      <c r="BF1245" s="103"/>
      <c r="BG1245" s="103"/>
      <c r="BH1245" s="103"/>
      <c r="BI1245" s="103"/>
      <c r="BJ1245" s="103"/>
      <c r="BK1245" s="103"/>
      <c r="BL1245" s="103"/>
      <c r="BM1245" s="103"/>
      <c r="BN1245" s="103"/>
      <c r="BO1245" s="103"/>
      <c r="BP1245" s="103"/>
      <c r="BQ1245" s="103"/>
      <c r="BR1245" s="103"/>
      <c r="BS1245" s="103"/>
      <c r="BT1245" s="93"/>
      <c r="BU1245" s="103"/>
      <c r="BV1245" s="103"/>
      <c r="BW1245" s="103"/>
      <c r="BX1245" s="94"/>
      <c r="BY1245" s="133"/>
      <c r="BZ1245" s="93"/>
      <c r="CA1245" s="94"/>
      <c r="CB1245" s="103"/>
      <c r="CC1245" s="103"/>
      <c r="CD1245" s="103"/>
      <c r="CE1245" s="103"/>
      <c r="CF1245" s="103"/>
      <c r="CG1245" s="103"/>
      <c r="CH1245" s="103"/>
      <c r="CI1245" s="103"/>
      <c r="CJ1245" s="93"/>
      <c r="CN1245" s="103"/>
    </row>
    <row r="1246" spans="3:92" ht="15.75" customHeight="1" x14ac:dyDescent="0.15">
      <c r="C1246" s="94"/>
      <c r="D1246" s="103"/>
      <c r="E1246" s="103"/>
      <c r="F1246" s="103"/>
      <c r="G1246" s="103"/>
      <c r="H1246" s="103"/>
      <c r="I1246" s="103"/>
      <c r="J1246" s="103"/>
      <c r="K1246" s="103"/>
      <c r="L1246" s="103"/>
      <c r="M1246" s="103"/>
      <c r="N1246" s="103"/>
      <c r="O1246" s="103"/>
      <c r="P1246" s="103"/>
      <c r="Q1246" s="95"/>
      <c r="R1246" s="103"/>
      <c r="S1246" s="103"/>
      <c r="T1246" s="103"/>
      <c r="U1246" s="103"/>
      <c r="V1246" s="103"/>
      <c r="W1246" s="103"/>
      <c r="X1246" s="103"/>
      <c r="Y1246" s="103"/>
      <c r="Z1246" s="103"/>
      <c r="AA1246" s="103"/>
      <c r="AB1246" s="103"/>
      <c r="AC1246" s="103"/>
      <c r="AD1246" s="103"/>
      <c r="AE1246" s="103"/>
      <c r="AF1246" s="103"/>
      <c r="AG1246" s="103"/>
      <c r="AH1246" s="103"/>
      <c r="AI1246" s="103"/>
      <c r="AJ1246" s="94"/>
      <c r="AK1246" s="103"/>
      <c r="AL1246" s="103"/>
      <c r="AM1246" s="103"/>
      <c r="AN1246" s="103"/>
      <c r="AO1246" s="103"/>
      <c r="AP1246" s="103"/>
      <c r="AQ1246" s="103"/>
      <c r="AR1246" s="103"/>
      <c r="AS1246" s="103"/>
      <c r="AT1246" s="103"/>
      <c r="AU1246" s="103"/>
      <c r="AV1246" s="103"/>
      <c r="AW1246" s="103"/>
      <c r="AX1246" s="103"/>
      <c r="AY1246" s="103"/>
      <c r="AZ1246" s="103"/>
      <c r="BA1246" s="103"/>
      <c r="BB1246" s="103"/>
      <c r="BC1246" s="103"/>
      <c r="BD1246" s="103"/>
      <c r="BE1246" s="103"/>
      <c r="BF1246" s="103"/>
      <c r="BG1246" s="103"/>
      <c r="BH1246" s="103"/>
      <c r="BI1246" s="103"/>
      <c r="BJ1246" s="103"/>
      <c r="BK1246" s="103"/>
      <c r="BL1246" s="103"/>
      <c r="BM1246" s="103"/>
      <c r="BN1246" s="103"/>
      <c r="BO1246" s="103"/>
      <c r="BP1246" s="103"/>
      <c r="BQ1246" s="103"/>
      <c r="BR1246" s="103"/>
      <c r="BS1246" s="103"/>
      <c r="BT1246" s="93"/>
      <c r="BU1246" s="103"/>
      <c r="BV1246" s="103"/>
      <c r="BW1246" s="103"/>
      <c r="BX1246" s="94"/>
      <c r="BY1246" s="133"/>
      <c r="BZ1246" s="93"/>
      <c r="CA1246" s="94"/>
      <c r="CB1246" s="103"/>
      <c r="CC1246" s="103"/>
      <c r="CD1246" s="103"/>
      <c r="CE1246" s="103"/>
      <c r="CF1246" s="103"/>
      <c r="CG1246" s="103"/>
      <c r="CH1246" s="103"/>
      <c r="CI1246" s="103"/>
      <c r="CJ1246" s="93"/>
      <c r="CN1246" s="103"/>
    </row>
    <row r="1247" spans="3:92" ht="15.75" customHeight="1" x14ac:dyDescent="0.15">
      <c r="C1247" s="94"/>
      <c r="D1247" s="103"/>
      <c r="E1247" s="103"/>
      <c r="F1247" s="103"/>
      <c r="G1247" s="103"/>
      <c r="H1247" s="103"/>
      <c r="I1247" s="103"/>
      <c r="J1247" s="103"/>
      <c r="K1247" s="103"/>
      <c r="L1247" s="103"/>
      <c r="M1247" s="103"/>
      <c r="N1247" s="103"/>
      <c r="O1247" s="103"/>
      <c r="P1247" s="103"/>
      <c r="Q1247" s="95"/>
      <c r="R1247" s="103"/>
      <c r="S1247" s="103"/>
      <c r="T1247" s="103"/>
      <c r="U1247" s="103"/>
      <c r="V1247" s="103"/>
      <c r="W1247" s="103"/>
      <c r="X1247" s="103"/>
      <c r="Y1247" s="103"/>
      <c r="Z1247" s="103"/>
      <c r="AA1247" s="103"/>
      <c r="AB1247" s="103"/>
      <c r="AC1247" s="103"/>
      <c r="AD1247" s="103"/>
      <c r="AE1247" s="103"/>
      <c r="AF1247" s="103"/>
      <c r="AG1247" s="103"/>
      <c r="AH1247" s="103"/>
      <c r="AI1247" s="103"/>
      <c r="AJ1247" s="94"/>
      <c r="AK1247" s="103"/>
      <c r="AL1247" s="103"/>
      <c r="AM1247" s="103"/>
      <c r="AN1247" s="103"/>
      <c r="AO1247" s="103"/>
      <c r="AP1247" s="103"/>
      <c r="AQ1247" s="103"/>
      <c r="AR1247" s="103"/>
      <c r="AS1247" s="103"/>
      <c r="AT1247" s="103"/>
      <c r="AU1247" s="103"/>
      <c r="AV1247" s="103"/>
      <c r="AW1247" s="103"/>
      <c r="AX1247" s="103"/>
      <c r="AY1247" s="103"/>
      <c r="AZ1247" s="103"/>
      <c r="BA1247" s="103"/>
      <c r="BB1247" s="103"/>
      <c r="BC1247" s="103"/>
      <c r="BD1247" s="103"/>
      <c r="BE1247" s="103"/>
      <c r="BF1247" s="103"/>
      <c r="BG1247" s="103"/>
      <c r="BH1247" s="103"/>
      <c r="BI1247" s="103"/>
      <c r="BJ1247" s="103"/>
      <c r="BK1247" s="103"/>
      <c r="BL1247" s="103"/>
      <c r="BM1247" s="103"/>
      <c r="BN1247" s="103"/>
      <c r="BO1247" s="103"/>
      <c r="BP1247" s="103"/>
      <c r="BQ1247" s="103"/>
      <c r="BR1247" s="103"/>
      <c r="BS1247" s="103"/>
      <c r="BT1247" s="93"/>
      <c r="BU1247" s="103"/>
      <c r="BV1247" s="103"/>
      <c r="BW1247" s="103"/>
      <c r="BX1247" s="94"/>
      <c r="BY1247" s="133"/>
      <c r="BZ1247" s="93"/>
      <c r="CA1247" s="94"/>
      <c r="CB1247" s="103"/>
      <c r="CC1247" s="103"/>
      <c r="CD1247" s="103"/>
      <c r="CE1247" s="103"/>
      <c r="CF1247" s="103"/>
      <c r="CG1247" s="103"/>
      <c r="CH1247" s="103"/>
      <c r="CI1247" s="103"/>
      <c r="CJ1247" s="93"/>
      <c r="CN1247" s="103"/>
    </row>
    <row r="1248" spans="3:92" ht="15.75" customHeight="1" x14ac:dyDescent="0.15">
      <c r="C1248" s="94"/>
      <c r="D1248" s="103"/>
      <c r="E1248" s="103"/>
      <c r="F1248" s="103"/>
      <c r="G1248" s="103"/>
      <c r="H1248" s="103"/>
      <c r="I1248" s="103"/>
      <c r="J1248" s="103"/>
      <c r="K1248" s="103"/>
      <c r="L1248" s="103"/>
      <c r="M1248" s="103"/>
      <c r="N1248" s="103"/>
      <c r="O1248" s="103"/>
      <c r="P1248" s="103"/>
      <c r="Q1248" s="95"/>
      <c r="R1248" s="103"/>
      <c r="S1248" s="103"/>
      <c r="T1248" s="103"/>
      <c r="U1248" s="103"/>
      <c r="V1248" s="103"/>
      <c r="W1248" s="103"/>
      <c r="X1248" s="103"/>
      <c r="Y1248" s="103"/>
      <c r="Z1248" s="103"/>
      <c r="AA1248" s="103"/>
      <c r="AB1248" s="103"/>
      <c r="AC1248" s="103"/>
      <c r="AD1248" s="103"/>
      <c r="AE1248" s="103"/>
      <c r="AF1248" s="103"/>
      <c r="AG1248" s="103"/>
      <c r="AH1248" s="103"/>
      <c r="AI1248" s="103"/>
      <c r="AJ1248" s="94"/>
      <c r="AK1248" s="103"/>
      <c r="AL1248" s="103"/>
      <c r="AM1248" s="103"/>
      <c r="AN1248" s="103"/>
      <c r="AO1248" s="103"/>
      <c r="AP1248" s="103"/>
      <c r="AQ1248" s="103"/>
      <c r="AR1248" s="103"/>
      <c r="AS1248" s="103"/>
      <c r="AT1248" s="103"/>
      <c r="AU1248" s="103"/>
      <c r="AV1248" s="103"/>
      <c r="AW1248" s="103"/>
      <c r="AX1248" s="103"/>
      <c r="AY1248" s="103"/>
      <c r="AZ1248" s="103"/>
      <c r="BA1248" s="103"/>
      <c r="BB1248" s="103"/>
      <c r="BC1248" s="103"/>
      <c r="BD1248" s="103"/>
      <c r="BE1248" s="103"/>
      <c r="BF1248" s="103"/>
      <c r="BG1248" s="103"/>
      <c r="BH1248" s="103"/>
      <c r="BI1248" s="103"/>
      <c r="BJ1248" s="103"/>
      <c r="BK1248" s="103"/>
      <c r="BL1248" s="103"/>
      <c r="BM1248" s="103"/>
      <c r="BN1248" s="103"/>
      <c r="BO1248" s="103"/>
      <c r="BP1248" s="103"/>
      <c r="BQ1248" s="103"/>
      <c r="BR1248" s="103"/>
      <c r="BS1248" s="103"/>
      <c r="BT1248" s="93"/>
      <c r="BU1248" s="103"/>
      <c r="BV1248" s="103"/>
      <c r="BW1248" s="103"/>
      <c r="BX1248" s="94"/>
      <c r="BY1248" s="133"/>
      <c r="BZ1248" s="93"/>
      <c r="CA1248" s="94"/>
      <c r="CB1248" s="103"/>
      <c r="CC1248" s="103"/>
      <c r="CD1248" s="103"/>
      <c r="CE1248" s="103"/>
      <c r="CF1248" s="103"/>
      <c r="CG1248" s="103"/>
      <c r="CH1248" s="103"/>
      <c r="CI1248" s="103"/>
      <c r="CJ1248" s="93"/>
      <c r="CN1248" s="103"/>
    </row>
    <row r="1249" spans="3:92" ht="15.75" customHeight="1" x14ac:dyDescent="0.15">
      <c r="C1249" s="94"/>
      <c r="D1249" s="103"/>
      <c r="E1249" s="103"/>
      <c r="F1249" s="103"/>
      <c r="G1249" s="103"/>
      <c r="H1249" s="103"/>
      <c r="I1249" s="103"/>
      <c r="J1249" s="103"/>
      <c r="K1249" s="103"/>
      <c r="L1249" s="103"/>
      <c r="M1249" s="103"/>
      <c r="N1249" s="103"/>
      <c r="O1249" s="103"/>
      <c r="P1249" s="103"/>
      <c r="Q1249" s="95"/>
      <c r="R1249" s="103"/>
      <c r="S1249" s="103"/>
      <c r="T1249" s="103"/>
      <c r="U1249" s="103"/>
      <c r="V1249" s="103"/>
      <c r="W1249" s="103"/>
      <c r="X1249" s="103"/>
      <c r="Y1249" s="103"/>
      <c r="Z1249" s="103"/>
      <c r="AA1249" s="103"/>
      <c r="AB1249" s="103"/>
      <c r="AC1249" s="103"/>
      <c r="AD1249" s="103"/>
      <c r="AE1249" s="103"/>
      <c r="AF1249" s="103"/>
      <c r="AG1249" s="103"/>
      <c r="AH1249" s="103"/>
      <c r="AI1249" s="103"/>
      <c r="AJ1249" s="94"/>
      <c r="AK1249" s="103"/>
      <c r="AL1249" s="103"/>
      <c r="AM1249" s="103"/>
      <c r="AN1249" s="103"/>
      <c r="AO1249" s="103"/>
      <c r="AP1249" s="103"/>
      <c r="AQ1249" s="103"/>
      <c r="AR1249" s="103"/>
      <c r="AS1249" s="103"/>
      <c r="AT1249" s="103"/>
      <c r="AU1249" s="103"/>
      <c r="AV1249" s="103"/>
      <c r="AW1249" s="103"/>
      <c r="AX1249" s="103"/>
      <c r="AY1249" s="103"/>
      <c r="AZ1249" s="103"/>
      <c r="BA1249" s="103"/>
      <c r="BB1249" s="103"/>
      <c r="BC1249" s="103"/>
      <c r="BD1249" s="103"/>
      <c r="BE1249" s="103"/>
      <c r="BF1249" s="103"/>
      <c r="BG1249" s="103"/>
      <c r="BH1249" s="103"/>
      <c r="BI1249" s="103"/>
      <c r="BJ1249" s="103"/>
      <c r="BK1249" s="103"/>
      <c r="BL1249" s="103"/>
      <c r="BM1249" s="103"/>
      <c r="BN1249" s="103"/>
      <c r="BO1249" s="103"/>
      <c r="BP1249" s="103"/>
      <c r="BQ1249" s="103"/>
      <c r="BR1249" s="103"/>
      <c r="BS1249" s="103"/>
      <c r="BT1249" s="93"/>
      <c r="BU1249" s="103"/>
      <c r="BV1249" s="103"/>
      <c r="BW1249" s="103"/>
      <c r="BX1249" s="94"/>
      <c r="BY1249" s="133"/>
      <c r="BZ1249" s="93"/>
      <c r="CA1249" s="94"/>
      <c r="CB1249" s="103"/>
      <c r="CC1249" s="103"/>
      <c r="CD1249" s="103"/>
      <c r="CE1249" s="103"/>
      <c r="CF1249" s="103"/>
      <c r="CG1249" s="103"/>
      <c r="CH1249" s="103"/>
      <c r="CI1249" s="103"/>
      <c r="CJ1249" s="93"/>
      <c r="CN1249" s="103"/>
    </row>
    <row r="1250" spans="3:92" ht="15.75" customHeight="1" x14ac:dyDescent="0.15">
      <c r="C1250" s="94"/>
      <c r="D1250" s="103"/>
      <c r="E1250" s="103"/>
      <c r="F1250" s="103"/>
      <c r="G1250" s="103"/>
      <c r="H1250" s="103"/>
      <c r="I1250" s="103"/>
      <c r="J1250" s="103"/>
      <c r="K1250" s="103"/>
      <c r="L1250" s="103"/>
      <c r="M1250" s="103"/>
      <c r="N1250" s="103"/>
      <c r="O1250" s="103"/>
      <c r="P1250" s="103"/>
      <c r="Q1250" s="95"/>
      <c r="R1250" s="103"/>
      <c r="S1250" s="103"/>
      <c r="T1250" s="103"/>
      <c r="U1250" s="103"/>
      <c r="V1250" s="103"/>
      <c r="W1250" s="103"/>
      <c r="X1250" s="103"/>
      <c r="Y1250" s="103"/>
      <c r="Z1250" s="103"/>
      <c r="AA1250" s="103"/>
      <c r="AB1250" s="103"/>
      <c r="AC1250" s="103"/>
      <c r="AD1250" s="103"/>
      <c r="AE1250" s="103"/>
      <c r="AF1250" s="103"/>
      <c r="AG1250" s="103"/>
      <c r="AH1250" s="103"/>
      <c r="AI1250" s="103"/>
      <c r="AJ1250" s="94"/>
      <c r="AK1250" s="103"/>
      <c r="AL1250" s="103"/>
      <c r="AM1250" s="103"/>
      <c r="AN1250" s="103"/>
      <c r="AO1250" s="103"/>
      <c r="AP1250" s="103"/>
      <c r="AQ1250" s="103"/>
      <c r="AR1250" s="103"/>
      <c r="AS1250" s="103"/>
      <c r="AT1250" s="103"/>
      <c r="AU1250" s="103"/>
      <c r="AV1250" s="103"/>
      <c r="AW1250" s="103"/>
      <c r="AX1250" s="103"/>
      <c r="AY1250" s="103"/>
      <c r="AZ1250" s="103"/>
      <c r="BA1250" s="103"/>
      <c r="BB1250" s="103"/>
      <c r="BC1250" s="103"/>
      <c r="BD1250" s="103"/>
      <c r="BE1250" s="103"/>
      <c r="BF1250" s="103"/>
      <c r="BG1250" s="103"/>
      <c r="BH1250" s="103"/>
      <c r="BI1250" s="103"/>
      <c r="BJ1250" s="103"/>
      <c r="BK1250" s="103"/>
      <c r="BL1250" s="103"/>
      <c r="BM1250" s="103"/>
      <c r="BN1250" s="103"/>
      <c r="BO1250" s="103"/>
      <c r="BP1250" s="103"/>
      <c r="BQ1250" s="103"/>
      <c r="BR1250" s="103"/>
      <c r="BS1250" s="103"/>
      <c r="BT1250" s="93"/>
      <c r="BU1250" s="103"/>
      <c r="BV1250" s="103"/>
      <c r="BW1250" s="103"/>
      <c r="BX1250" s="94"/>
      <c r="BY1250" s="133"/>
      <c r="BZ1250" s="93"/>
      <c r="CA1250" s="94"/>
      <c r="CB1250" s="103"/>
      <c r="CC1250" s="103"/>
      <c r="CD1250" s="103"/>
      <c r="CE1250" s="103"/>
      <c r="CF1250" s="103"/>
      <c r="CG1250" s="103"/>
      <c r="CH1250" s="103"/>
      <c r="CI1250" s="103"/>
      <c r="CJ1250" s="93"/>
      <c r="CN1250" s="103"/>
    </row>
    <row r="1251" spans="3:92" ht="15.75" customHeight="1" x14ac:dyDescent="0.15">
      <c r="C1251" s="94"/>
      <c r="D1251" s="103"/>
      <c r="E1251" s="103"/>
      <c r="F1251" s="103"/>
      <c r="G1251" s="103"/>
      <c r="H1251" s="103"/>
      <c r="I1251" s="103"/>
      <c r="J1251" s="103"/>
      <c r="K1251" s="103"/>
      <c r="L1251" s="103"/>
      <c r="M1251" s="103"/>
      <c r="N1251" s="103"/>
      <c r="O1251" s="103"/>
      <c r="P1251" s="103"/>
      <c r="Q1251" s="95"/>
      <c r="R1251" s="103"/>
      <c r="S1251" s="103"/>
      <c r="T1251" s="103"/>
      <c r="U1251" s="103"/>
      <c r="V1251" s="103"/>
      <c r="W1251" s="103"/>
      <c r="X1251" s="103"/>
      <c r="Y1251" s="103"/>
      <c r="Z1251" s="103"/>
      <c r="AA1251" s="103"/>
      <c r="AB1251" s="103"/>
      <c r="AC1251" s="103"/>
      <c r="AD1251" s="103"/>
      <c r="AE1251" s="103"/>
      <c r="AF1251" s="103"/>
      <c r="AG1251" s="103"/>
      <c r="AH1251" s="103"/>
      <c r="AI1251" s="103"/>
      <c r="AJ1251" s="94"/>
      <c r="AK1251" s="103"/>
      <c r="AL1251" s="103"/>
      <c r="AM1251" s="103"/>
      <c r="AN1251" s="103"/>
      <c r="AO1251" s="103"/>
      <c r="AP1251" s="103"/>
      <c r="AQ1251" s="103"/>
      <c r="AR1251" s="103"/>
      <c r="AS1251" s="103"/>
      <c r="AT1251" s="103"/>
      <c r="AU1251" s="103"/>
      <c r="AV1251" s="103"/>
      <c r="AW1251" s="103"/>
      <c r="AX1251" s="103"/>
      <c r="AY1251" s="103"/>
      <c r="AZ1251" s="103"/>
      <c r="BA1251" s="103"/>
      <c r="BB1251" s="103"/>
      <c r="BC1251" s="103"/>
      <c r="BD1251" s="103"/>
      <c r="BE1251" s="103"/>
      <c r="BF1251" s="103"/>
      <c r="BG1251" s="103"/>
      <c r="BH1251" s="103"/>
      <c r="BI1251" s="103"/>
      <c r="BJ1251" s="103"/>
      <c r="BK1251" s="103"/>
      <c r="BL1251" s="103"/>
      <c r="BM1251" s="103"/>
      <c r="BN1251" s="103"/>
      <c r="BO1251" s="103"/>
      <c r="BP1251" s="103"/>
      <c r="BQ1251" s="103"/>
      <c r="BR1251" s="103"/>
      <c r="BS1251" s="103"/>
      <c r="BT1251" s="93"/>
      <c r="BU1251" s="103"/>
      <c r="BV1251" s="103"/>
      <c r="BW1251" s="103"/>
      <c r="BX1251" s="94"/>
      <c r="BY1251" s="133"/>
      <c r="BZ1251" s="93"/>
      <c r="CA1251" s="94"/>
      <c r="CB1251" s="103"/>
      <c r="CC1251" s="103"/>
      <c r="CD1251" s="103"/>
      <c r="CE1251" s="103"/>
      <c r="CF1251" s="103"/>
      <c r="CG1251" s="103"/>
      <c r="CH1251" s="103"/>
      <c r="CI1251" s="103"/>
      <c r="CJ1251" s="93"/>
      <c r="CN1251" s="103"/>
    </row>
    <row r="1252" spans="3:92" ht="15.75" customHeight="1" x14ac:dyDescent="0.15">
      <c r="C1252" s="94"/>
      <c r="D1252" s="103"/>
      <c r="E1252" s="103"/>
      <c r="F1252" s="103"/>
      <c r="G1252" s="103"/>
      <c r="H1252" s="103"/>
      <c r="I1252" s="103"/>
      <c r="J1252" s="103"/>
      <c r="K1252" s="103"/>
      <c r="L1252" s="103"/>
      <c r="M1252" s="103"/>
      <c r="N1252" s="103"/>
      <c r="O1252" s="103"/>
      <c r="P1252" s="103"/>
      <c r="Q1252" s="95"/>
      <c r="R1252" s="103"/>
      <c r="S1252" s="103"/>
      <c r="T1252" s="103"/>
      <c r="U1252" s="103"/>
      <c r="V1252" s="103"/>
      <c r="W1252" s="103"/>
      <c r="X1252" s="103"/>
      <c r="Y1252" s="103"/>
      <c r="Z1252" s="103"/>
      <c r="AA1252" s="103"/>
      <c r="AB1252" s="103"/>
      <c r="AC1252" s="103"/>
      <c r="AD1252" s="103"/>
      <c r="AE1252" s="103"/>
      <c r="AF1252" s="103"/>
      <c r="AG1252" s="103"/>
      <c r="AH1252" s="103"/>
      <c r="AI1252" s="103"/>
      <c r="AJ1252" s="94"/>
      <c r="AK1252" s="103"/>
      <c r="AL1252" s="103"/>
      <c r="AM1252" s="103"/>
      <c r="AN1252" s="103"/>
      <c r="AO1252" s="103"/>
      <c r="AP1252" s="103"/>
      <c r="AQ1252" s="103"/>
      <c r="AR1252" s="103"/>
      <c r="AS1252" s="103"/>
      <c r="AT1252" s="103"/>
      <c r="AU1252" s="103"/>
      <c r="AV1252" s="103"/>
      <c r="AW1252" s="103"/>
      <c r="AX1252" s="103"/>
      <c r="AY1252" s="103"/>
      <c r="AZ1252" s="103"/>
      <c r="BA1252" s="103"/>
      <c r="BB1252" s="103"/>
      <c r="BC1252" s="103"/>
      <c r="BD1252" s="103"/>
      <c r="BE1252" s="103"/>
      <c r="BF1252" s="103"/>
      <c r="BG1252" s="103"/>
      <c r="BH1252" s="103"/>
      <c r="BI1252" s="103"/>
      <c r="BJ1252" s="103"/>
      <c r="BK1252" s="103"/>
      <c r="BL1252" s="103"/>
      <c r="BM1252" s="103"/>
      <c r="BN1252" s="103"/>
      <c r="BO1252" s="103"/>
      <c r="BP1252" s="103"/>
      <c r="BQ1252" s="103"/>
      <c r="BR1252" s="103"/>
      <c r="BS1252" s="103"/>
      <c r="BT1252" s="93"/>
      <c r="BU1252" s="103"/>
      <c r="BV1252" s="103"/>
      <c r="BW1252" s="103"/>
      <c r="BX1252" s="94"/>
      <c r="BY1252" s="133"/>
      <c r="BZ1252" s="93"/>
      <c r="CA1252" s="94"/>
      <c r="CB1252" s="103"/>
      <c r="CC1252" s="103"/>
      <c r="CD1252" s="103"/>
      <c r="CE1252" s="103"/>
      <c r="CF1252" s="103"/>
      <c r="CG1252" s="103"/>
      <c r="CH1252" s="103"/>
      <c r="CI1252" s="103"/>
      <c r="CJ1252" s="93"/>
      <c r="CN1252" s="103"/>
    </row>
    <row r="1253" spans="3:92" ht="15.75" customHeight="1" x14ac:dyDescent="0.15">
      <c r="C1253" s="94"/>
      <c r="D1253" s="103"/>
      <c r="E1253" s="103"/>
      <c r="F1253" s="103"/>
      <c r="G1253" s="103"/>
      <c r="H1253" s="103"/>
      <c r="I1253" s="103"/>
      <c r="J1253" s="103"/>
      <c r="K1253" s="103"/>
      <c r="L1253" s="103"/>
      <c r="M1253" s="103"/>
      <c r="N1253" s="103"/>
      <c r="O1253" s="103"/>
      <c r="P1253" s="103"/>
      <c r="Q1253" s="95"/>
      <c r="R1253" s="103"/>
      <c r="S1253" s="103"/>
      <c r="T1253" s="103"/>
      <c r="U1253" s="103"/>
      <c r="V1253" s="103"/>
      <c r="W1253" s="103"/>
      <c r="X1253" s="103"/>
      <c r="Y1253" s="103"/>
      <c r="Z1253" s="103"/>
      <c r="AA1253" s="103"/>
      <c r="AB1253" s="103"/>
      <c r="AC1253" s="103"/>
      <c r="AD1253" s="103"/>
      <c r="AE1253" s="103"/>
      <c r="AF1253" s="103"/>
      <c r="AG1253" s="103"/>
      <c r="AH1253" s="103"/>
      <c r="AI1253" s="103"/>
      <c r="AJ1253" s="94"/>
      <c r="AK1253" s="103"/>
      <c r="AL1253" s="103"/>
      <c r="AM1253" s="103"/>
      <c r="AN1253" s="103"/>
      <c r="AO1253" s="103"/>
      <c r="AP1253" s="103"/>
      <c r="AQ1253" s="103"/>
      <c r="AR1253" s="103"/>
      <c r="AS1253" s="103"/>
      <c r="AT1253" s="103"/>
      <c r="AU1253" s="103"/>
      <c r="AV1253" s="103"/>
      <c r="AW1253" s="103"/>
      <c r="AX1253" s="103"/>
      <c r="AY1253" s="103"/>
      <c r="AZ1253" s="103"/>
      <c r="BA1253" s="103"/>
      <c r="BB1253" s="103"/>
      <c r="BC1253" s="103"/>
      <c r="BD1253" s="103"/>
      <c r="BE1253" s="103"/>
      <c r="BF1253" s="103"/>
      <c r="BG1253" s="103"/>
      <c r="BH1253" s="103"/>
      <c r="BI1253" s="103"/>
      <c r="BJ1253" s="103"/>
      <c r="BK1253" s="103"/>
      <c r="BL1253" s="103"/>
      <c r="BM1253" s="103"/>
      <c r="BN1253" s="103"/>
      <c r="BO1253" s="103"/>
      <c r="BP1253" s="103"/>
      <c r="BQ1253" s="103"/>
      <c r="BR1253" s="103"/>
      <c r="BS1253" s="103"/>
      <c r="BT1253" s="93"/>
      <c r="BU1253" s="103"/>
      <c r="BV1253" s="103"/>
      <c r="BW1253" s="103"/>
      <c r="BX1253" s="94"/>
      <c r="BY1253" s="133"/>
      <c r="BZ1253" s="93"/>
      <c r="CA1253" s="94"/>
      <c r="CB1253" s="103"/>
      <c r="CC1253" s="103"/>
      <c r="CD1253" s="103"/>
      <c r="CE1253" s="103"/>
      <c r="CF1253" s="103"/>
      <c r="CG1253" s="103"/>
      <c r="CH1253" s="103"/>
      <c r="CI1253" s="103"/>
      <c r="CJ1253" s="93"/>
      <c r="CN1253" s="103"/>
    </row>
    <row r="1254" spans="3:92" ht="15.75" customHeight="1" x14ac:dyDescent="0.15">
      <c r="C1254" s="94"/>
      <c r="D1254" s="103"/>
      <c r="E1254" s="103"/>
      <c r="F1254" s="103"/>
      <c r="G1254" s="103"/>
      <c r="H1254" s="103"/>
      <c r="I1254" s="103"/>
      <c r="J1254" s="103"/>
      <c r="K1254" s="103"/>
      <c r="L1254" s="103"/>
      <c r="M1254" s="103"/>
      <c r="N1254" s="103"/>
      <c r="O1254" s="103"/>
      <c r="P1254" s="103"/>
      <c r="Q1254" s="95"/>
      <c r="R1254" s="103"/>
      <c r="S1254" s="103"/>
      <c r="T1254" s="103"/>
      <c r="U1254" s="103"/>
      <c r="V1254" s="103"/>
      <c r="W1254" s="103"/>
      <c r="X1254" s="103"/>
      <c r="Y1254" s="103"/>
      <c r="Z1254" s="103"/>
      <c r="AA1254" s="103"/>
      <c r="AB1254" s="103"/>
      <c r="AC1254" s="103"/>
      <c r="AD1254" s="103"/>
      <c r="AE1254" s="103"/>
      <c r="AF1254" s="103"/>
      <c r="AG1254" s="103"/>
      <c r="AH1254" s="103"/>
      <c r="AI1254" s="103"/>
      <c r="AJ1254" s="94"/>
      <c r="AK1254" s="103"/>
      <c r="AL1254" s="103"/>
      <c r="AM1254" s="103"/>
      <c r="AN1254" s="103"/>
      <c r="AO1254" s="103"/>
      <c r="AP1254" s="103"/>
      <c r="AQ1254" s="103"/>
      <c r="AR1254" s="103"/>
      <c r="AS1254" s="103"/>
      <c r="AT1254" s="103"/>
      <c r="AU1254" s="103"/>
      <c r="AV1254" s="103"/>
      <c r="AW1254" s="103"/>
      <c r="AX1254" s="103"/>
      <c r="AY1254" s="103"/>
      <c r="AZ1254" s="103"/>
      <c r="BA1254" s="103"/>
      <c r="BB1254" s="103"/>
      <c r="BC1254" s="103"/>
      <c r="BD1254" s="103"/>
      <c r="BE1254" s="103"/>
      <c r="BF1254" s="103"/>
      <c r="BG1254" s="103"/>
      <c r="BH1254" s="103"/>
      <c r="BI1254" s="103"/>
      <c r="BJ1254" s="103"/>
      <c r="BK1254" s="103"/>
      <c r="BL1254" s="103"/>
      <c r="BM1254" s="103"/>
      <c r="BN1254" s="103"/>
      <c r="BO1254" s="103"/>
      <c r="BP1254" s="103"/>
      <c r="BQ1254" s="103"/>
      <c r="BR1254" s="103"/>
      <c r="BS1254" s="103"/>
      <c r="BT1254" s="93"/>
      <c r="BU1254" s="103"/>
      <c r="BV1254" s="103"/>
      <c r="BW1254" s="103"/>
      <c r="BX1254" s="94"/>
      <c r="BY1254" s="133"/>
      <c r="BZ1254" s="93"/>
      <c r="CA1254" s="94"/>
      <c r="CB1254" s="103"/>
      <c r="CC1254" s="103"/>
      <c r="CD1254" s="103"/>
      <c r="CE1254" s="103"/>
      <c r="CF1254" s="103"/>
      <c r="CG1254" s="103"/>
      <c r="CH1254" s="103"/>
      <c r="CI1254" s="103"/>
      <c r="CJ1254" s="93"/>
      <c r="CN1254" s="103"/>
    </row>
    <row r="1255" spans="3:92" ht="15.75" customHeight="1" x14ac:dyDescent="0.15">
      <c r="C1255" s="94"/>
      <c r="D1255" s="103"/>
      <c r="E1255" s="103"/>
      <c r="F1255" s="103"/>
      <c r="G1255" s="103"/>
      <c r="H1255" s="103"/>
      <c r="I1255" s="103"/>
      <c r="J1255" s="103"/>
      <c r="K1255" s="103"/>
      <c r="L1255" s="103"/>
      <c r="M1255" s="103"/>
      <c r="N1255" s="103"/>
      <c r="O1255" s="103"/>
      <c r="P1255" s="103"/>
      <c r="Q1255" s="95"/>
      <c r="R1255" s="103"/>
      <c r="S1255" s="103"/>
      <c r="T1255" s="103"/>
      <c r="U1255" s="103"/>
      <c r="V1255" s="103"/>
      <c r="W1255" s="103"/>
      <c r="X1255" s="103"/>
      <c r="Y1255" s="103"/>
      <c r="Z1255" s="103"/>
      <c r="AA1255" s="103"/>
      <c r="AB1255" s="103"/>
      <c r="AC1255" s="103"/>
      <c r="AD1255" s="103"/>
      <c r="AE1255" s="103"/>
      <c r="AF1255" s="103"/>
      <c r="AG1255" s="103"/>
      <c r="AH1255" s="103"/>
      <c r="AI1255" s="103"/>
      <c r="AJ1255" s="94"/>
      <c r="AK1255" s="103"/>
      <c r="AL1255" s="103"/>
      <c r="AM1255" s="103"/>
      <c r="AN1255" s="103"/>
      <c r="AO1255" s="103"/>
      <c r="AP1255" s="103"/>
      <c r="AQ1255" s="103"/>
      <c r="AR1255" s="103"/>
      <c r="AS1255" s="103"/>
      <c r="AT1255" s="103"/>
      <c r="AU1255" s="103"/>
      <c r="AV1255" s="103"/>
      <c r="AW1255" s="103"/>
      <c r="AX1255" s="103"/>
      <c r="AY1255" s="103"/>
      <c r="AZ1255" s="103"/>
      <c r="BA1255" s="103"/>
      <c r="BB1255" s="103"/>
      <c r="BC1255" s="103"/>
      <c r="BD1255" s="103"/>
      <c r="BE1255" s="103"/>
      <c r="BF1255" s="103"/>
      <c r="BG1255" s="103"/>
      <c r="BH1255" s="103"/>
      <c r="BI1255" s="103"/>
      <c r="BJ1255" s="103"/>
      <c r="BK1255" s="103"/>
      <c r="BL1255" s="103"/>
      <c r="BM1255" s="103"/>
      <c r="BN1255" s="103"/>
      <c r="BO1255" s="103"/>
      <c r="BP1255" s="103"/>
      <c r="BQ1255" s="103"/>
      <c r="BR1255" s="103"/>
      <c r="BS1255" s="103"/>
      <c r="BT1255" s="93"/>
      <c r="BU1255" s="103"/>
      <c r="BV1255" s="103"/>
      <c r="BW1255" s="103"/>
      <c r="BX1255" s="94"/>
      <c r="BY1255" s="133"/>
      <c r="BZ1255" s="93"/>
      <c r="CA1255" s="94"/>
      <c r="CB1255" s="103"/>
      <c r="CC1255" s="103"/>
      <c r="CD1255" s="103"/>
      <c r="CE1255" s="103"/>
      <c r="CF1255" s="103"/>
      <c r="CG1255" s="103"/>
      <c r="CH1255" s="103"/>
      <c r="CI1255" s="103"/>
      <c r="CJ1255" s="93"/>
      <c r="CN1255" s="103"/>
    </row>
    <row r="1256" spans="3:92" ht="15.75" customHeight="1" x14ac:dyDescent="0.15">
      <c r="C1256" s="94"/>
      <c r="D1256" s="103"/>
      <c r="E1256" s="103"/>
      <c r="F1256" s="103"/>
      <c r="G1256" s="103"/>
      <c r="H1256" s="103"/>
      <c r="I1256" s="103"/>
      <c r="J1256" s="103"/>
      <c r="K1256" s="103"/>
      <c r="L1256" s="103"/>
      <c r="M1256" s="103"/>
      <c r="N1256" s="103"/>
      <c r="O1256" s="103"/>
      <c r="P1256" s="103"/>
      <c r="Q1256" s="95"/>
      <c r="R1256" s="103"/>
      <c r="S1256" s="103"/>
      <c r="T1256" s="103"/>
      <c r="U1256" s="103"/>
      <c r="V1256" s="103"/>
      <c r="W1256" s="103"/>
      <c r="X1256" s="103"/>
      <c r="Y1256" s="103"/>
      <c r="Z1256" s="103"/>
      <c r="AA1256" s="103"/>
      <c r="AB1256" s="103"/>
      <c r="AC1256" s="103"/>
      <c r="AD1256" s="103"/>
      <c r="AE1256" s="103"/>
      <c r="AF1256" s="103"/>
      <c r="AG1256" s="103"/>
      <c r="AH1256" s="103"/>
      <c r="AI1256" s="103"/>
      <c r="AJ1256" s="94"/>
      <c r="AK1256" s="103"/>
      <c r="AL1256" s="103"/>
      <c r="AM1256" s="103"/>
      <c r="AN1256" s="103"/>
      <c r="AO1256" s="103"/>
      <c r="AP1256" s="103"/>
      <c r="AQ1256" s="103"/>
      <c r="AR1256" s="103"/>
      <c r="AS1256" s="103"/>
      <c r="AT1256" s="103"/>
      <c r="AU1256" s="103"/>
      <c r="AV1256" s="103"/>
      <c r="AW1256" s="103"/>
      <c r="AX1256" s="103"/>
      <c r="AY1256" s="103"/>
      <c r="AZ1256" s="103"/>
      <c r="BA1256" s="103"/>
      <c r="BB1256" s="103"/>
      <c r="BC1256" s="103"/>
      <c r="BD1256" s="103"/>
      <c r="BE1256" s="103"/>
      <c r="BF1256" s="103"/>
      <c r="BG1256" s="103"/>
      <c r="BH1256" s="103"/>
      <c r="BI1256" s="103"/>
      <c r="BJ1256" s="103"/>
      <c r="BK1256" s="103"/>
      <c r="BL1256" s="103"/>
      <c r="BM1256" s="103"/>
      <c r="BN1256" s="103"/>
      <c r="BO1256" s="103"/>
      <c r="BP1256" s="103"/>
      <c r="BQ1256" s="103"/>
      <c r="BR1256" s="103"/>
      <c r="BS1256" s="103"/>
      <c r="BT1256" s="93"/>
      <c r="BU1256" s="103"/>
      <c r="BV1256" s="103"/>
      <c r="BW1256" s="103"/>
      <c r="BX1256" s="94"/>
      <c r="BY1256" s="133"/>
      <c r="BZ1256" s="93"/>
      <c r="CA1256" s="94"/>
      <c r="CB1256" s="103"/>
      <c r="CC1256" s="103"/>
      <c r="CD1256" s="103"/>
      <c r="CE1256" s="103"/>
      <c r="CF1256" s="103"/>
      <c r="CG1256" s="103"/>
      <c r="CH1256" s="103"/>
      <c r="CI1256" s="103"/>
      <c r="CJ1256" s="93"/>
      <c r="CN1256" s="103"/>
    </row>
    <row r="1257" spans="3:92" ht="15.75" customHeight="1" x14ac:dyDescent="0.15">
      <c r="C1257" s="94"/>
      <c r="D1257" s="103"/>
      <c r="E1257" s="103"/>
      <c r="F1257" s="103"/>
      <c r="G1257" s="103"/>
      <c r="H1257" s="103"/>
      <c r="I1257" s="103"/>
      <c r="J1257" s="103"/>
      <c r="K1257" s="103"/>
      <c r="L1257" s="103"/>
      <c r="M1257" s="103"/>
      <c r="N1257" s="103"/>
      <c r="O1257" s="103"/>
      <c r="P1257" s="103"/>
      <c r="Q1257" s="95"/>
      <c r="R1257" s="103"/>
      <c r="S1257" s="103"/>
      <c r="T1257" s="103"/>
      <c r="U1257" s="103"/>
      <c r="V1257" s="103"/>
      <c r="W1257" s="103"/>
      <c r="X1257" s="103"/>
      <c r="Y1257" s="103"/>
      <c r="Z1257" s="103"/>
      <c r="AA1257" s="103"/>
      <c r="AB1257" s="103"/>
      <c r="AC1257" s="103"/>
      <c r="AD1257" s="103"/>
      <c r="AE1257" s="103"/>
      <c r="AF1257" s="103"/>
      <c r="AG1257" s="103"/>
      <c r="AH1257" s="103"/>
      <c r="AI1257" s="103"/>
      <c r="AJ1257" s="94"/>
      <c r="AK1257" s="103"/>
      <c r="AL1257" s="103"/>
      <c r="AM1257" s="103"/>
      <c r="AN1257" s="103"/>
      <c r="AO1257" s="103"/>
      <c r="AP1257" s="103"/>
      <c r="AQ1257" s="103"/>
      <c r="AR1257" s="103"/>
      <c r="AS1257" s="103"/>
      <c r="AT1257" s="103"/>
      <c r="AU1257" s="103"/>
      <c r="AV1257" s="103"/>
      <c r="AW1257" s="103"/>
      <c r="AX1257" s="103"/>
      <c r="AY1257" s="103"/>
      <c r="AZ1257" s="103"/>
      <c r="BA1257" s="103"/>
      <c r="BB1257" s="103"/>
      <c r="BC1257" s="103"/>
      <c r="BD1257" s="103"/>
      <c r="BE1257" s="103"/>
      <c r="BF1257" s="103"/>
      <c r="BG1257" s="103"/>
      <c r="BH1257" s="103"/>
      <c r="BI1257" s="103"/>
      <c r="BJ1257" s="103"/>
      <c r="BK1257" s="103"/>
      <c r="BL1257" s="103"/>
      <c r="BM1257" s="103"/>
      <c r="BN1257" s="103"/>
      <c r="BO1257" s="103"/>
      <c r="BP1257" s="103"/>
      <c r="BQ1257" s="103"/>
      <c r="BR1257" s="103"/>
      <c r="BS1257" s="103"/>
      <c r="BT1257" s="93"/>
      <c r="BU1257" s="103"/>
      <c r="BV1257" s="103"/>
      <c r="BW1257" s="103"/>
      <c r="BX1257" s="94"/>
      <c r="BY1257" s="133"/>
      <c r="BZ1257" s="93"/>
      <c r="CA1257" s="94"/>
      <c r="CB1257" s="103"/>
      <c r="CC1257" s="103"/>
      <c r="CD1257" s="103"/>
      <c r="CE1257" s="103"/>
      <c r="CF1257" s="103"/>
      <c r="CG1257" s="103"/>
      <c r="CH1257" s="103"/>
      <c r="CI1257" s="103"/>
      <c r="CJ1257" s="93"/>
      <c r="CN1257" s="103"/>
    </row>
    <row r="1258" spans="3:92" ht="15.75" customHeight="1" x14ac:dyDescent="0.15">
      <c r="C1258" s="94"/>
      <c r="D1258" s="103"/>
      <c r="E1258" s="103"/>
      <c r="F1258" s="103"/>
      <c r="G1258" s="103"/>
      <c r="H1258" s="103"/>
      <c r="I1258" s="103"/>
      <c r="J1258" s="103"/>
      <c r="K1258" s="103"/>
      <c r="L1258" s="103"/>
      <c r="M1258" s="103"/>
      <c r="N1258" s="103"/>
      <c r="O1258" s="103"/>
      <c r="P1258" s="103"/>
      <c r="Q1258" s="95"/>
      <c r="R1258" s="103"/>
      <c r="S1258" s="103"/>
      <c r="T1258" s="103"/>
      <c r="U1258" s="103"/>
      <c r="V1258" s="103"/>
      <c r="W1258" s="103"/>
      <c r="X1258" s="103"/>
      <c r="Y1258" s="103"/>
      <c r="Z1258" s="103"/>
      <c r="AA1258" s="103"/>
      <c r="AB1258" s="103"/>
      <c r="AC1258" s="103"/>
      <c r="AD1258" s="103"/>
      <c r="AE1258" s="103"/>
      <c r="AF1258" s="103"/>
      <c r="AG1258" s="103"/>
      <c r="AH1258" s="103"/>
      <c r="AI1258" s="103"/>
      <c r="AJ1258" s="94"/>
      <c r="AK1258" s="103"/>
      <c r="AL1258" s="103"/>
      <c r="AM1258" s="103"/>
      <c r="AN1258" s="103"/>
      <c r="AO1258" s="103"/>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93"/>
      <c r="BU1258" s="103"/>
      <c r="BV1258" s="103"/>
      <c r="BW1258" s="103"/>
      <c r="BX1258" s="94"/>
      <c r="BY1258" s="133"/>
      <c r="BZ1258" s="93"/>
      <c r="CA1258" s="94"/>
      <c r="CB1258" s="103"/>
      <c r="CC1258" s="103"/>
      <c r="CD1258" s="103"/>
      <c r="CE1258" s="103"/>
      <c r="CF1258" s="103"/>
      <c r="CG1258" s="103"/>
      <c r="CH1258" s="103"/>
      <c r="CI1258" s="103"/>
      <c r="CJ1258" s="93"/>
      <c r="CN1258" s="103"/>
    </row>
    <row r="1259" spans="3:92" ht="15.75" customHeight="1" x14ac:dyDescent="0.15">
      <c r="C1259" s="94"/>
      <c r="D1259" s="103"/>
      <c r="E1259" s="103"/>
      <c r="F1259" s="103"/>
      <c r="G1259" s="103"/>
      <c r="H1259" s="103"/>
      <c r="I1259" s="103"/>
      <c r="J1259" s="103"/>
      <c r="K1259" s="103"/>
      <c r="L1259" s="103"/>
      <c r="M1259" s="103"/>
      <c r="N1259" s="103"/>
      <c r="O1259" s="103"/>
      <c r="P1259" s="103"/>
      <c r="Q1259" s="95"/>
      <c r="R1259" s="103"/>
      <c r="S1259" s="103"/>
      <c r="T1259" s="103"/>
      <c r="U1259" s="103"/>
      <c r="V1259" s="103"/>
      <c r="W1259" s="103"/>
      <c r="X1259" s="103"/>
      <c r="Y1259" s="103"/>
      <c r="Z1259" s="103"/>
      <c r="AA1259" s="103"/>
      <c r="AB1259" s="103"/>
      <c r="AC1259" s="103"/>
      <c r="AD1259" s="103"/>
      <c r="AE1259" s="103"/>
      <c r="AF1259" s="103"/>
      <c r="AG1259" s="103"/>
      <c r="AH1259" s="103"/>
      <c r="AI1259" s="103"/>
      <c r="AJ1259" s="94"/>
      <c r="AK1259" s="103"/>
      <c r="AL1259" s="103"/>
      <c r="AM1259" s="103"/>
      <c r="AN1259" s="103"/>
      <c r="AO1259" s="103"/>
      <c r="AP1259" s="103"/>
      <c r="AQ1259" s="103"/>
      <c r="AR1259" s="103"/>
      <c r="AS1259" s="103"/>
      <c r="AT1259" s="103"/>
      <c r="AU1259" s="103"/>
      <c r="AV1259" s="103"/>
      <c r="AW1259" s="103"/>
      <c r="AX1259" s="103"/>
      <c r="AY1259" s="103"/>
      <c r="AZ1259" s="103"/>
      <c r="BA1259" s="103"/>
      <c r="BB1259" s="103"/>
      <c r="BC1259" s="103"/>
      <c r="BD1259" s="103"/>
      <c r="BE1259" s="103"/>
      <c r="BF1259" s="103"/>
      <c r="BG1259" s="103"/>
      <c r="BH1259" s="103"/>
      <c r="BI1259" s="103"/>
      <c r="BJ1259" s="103"/>
      <c r="BK1259" s="103"/>
      <c r="BL1259" s="103"/>
      <c r="BM1259" s="103"/>
      <c r="BN1259" s="103"/>
      <c r="BO1259" s="103"/>
      <c r="BP1259" s="103"/>
      <c r="BQ1259" s="103"/>
      <c r="BR1259" s="103"/>
      <c r="BS1259" s="103"/>
      <c r="BT1259" s="93"/>
      <c r="BU1259" s="103"/>
      <c r="BV1259" s="103"/>
      <c r="BW1259" s="103"/>
      <c r="BX1259" s="94"/>
      <c r="BY1259" s="133"/>
      <c r="BZ1259" s="93"/>
      <c r="CA1259" s="94"/>
      <c r="CB1259" s="103"/>
      <c r="CC1259" s="103"/>
      <c r="CD1259" s="103"/>
      <c r="CE1259" s="103"/>
      <c r="CF1259" s="103"/>
      <c r="CG1259" s="103"/>
      <c r="CH1259" s="103"/>
      <c r="CI1259" s="103"/>
      <c r="CJ1259" s="93"/>
      <c r="CN1259" s="103"/>
    </row>
    <row r="1260" spans="3:92" ht="15.75" customHeight="1" x14ac:dyDescent="0.15">
      <c r="C1260" s="94"/>
      <c r="D1260" s="103"/>
      <c r="E1260" s="103"/>
      <c r="F1260" s="103"/>
      <c r="G1260" s="103"/>
      <c r="H1260" s="103"/>
      <c r="I1260" s="103"/>
      <c r="J1260" s="103"/>
      <c r="K1260" s="103"/>
      <c r="L1260" s="103"/>
      <c r="M1260" s="103"/>
      <c r="N1260" s="103"/>
      <c r="O1260" s="103"/>
      <c r="P1260" s="103"/>
      <c r="Q1260" s="95"/>
      <c r="R1260" s="103"/>
      <c r="S1260" s="103"/>
      <c r="T1260" s="103"/>
      <c r="U1260" s="103"/>
      <c r="V1260" s="103"/>
      <c r="W1260" s="103"/>
      <c r="X1260" s="103"/>
      <c r="Y1260" s="103"/>
      <c r="Z1260" s="103"/>
      <c r="AA1260" s="103"/>
      <c r="AB1260" s="103"/>
      <c r="AC1260" s="103"/>
      <c r="AD1260" s="103"/>
      <c r="AE1260" s="103"/>
      <c r="AF1260" s="103"/>
      <c r="AG1260" s="103"/>
      <c r="AH1260" s="103"/>
      <c r="AI1260" s="103"/>
      <c r="AJ1260" s="94"/>
      <c r="AK1260" s="103"/>
      <c r="AL1260" s="103"/>
      <c r="AM1260" s="103"/>
      <c r="AN1260" s="103"/>
      <c r="AO1260" s="103"/>
      <c r="AP1260" s="103"/>
      <c r="AQ1260" s="103"/>
      <c r="AR1260" s="103"/>
      <c r="AS1260" s="103"/>
      <c r="AT1260" s="103"/>
      <c r="AU1260" s="103"/>
      <c r="AV1260" s="103"/>
      <c r="AW1260" s="103"/>
      <c r="AX1260" s="103"/>
      <c r="AY1260" s="103"/>
      <c r="AZ1260" s="103"/>
      <c r="BA1260" s="103"/>
      <c r="BB1260" s="103"/>
      <c r="BC1260" s="103"/>
      <c r="BD1260" s="103"/>
      <c r="BE1260" s="103"/>
      <c r="BF1260" s="103"/>
      <c r="BG1260" s="103"/>
      <c r="BH1260" s="103"/>
      <c r="BI1260" s="103"/>
      <c r="BJ1260" s="103"/>
      <c r="BK1260" s="103"/>
      <c r="BL1260" s="103"/>
      <c r="BM1260" s="103"/>
      <c r="BN1260" s="103"/>
      <c r="BO1260" s="103"/>
      <c r="BP1260" s="103"/>
      <c r="BQ1260" s="103"/>
      <c r="BR1260" s="103"/>
      <c r="BS1260" s="103"/>
      <c r="BT1260" s="93"/>
      <c r="BU1260" s="103"/>
      <c r="BV1260" s="103"/>
      <c r="BW1260" s="103"/>
      <c r="BX1260" s="94"/>
      <c r="BY1260" s="133"/>
      <c r="BZ1260" s="93"/>
      <c r="CA1260" s="94"/>
      <c r="CB1260" s="103"/>
      <c r="CC1260" s="103"/>
      <c r="CD1260" s="103"/>
      <c r="CE1260" s="103"/>
      <c r="CF1260" s="103"/>
      <c r="CG1260" s="103"/>
      <c r="CH1260" s="103"/>
      <c r="CI1260" s="103"/>
      <c r="CJ1260" s="93"/>
      <c r="CN1260" s="103"/>
    </row>
    <row r="1261" spans="3:92" ht="15.75" customHeight="1" x14ac:dyDescent="0.15">
      <c r="C1261" s="94"/>
      <c r="D1261" s="103"/>
      <c r="E1261" s="103"/>
      <c r="F1261" s="103"/>
      <c r="G1261" s="103"/>
      <c r="H1261" s="103"/>
      <c r="I1261" s="103"/>
      <c r="J1261" s="103"/>
      <c r="K1261" s="103"/>
      <c r="L1261" s="103"/>
      <c r="M1261" s="103"/>
      <c r="N1261" s="103"/>
      <c r="O1261" s="103"/>
      <c r="P1261" s="103"/>
      <c r="Q1261" s="95"/>
      <c r="R1261" s="103"/>
      <c r="S1261" s="103"/>
      <c r="T1261" s="103"/>
      <c r="U1261" s="103"/>
      <c r="V1261" s="103"/>
      <c r="W1261" s="103"/>
      <c r="X1261" s="103"/>
      <c r="Y1261" s="103"/>
      <c r="Z1261" s="103"/>
      <c r="AA1261" s="103"/>
      <c r="AB1261" s="103"/>
      <c r="AC1261" s="103"/>
      <c r="AD1261" s="103"/>
      <c r="AE1261" s="103"/>
      <c r="AF1261" s="103"/>
      <c r="AG1261" s="103"/>
      <c r="AH1261" s="103"/>
      <c r="AI1261" s="103"/>
      <c r="AJ1261" s="94"/>
      <c r="AK1261" s="103"/>
      <c r="AL1261" s="103"/>
      <c r="AM1261" s="103"/>
      <c r="AN1261" s="103"/>
      <c r="AO1261" s="103"/>
      <c r="AP1261" s="103"/>
      <c r="AQ1261" s="103"/>
      <c r="AR1261" s="103"/>
      <c r="AS1261" s="103"/>
      <c r="AT1261" s="103"/>
      <c r="AU1261" s="103"/>
      <c r="AV1261" s="103"/>
      <c r="AW1261" s="103"/>
      <c r="AX1261" s="103"/>
      <c r="AY1261" s="103"/>
      <c r="AZ1261" s="103"/>
      <c r="BA1261" s="103"/>
      <c r="BB1261" s="103"/>
      <c r="BC1261" s="103"/>
      <c r="BD1261" s="103"/>
      <c r="BE1261" s="103"/>
      <c r="BF1261" s="103"/>
      <c r="BG1261" s="103"/>
      <c r="BH1261" s="103"/>
      <c r="BI1261" s="103"/>
      <c r="BJ1261" s="103"/>
      <c r="BK1261" s="103"/>
      <c r="BL1261" s="103"/>
      <c r="BM1261" s="103"/>
      <c r="BN1261" s="103"/>
      <c r="BO1261" s="103"/>
      <c r="BP1261" s="103"/>
      <c r="BQ1261" s="103"/>
      <c r="BR1261" s="103"/>
      <c r="BS1261" s="103"/>
      <c r="BT1261" s="93"/>
      <c r="BU1261" s="103"/>
      <c r="BV1261" s="103"/>
      <c r="BW1261" s="103"/>
      <c r="BX1261" s="94"/>
      <c r="BY1261" s="133"/>
      <c r="BZ1261" s="93"/>
      <c r="CA1261" s="94"/>
      <c r="CB1261" s="103"/>
      <c r="CC1261" s="103"/>
      <c r="CD1261" s="103"/>
      <c r="CE1261" s="103"/>
      <c r="CF1261" s="103"/>
      <c r="CG1261" s="103"/>
      <c r="CH1261" s="103"/>
      <c r="CI1261" s="103"/>
      <c r="CJ1261" s="93"/>
      <c r="CN1261" s="103"/>
    </row>
    <row r="1262" spans="3:92" ht="15.75" customHeight="1" x14ac:dyDescent="0.15">
      <c r="C1262" s="94"/>
      <c r="D1262" s="103"/>
      <c r="Q1262" s="95"/>
      <c r="R1262" s="103"/>
      <c r="S1262" s="103"/>
      <c r="AI1262" s="103"/>
      <c r="AJ1262" s="94"/>
      <c r="AK1262" s="103"/>
      <c r="AL1262" s="103"/>
      <c r="AM1262" s="103"/>
      <c r="AN1262" s="103"/>
      <c r="AO1262" s="103"/>
      <c r="AP1262" s="103"/>
      <c r="AQ1262" s="103"/>
      <c r="AR1262" s="103"/>
      <c r="AS1262" s="103"/>
      <c r="AT1262" s="103"/>
      <c r="AU1262" s="103"/>
      <c r="AV1262" s="103"/>
      <c r="AW1262" s="103"/>
      <c r="AX1262" s="103"/>
      <c r="AY1262" s="103"/>
      <c r="AZ1262" s="103"/>
      <c r="BA1262" s="103"/>
      <c r="BB1262" s="103"/>
      <c r="BC1262" s="103"/>
      <c r="BD1262" s="103"/>
      <c r="BE1262" s="103"/>
      <c r="BF1262" s="103"/>
      <c r="BG1262" s="103"/>
      <c r="BH1262" s="103"/>
      <c r="BI1262" s="103"/>
      <c r="BJ1262" s="103"/>
      <c r="BK1262" s="103"/>
      <c r="BL1262" s="103"/>
      <c r="BM1262" s="103"/>
      <c r="BN1262" s="103"/>
      <c r="BO1262" s="103"/>
      <c r="BP1262" s="103"/>
      <c r="BQ1262" s="103"/>
      <c r="BR1262" s="103"/>
      <c r="BS1262" s="103"/>
      <c r="BT1262" s="93"/>
      <c r="BU1262" s="103"/>
      <c r="BV1262" s="103"/>
      <c r="BW1262" s="103"/>
      <c r="BX1262" s="94"/>
      <c r="BY1262" s="133"/>
      <c r="BZ1262" s="93"/>
      <c r="CA1262" s="94"/>
      <c r="CB1262" s="103"/>
      <c r="CC1262" s="103"/>
      <c r="CD1262" s="103"/>
      <c r="CE1262" s="103"/>
      <c r="CF1262" s="103"/>
      <c r="CG1262" s="103"/>
      <c r="CH1262" s="103"/>
      <c r="CI1262" s="103"/>
      <c r="CJ1262" s="93"/>
    </row>
    <row r="1263" spans="3:92" ht="15.75" customHeight="1" x14ac:dyDescent="0.15">
      <c r="C1263" s="94"/>
      <c r="D1263" s="103"/>
      <c r="Q1263" s="95"/>
      <c r="R1263" s="103"/>
      <c r="S1263" s="103"/>
      <c r="AI1263" s="103"/>
      <c r="AJ1263" s="94"/>
      <c r="AK1263" s="103"/>
      <c r="AL1263" s="102"/>
      <c r="AM1263" s="102"/>
      <c r="AN1263" s="102"/>
      <c r="AO1263" s="102"/>
      <c r="AP1263" s="102"/>
      <c r="AQ1263" s="102"/>
      <c r="AR1263" s="102"/>
      <c r="AS1263" s="102"/>
      <c r="AT1263" s="102"/>
      <c r="AU1263" s="102"/>
      <c r="AV1263" s="102"/>
      <c r="AW1263" s="102"/>
      <c r="AX1263" s="102"/>
      <c r="AY1263" s="102"/>
      <c r="AZ1263" s="102"/>
      <c r="BA1263" s="102"/>
      <c r="BB1263" s="102"/>
      <c r="BC1263" s="102"/>
      <c r="BD1263" s="102"/>
      <c r="BE1263" s="102"/>
      <c r="BF1263" s="102"/>
      <c r="BG1263" s="102"/>
      <c r="BH1263" s="102"/>
      <c r="BI1263" s="102"/>
      <c r="BJ1263" s="102"/>
      <c r="BK1263" s="102"/>
      <c r="BL1263" s="102"/>
      <c r="BM1263" s="102"/>
      <c r="BN1263" s="102"/>
      <c r="BO1263" s="102"/>
      <c r="BP1263" s="102"/>
      <c r="BQ1263" s="102"/>
      <c r="BR1263" s="102"/>
      <c r="BS1263" s="102"/>
      <c r="BT1263" s="93"/>
      <c r="BU1263" s="103"/>
      <c r="BV1263" s="103"/>
      <c r="BW1263" s="103"/>
      <c r="BX1263" s="94"/>
      <c r="BY1263" s="133"/>
      <c r="BZ1263" s="93"/>
      <c r="CA1263" s="94"/>
      <c r="CB1263" s="103"/>
      <c r="CC1263" s="103"/>
      <c r="CD1263" s="103"/>
      <c r="CE1263" s="103"/>
      <c r="CF1263" s="103"/>
      <c r="CG1263" s="103"/>
      <c r="CH1263" s="103"/>
      <c r="CI1263" s="103"/>
      <c r="CJ1263" s="93"/>
    </row>
    <row r="1264" spans="3:92" ht="15.75" customHeight="1" x14ac:dyDescent="0.15">
      <c r="C1264" s="94"/>
      <c r="D1264" s="103"/>
      <c r="Q1264" s="95"/>
      <c r="R1264" s="103"/>
      <c r="S1264" s="103"/>
      <c r="AI1264" s="103"/>
      <c r="AJ1264" s="94"/>
      <c r="AK1264" s="103"/>
      <c r="AL1264" s="102"/>
      <c r="AM1264" s="102"/>
      <c r="AN1264" s="102"/>
      <c r="AO1264" s="102"/>
      <c r="AP1264" s="102"/>
      <c r="AQ1264" s="102"/>
      <c r="AR1264" s="102"/>
      <c r="AS1264" s="102"/>
      <c r="AT1264" s="102"/>
      <c r="AU1264" s="102"/>
      <c r="AV1264" s="102"/>
      <c r="AW1264" s="102"/>
      <c r="AX1264" s="102"/>
      <c r="AY1264" s="102"/>
      <c r="AZ1264" s="102"/>
      <c r="BA1264" s="102"/>
      <c r="BB1264" s="102"/>
      <c r="BC1264" s="102"/>
      <c r="BD1264" s="102"/>
      <c r="BE1264" s="102"/>
      <c r="BF1264" s="102"/>
      <c r="BG1264" s="102"/>
      <c r="BH1264" s="102"/>
      <c r="BI1264" s="102"/>
      <c r="BJ1264" s="102"/>
      <c r="BK1264" s="102"/>
      <c r="BL1264" s="102"/>
      <c r="BM1264" s="102"/>
      <c r="BN1264" s="102"/>
      <c r="BO1264" s="102"/>
      <c r="BP1264" s="102"/>
      <c r="BQ1264" s="102"/>
      <c r="BR1264" s="102"/>
      <c r="BS1264" s="102"/>
      <c r="BT1264" s="93"/>
      <c r="BU1264" s="103"/>
      <c r="BV1264" s="103"/>
      <c r="BW1264" s="103"/>
      <c r="BX1264" s="94"/>
      <c r="BY1264" s="133"/>
      <c r="BZ1264" s="93"/>
      <c r="CA1264" s="94"/>
      <c r="CB1264" s="103"/>
      <c r="CC1264" s="103"/>
      <c r="CD1264" s="103"/>
      <c r="CE1264" s="103"/>
      <c r="CF1264" s="103"/>
      <c r="CG1264" s="103"/>
      <c r="CH1264" s="103"/>
      <c r="CI1264" s="103"/>
      <c r="CJ1264" s="93"/>
    </row>
    <row r="1265" spans="3:88" ht="15.75" customHeight="1" x14ac:dyDescent="0.15">
      <c r="C1265" s="94"/>
      <c r="D1265" s="103"/>
      <c r="Q1265" s="95"/>
      <c r="R1265" s="103"/>
      <c r="S1265" s="103"/>
      <c r="AI1265" s="103"/>
      <c r="AJ1265" s="94"/>
      <c r="AK1265" s="103"/>
      <c r="AL1265" s="96" t="s">
        <v>73</v>
      </c>
      <c r="AN1265" s="103"/>
      <c r="AO1265" s="103"/>
      <c r="AP1265" s="103"/>
      <c r="AQ1265" s="103"/>
      <c r="AR1265" s="103"/>
      <c r="AS1265" s="103"/>
      <c r="AT1265" s="103"/>
      <c r="AU1265" s="103"/>
      <c r="AV1265" s="103"/>
      <c r="AW1265" s="103"/>
      <c r="AX1265" s="103"/>
      <c r="AY1265" s="103"/>
      <c r="AZ1265" s="103"/>
      <c r="BA1265" s="103"/>
      <c r="BB1265" s="103"/>
      <c r="BC1265" s="103"/>
      <c r="BD1265" s="103"/>
      <c r="BE1265" s="103"/>
      <c r="BF1265" s="103"/>
      <c r="BG1265" s="102"/>
      <c r="BH1265" s="102"/>
      <c r="BI1265" s="102"/>
      <c r="BJ1265" s="102"/>
      <c r="BK1265" s="102"/>
      <c r="BL1265" s="102"/>
      <c r="BM1265" s="102"/>
      <c r="BN1265" s="102"/>
      <c r="BO1265" s="102"/>
      <c r="BP1265" s="102"/>
      <c r="BQ1265" s="102"/>
      <c r="BR1265" s="102"/>
      <c r="BS1265" s="102"/>
      <c r="BT1265" s="93"/>
      <c r="BU1265" s="103"/>
      <c r="BV1265" s="103"/>
      <c r="BW1265" s="103"/>
      <c r="BX1265" s="94"/>
      <c r="BY1265" s="133"/>
      <c r="BZ1265" s="93"/>
      <c r="CA1265" s="94"/>
      <c r="CB1265" s="103"/>
      <c r="CC1265" s="103"/>
      <c r="CD1265" s="103"/>
      <c r="CE1265" s="103"/>
      <c r="CF1265" s="103"/>
      <c r="CG1265" s="103"/>
      <c r="CH1265" s="103"/>
      <c r="CI1265" s="103"/>
      <c r="CJ1265" s="93"/>
    </row>
    <row r="1266" spans="3:88" ht="15.75" customHeight="1" x14ac:dyDescent="0.15">
      <c r="C1266" s="94"/>
      <c r="D1266" s="103"/>
      <c r="Q1266" s="95"/>
      <c r="R1266" s="103"/>
      <c r="S1266" s="103"/>
      <c r="AI1266" s="103"/>
      <c r="AJ1266" s="94"/>
      <c r="AK1266" s="103"/>
      <c r="AL1266" s="102"/>
      <c r="AM1266" s="102"/>
      <c r="AN1266" s="102"/>
      <c r="AO1266" s="102"/>
      <c r="AP1266" s="102"/>
      <c r="AQ1266" s="102"/>
      <c r="AR1266" s="102"/>
      <c r="AS1266" s="102"/>
      <c r="AT1266" s="102"/>
      <c r="AU1266" s="102"/>
      <c r="AV1266" s="102"/>
      <c r="AW1266" s="102"/>
      <c r="AX1266" s="102"/>
      <c r="AY1266" s="102"/>
      <c r="AZ1266" s="102"/>
      <c r="BA1266" s="102"/>
      <c r="BB1266" s="102"/>
      <c r="BC1266" s="102"/>
      <c r="BD1266" s="102"/>
      <c r="BE1266" s="102"/>
      <c r="BF1266" s="102"/>
      <c r="BG1266" s="102"/>
      <c r="BH1266" s="102"/>
      <c r="BI1266" s="102"/>
      <c r="BJ1266" s="102"/>
      <c r="BK1266" s="102"/>
      <c r="BL1266" s="102"/>
      <c r="BM1266" s="102"/>
      <c r="BN1266" s="102"/>
      <c r="BO1266" s="102"/>
      <c r="BP1266" s="102"/>
      <c r="BQ1266" s="102"/>
      <c r="BR1266" s="102"/>
      <c r="BS1266" s="102"/>
      <c r="BT1266" s="93"/>
      <c r="BU1266" s="103"/>
      <c r="BV1266" s="103"/>
      <c r="BW1266" s="103"/>
      <c r="BX1266" s="94"/>
      <c r="BY1266" s="133"/>
      <c r="BZ1266" s="93"/>
      <c r="CA1266" s="94"/>
      <c r="CB1266" s="103"/>
      <c r="CC1266" s="103"/>
      <c r="CD1266" s="103"/>
      <c r="CE1266" s="103"/>
      <c r="CF1266" s="103"/>
      <c r="CG1266" s="103"/>
      <c r="CH1266" s="103"/>
      <c r="CI1266" s="103"/>
      <c r="CJ1266" s="93"/>
    </row>
    <row r="1267" spans="3:88" ht="15.75" customHeight="1" x14ac:dyDescent="0.15">
      <c r="C1267" s="94"/>
      <c r="D1267" s="103"/>
      <c r="Q1267" s="95"/>
      <c r="R1267" s="103"/>
      <c r="S1267" s="103"/>
      <c r="AI1267" s="103"/>
      <c r="AJ1267" s="94"/>
      <c r="AK1267" s="103"/>
      <c r="AL1267" s="102"/>
      <c r="AM1267" s="102"/>
      <c r="AN1267" s="102"/>
      <c r="AO1267" s="102"/>
      <c r="AP1267" s="102"/>
      <c r="AQ1267" s="102"/>
      <c r="AR1267" s="102"/>
      <c r="AS1267" s="102"/>
      <c r="AT1267" s="102"/>
      <c r="AU1267" s="102"/>
      <c r="AV1267" s="102"/>
      <c r="AW1267" s="102"/>
      <c r="AX1267" s="102"/>
      <c r="AY1267" s="102"/>
      <c r="AZ1267" s="102"/>
      <c r="BA1267" s="102"/>
      <c r="BB1267" s="102"/>
      <c r="BC1267" s="102"/>
      <c r="BD1267" s="102"/>
      <c r="BE1267" s="102"/>
      <c r="BF1267" s="102"/>
      <c r="BG1267" s="102"/>
      <c r="BH1267" s="102"/>
      <c r="BI1267" s="102"/>
      <c r="BJ1267" s="102"/>
      <c r="BK1267" s="102"/>
      <c r="BL1267" s="102"/>
      <c r="BM1267" s="102"/>
      <c r="BN1267" s="102"/>
      <c r="BO1267" s="102"/>
      <c r="BP1267" s="102"/>
      <c r="BQ1267" s="102"/>
      <c r="BR1267" s="102"/>
      <c r="BS1267" s="102"/>
      <c r="BT1267" s="93"/>
      <c r="BU1267" s="103"/>
      <c r="BV1267" s="103"/>
      <c r="BW1267" s="103"/>
      <c r="BX1267" s="94"/>
      <c r="BY1267" s="133"/>
      <c r="BZ1267" s="93"/>
      <c r="CA1267" s="94"/>
      <c r="CB1267" s="103"/>
      <c r="CC1267" s="103"/>
      <c r="CD1267" s="103"/>
      <c r="CE1267" s="103"/>
      <c r="CF1267" s="103"/>
      <c r="CG1267" s="103"/>
      <c r="CH1267" s="103"/>
      <c r="CI1267" s="103"/>
      <c r="CJ1267" s="93"/>
    </row>
    <row r="1268" spans="3:88" ht="15.75" customHeight="1" x14ac:dyDescent="0.15">
      <c r="C1268" s="94"/>
      <c r="D1268" s="103"/>
      <c r="Q1268" s="95"/>
      <c r="R1268" s="103"/>
      <c r="S1268" s="103"/>
      <c r="AI1268" s="103"/>
      <c r="AJ1268" s="94"/>
      <c r="AK1268" s="103"/>
      <c r="AL1268" s="102"/>
      <c r="AM1268" s="102"/>
      <c r="AN1268" s="102"/>
      <c r="AO1268" s="102"/>
      <c r="AP1268" s="102"/>
      <c r="AQ1268" s="102"/>
      <c r="AR1268" s="102"/>
      <c r="AS1268" s="102"/>
      <c r="AT1268" s="102"/>
      <c r="AU1268" s="102"/>
      <c r="AV1268" s="102"/>
      <c r="AW1268" s="102"/>
      <c r="AX1268" s="102"/>
      <c r="AY1268" s="102"/>
      <c r="AZ1268" s="102"/>
      <c r="BA1268" s="102"/>
      <c r="BB1268" s="102"/>
      <c r="BC1268" s="102"/>
      <c r="BD1268" s="102"/>
      <c r="BE1268" s="102"/>
      <c r="BF1268" s="102"/>
      <c r="BG1268" s="102"/>
      <c r="BH1268" s="102"/>
      <c r="BI1268" s="102"/>
      <c r="BJ1268" s="102"/>
      <c r="BK1268" s="102"/>
      <c r="BL1268" s="102"/>
      <c r="BM1268" s="102"/>
      <c r="BN1268" s="102"/>
      <c r="BO1268" s="102"/>
      <c r="BP1268" s="102"/>
      <c r="BQ1268" s="102"/>
      <c r="BR1268" s="102"/>
      <c r="BS1268" s="102"/>
      <c r="BT1268" s="93"/>
      <c r="BU1268" s="103"/>
      <c r="BV1268" s="103"/>
      <c r="BW1268" s="103"/>
      <c r="BX1268" s="94"/>
      <c r="BY1268" s="133"/>
      <c r="BZ1268" s="93"/>
      <c r="CA1268" s="94"/>
      <c r="CB1268" s="103"/>
      <c r="CC1268" s="103"/>
      <c r="CD1268" s="103"/>
      <c r="CE1268" s="103"/>
      <c r="CF1268" s="103"/>
      <c r="CG1268" s="103"/>
      <c r="CH1268" s="103"/>
      <c r="CI1268" s="103"/>
      <c r="CJ1268" s="93"/>
    </row>
    <row r="1269" spans="3:88" ht="15.75" customHeight="1" x14ac:dyDescent="0.15">
      <c r="C1269" s="94"/>
      <c r="D1269" s="103"/>
      <c r="Q1269" s="95"/>
      <c r="R1269" s="103"/>
      <c r="S1269" s="103"/>
      <c r="AI1269" s="103"/>
      <c r="AJ1269" s="94"/>
      <c r="AK1269" s="103"/>
      <c r="AL1269" s="102"/>
      <c r="AM1269" s="102"/>
      <c r="AN1269" s="102"/>
      <c r="AO1269" s="102"/>
      <c r="AP1269" s="102"/>
      <c r="AQ1269" s="102"/>
      <c r="AR1269" s="102"/>
      <c r="AS1269" s="102"/>
      <c r="AT1269" s="102"/>
      <c r="AU1269" s="102"/>
      <c r="AV1269" s="102"/>
      <c r="AW1269" s="102"/>
      <c r="AX1269" s="102"/>
      <c r="AY1269" s="102"/>
      <c r="AZ1269" s="102"/>
      <c r="BA1269" s="102"/>
      <c r="BB1269" s="102"/>
      <c r="BC1269" s="102"/>
      <c r="BD1269" s="102"/>
      <c r="BE1269" s="102"/>
      <c r="BF1269" s="102"/>
      <c r="BG1269" s="102"/>
      <c r="BH1269" s="102"/>
      <c r="BI1269" s="102"/>
      <c r="BJ1269" s="102"/>
      <c r="BK1269" s="102"/>
      <c r="BL1269" s="102"/>
      <c r="BM1269" s="102"/>
      <c r="BN1269" s="102"/>
      <c r="BO1269" s="102"/>
      <c r="BP1269" s="102"/>
      <c r="BQ1269" s="102"/>
      <c r="BR1269" s="102"/>
      <c r="BS1269" s="102"/>
      <c r="BT1269" s="93"/>
      <c r="BU1269" s="103"/>
      <c r="BV1269" s="103"/>
      <c r="BW1269" s="103"/>
      <c r="BX1269" s="94"/>
      <c r="BY1269" s="133"/>
      <c r="BZ1269" s="93"/>
      <c r="CA1269" s="94"/>
      <c r="CB1269" s="103"/>
      <c r="CC1269" s="103"/>
      <c r="CD1269" s="103"/>
      <c r="CE1269" s="103"/>
      <c r="CF1269" s="103"/>
      <c r="CG1269" s="103"/>
      <c r="CH1269" s="103"/>
      <c r="CI1269" s="103"/>
      <c r="CJ1269" s="93"/>
    </row>
    <row r="1270" spans="3:88" ht="15.75" customHeight="1" x14ac:dyDescent="0.15">
      <c r="C1270" s="94"/>
      <c r="D1270" s="103"/>
      <c r="Q1270" s="95"/>
      <c r="R1270" s="103"/>
      <c r="S1270" s="103"/>
      <c r="AI1270" s="103"/>
      <c r="AJ1270" s="94"/>
      <c r="AK1270" s="103"/>
      <c r="AL1270" s="102"/>
      <c r="AM1270" s="102"/>
      <c r="AN1270" s="102"/>
      <c r="AO1270" s="102"/>
      <c r="AP1270" s="102"/>
      <c r="AQ1270" s="102"/>
      <c r="AR1270" s="102"/>
      <c r="AS1270" s="102"/>
      <c r="AT1270" s="102"/>
      <c r="AU1270" s="102"/>
      <c r="AV1270" s="102"/>
      <c r="AW1270" s="102"/>
      <c r="AX1270" s="102"/>
      <c r="AY1270" s="102"/>
      <c r="AZ1270" s="102"/>
      <c r="BA1270" s="102"/>
      <c r="BB1270" s="102"/>
      <c r="BC1270" s="102"/>
      <c r="BD1270" s="102"/>
      <c r="BE1270" s="102"/>
      <c r="BF1270" s="102"/>
      <c r="BG1270" s="102"/>
      <c r="BH1270" s="102"/>
      <c r="BI1270" s="102"/>
      <c r="BJ1270" s="102"/>
      <c r="BK1270" s="102"/>
      <c r="BL1270" s="102"/>
      <c r="BM1270" s="102"/>
      <c r="BN1270" s="102"/>
      <c r="BO1270" s="102"/>
      <c r="BP1270" s="102"/>
      <c r="BQ1270" s="102"/>
      <c r="BR1270" s="102"/>
      <c r="BS1270" s="102"/>
      <c r="BT1270" s="93"/>
      <c r="BU1270" s="103"/>
      <c r="BV1270" s="103"/>
      <c r="BW1270" s="103"/>
      <c r="BX1270" s="94"/>
      <c r="BY1270" s="133"/>
      <c r="BZ1270" s="93"/>
      <c r="CA1270" s="94"/>
      <c r="CB1270" s="103"/>
      <c r="CC1270" s="103"/>
      <c r="CD1270" s="103"/>
      <c r="CE1270" s="103"/>
      <c r="CF1270" s="103"/>
      <c r="CG1270" s="103"/>
      <c r="CH1270" s="103"/>
      <c r="CI1270" s="103"/>
      <c r="CJ1270" s="93"/>
    </row>
    <row r="1271" spans="3:88" ht="15.75" customHeight="1" x14ac:dyDescent="0.15">
      <c r="C1271" s="94"/>
      <c r="D1271" s="103"/>
      <c r="Q1271" s="95"/>
      <c r="R1271" s="103"/>
      <c r="S1271" s="103"/>
      <c r="AI1271" s="103"/>
      <c r="AJ1271" s="94"/>
      <c r="AK1271" s="103"/>
      <c r="AL1271" s="102"/>
      <c r="AM1271" s="102"/>
      <c r="AN1271" s="102"/>
      <c r="AO1271" s="102"/>
      <c r="AP1271" s="102"/>
      <c r="AQ1271" s="102"/>
      <c r="AR1271" s="102"/>
      <c r="AS1271" s="102"/>
      <c r="AT1271" s="102"/>
      <c r="AU1271" s="102"/>
      <c r="AV1271" s="102"/>
      <c r="AW1271" s="102"/>
      <c r="AX1271" s="102"/>
      <c r="AY1271" s="102"/>
      <c r="AZ1271" s="102"/>
      <c r="BA1271" s="102"/>
      <c r="BB1271" s="102"/>
      <c r="BC1271" s="102"/>
      <c r="BD1271" s="102"/>
      <c r="BE1271" s="102"/>
      <c r="BF1271" s="102"/>
      <c r="BG1271" s="102"/>
      <c r="BH1271" s="102"/>
      <c r="BI1271" s="102"/>
      <c r="BJ1271" s="102"/>
      <c r="BK1271" s="102"/>
      <c r="BL1271" s="102"/>
      <c r="BM1271" s="102"/>
      <c r="BN1271" s="102"/>
      <c r="BO1271" s="102"/>
      <c r="BP1271" s="102"/>
      <c r="BQ1271" s="102"/>
      <c r="BR1271" s="102"/>
      <c r="BS1271" s="102"/>
      <c r="BT1271" s="93"/>
      <c r="BU1271" s="103"/>
      <c r="BV1271" s="103"/>
      <c r="BW1271" s="103"/>
      <c r="BX1271" s="94"/>
      <c r="BY1271" s="133"/>
      <c r="BZ1271" s="93"/>
      <c r="CA1271" s="94"/>
      <c r="CB1271" s="103"/>
      <c r="CC1271" s="103"/>
      <c r="CD1271" s="103"/>
      <c r="CE1271" s="103"/>
      <c r="CF1271" s="103"/>
      <c r="CG1271" s="103"/>
      <c r="CH1271" s="103"/>
      <c r="CI1271" s="103"/>
      <c r="CJ1271" s="93"/>
    </row>
    <row r="1272" spans="3:88" ht="15.75" customHeight="1" x14ac:dyDescent="0.15">
      <c r="C1272" s="94"/>
      <c r="D1272" s="103"/>
      <c r="Q1272" s="95"/>
      <c r="R1272" s="103"/>
      <c r="S1272" s="103"/>
      <c r="AI1272" s="103"/>
      <c r="AJ1272" s="94"/>
      <c r="AK1272" s="103"/>
      <c r="AL1272" s="102"/>
      <c r="AM1272" s="102"/>
      <c r="AN1272" s="102"/>
      <c r="AO1272" s="102"/>
      <c r="AP1272" s="102"/>
      <c r="AQ1272" s="102"/>
      <c r="AR1272" s="102"/>
      <c r="AS1272" s="102"/>
      <c r="AT1272" s="102"/>
      <c r="AU1272" s="102"/>
      <c r="AV1272" s="102"/>
      <c r="AW1272" s="102"/>
      <c r="AX1272" s="102"/>
      <c r="AY1272" s="102"/>
      <c r="AZ1272" s="102"/>
      <c r="BA1272" s="102"/>
      <c r="BB1272" s="102"/>
      <c r="BC1272" s="102"/>
      <c r="BD1272" s="102"/>
      <c r="BE1272" s="102"/>
      <c r="BF1272" s="102"/>
      <c r="BG1272" s="102"/>
      <c r="BH1272" s="102"/>
      <c r="BI1272" s="102"/>
      <c r="BJ1272" s="102"/>
      <c r="BK1272" s="102"/>
      <c r="BL1272" s="102"/>
      <c r="BM1272" s="102"/>
      <c r="BN1272" s="102"/>
      <c r="BO1272" s="102"/>
      <c r="BP1272" s="102"/>
      <c r="BQ1272" s="102"/>
      <c r="BR1272" s="102"/>
      <c r="BS1272" s="102"/>
      <c r="BT1272" s="93"/>
      <c r="BU1272" s="103"/>
      <c r="BV1272" s="103"/>
      <c r="BW1272" s="103"/>
      <c r="BX1272" s="94"/>
      <c r="BY1272" s="133"/>
      <c r="BZ1272" s="93"/>
      <c r="CA1272" s="94"/>
      <c r="CB1272" s="103"/>
      <c r="CC1272" s="103"/>
      <c r="CD1272" s="103"/>
      <c r="CE1272" s="103"/>
      <c r="CF1272" s="103"/>
      <c r="CG1272" s="103"/>
      <c r="CH1272" s="103"/>
      <c r="CI1272" s="103"/>
      <c r="CJ1272" s="93"/>
    </row>
    <row r="1273" spans="3:88" ht="15.75" customHeight="1" x14ac:dyDescent="0.15">
      <c r="C1273" s="94"/>
      <c r="D1273" s="103"/>
      <c r="Q1273" s="95"/>
      <c r="R1273" s="103"/>
      <c r="S1273" s="103"/>
      <c r="AI1273" s="103"/>
      <c r="AJ1273" s="94"/>
      <c r="AK1273" s="103"/>
      <c r="AL1273" s="102"/>
      <c r="AM1273" s="102"/>
      <c r="AN1273" s="102"/>
      <c r="AO1273" s="102"/>
      <c r="AP1273" s="102"/>
      <c r="AQ1273" s="102"/>
      <c r="AR1273" s="102"/>
      <c r="AS1273" s="102"/>
      <c r="AT1273" s="102"/>
      <c r="AU1273" s="102"/>
      <c r="AV1273" s="102"/>
      <c r="AW1273" s="102"/>
      <c r="AX1273" s="102"/>
      <c r="AY1273" s="102"/>
      <c r="AZ1273" s="102"/>
      <c r="BA1273" s="102"/>
      <c r="BB1273" s="102"/>
      <c r="BC1273" s="102"/>
      <c r="BD1273" s="102"/>
      <c r="BE1273" s="102"/>
      <c r="BF1273" s="102"/>
      <c r="BG1273" s="102"/>
      <c r="BH1273" s="102"/>
      <c r="BI1273" s="102"/>
      <c r="BJ1273" s="102"/>
      <c r="BK1273" s="102"/>
      <c r="BL1273" s="102"/>
      <c r="BM1273" s="102"/>
      <c r="BN1273" s="102"/>
      <c r="BO1273" s="102"/>
      <c r="BP1273" s="102"/>
      <c r="BQ1273" s="102"/>
      <c r="BR1273" s="102"/>
      <c r="BS1273" s="102"/>
      <c r="BT1273" s="93"/>
      <c r="BU1273" s="103"/>
      <c r="BV1273" s="103"/>
      <c r="BW1273" s="103"/>
      <c r="BX1273" s="94"/>
      <c r="BY1273" s="133"/>
      <c r="BZ1273" s="93"/>
      <c r="CA1273" s="94"/>
      <c r="CB1273" s="103"/>
      <c r="CC1273" s="103"/>
      <c r="CD1273" s="103"/>
      <c r="CE1273" s="103"/>
      <c r="CF1273" s="103"/>
      <c r="CG1273" s="103"/>
      <c r="CH1273" s="103"/>
      <c r="CI1273" s="103"/>
      <c r="CJ1273" s="93"/>
    </row>
    <row r="1274" spans="3:88" ht="15.75" customHeight="1" x14ac:dyDescent="0.15">
      <c r="C1274" s="94"/>
      <c r="D1274" s="103"/>
      <c r="Q1274" s="95"/>
      <c r="R1274" s="103"/>
      <c r="S1274" s="103"/>
      <c r="AI1274" s="103"/>
      <c r="AJ1274" s="94"/>
      <c r="AK1274" s="103"/>
      <c r="AL1274" s="102"/>
      <c r="AM1274" s="102"/>
      <c r="AN1274" s="102"/>
      <c r="AO1274" s="102"/>
      <c r="AP1274" s="102"/>
      <c r="AQ1274" s="102"/>
      <c r="AR1274" s="102"/>
      <c r="AS1274" s="102"/>
      <c r="AT1274" s="102"/>
      <c r="AU1274" s="102"/>
      <c r="AV1274" s="102"/>
      <c r="AW1274" s="102"/>
      <c r="AX1274" s="102"/>
      <c r="AY1274" s="102"/>
      <c r="AZ1274" s="102"/>
      <c r="BA1274" s="102"/>
      <c r="BB1274" s="102"/>
      <c r="BC1274" s="102"/>
      <c r="BD1274" s="102"/>
      <c r="BE1274" s="102"/>
      <c r="BF1274" s="102"/>
      <c r="BG1274" s="102"/>
      <c r="BH1274" s="102"/>
      <c r="BI1274" s="102"/>
      <c r="BJ1274" s="102"/>
      <c r="BK1274" s="102"/>
      <c r="BL1274" s="102"/>
      <c r="BM1274" s="102"/>
      <c r="BN1274" s="102"/>
      <c r="BO1274" s="102"/>
      <c r="BP1274" s="102"/>
      <c r="BQ1274" s="102"/>
      <c r="BR1274" s="102"/>
      <c r="BS1274" s="102"/>
      <c r="BT1274" s="93"/>
      <c r="BU1274" s="103"/>
      <c r="BV1274" s="103"/>
      <c r="BW1274" s="103"/>
      <c r="BX1274" s="94"/>
      <c r="BY1274" s="133"/>
      <c r="BZ1274" s="93"/>
      <c r="CA1274" s="94"/>
      <c r="CB1274" s="103"/>
      <c r="CC1274" s="103"/>
      <c r="CD1274" s="103"/>
      <c r="CE1274" s="103"/>
      <c r="CF1274" s="103"/>
      <c r="CG1274" s="103"/>
      <c r="CH1274" s="103"/>
      <c r="CI1274" s="103"/>
      <c r="CJ1274" s="93"/>
    </row>
    <row r="1275" spans="3:88" ht="15.75" customHeight="1" x14ac:dyDescent="0.15">
      <c r="C1275" s="94"/>
      <c r="D1275" s="103"/>
      <c r="Q1275" s="95"/>
      <c r="R1275" s="103"/>
      <c r="S1275" s="103"/>
      <c r="AI1275" s="103"/>
      <c r="AJ1275" s="94"/>
      <c r="AK1275" s="103"/>
      <c r="AL1275" s="102"/>
      <c r="AM1275" s="102"/>
      <c r="AN1275" s="102"/>
      <c r="AO1275" s="102"/>
      <c r="AP1275" s="102"/>
      <c r="AQ1275" s="102"/>
      <c r="AR1275" s="102"/>
      <c r="AS1275" s="102"/>
      <c r="AT1275" s="102"/>
      <c r="AU1275" s="102"/>
      <c r="AV1275" s="102"/>
      <c r="AW1275" s="102"/>
      <c r="AX1275" s="102"/>
      <c r="AY1275" s="102"/>
      <c r="AZ1275" s="102"/>
      <c r="BA1275" s="102"/>
      <c r="BB1275" s="102"/>
      <c r="BC1275" s="102"/>
      <c r="BD1275" s="102"/>
      <c r="BE1275" s="102"/>
      <c r="BF1275" s="102"/>
      <c r="BG1275" s="102"/>
      <c r="BH1275" s="102"/>
      <c r="BI1275" s="102"/>
      <c r="BJ1275" s="102"/>
      <c r="BK1275" s="102"/>
      <c r="BL1275" s="102"/>
      <c r="BM1275" s="102"/>
      <c r="BN1275" s="102"/>
      <c r="BO1275" s="102"/>
      <c r="BP1275" s="102"/>
      <c r="BQ1275" s="102"/>
      <c r="BR1275" s="102"/>
      <c r="BS1275" s="102"/>
      <c r="BT1275" s="93"/>
      <c r="BU1275" s="103"/>
      <c r="BV1275" s="103"/>
      <c r="BW1275" s="103"/>
      <c r="BX1275" s="94"/>
      <c r="BY1275" s="133"/>
      <c r="BZ1275" s="93"/>
      <c r="CA1275" s="94"/>
      <c r="CB1275" s="103"/>
      <c r="CC1275" s="103"/>
      <c r="CD1275" s="103"/>
      <c r="CE1275" s="103"/>
      <c r="CF1275" s="103"/>
      <c r="CG1275" s="103"/>
      <c r="CH1275" s="103"/>
      <c r="CI1275" s="103"/>
      <c r="CJ1275" s="93"/>
    </row>
    <row r="1276" spans="3:88" ht="15.75" customHeight="1" x14ac:dyDescent="0.15">
      <c r="C1276" s="94"/>
      <c r="D1276" s="103"/>
      <c r="Q1276" s="95"/>
      <c r="R1276" s="103"/>
      <c r="S1276" s="103"/>
      <c r="AI1276" s="103"/>
      <c r="AJ1276" s="94"/>
      <c r="AK1276" s="103"/>
      <c r="AL1276" s="102"/>
      <c r="AM1276" s="102"/>
      <c r="AN1276" s="102"/>
      <c r="AO1276" s="102"/>
      <c r="AP1276" s="102"/>
      <c r="AQ1276" s="102"/>
      <c r="AR1276" s="102"/>
      <c r="AS1276" s="102"/>
      <c r="AT1276" s="102"/>
      <c r="AU1276" s="102"/>
      <c r="AV1276" s="102"/>
      <c r="AW1276" s="102"/>
      <c r="AX1276" s="102"/>
      <c r="AY1276" s="102"/>
      <c r="AZ1276" s="102"/>
      <c r="BA1276" s="102"/>
      <c r="BB1276" s="102"/>
      <c r="BC1276" s="102"/>
      <c r="BD1276" s="102"/>
      <c r="BE1276" s="102"/>
      <c r="BF1276" s="102"/>
      <c r="BG1276" s="102"/>
      <c r="BH1276" s="102"/>
      <c r="BI1276" s="102"/>
      <c r="BJ1276" s="102"/>
      <c r="BK1276" s="102"/>
      <c r="BL1276" s="102"/>
      <c r="BM1276" s="102"/>
      <c r="BN1276" s="102"/>
      <c r="BO1276" s="102"/>
      <c r="BP1276" s="102"/>
      <c r="BQ1276" s="102"/>
      <c r="BR1276" s="102"/>
      <c r="BS1276" s="102"/>
      <c r="BT1276" s="93"/>
      <c r="BU1276" s="103"/>
      <c r="BV1276" s="103"/>
      <c r="BW1276" s="103"/>
      <c r="BX1276" s="94"/>
      <c r="BY1276" s="133"/>
      <c r="BZ1276" s="93"/>
      <c r="CA1276" s="94"/>
      <c r="CB1276" s="103"/>
      <c r="CC1276" s="103"/>
      <c r="CD1276" s="103"/>
      <c r="CE1276" s="103"/>
      <c r="CF1276" s="103"/>
      <c r="CG1276" s="103"/>
      <c r="CH1276" s="103"/>
      <c r="CI1276" s="103"/>
      <c r="CJ1276" s="93"/>
    </row>
    <row r="1277" spans="3:88" ht="15.75" customHeight="1" x14ac:dyDescent="0.15">
      <c r="C1277" s="94"/>
      <c r="D1277" s="103"/>
      <c r="Q1277" s="95"/>
      <c r="R1277" s="103"/>
      <c r="S1277" s="103"/>
      <c r="AI1277" s="103"/>
      <c r="AJ1277" s="94"/>
      <c r="AK1277" s="103"/>
      <c r="AL1277" s="102"/>
      <c r="AM1277" s="102"/>
      <c r="AN1277" s="102"/>
      <c r="AO1277" s="102"/>
      <c r="AP1277" s="102"/>
      <c r="AQ1277" s="102"/>
      <c r="AR1277" s="102"/>
      <c r="AS1277" s="102"/>
      <c r="AT1277" s="102"/>
      <c r="AU1277" s="102"/>
      <c r="AV1277" s="102"/>
      <c r="AW1277" s="102"/>
      <c r="AX1277" s="102"/>
      <c r="AY1277" s="102"/>
      <c r="AZ1277" s="102"/>
      <c r="BA1277" s="102"/>
      <c r="BB1277" s="102"/>
      <c r="BC1277" s="102"/>
      <c r="BD1277" s="102"/>
      <c r="BE1277" s="102"/>
      <c r="BF1277" s="102"/>
      <c r="BG1277" s="102"/>
      <c r="BH1277" s="102"/>
      <c r="BI1277" s="102"/>
      <c r="BJ1277" s="102"/>
      <c r="BK1277" s="102"/>
      <c r="BL1277" s="102"/>
      <c r="BM1277" s="102"/>
      <c r="BN1277" s="102"/>
      <c r="BO1277" s="102"/>
      <c r="BP1277" s="102"/>
      <c r="BQ1277" s="102"/>
      <c r="BR1277" s="102"/>
      <c r="BS1277" s="102"/>
      <c r="BT1277" s="93"/>
      <c r="BU1277" s="103"/>
      <c r="BV1277" s="103"/>
      <c r="BW1277" s="103"/>
      <c r="BX1277" s="94"/>
      <c r="BY1277" s="133"/>
      <c r="BZ1277" s="93"/>
      <c r="CA1277" s="94"/>
      <c r="CB1277" s="103"/>
      <c r="CC1277" s="103"/>
      <c r="CD1277" s="103"/>
      <c r="CE1277" s="103"/>
      <c r="CF1277" s="103"/>
      <c r="CG1277" s="103"/>
      <c r="CH1277" s="103"/>
      <c r="CI1277" s="103"/>
      <c r="CJ1277" s="93"/>
    </row>
    <row r="1278" spans="3:88" ht="15.75" customHeight="1" x14ac:dyDescent="0.15">
      <c r="C1278" s="94"/>
      <c r="D1278" s="103"/>
      <c r="Q1278" s="95"/>
      <c r="R1278" s="103"/>
      <c r="S1278" s="103"/>
      <c r="AI1278" s="103"/>
      <c r="AJ1278" s="94"/>
      <c r="AK1278" s="103"/>
      <c r="AL1278" s="102"/>
      <c r="AM1278" s="102"/>
      <c r="AN1278" s="102"/>
      <c r="AO1278" s="102"/>
      <c r="AP1278" s="102"/>
      <c r="AQ1278" s="102"/>
      <c r="AR1278" s="102"/>
      <c r="AS1278" s="102"/>
      <c r="AT1278" s="102"/>
      <c r="AU1278" s="102"/>
      <c r="AV1278" s="102"/>
      <c r="AW1278" s="102"/>
      <c r="AX1278" s="102"/>
      <c r="AY1278" s="102"/>
      <c r="AZ1278" s="102"/>
      <c r="BA1278" s="102"/>
      <c r="BB1278" s="102"/>
      <c r="BC1278" s="102"/>
      <c r="BD1278" s="102"/>
      <c r="BE1278" s="102"/>
      <c r="BF1278" s="102"/>
      <c r="BG1278" s="102"/>
      <c r="BH1278" s="102"/>
      <c r="BI1278" s="102"/>
      <c r="BJ1278" s="102"/>
      <c r="BK1278" s="102"/>
      <c r="BL1278" s="102"/>
      <c r="BM1278" s="102"/>
      <c r="BN1278" s="102"/>
      <c r="BO1278" s="102"/>
      <c r="BP1278" s="102"/>
      <c r="BQ1278" s="102"/>
      <c r="BR1278" s="102"/>
      <c r="BS1278" s="102"/>
      <c r="BT1278" s="93"/>
      <c r="BU1278" s="103"/>
      <c r="BV1278" s="103"/>
      <c r="BW1278" s="103"/>
      <c r="BX1278" s="94"/>
      <c r="BY1278" s="133"/>
      <c r="BZ1278" s="93"/>
      <c r="CA1278" s="94"/>
      <c r="CB1278" s="103"/>
      <c r="CC1278" s="103"/>
      <c r="CD1278" s="103"/>
      <c r="CE1278" s="103"/>
      <c r="CF1278" s="103"/>
      <c r="CG1278" s="103"/>
      <c r="CH1278" s="103"/>
      <c r="CI1278" s="103"/>
      <c r="CJ1278" s="93"/>
    </row>
    <row r="1279" spans="3:88" ht="15.75" customHeight="1" x14ac:dyDescent="0.15">
      <c r="C1279" s="94"/>
      <c r="D1279" s="103"/>
      <c r="E1279" s="102"/>
      <c r="F1279" s="102"/>
      <c r="G1279" s="102"/>
      <c r="H1279" s="102"/>
      <c r="I1279" s="102"/>
      <c r="J1279" s="102"/>
      <c r="K1279" s="102"/>
      <c r="L1279" s="102"/>
      <c r="M1279" s="102"/>
      <c r="N1279" s="102"/>
      <c r="O1279" s="102"/>
      <c r="P1279" s="102"/>
      <c r="Q1279" s="95"/>
      <c r="R1279" s="103"/>
      <c r="S1279" s="103"/>
      <c r="T1279" s="102"/>
      <c r="U1279" s="102"/>
      <c r="V1279" s="102"/>
      <c r="W1279" s="102"/>
      <c r="X1279" s="102"/>
      <c r="Y1279" s="102"/>
      <c r="Z1279" s="102"/>
      <c r="AA1279" s="102"/>
      <c r="AB1279" s="102"/>
      <c r="AC1279" s="102"/>
      <c r="AD1279" s="102"/>
      <c r="AE1279" s="102"/>
      <c r="AF1279" s="102"/>
      <c r="AG1279" s="102"/>
      <c r="AH1279" s="102"/>
      <c r="AI1279" s="103"/>
      <c r="AJ1279" s="94"/>
      <c r="AK1279" s="103"/>
      <c r="AL1279" s="96"/>
      <c r="AN1279" s="103"/>
      <c r="AO1279" s="103"/>
      <c r="AP1279" s="103"/>
      <c r="AQ1279" s="103"/>
      <c r="AR1279" s="103"/>
      <c r="AS1279" s="103"/>
      <c r="AT1279" s="103"/>
      <c r="AU1279" s="103"/>
      <c r="AV1279" s="103"/>
      <c r="AW1279" s="103"/>
      <c r="AX1279" s="103"/>
      <c r="AY1279" s="103"/>
      <c r="AZ1279" s="103"/>
      <c r="BA1279" s="103"/>
      <c r="BB1279" s="103"/>
      <c r="BC1279" s="103"/>
      <c r="BD1279" s="103"/>
      <c r="BE1279" s="103"/>
      <c r="BF1279" s="103"/>
      <c r="BG1279" s="103"/>
      <c r="BH1279" s="103"/>
      <c r="BI1279" s="103"/>
      <c r="BJ1279" s="103"/>
      <c r="BK1279" s="103"/>
      <c r="BL1279" s="103"/>
      <c r="BM1279" s="103"/>
      <c r="BN1279" s="103"/>
      <c r="BO1279" s="103"/>
      <c r="BP1279" s="103"/>
      <c r="BQ1279" s="103"/>
      <c r="BR1279" s="103"/>
      <c r="BS1279" s="103"/>
      <c r="BT1279" s="93"/>
      <c r="BU1279" s="103"/>
      <c r="BV1279" s="103"/>
      <c r="BW1279" s="103"/>
      <c r="BX1279" s="94"/>
      <c r="BY1279" s="133"/>
      <c r="BZ1279" s="93"/>
      <c r="CA1279" s="94"/>
      <c r="CB1279" s="103"/>
      <c r="CC1279" s="103"/>
      <c r="CD1279" s="103"/>
      <c r="CE1279" s="103"/>
      <c r="CF1279" s="103"/>
      <c r="CG1279" s="103"/>
      <c r="CH1279" s="103"/>
      <c r="CI1279" s="103"/>
      <c r="CJ1279" s="93"/>
    </row>
    <row r="1280" spans="3:88" ht="15.75" customHeight="1" x14ac:dyDescent="0.15">
      <c r="C1280" s="94"/>
      <c r="D1280" s="103"/>
      <c r="E1280" s="102"/>
      <c r="F1280" s="102"/>
      <c r="G1280" s="102"/>
      <c r="H1280" s="102"/>
      <c r="I1280" s="102"/>
      <c r="J1280" s="102"/>
      <c r="K1280" s="102"/>
      <c r="L1280" s="102"/>
      <c r="M1280" s="102"/>
      <c r="N1280" s="102"/>
      <c r="O1280" s="102"/>
      <c r="P1280" s="102"/>
      <c r="Q1280" s="95"/>
      <c r="R1280" s="103"/>
      <c r="S1280" s="103"/>
      <c r="T1280" s="102"/>
      <c r="U1280" s="102"/>
      <c r="V1280" s="102"/>
      <c r="W1280" s="102"/>
      <c r="X1280" s="102"/>
      <c r="Y1280" s="102"/>
      <c r="Z1280" s="102"/>
      <c r="AA1280" s="102"/>
      <c r="AB1280" s="102"/>
      <c r="AC1280" s="102"/>
      <c r="AD1280" s="102"/>
      <c r="AE1280" s="102"/>
      <c r="AF1280" s="102"/>
      <c r="AG1280" s="102"/>
      <c r="AH1280" s="102"/>
      <c r="AI1280" s="103"/>
      <c r="AJ1280" s="94"/>
      <c r="AK1280" s="103"/>
      <c r="AL1280" s="103"/>
      <c r="AM1280" s="103"/>
      <c r="AN1280" s="103"/>
      <c r="AO1280" s="103"/>
      <c r="AP1280" s="103"/>
      <c r="AQ1280" s="103"/>
      <c r="AR1280" s="103"/>
      <c r="AS1280" s="103"/>
      <c r="AT1280" s="103"/>
      <c r="AU1280" s="103"/>
      <c r="AV1280" s="103"/>
      <c r="AW1280" s="103"/>
      <c r="AX1280" s="103"/>
      <c r="AY1280" s="103"/>
      <c r="AZ1280" s="103"/>
      <c r="BA1280" s="103"/>
      <c r="BB1280" s="103"/>
      <c r="BC1280" s="103"/>
      <c r="BD1280" s="103"/>
      <c r="BE1280" s="103"/>
      <c r="BF1280" s="103"/>
      <c r="BG1280" s="103"/>
      <c r="BH1280" s="103"/>
      <c r="BI1280" s="103"/>
      <c r="BJ1280" s="103"/>
      <c r="BK1280" s="103"/>
      <c r="BL1280" s="103"/>
      <c r="BM1280" s="103"/>
      <c r="BN1280" s="103"/>
      <c r="BO1280" s="103"/>
      <c r="BP1280" s="103"/>
      <c r="BQ1280" s="103"/>
      <c r="BR1280" s="103"/>
      <c r="BS1280" s="103"/>
      <c r="BT1280" s="93"/>
      <c r="BU1280" s="103"/>
      <c r="BV1280" s="103"/>
      <c r="BW1280" s="103"/>
      <c r="BX1280" s="94"/>
      <c r="BY1280" s="133"/>
      <c r="BZ1280" s="93"/>
      <c r="CA1280" s="94"/>
      <c r="CB1280" s="103"/>
      <c r="CC1280" s="103"/>
      <c r="CD1280" s="103"/>
      <c r="CE1280" s="103"/>
      <c r="CF1280" s="103"/>
      <c r="CG1280" s="103"/>
      <c r="CH1280" s="103"/>
      <c r="CI1280" s="103"/>
      <c r="CJ1280" s="93"/>
    </row>
    <row r="1281" spans="3:88" ht="15.75" customHeight="1" x14ac:dyDescent="0.15">
      <c r="C1281" s="94"/>
      <c r="D1281" s="103"/>
      <c r="E1281" s="102"/>
      <c r="F1281" s="102"/>
      <c r="G1281" s="102"/>
      <c r="H1281" s="102"/>
      <c r="I1281" s="102"/>
      <c r="J1281" s="102"/>
      <c r="K1281" s="102"/>
      <c r="L1281" s="102"/>
      <c r="M1281" s="102"/>
      <c r="N1281" s="102"/>
      <c r="O1281" s="102"/>
      <c r="P1281" s="102"/>
      <c r="Q1281" s="95"/>
      <c r="R1281" s="103"/>
      <c r="S1281" s="103"/>
      <c r="T1281" s="102"/>
      <c r="U1281" s="102"/>
      <c r="V1281" s="102"/>
      <c r="W1281" s="102"/>
      <c r="X1281" s="102"/>
      <c r="Y1281" s="102"/>
      <c r="Z1281" s="102"/>
      <c r="AA1281" s="102"/>
      <c r="AB1281" s="102"/>
      <c r="AC1281" s="102"/>
      <c r="AD1281" s="102"/>
      <c r="AE1281" s="102"/>
      <c r="AF1281" s="102"/>
      <c r="AG1281" s="102"/>
      <c r="AH1281" s="102"/>
      <c r="AI1281" s="103"/>
      <c r="AJ1281" s="94"/>
      <c r="AK1281" s="103"/>
      <c r="AL1281" s="103"/>
      <c r="AM1281" s="103"/>
      <c r="AN1281" s="103"/>
      <c r="AO1281" s="103"/>
      <c r="AP1281" s="103"/>
      <c r="AQ1281" s="103"/>
      <c r="AR1281" s="103"/>
      <c r="AS1281" s="103"/>
      <c r="AT1281" s="103"/>
      <c r="AU1281" s="103"/>
      <c r="AV1281" s="103"/>
      <c r="AW1281" s="103"/>
      <c r="AX1281" s="103"/>
      <c r="AY1281" s="103"/>
      <c r="AZ1281" s="103"/>
      <c r="BA1281" s="103"/>
      <c r="BB1281" s="103"/>
      <c r="BC1281" s="103"/>
      <c r="BD1281" s="103"/>
      <c r="BE1281" s="103"/>
      <c r="BF1281" s="103"/>
      <c r="BG1281" s="103"/>
      <c r="BH1281" s="103"/>
      <c r="BI1281" s="103"/>
      <c r="BJ1281" s="103"/>
      <c r="BK1281" s="103"/>
      <c r="BL1281" s="103"/>
      <c r="BM1281" s="103"/>
      <c r="BN1281" s="103"/>
      <c r="BO1281" s="103"/>
      <c r="BP1281" s="103"/>
      <c r="BQ1281" s="103"/>
      <c r="BR1281" s="103"/>
      <c r="BS1281" s="103"/>
      <c r="BT1281" s="93"/>
      <c r="BU1281" s="103"/>
      <c r="BV1281" s="103"/>
      <c r="BW1281" s="103"/>
      <c r="BX1281" s="94"/>
      <c r="BY1281" s="133"/>
      <c r="BZ1281" s="93"/>
      <c r="CA1281" s="94"/>
      <c r="CB1281" s="103"/>
      <c r="CC1281" s="103"/>
      <c r="CD1281" s="103"/>
      <c r="CE1281" s="103"/>
      <c r="CF1281" s="103"/>
      <c r="CG1281" s="103"/>
      <c r="CH1281" s="103"/>
      <c r="CI1281" s="103"/>
      <c r="CJ1281" s="93"/>
    </row>
    <row r="1282" spans="3:88" ht="15.75" customHeight="1" x14ac:dyDescent="0.15">
      <c r="C1282" s="94"/>
      <c r="D1282" s="103"/>
      <c r="E1282" s="102"/>
      <c r="F1282" s="102"/>
      <c r="G1282" s="102"/>
      <c r="H1282" s="102"/>
      <c r="I1282" s="102"/>
      <c r="J1282" s="102"/>
      <c r="K1282" s="102"/>
      <c r="L1282" s="102"/>
      <c r="M1282" s="102"/>
      <c r="N1282" s="102"/>
      <c r="O1282" s="102"/>
      <c r="P1282" s="102"/>
      <c r="Q1282" s="95"/>
      <c r="R1282" s="103"/>
      <c r="S1282" s="103"/>
      <c r="T1282" s="102"/>
      <c r="U1282" s="102"/>
      <c r="V1282" s="102"/>
      <c r="W1282" s="102"/>
      <c r="X1282" s="102"/>
      <c r="Y1282" s="102"/>
      <c r="Z1282" s="102"/>
      <c r="AA1282" s="102"/>
      <c r="AB1282" s="102"/>
      <c r="AC1282" s="102"/>
      <c r="AD1282" s="102"/>
      <c r="AE1282" s="102"/>
      <c r="AF1282" s="102"/>
      <c r="AG1282" s="102"/>
      <c r="AH1282" s="102"/>
      <c r="AI1282" s="103"/>
      <c r="AJ1282" s="94"/>
      <c r="AK1282" s="103"/>
      <c r="AL1282" s="103"/>
      <c r="AM1282" s="103"/>
      <c r="AN1282" s="103"/>
      <c r="AO1282" s="103"/>
      <c r="AP1282" s="103"/>
      <c r="AQ1282" s="103"/>
      <c r="AR1282" s="103"/>
      <c r="AS1282" s="103"/>
      <c r="AT1282" s="103"/>
      <c r="AU1282" s="103"/>
      <c r="AV1282" s="103"/>
      <c r="AW1282" s="103"/>
      <c r="AX1282" s="103"/>
      <c r="AY1282" s="103"/>
      <c r="AZ1282" s="103"/>
      <c r="BA1282" s="103"/>
      <c r="BB1282" s="103"/>
      <c r="BC1282" s="103"/>
      <c r="BD1282" s="103"/>
      <c r="BE1282" s="103"/>
      <c r="BF1282" s="103"/>
      <c r="BG1282" s="103"/>
      <c r="BH1282" s="103"/>
      <c r="BI1282" s="103"/>
      <c r="BJ1282" s="103"/>
      <c r="BK1282" s="103"/>
      <c r="BL1282" s="103"/>
      <c r="BM1282" s="103"/>
      <c r="BN1282" s="103"/>
      <c r="BO1282" s="103"/>
      <c r="BP1282" s="103"/>
      <c r="BQ1282" s="103"/>
      <c r="BR1282" s="103"/>
      <c r="BS1282" s="103"/>
      <c r="BT1282" s="93"/>
      <c r="BU1282" s="103"/>
      <c r="BV1282" s="103"/>
      <c r="BW1282" s="103"/>
      <c r="BX1282" s="94"/>
      <c r="BY1282" s="133"/>
      <c r="BZ1282" s="93"/>
      <c r="CA1282" s="94"/>
      <c r="CB1282" s="103"/>
      <c r="CC1282" s="103"/>
      <c r="CD1282" s="103"/>
      <c r="CE1282" s="103"/>
      <c r="CF1282" s="103"/>
      <c r="CG1282" s="103"/>
      <c r="CH1282" s="103"/>
      <c r="CI1282" s="103"/>
      <c r="CJ1282" s="93"/>
    </row>
    <row r="1283" spans="3:88" ht="15.75" customHeight="1" x14ac:dyDescent="0.15">
      <c r="C1283" s="94"/>
      <c r="D1283" s="103"/>
      <c r="E1283" s="102"/>
      <c r="F1283" s="102"/>
      <c r="G1283" s="102"/>
      <c r="H1283" s="102"/>
      <c r="I1283" s="102"/>
      <c r="J1283" s="102"/>
      <c r="K1283" s="102"/>
      <c r="L1283" s="102"/>
      <c r="M1283" s="102"/>
      <c r="N1283" s="102"/>
      <c r="O1283" s="102"/>
      <c r="P1283" s="102"/>
      <c r="Q1283" s="95"/>
      <c r="R1283" s="103"/>
      <c r="S1283" s="103"/>
      <c r="T1283" s="102"/>
      <c r="U1283" s="102"/>
      <c r="V1283" s="102"/>
      <c r="W1283" s="102"/>
      <c r="X1283" s="102"/>
      <c r="Y1283" s="102"/>
      <c r="Z1283" s="102"/>
      <c r="AA1283" s="102"/>
      <c r="AB1283" s="102"/>
      <c r="AC1283" s="102"/>
      <c r="AD1283" s="102"/>
      <c r="AE1283" s="102"/>
      <c r="AF1283" s="102"/>
      <c r="AG1283" s="102"/>
      <c r="AH1283" s="102"/>
      <c r="AI1283" s="103"/>
      <c r="AJ1283" s="94"/>
      <c r="AK1283" s="103"/>
      <c r="AL1283" s="103"/>
      <c r="AM1283" s="103"/>
      <c r="AN1283" s="103"/>
      <c r="AO1283" s="103"/>
      <c r="AP1283" s="103"/>
      <c r="AQ1283" s="103"/>
      <c r="AR1283" s="103"/>
      <c r="AS1283" s="103"/>
      <c r="AT1283" s="103"/>
      <c r="AU1283" s="103"/>
      <c r="AV1283" s="103"/>
      <c r="AW1283" s="103"/>
      <c r="AX1283" s="103"/>
      <c r="AY1283" s="103"/>
      <c r="AZ1283" s="103"/>
      <c r="BA1283" s="103"/>
      <c r="BB1283" s="103"/>
      <c r="BC1283" s="103"/>
      <c r="BD1283" s="103"/>
      <c r="BE1283" s="103"/>
      <c r="BF1283" s="103"/>
      <c r="BG1283" s="103"/>
      <c r="BH1283" s="103"/>
      <c r="BI1283" s="103"/>
      <c r="BJ1283" s="103"/>
      <c r="BK1283" s="103"/>
      <c r="BL1283" s="103"/>
      <c r="BM1283" s="103"/>
      <c r="BN1283" s="103"/>
      <c r="BO1283" s="103"/>
      <c r="BP1283" s="103"/>
      <c r="BQ1283" s="103"/>
      <c r="BR1283" s="103"/>
      <c r="BS1283" s="103"/>
      <c r="BT1283" s="93"/>
      <c r="BU1283" s="103"/>
      <c r="BV1283" s="103"/>
      <c r="BW1283" s="103"/>
      <c r="BX1283" s="94"/>
      <c r="BY1283" s="133"/>
      <c r="BZ1283" s="93"/>
      <c r="CA1283" s="94"/>
      <c r="CB1283" s="103"/>
      <c r="CC1283" s="103"/>
      <c r="CD1283" s="103"/>
      <c r="CE1283" s="103"/>
      <c r="CF1283" s="103"/>
      <c r="CG1283" s="103"/>
      <c r="CH1283" s="103"/>
      <c r="CI1283" s="103"/>
      <c r="CJ1283" s="93"/>
    </row>
    <row r="1284" spans="3:88" ht="15.75" customHeight="1" x14ac:dyDescent="0.15">
      <c r="C1284" s="94"/>
      <c r="D1284" s="103"/>
      <c r="E1284" s="102"/>
      <c r="F1284" s="102"/>
      <c r="G1284" s="102"/>
      <c r="H1284" s="102"/>
      <c r="I1284" s="102"/>
      <c r="J1284" s="102"/>
      <c r="K1284" s="102"/>
      <c r="L1284" s="102"/>
      <c r="M1284" s="102"/>
      <c r="N1284" s="102"/>
      <c r="O1284" s="102"/>
      <c r="P1284" s="102"/>
      <c r="Q1284" s="95"/>
      <c r="R1284" s="103"/>
      <c r="S1284" s="103"/>
      <c r="T1284" s="102"/>
      <c r="U1284" s="102"/>
      <c r="V1284" s="102"/>
      <c r="W1284" s="102"/>
      <c r="X1284" s="102"/>
      <c r="Y1284" s="102"/>
      <c r="Z1284" s="102"/>
      <c r="AA1284" s="102"/>
      <c r="AB1284" s="102"/>
      <c r="AC1284" s="102"/>
      <c r="AD1284" s="102"/>
      <c r="AE1284" s="102"/>
      <c r="AF1284" s="102"/>
      <c r="AG1284" s="102"/>
      <c r="AH1284" s="102"/>
      <c r="AI1284" s="103"/>
      <c r="AJ1284" s="94"/>
      <c r="AK1284" s="103"/>
      <c r="AL1284" s="103"/>
      <c r="AM1284" s="103"/>
      <c r="AN1284" s="103"/>
      <c r="AO1284" s="103"/>
      <c r="AP1284" s="103"/>
      <c r="AQ1284" s="103"/>
      <c r="AR1284" s="103"/>
      <c r="AS1284" s="103"/>
      <c r="AT1284" s="103"/>
      <c r="AU1284" s="103"/>
      <c r="AV1284" s="103"/>
      <c r="AW1284" s="103"/>
      <c r="AX1284" s="103"/>
      <c r="AY1284" s="103"/>
      <c r="AZ1284" s="103"/>
      <c r="BA1284" s="103"/>
      <c r="BB1284" s="103"/>
      <c r="BC1284" s="103"/>
      <c r="BD1284" s="103"/>
      <c r="BE1284" s="103"/>
      <c r="BF1284" s="103"/>
      <c r="BG1284" s="103"/>
      <c r="BH1284" s="103"/>
      <c r="BI1284" s="103"/>
      <c r="BJ1284" s="103"/>
      <c r="BK1284" s="103"/>
      <c r="BL1284" s="103"/>
      <c r="BM1284" s="103"/>
      <c r="BN1284" s="103"/>
      <c r="BO1284" s="103"/>
      <c r="BP1284" s="103"/>
      <c r="BQ1284" s="103"/>
      <c r="BR1284" s="103"/>
      <c r="BS1284" s="103"/>
      <c r="BT1284" s="93"/>
      <c r="BU1284" s="103"/>
      <c r="BV1284" s="103"/>
      <c r="BW1284" s="103"/>
      <c r="BX1284" s="94"/>
      <c r="BY1284" s="133"/>
      <c r="BZ1284" s="93"/>
      <c r="CA1284" s="94"/>
      <c r="CB1284" s="103"/>
      <c r="CC1284" s="103"/>
      <c r="CD1284" s="103"/>
      <c r="CE1284" s="103"/>
      <c r="CF1284" s="103"/>
      <c r="CG1284" s="103"/>
      <c r="CH1284" s="103"/>
      <c r="CI1284" s="103"/>
      <c r="CJ1284" s="93"/>
    </row>
    <row r="1285" spans="3:88" ht="15.75" customHeight="1" x14ac:dyDescent="0.15">
      <c r="C1285" s="94"/>
      <c r="D1285" s="103"/>
      <c r="E1285" s="102"/>
      <c r="F1285" s="102"/>
      <c r="G1285" s="102"/>
      <c r="H1285" s="102"/>
      <c r="I1285" s="102"/>
      <c r="J1285" s="102"/>
      <c r="K1285" s="102"/>
      <c r="L1285" s="102"/>
      <c r="M1285" s="102"/>
      <c r="N1285" s="102"/>
      <c r="O1285" s="102"/>
      <c r="P1285" s="102"/>
      <c r="Q1285" s="95"/>
      <c r="R1285" s="103"/>
      <c r="S1285" s="103"/>
      <c r="T1285" s="102"/>
      <c r="U1285" s="102"/>
      <c r="V1285" s="102"/>
      <c r="W1285" s="102"/>
      <c r="X1285" s="102"/>
      <c r="Y1285" s="102"/>
      <c r="Z1285" s="102"/>
      <c r="AA1285" s="102"/>
      <c r="AB1285" s="102"/>
      <c r="AC1285" s="102"/>
      <c r="AD1285" s="102"/>
      <c r="AE1285" s="102"/>
      <c r="AF1285" s="102"/>
      <c r="AG1285" s="102"/>
      <c r="AH1285" s="102"/>
      <c r="AI1285" s="103"/>
      <c r="AJ1285" s="94"/>
      <c r="AK1285" s="103"/>
      <c r="AL1285" s="103"/>
      <c r="AM1285" s="103"/>
      <c r="AN1285" s="103"/>
      <c r="AO1285" s="103"/>
      <c r="AP1285" s="103"/>
      <c r="AQ1285" s="103"/>
      <c r="AR1285" s="103"/>
      <c r="AS1285" s="103"/>
      <c r="AT1285" s="103"/>
      <c r="AU1285" s="103"/>
      <c r="AV1285" s="103"/>
      <c r="AW1285" s="103"/>
      <c r="AX1285" s="103"/>
      <c r="AY1285" s="103"/>
      <c r="AZ1285" s="103"/>
      <c r="BA1285" s="103"/>
      <c r="BB1285" s="103"/>
      <c r="BC1285" s="103"/>
      <c r="BD1285" s="103"/>
      <c r="BE1285" s="103"/>
      <c r="BF1285" s="103"/>
      <c r="BG1285" s="103"/>
      <c r="BH1285" s="103"/>
      <c r="BI1285" s="103"/>
      <c r="BJ1285" s="103"/>
      <c r="BK1285" s="103"/>
      <c r="BL1285" s="103"/>
      <c r="BM1285" s="103"/>
      <c r="BN1285" s="103"/>
      <c r="BO1285" s="103"/>
      <c r="BP1285" s="103"/>
      <c r="BQ1285" s="103"/>
      <c r="BR1285" s="103"/>
      <c r="BS1285" s="103"/>
      <c r="BT1285" s="93"/>
      <c r="BU1285" s="103"/>
      <c r="BV1285" s="103"/>
      <c r="BW1285" s="103"/>
      <c r="BX1285" s="94"/>
      <c r="BY1285" s="133"/>
      <c r="BZ1285" s="93"/>
      <c r="CA1285" s="94"/>
      <c r="CB1285" s="103"/>
      <c r="CC1285" s="103"/>
      <c r="CD1285" s="103"/>
      <c r="CE1285" s="103"/>
      <c r="CF1285" s="103"/>
      <c r="CG1285" s="103"/>
      <c r="CH1285" s="103"/>
      <c r="CI1285" s="103"/>
      <c r="CJ1285" s="93"/>
    </row>
    <row r="1286" spans="3:88" ht="15.75" customHeight="1" x14ac:dyDescent="0.15">
      <c r="C1286" s="94"/>
      <c r="D1286" s="103"/>
      <c r="E1286" s="102"/>
      <c r="F1286" s="102"/>
      <c r="G1286" s="102"/>
      <c r="H1286" s="102"/>
      <c r="I1286" s="102"/>
      <c r="J1286" s="102"/>
      <c r="K1286" s="102"/>
      <c r="L1286" s="102"/>
      <c r="M1286" s="102"/>
      <c r="N1286" s="102"/>
      <c r="O1286" s="102"/>
      <c r="P1286" s="102"/>
      <c r="Q1286" s="95"/>
      <c r="R1286" s="103"/>
      <c r="S1286" s="103"/>
      <c r="T1286" s="102"/>
      <c r="U1286" s="102"/>
      <c r="V1286" s="102"/>
      <c r="W1286" s="102"/>
      <c r="X1286" s="102"/>
      <c r="Y1286" s="102"/>
      <c r="Z1286" s="102"/>
      <c r="AA1286" s="102"/>
      <c r="AB1286" s="102"/>
      <c r="AC1286" s="102"/>
      <c r="AD1286" s="102"/>
      <c r="AE1286" s="102"/>
      <c r="AF1286" s="102"/>
      <c r="AG1286" s="102"/>
      <c r="AH1286" s="102"/>
      <c r="AI1286" s="103"/>
      <c r="AJ1286" s="94"/>
      <c r="AK1286" s="103"/>
      <c r="AL1286" s="103"/>
      <c r="AM1286" s="103"/>
      <c r="AN1286" s="103"/>
      <c r="AO1286" s="103"/>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93"/>
      <c r="BU1286" s="103"/>
      <c r="BV1286" s="103"/>
      <c r="BW1286" s="103"/>
      <c r="BX1286" s="94"/>
      <c r="BY1286" s="133"/>
      <c r="BZ1286" s="93"/>
      <c r="CA1286" s="94"/>
      <c r="CB1286" s="103"/>
      <c r="CC1286" s="103"/>
      <c r="CD1286" s="103"/>
      <c r="CE1286" s="103"/>
      <c r="CF1286" s="103"/>
      <c r="CG1286" s="103"/>
      <c r="CH1286" s="103"/>
      <c r="CI1286" s="103"/>
      <c r="CJ1286" s="93"/>
    </row>
    <row r="1287" spans="3:88" ht="15.75" customHeight="1" x14ac:dyDescent="0.15">
      <c r="C1287" s="94"/>
      <c r="D1287" s="103"/>
      <c r="E1287" s="102"/>
      <c r="F1287" s="102"/>
      <c r="G1287" s="102"/>
      <c r="H1287" s="102"/>
      <c r="I1287" s="102"/>
      <c r="J1287" s="102"/>
      <c r="K1287" s="102"/>
      <c r="L1287" s="102"/>
      <c r="M1287" s="102"/>
      <c r="N1287" s="102"/>
      <c r="O1287" s="102"/>
      <c r="P1287" s="102"/>
      <c r="Q1287" s="95"/>
      <c r="R1287" s="103"/>
      <c r="S1287" s="103"/>
      <c r="T1287" s="102"/>
      <c r="U1287" s="102"/>
      <c r="V1287" s="102"/>
      <c r="W1287" s="102"/>
      <c r="X1287" s="102"/>
      <c r="Y1287" s="102"/>
      <c r="Z1287" s="102"/>
      <c r="AA1287" s="102"/>
      <c r="AB1287" s="102"/>
      <c r="AC1287" s="102"/>
      <c r="AD1287" s="102"/>
      <c r="AE1287" s="102"/>
      <c r="AF1287" s="102"/>
      <c r="AG1287" s="102"/>
      <c r="AH1287" s="102"/>
      <c r="AI1287" s="103"/>
      <c r="AJ1287" s="94"/>
      <c r="AK1287" s="103"/>
      <c r="AL1287" s="103"/>
      <c r="AM1287" s="103"/>
      <c r="AN1287" s="103"/>
      <c r="AO1287" s="103"/>
      <c r="AP1287" s="103"/>
      <c r="AQ1287" s="103"/>
      <c r="AR1287" s="103"/>
      <c r="AS1287" s="103"/>
      <c r="AT1287" s="103"/>
      <c r="AU1287" s="103"/>
      <c r="AV1287" s="103"/>
      <c r="AW1287" s="103"/>
      <c r="AX1287" s="103"/>
      <c r="AY1287" s="103"/>
      <c r="AZ1287" s="103"/>
      <c r="BA1287" s="103"/>
      <c r="BB1287" s="103"/>
      <c r="BC1287" s="103"/>
      <c r="BD1287" s="103"/>
      <c r="BE1287" s="103"/>
      <c r="BF1287" s="103"/>
      <c r="BG1287" s="103"/>
      <c r="BH1287" s="103"/>
      <c r="BI1287" s="103"/>
      <c r="BJ1287" s="103"/>
      <c r="BK1287" s="103"/>
      <c r="BL1287" s="103"/>
      <c r="BM1287" s="103"/>
      <c r="BN1287" s="103"/>
      <c r="BO1287" s="103"/>
      <c r="BP1287" s="103"/>
      <c r="BQ1287" s="103"/>
      <c r="BR1287" s="103"/>
      <c r="BS1287" s="103"/>
      <c r="BT1287" s="93"/>
      <c r="BU1287" s="103"/>
      <c r="BV1287" s="103"/>
      <c r="BW1287" s="103"/>
      <c r="BX1287" s="94"/>
      <c r="BY1287" s="133"/>
      <c r="BZ1287" s="93"/>
      <c r="CA1287" s="94"/>
      <c r="CB1287" s="103"/>
      <c r="CC1287" s="103"/>
      <c r="CD1287" s="103"/>
      <c r="CE1287" s="103"/>
      <c r="CF1287" s="103"/>
      <c r="CG1287" s="103"/>
      <c r="CH1287" s="103"/>
      <c r="CI1287" s="103"/>
      <c r="CJ1287" s="93"/>
    </row>
    <row r="1288" spans="3:88" ht="15.75" customHeight="1" x14ac:dyDescent="0.15">
      <c r="C1288" s="94"/>
      <c r="D1288" s="103"/>
      <c r="E1288" s="102"/>
      <c r="F1288" s="102"/>
      <c r="G1288" s="102"/>
      <c r="H1288" s="102"/>
      <c r="I1288" s="102"/>
      <c r="J1288" s="102"/>
      <c r="K1288" s="102"/>
      <c r="L1288" s="102"/>
      <c r="M1288" s="102"/>
      <c r="N1288" s="102"/>
      <c r="O1288" s="102"/>
      <c r="P1288" s="102"/>
      <c r="Q1288" s="95"/>
      <c r="R1288" s="103"/>
      <c r="S1288" s="103"/>
      <c r="T1288" s="102"/>
      <c r="U1288" s="102"/>
      <c r="V1288" s="102"/>
      <c r="W1288" s="102"/>
      <c r="X1288" s="102"/>
      <c r="Y1288" s="102"/>
      <c r="Z1288" s="102"/>
      <c r="AA1288" s="102"/>
      <c r="AB1288" s="102"/>
      <c r="AC1288" s="102"/>
      <c r="AD1288" s="102"/>
      <c r="AE1288" s="102"/>
      <c r="AF1288" s="102"/>
      <c r="AG1288" s="102"/>
      <c r="AH1288" s="102"/>
      <c r="AI1288" s="103"/>
      <c r="AJ1288" s="94"/>
      <c r="AK1288" s="103"/>
      <c r="AL1288" s="103"/>
      <c r="AM1288" s="103"/>
      <c r="AN1288" s="103"/>
      <c r="AO1288" s="103"/>
      <c r="AP1288" s="103"/>
      <c r="AQ1288" s="103"/>
      <c r="AR1288" s="103"/>
      <c r="AS1288" s="103"/>
      <c r="AT1288" s="103"/>
      <c r="AU1288" s="103"/>
      <c r="AV1288" s="103"/>
      <c r="AW1288" s="103"/>
      <c r="AX1288" s="103"/>
      <c r="AY1288" s="103"/>
      <c r="AZ1288" s="103"/>
      <c r="BA1288" s="103"/>
      <c r="BB1288" s="103"/>
      <c r="BC1288" s="103"/>
      <c r="BD1288" s="103"/>
      <c r="BE1288" s="103"/>
      <c r="BF1288" s="103"/>
      <c r="BG1288" s="103"/>
      <c r="BH1288" s="103"/>
      <c r="BI1288" s="103"/>
      <c r="BJ1288" s="103"/>
      <c r="BK1288" s="103"/>
      <c r="BL1288" s="103"/>
      <c r="BM1288" s="103"/>
      <c r="BN1288" s="103"/>
      <c r="BO1288" s="103"/>
      <c r="BP1288" s="103"/>
      <c r="BQ1288" s="103"/>
      <c r="BR1288" s="103"/>
      <c r="BS1288" s="103"/>
      <c r="BT1288" s="93"/>
      <c r="BU1288" s="103"/>
      <c r="BV1288" s="103"/>
      <c r="BW1288" s="103"/>
      <c r="BX1288" s="94"/>
      <c r="BY1288" s="133"/>
      <c r="BZ1288" s="93"/>
      <c r="CA1288" s="94"/>
      <c r="CB1288" s="103"/>
      <c r="CC1288" s="103"/>
      <c r="CD1288" s="103"/>
      <c r="CE1288" s="103"/>
      <c r="CF1288" s="103"/>
      <c r="CG1288" s="103"/>
      <c r="CH1288" s="103"/>
      <c r="CI1288" s="103"/>
      <c r="CJ1288" s="93"/>
    </row>
    <row r="1289" spans="3:88" ht="15.75" customHeight="1" x14ac:dyDescent="0.15">
      <c r="C1289" s="94"/>
      <c r="D1289" s="103"/>
      <c r="E1289" s="102"/>
      <c r="F1289" s="102"/>
      <c r="G1289" s="102"/>
      <c r="H1289" s="102"/>
      <c r="I1289" s="102"/>
      <c r="J1289" s="102"/>
      <c r="K1289" s="102"/>
      <c r="L1289" s="102"/>
      <c r="M1289" s="102"/>
      <c r="N1289" s="102"/>
      <c r="O1289" s="102"/>
      <c r="P1289" s="102"/>
      <c r="Q1289" s="95"/>
      <c r="R1289" s="103"/>
      <c r="S1289" s="103"/>
      <c r="T1289" s="102"/>
      <c r="U1289" s="102"/>
      <c r="V1289" s="102"/>
      <c r="W1289" s="102"/>
      <c r="X1289" s="102"/>
      <c r="Y1289" s="102"/>
      <c r="Z1289" s="102"/>
      <c r="AA1289" s="102"/>
      <c r="AB1289" s="102"/>
      <c r="AC1289" s="102"/>
      <c r="AD1289" s="102"/>
      <c r="AE1289" s="102"/>
      <c r="AF1289" s="102"/>
      <c r="AG1289" s="102"/>
      <c r="AH1289" s="102"/>
      <c r="AI1289" s="103"/>
      <c r="AJ1289" s="94"/>
      <c r="AK1289" s="103"/>
      <c r="AL1289" s="103"/>
      <c r="AM1289" s="103"/>
      <c r="AN1289" s="103"/>
      <c r="AO1289" s="103"/>
      <c r="AP1289" s="103"/>
      <c r="AQ1289" s="103"/>
      <c r="AR1289" s="103"/>
      <c r="AS1289" s="103"/>
      <c r="AT1289" s="103"/>
      <c r="AU1289" s="103"/>
      <c r="AV1289" s="103"/>
      <c r="AW1289" s="103"/>
      <c r="AX1289" s="103"/>
      <c r="AY1289" s="103"/>
      <c r="AZ1289" s="103"/>
      <c r="BA1289" s="103"/>
      <c r="BB1289" s="103"/>
      <c r="BC1289" s="103"/>
      <c r="BD1289" s="103"/>
      <c r="BE1289" s="103"/>
      <c r="BF1289" s="103"/>
      <c r="BG1289" s="103"/>
      <c r="BH1289" s="103"/>
      <c r="BI1289" s="103"/>
      <c r="BJ1289" s="103"/>
      <c r="BK1289" s="103"/>
      <c r="BL1289" s="103"/>
      <c r="BM1289" s="103"/>
      <c r="BN1289" s="103"/>
      <c r="BO1289" s="103"/>
      <c r="BP1289" s="103"/>
      <c r="BQ1289" s="103"/>
      <c r="BR1289" s="103"/>
      <c r="BS1289" s="103"/>
      <c r="BT1289" s="93"/>
      <c r="BU1289" s="103"/>
      <c r="BV1289" s="103"/>
      <c r="BW1289" s="103"/>
      <c r="BX1289" s="94"/>
      <c r="BY1289" s="133"/>
      <c r="BZ1289" s="93"/>
      <c r="CA1289" s="94"/>
      <c r="CB1289" s="103"/>
      <c r="CC1289" s="103"/>
      <c r="CD1289" s="103"/>
      <c r="CE1289" s="103"/>
      <c r="CF1289" s="103"/>
      <c r="CG1289" s="103"/>
      <c r="CH1289" s="103"/>
      <c r="CI1289" s="103"/>
      <c r="CJ1289" s="93"/>
    </row>
    <row r="1290" spans="3:88" ht="15.75" customHeight="1" x14ac:dyDescent="0.15">
      <c r="C1290" s="94"/>
      <c r="D1290" s="103"/>
      <c r="E1290" s="102"/>
      <c r="F1290" s="102"/>
      <c r="G1290" s="102"/>
      <c r="H1290" s="102"/>
      <c r="I1290" s="102"/>
      <c r="J1290" s="102"/>
      <c r="K1290" s="102"/>
      <c r="L1290" s="102"/>
      <c r="M1290" s="102"/>
      <c r="N1290" s="102"/>
      <c r="O1290" s="102"/>
      <c r="P1290" s="102"/>
      <c r="Q1290" s="95"/>
      <c r="R1290" s="103"/>
      <c r="S1290" s="103"/>
      <c r="T1290" s="102"/>
      <c r="U1290" s="102"/>
      <c r="V1290" s="102"/>
      <c r="W1290" s="102"/>
      <c r="X1290" s="102"/>
      <c r="Y1290" s="102"/>
      <c r="Z1290" s="102"/>
      <c r="AA1290" s="102"/>
      <c r="AB1290" s="102"/>
      <c r="AC1290" s="102"/>
      <c r="AD1290" s="102"/>
      <c r="AE1290" s="102"/>
      <c r="AF1290" s="102"/>
      <c r="AG1290" s="102"/>
      <c r="AH1290" s="102"/>
      <c r="AI1290" s="103"/>
      <c r="AJ1290" s="94"/>
      <c r="AK1290" s="103"/>
      <c r="AL1290" s="103"/>
      <c r="AM1290" s="103"/>
      <c r="AN1290" s="103"/>
      <c r="AO1290" s="103"/>
      <c r="AP1290" s="103"/>
      <c r="AQ1290" s="103"/>
      <c r="AR1290" s="103"/>
      <c r="AS1290" s="103"/>
      <c r="AT1290" s="103"/>
      <c r="AU1290" s="103"/>
      <c r="AV1290" s="103"/>
      <c r="AW1290" s="103"/>
      <c r="AX1290" s="103"/>
      <c r="AY1290" s="103"/>
      <c r="AZ1290" s="103"/>
      <c r="BA1290" s="103"/>
      <c r="BB1290" s="103"/>
      <c r="BC1290" s="103"/>
      <c r="BD1290" s="103"/>
      <c r="BE1290" s="103"/>
      <c r="BF1290" s="103"/>
      <c r="BG1290" s="103"/>
      <c r="BH1290" s="103"/>
      <c r="BI1290" s="103"/>
      <c r="BJ1290" s="103"/>
      <c r="BK1290" s="103"/>
      <c r="BL1290" s="103"/>
      <c r="BM1290" s="103"/>
      <c r="BN1290" s="103"/>
      <c r="BO1290" s="103"/>
      <c r="BP1290" s="103"/>
      <c r="BQ1290" s="103"/>
      <c r="BR1290" s="103"/>
      <c r="BS1290" s="103"/>
      <c r="BT1290" s="93"/>
      <c r="BU1290" s="103"/>
      <c r="BV1290" s="103"/>
      <c r="BW1290" s="103"/>
      <c r="BX1290" s="94"/>
      <c r="BY1290" s="133"/>
      <c r="BZ1290" s="93"/>
      <c r="CA1290" s="94"/>
      <c r="CB1290" s="103"/>
      <c r="CC1290" s="103"/>
      <c r="CD1290" s="103"/>
      <c r="CE1290" s="103"/>
      <c r="CF1290" s="103"/>
      <c r="CG1290" s="103"/>
      <c r="CH1290" s="103"/>
      <c r="CI1290" s="103"/>
      <c r="CJ1290" s="93"/>
    </row>
    <row r="1291" spans="3:88" ht="15.75" customHeight="1" x14ac:dyDescent="0.15">
      <c r="C1291" s="94"/>
      <c r="D1291" s="103"/>
      <c r="E1291" s="102"/>
      <c r="F1291" s="102"/>
      <c r="G1291" s="102"/>
      <c r="H1291" s="102"/>
      <c r="I1291" s="102"/>
      <c r="J1291" s="102"/>
      <c r="K1291" s="102"/>
      <c r="L1291" s="102"/>
      <c r="M1291" s="102"/>
      <c r="N1291" s="102"/>
      <c r="O1291" s="102"/>
      <c r="P1291" s="102"/>
      <c r="Q1291" s="95"/>
      <c r="R1291" s="103"/>
      <c r="S1291" s="103"/>
      <c r="T1291" s="102"/>
      <c r="U1291" s="102"/>
      <c r="V1291" s="102"/>
      <c r="W1291" s="102"/>
      <c r="X1291" s="102"/>
      <c r="Y1291" s="102"/>
      <c r="Z1291" s="102"/>
      <c r="AA1291" s="102"/>
      <c r="AB1291" s="102"/>
      <c r="AC1291" s="102"/>
      <c r="AD1291" s="102"/>
      <c r="AE1291" s="102"/>
      <c r="AF1291" s="102"/>
      <c r="AG1291" s="102"/>
      <c r="AH1291" s="102"/>
      <c r="AI1291" s="103"/>
      <c r="AJ1291" s="94"/>
      <c r="AK1291" s="103"/>
      <c r="AL1291" s="103"/>
      <c r="AM1291" s="103"/>
      <c r="AN1291" s="103"/>
      <c r="AO1291" s="103"/>
      <c r="AP1291" s="103"/>
      <c r="AQ1291" s="103"/>
      <c r="AR1291" s="103"/>
      <c r="AS1291" s="103"/>
      <c r="AT1291" s="103"/>
      <c r="AU1291" s="103"/>
      <c r="AV1291" s="103"/>
      <c r="AW1291" s="103"/>
      <c r="AX1291" s="103"/>
      <c r="AY1291" s="103"/>
      <c r="AZ1291" s="103"/>
      <c r="BA1291" s="103"/>
      <c r="BB1291" s="103"/>
      <c r="BC1291" s="103"/>
      <c r="BD1291" s="103"/>
      <c r="BE1291" s="103"/>
      <c r="BF1291" s="103"/>
      <c r="BG1291" s="103"/>
      <c r="BH1291" s="103"/>
      <c r="BI1291" s="103"/>
      <c r="BJ1291" s="103"/>
      <c r="BK1291" s="103"/>
      <c r="BL1291" s="103"/>
      <c r="BM1291" s="103"/>
      <c r="BN1291" s="103"/>
      <c r="BO1291" s="103"/>
      <c r="BP1291" s="103"/>
      <c r="BQ1291" s="103"/>
      <c r="BR1291" s="103"/>
      <c r="BS1291" s="103"/>
      <c r="BT1291" s="93"/>
      <c r="BU1291" s="103"/>
      <c r="BV1291" s="103"/>
      <c r="BW1291" s="103"/>
      <c r="BX1291" s="94"/>
      <c r="BY1291" s="133"/>
      <c r="BZ1291" s="93"/>
      <c r="CA1291" s="94"/>
      <c r="CB1291" s="103"/>
      <c r="CC1291" s="103"/>
      <c r="CD1291" s="103"/>
      <c r="CE1291" s="103"/>
      <c r="CF1291" s="103"/>
      <c r="CG1291" s="103"/>
      <c r="CH1291" s="103"/>
      <c r="CI1291" s="103"/>
      <c r="CJ1291" s="93"/>
    </row>
    <row r="1292" spans="3:88" ht="15.75" customHeight="1" x14ac:dyDescent="0.15">
      <c r="C1292" s="94"/>
      <c r="D1292" s="103"/>
      <c r="E1292" s="102"/>
      <c r="F1292" s="102"/>
      <c r="G1292" s="102"/>
      <c r="H1292" s="102"/>
      <c r="I1292" s="102"/>
      <c r="J1292" s="102"/>
      <c r="K1292" s="102"/>
      <c r="L1292" s="102"/>
      <c r="M1292" s="102"/>
      <c r="N1292" s="102"/>
      <c r="O1292" s="102"/>
      <c r="P1292" s="102"/>
      <c r="Q1292" s="95"/>
      <c r="R1292" s="103"/>
      <c r="S1292" s="103"/>
      <c r="T1292" s="102"/>
      <c r="U1292" s="102"/>
      <c r="V1292" s="102"/>
      <c r="W1292" s="102"/>
      <c r="X1292" s="102"/>
      <c r="Y1292" s="102"/>
      <c r="Z1292" s="102"/>
      <c r="AA1292" s="102"/>
      <c r="AB1292" s="102"/>
      <c r="AC1292" s="102"/>
      <c r="AD1292" s="102"/>
      <c r="AE1292" s="102"/>
      <c r="AF1292" s="102"/>
      <c r="AG1292" s="102"/>
      <c r="AH1292" s="102"/>
      <c r="AI1292" s="103"/>
      <c r="AJ1292" s="94"/>
      <c r="AK1292" s="103"/>
      <c r="AL1292" s="103"/>
      <c r="AM1292" s="103"/>
      <c r="AN1292" s="103"/>
      <c r="AO1292" s="103"/>
      <c r="AP1292" s="103"/>
      <c r="AQ1292" s="103"/>
      <c r="AR1292" s="103"/>
      <c r="AS1292" s="103"/>
      <c r="AT1292" s="103"/>
      <c r="AU1292" s="103"/>
      <c r="AV1292" s="103"/>
      <c r="AW1292" s="103"/>
      <c r="AX1292" s="103"/>
      <c r="AY1292" s="103"/>
      <c r="AZ1292" s="103"/>
      <c r="BA1292" s="103"/>
      <c r="BB1292" s="103"/>
      <c r="BC1292" s="103"/>
      <c r="BD1292" s="103"/>
      <c r="BE1292" s="103"/>
      <c r="BF1292" s="103"/>
      <c r="BG1292" s="103"/>
      <c r="BH1292" s="103"/>
      <c r="BI1292" s="103"/>
      <c r="BJ1292" s="103"/>
      <c r="BK1292" s="103"/>
      <c r="BL1292" s="103"/>
      <c r="BM1292" s="103"/>
      <c r="BN1292" s="103"/>
      <c r="BO1292" s="103"/>
      <c r="BP1292" s="103"/>
      <c r="BQ1292" s="103"/>
      <c r="BR1292" s="103"/>
      <c r="BS1292" s="103"/>
      <c r="BT1292" s="93"/>
      <c r="BU1292" s="103"/>
      <c r="BV1292" s="103"/>
      <c r="BW1292" s="103"/>
      <c r="BX1292" s="94"/>
      <c r="BY1292" s="133"/>
      <c r="BZ1292" s="93"/>
      <c r="CA1292" s="94"/>
      <c r="CB1292" s="103"/>
      <c r="CC1292" s="103"/>
      <c r="CD1292" s="103"/>
      <c r="CE1292" s="103"/>
      <c r="CF1292" s="103"/>
      <c r="CG1292" s="103"/>
      <c r="CH1292" s="103"/>
      <c r="CI1292" s="103"/>
      <c r="CJ1292" s="93"/>
    </row>
    <row r="1293" spans="3:88" ht="15.75" customHeight="1" x14ac:dyDescent="0.15">
      <c r="C1293" s="94"/>
      <c r="D1293" s="103"/>
      <c r="E1293" s="102"/>
      <c r="F1293" s="102"/>
      <c r="G1293" s="102"/>
      <c r="H1293" s="102"/>
      <c r="I1293" s="102"/>
      <c r="J1293" s="102"/>
      <c r="K1293" s="102"/>
      <c r="L1293" s="102"/>
      <c r="M1293" s="102"/>
      <c r="N1293" s="102"/>
      <c r="O1293" s="102"/>
      <c r="P1293" s="102"/>
      <c r="Q1293" s="95"/>
      <c r="R1293" s="103"/>
      <c r="S1293" s="103"/>
      <c r="T1293" s="102"/>
      <c r="U1293" s="102"/>
      <c r="V1293" s="102"/>
      <c r="W1293" s="102"/>
      <c r="X1293" s="102"/>
      <c r="Y1293" s="102"/>
      <c r="Z1293" s="102"/>
      <c r="AA1293" s="102"/>
      <c r="AB1293" s="102"/>
      <c r="AC1293" s="102"/>
      <c r="AD1293" s="102"/>
      <c r="AE1293" s="102"/>
      <c r="AF1293" s="102"/>
      <c r="AG1293" s="102"/>
      <c r="AH1293" s="102"/>
      <c r="AI1293" s="103"/>
      <c r="AJ1293" s="94"/>
      <c r="AK1293" s="103"/>
      <c r="AL1293" s="103"/>
      <c r="AM1293" s="103"/>
      <c r="AN1293" s="103"/>
      <c r="AO1293" s="103"/>
      <c r="AP1293" s="103"/>
      <c r="AQ1293" s="103"/>
      <c r="AR1293" s="103"/>
      <c r="AS1293" s="103"/>
      <c r="AT1293" s="103"/>
      <c r="AU1293" s="103"/>
      <c r="AV1293" s="103"/>
      <c r="AW1293" s="103"/>
      <c r="AX1293" s="103"/>
      <c r="AY1293" s="103"/>
      <c r="AZ1293" s="103"/>
      <c r="BA1293" s="103"/>
      <c r="BB1293" s="103"/>
      <c r="BC1293" s="103"/>
      <c r="BD1293" s="103"/>
      <c r="BE1293" s="103"/>
      <c r="BF1293" s="103"/>
      <c r="BG1293" s="103"/>
      <c r="BH1293" s="103"/>
      <c r="BI1293" s="103"/>
      <c r="BJ1293" s="103"/>
      <c r="BK1293" s="103"/>
      <c r="BL1293" s="103"/>
      <c r="BM1293" s="103"/>
      <c r="BN1293" s="103"/>
      <c r="BO1293" s="103"/>
      <c r="BP1293" s="103"/>
      <c r="BQ1293" s="103"/>
      <c r="BR1293" s="103"/>
      <c r="BS1293" s="103"/>
      <c r="BT1293" s="93"/>
      <c r="BU1293" s="103"/>
      <c r="BV1293" s="103"/>
      <c r="BW1293" s="103"/>
      <c r="BX1293" s="94"/>
      <c r="BY1293" s="133"/>
      <c r="BZ1293" s="93"/>
      <c r="CA1293" s="94"/>
      <c r="CB1293" s="103"/>
      <c r="CC1293" s="103"/>
      <c r="CD1293" s="103"/>
      <c r="CE1293" s="103"/>
      <c r="CF1293" s="103"/>
      <c r="CG1293" s="103"/>
      <c r="CH1293" s="103"/>
      <c r="CI1293" s="103"/>
      <c r="CJ1293" s="93"/>
    </row>
    <row r="1294" spans="3:88" ht="15.75" customHeight="1" x14ac:dyDescent="0.15">
      <c r="C1294" s="94"/>
      <c r="D1294" s="103"/>
      <c r="E1294" s="102"/>
      <c r="F1294" s="102"/>
      <c r="G1294" s="102"/>
      <c r="H1294" s="102"/>
      <c r="I1294" s="102"/>
      <c r="J1294" s="102"/>
      <c r="K1294" s="102"/>
      <c r="L1294" s="102"/>
      <c r="M1294" s="102"/>
      <c r="N1294" s="102"/>
      <c r="O1294" s="102"/>
      <c r="P1294" s="102"/>
      <c r="Q1294" s="95"/>
      <c r="R1294" s="103"/>
      <c r="S1294" s="103"/>
      <c r="T1294" s="102"/>
      <c r="U1294" s="102"/>
      <c r="V1294" s="102"/>
      <c r="W1294" s="102"/>
      <c r="X1294" s="102"/>
      <c r="Y1294" s="102"/>
      <c r="Z1294" s="102"/>
      <c r="AA1294" s="102"/>
      <c r="AB1294" s="102"/>
      <c r="AC1294" s="102"/>
      <c r="AD1294" s="102"/>
      <c r="AE1294" s="102"/>
      <c r="AF1294" s="102"/>
      <c r="AG1294" s="102"/>
      <c r="AH1294" s="102"/>
      <c r="AI1294" s="103"/>
      <c r="AJ1294" s="94"/>
      <c r="AK1294" s="103"/>
      <c r="AL1294" s="103"/>
      <c r="AM1294" s="103"/>
      <c r="AN1294" s="103"/>
      <c r="AO1294" s="103"/>
      <c r="AP1294" s="103"/>
      <c r="AQ1294" s="103"/>
      <c r="AR1294" s="103"/>
      <c r="AS1294" s="103"/>
      <c r="AT1294" s="103"/>
      <c r="AU1294" s="103"/>
      <c r="AV1294" s="103"/>
      <c r="AW1294" s="103"/>
      <c r="AX1294" s="103"/>
      <c r="AY1294" s="103"/>
      <c r="AZ1294" s="103"/>
      <c r="BA1294" s="103"/>
      <c r="BB1294" s="103"/>
      <c r="BC1294" s="103"/>
      <c r="BD1294" s="103"/>
      <c r="BE1294" s="103"/>
      <c r="BF1294" s="103"/>
      <c r="BG1294" s="103"/>
      <c r="BH1294" s="103"/>
      <c r="BI1294" s="103"/>
      <c r="BJ1294" s="103"/>
      <c r="BK1294" s="103"/>
      <c r="BL1294" s="103"/>
      <c r="BM1294" s="103"/>
      <c r="BN1294" s="103"/>
      <c r="BO1294" s="103"/>
      <c r="BP1294" s="103"/>
      <c r="BQ1294" s="103"/>
      <c r="BR1294" s="103"/>
      <c r="BS1294" s="103"/>
      <c r="BT1294" s="93"/>
      <c r="BU1294" s="103"/>
      <c r="BV1294" s="103"/>
      <c r="BW1294" s="103"/>
      <c r="BX1294" s="94"/>
      <c r="BY1294" s="133"/>
      <c r="BZ1294" s="93"/>
      <c r="CA1294" s="94"/>
      <c r="CB1294" s="103"/>
      <c r="CC1294" s="103"/>
      <c r="CD1294" s="103"/>
      <c r="CE1294" s="103"/>
      <c r="CF1294" s="103"/>
      <c r="CG1294" s="103"/>
      <c r="CH1294" s="103"/>
      <c r="CI1294" s="103"/>
      <c r="CJ1294" s="93"/>
    </row>
    <row r="1295" spans="3:88" ht="15.75" customHeight="1" x14ac:dyDescent="0.15">
      <c r="C1295" s="94"/>
      <c r="D1295" s="103"/>
      <c r="E1295" s="102"/>
      <c r="F1295" s="102"/>
      <c r="G1295" s="102"/>
      <c r="H1295" s="102"/>
      <c r="I1295" s="102"/>
      <c r="J1295" s="102"/>
      <c r="K1295" s="102"/>
      <c r="L1295" s="102"/>
      <c r="M1295" s="102"/>
      <c r="N1295" s="102"/>
      <c r="O1295" s="102"/>
      <c r="P1295" s="102"/>
      <c r="Q1295" s="95"/>
      <c r="R1295" s="103"/>
      <c r="S1295" s="103"/>
      <c r="T1295" s="102"/>
      <c r="U1295" s="102"/>
      <c r="V1295" s="102"/>
      <c r="W1295" s="102"/>
      <c r="X1295" s="102"/>
      <c r="Y1295" s="102"/>
      <c r="Z1295" s="102"/>
      <c r="AA1295" s="102"/>
      <c r="AB1295" s="102"/>
      <c r="AC1295" s="102"/>
      <c r="AD1295" s="102"/>
      <c r="AE1295" s="102"/>
      <c r="AF1295" s="102"/>
      <c r="AG1295" s="102"/>
      <c r="AH1295" s="102"/>
      <c r="AI1295" s="103"/>
      <c r="AJ1295" s="94"/>
      <c r="AK1295" s="103"/>
      <c r="AL1295" s="103"/>
      <c r="AM1295" s="103"/>
      <c r="AN1295" s="103"/>
      <c r="AO1295" s="103"/>
      <c r="AP1295" s="103"/>
      <c r="AQ1295" s="103"/>
      <c r="AR1295" s="103"/>
      <c r="AS1295" s="103"/>
      <c r="AT1295" s="103"/>
      <c r="AU1295" s="103"/>
      <c r="AV1295" s="103"/>
      <c r="AW1295" s="103"/>
      <c r="AX1295" s="103"/>
      <c r="AY1295" s="103"/>
      <c r="AZ1295" s="103"/>
      <c r="BA1295" s="103"/>
      <c r="BB1295" s="103"/>
      <c r="BC1295" s="103"/>
      <c r="BD1295" s="103"/>
      <c r="BE1295" s="103"/>
      <c r="BF1295" s="103"/>
      <c r="BG1295" s="103"/>
      <c r="BH1295" s="103"/>
      <c r="BI1295" s="103"/>
      <c r="BJ1295" s="103"/>
      <c r="BK1295" s="103"/>
      <c r="BL1295" s="103"/>
      <c r="BM1295" s="103"/>
      <c r="BN1295" s="103"/>
      <c r="BO1295" s="103"/>
      <c r="BP1295" s="103"/>
      <c r="BQ1295" s="103"/>
      <c r="BR1295" s="103"/>
      <c r="BS1295" s="103"/>
      <c r="BT1295" s="93"/>
      <c r="BU1295" s="103"/>
      <c r="BV1295" s="103"/>
      <c r="BW1295" s="103"/>
      <c r="BX1295" s="94"/>
      <c r="BY1295" s="133"/>
      <c r="BZ1295" s="93"/>
      <c r="CA1295" s="94"/>
      <c r="CB1295" s="103"/>
      <c r="CC1295" s="103"/>
      <c r="CD1295" s="103"/>
      <c r="CE1295" s="103"/>
      <c r="CF1295" s="103"/>
      <c r="CG1295" s="103"/>
      <c r="CH1295" s="103"/>
      <c r="CI1295" s="103"/>
      <c r="CJ1295" s="93"/>
    </row>
    <row r="1296" spans="3:88" ht="15.75" customHeight="1" x14ac:dyDescent="0.15">
      <c r="C1296" s="94"/>
      <c r="D1296" s="103"/>
      <c r="E1296" s="102"/>
      <c r="F1296" s="102"/>
      <c r="G1296" s="102"/>
      <c r="H1296" s="102"/>
      <c r="I1296" s="102"/>
      <c r="J1296" s="102"/>
      <c r="K1296" s="102"/>
      <c r="L1296" s="102"/>
      <c r="M1296" s="102"/>
      <c r="N1296" s="102"/>
      <c r="O1296" s="102"/>
      <c r="P1296" s="102"/>
      <c r="Q1296" s="95"/>
      <c r="R1296" s="103"/>
      <c r="S1296" s="103"/>
      <c r="T1296" s="102"/>
      <c r="U1296" s="102"/>
      <c r="V1296" s="102"/>
      <c r="W1296" s="102"/>
      <c r="X1296" s="102"/>
      <c r="Y1296" s="102"/>
      <c r="Z1296" s="102"/>
      <c r="AA1296" s="102"/>
      <c r="AB1296" s="102"/>
      <c r="AC1296" s="102"/>
      <c r="AD1296" s="102"/>
      <c r="AE1296" s="102"/>
      <c r="AF1296" s="102"/>
      <c r="AG1296" s="102"/>
      <c r="AH1296" s="102"/>
      <c r="AI1296" s="103"/>
      <c r="AJ1296" s="94"/>
      <c r="AK1296" s="103"/>
      <c r="AL1296" s="103"/>
      <c r="AM1296" s="103"/>
      <c r="AN1296" s="103"/>
      <c r="AO1296" s="103"/>
      <c r="AP1296" s="103"/>
      <c r="AQ1296" s="103"/>
      <c r="AR1296" s="103"/>
      <c r="AS1296" s="103"/>
      <c r="AT1296" s="103"/>
      <c r="AU1296" s="103"/>
      <c r="AV1296" s="103"/>
      <c r="AW1296" s="103"/>
      <c r="AX1296" s="103"/>
      <c r="AY1296" s="103"/>
      <c r="AZ1296" s="103"/>
      <c r="BA1296" s="103"/>
      <c r="BB1296" s="103"/>
      <c r="BC1296" s="103"/>
      <c r="BD1296" s="103"/>
      <c r="BE1296" s="103"/>
      <c r="BF1296" s="103"/>
      <c r="BG1296" s="103"/>
      <c r="BH1296" s="103"/>
      <c r="BI1296" s="103"/>
      <c r="BJ1296" s="103"/>
      <c r="BK1296" s="103"/>
      <c r="BL1296" s="103"/>
      <c r="BM1296" s="103"/>
      <c r="BN1296" s="103"/>
      <c r="BO1296" s="103"/>
      <c r="BP1296" s="103"/>
      <c r="BQ1296" s="103"/>
      <c r="BR1296" s="103"/>
      <c r="BS1296" s="103"/>
      <c r="BT1296" s="93"/>
      <c r="BU1296" s="103"/>
      <c r="BV1296" s="103"/>
      <c r="BW1296" s="103"/>
      <c r="BX1296" s="94"/>
      <c r="BY1296" s="133"/>
      <c r="BZ1296" s="93"/>
      <c r="CA1296" s="94"/>
      <c r="CB1296" s="103"/>
      <c r="CC1296" s="103"/>
      <c r="CD1296" s="103"/>
      <c r="CE1296" s="103"/>
      <c r="CF1296" s="103"/>
      <c r="CG1296" s="103"/>
      <c r="CH1296" s="103"/>
      <c r="CI1296" s="103"/>
      <c r="CJ1296" s="93"/>
    </row>
    <row r="1297" spans="3:88" ht="15.75" customHeight="1" x14ac:dyDescent="0.15">
      <c r="C1297" s="94"/>
      <c r="D1297" s="103"/>
      <c r="E1297" s="102"/>
      <c r="F1297" s="102"/>
      <c r="G1297" s="102"/>
      <c r="H1297" s="102"/>
      <c r="I1297" s="102"/>
      <c r="J1297" s="102"/>
      <c r="K1297" s="102"/>
      <c r="L1297" s="102"/>
      <c r="M1297" s="102"/>
      <c r="N1297" s="102"/>
      <c r="O1297" s="102"/>
      <c r="P1297" s="102"/>
      <c r="Q1297" s="95"/>
      <c r="R1297" s="103"/>
      <c r="S1297" s="103"/>
      <c r="T1297" s="102"/>
      <c r="U1297" s="102"/>
      <c r="V1297" s="102"/>
      <c r="W1297" s="102"/>
      <c r="X1297" s="102"/>
      <c r="Y1297" s="102"/>
      <c r="Z1297" s="102"/>
      <c r="AA1297" s="102"/>
      <c r="AB1297" s="102"/>
      <c r="AC1297" s="102"/>
      <c r="AD1297" s="102"/>
      <c r="AE1297" s="102"/>
      <c r="AF1297" s="102"/>
      <c r="AG1297" s="102"/>
      <c r="AH1297" s="102"/>
      <c r="AI1297" s="103"/>
      <c r="AJ1297" s="94"/>
      <c r="AK1297" s="103"/>
      <c r="AL1297" s="103"/>
      <c r="AM1297" s="103"/>
      <c r="AN1297" s="103"/>
      <c r="AO1297" s="103"/>
      <c r="AP1297" s="103"/>
      <c r="AQ1297" s="103"/>
      <c r="AR1297" s="103"/>
      <c r="AS1297" s="103"/>
      <c r="AT1297" s="103"/>
      <c r="AU1297" s="103"/>
      <c r="AV1297" s="103"/>
      <c r="AW1297" s="103"/>
      <c r="AX1297" s="103"/>
      <c r="AY1297" s="103"/>
      <c r="AZ1297" s="103"/>
      <c r="BA1297" s="103"/>
      <c r="BB1297" s="103"/>
      <c r="BC1297" s="103"/>
      <c r="BD1297" s="103"/>
      <c r="BE1297" s="103"/>
      <c r="BF1297" s="103"/>
      <c r="BG1297" s="103"/>
      <c r="BH1297" s="103"/>
      <c r="BI1297" s="103"/>
      <c r="BJ1297" s="103"/>
      <c r="BK1297" s="103"/>
      <c r="BL1297" s="103"/>
      <c r="BM1297" s="103"/>
      <c r="BN1297" s="103"/>
      <c r="BO1297" s="103"/>
      <c r="BP1297" s="103"/>
      <c r="BQ1297" s="103"/>
      <c r="BR1297" s="103"/>
      <c r="BS1297" s="103"/>
      <c r="BT1297" s="93"/>
      <c r="BU1297" s="103"/>
      <c r="BV1297" s="103"/>
      <c r="BW1297" s="103"/>
      <c r="BX1297" s="94"/>
      <c r="BY1297" s="133"/>
      <c r="BZ1297" s="93"/>
      <c r="CA1297" s="94"/>
      <c r="CB1297" s="103"/>
      <c r="CC1297" s="103"/>
      <c r="CD1297" s="103"/>
      <c r="CE1297" s="103"/>
      <c r="CF1297" s="103"/>
      <c r="CG1297" s="103"/>
      <c r="CH1297" s="103"/>
      <c r="CI1297" s="103"/>
      <c r="CJ1297" s="93"/>
    </row>
    <row r="1298" spans="3:88" ht="15.75" customHeight="1" x14ac:dyDescent="0.15">
      <c r="C1298" s="94"/>
      <c r="D1298" s="103"/>
      <c r="E1298" s="102"/>
      <c r="F1298" s="102"/>
      <c r="G1298" s="102"/>
      <c r="H1298" s="102"/>
      <c r="I1298" s="102"/>
      <c r="J1298" s="102"/>
      <c r="K1298" s="102"/>
      <c r="L1298" s="102"/>
      <c r="M1298" s="102"/>
      <c r="N1298" s="102"/>
      <c r="O1298" s="102"/>
      <c r="P1298" s="102"/>
      <c r="Q1298" s="95"/>
      <c r="R1298" s="103"/>
      <c r="S1298" s="103"/>
      <c r="T1298" s="102"/>
      <c r="U1298" s="102"/>
      <c r="V1298" s="102"/>
      <c r="W1298" s="102"/>
      <c r="X1298" s="102"/>
      <c r="Y1298" s="102"/>
      <c r="Z1298" s="102"/>
      <c r="AA1298" s="102"/>
      <c r="AB1298" s="102"/>
      <c r="AC1298" s="102"/>
      <c r="AD1298" s="102"/>
      <c r="AE1298" s="102"/>
      <c r="AF1298" s="102"/>
      <c r="AG1298" s="102"/>
      <c r="AH1298" s="102"/>
      <c r="AI1298" s="103"/>
      <c r="AJ1298" s="94"/>
      <c r="AK1298" s="103"/>
      <c r="AL1298" s="103"/>
      <c r="AM1298" s="103"/>
      <c r="AN1298" s="103"/>
      <c r="AO1298" s="103"/>
      <c r="AP1298" s="103"/>
      <c r="AQ1298" s="103"/>
      <c r="AR1298" s="103"/>
      <c r="AS1298" s="103"/>
      <c r="AT1298" s="103"/>
      <c r="AU1298" s="103"/>
      <c r="AV1298" s="103"/>
      <c r="AW1298" s="103"/>
      <c r="AX1298" s="103"/>
      <c r="AY1298" s="103"/>
      <c r="AZ1298" s="103"/>
      <c r="BA1298" s="103"/>
      <c r="BB1298" s="103"/>
      <c r="BC1298" s="103"/>
      <c r="BD1298" s="103"/>
      <c r="BE1298" s="103"/>
      <c r="BF1298" s="103"/>
      <c r="BG1298" s="103"/>
      <c r="BH1298" s="103"/>
      <c r="BI1298" s="103"/>
      <c r="BJ1298" s="103"/>
      <c r="BK1298" s="103"/>
      <c r="BL1298" s="103"/>
      <c r="BM1298" s="103"/>
      <c r="BN1298" s="103"/>
      <c r="BO1298" s="103"/>
      <c r="BP1298" s="103"/>
      <c r="BQ1298" s="103"/>
      <c r="BR1298" s="103"/>
      <c r="BS1298" s="103"/>
      <c r="BT1298" s="93"/>
      <c r="BU1298" s="103"/>
      <c r="BV1298" s="103"/>
      <c r="BW1298" s="103"/>
      <c r="BX1298" s="94"/>
      <c r="BY1298" s="133"/>
      <c r="BZ1298" s="93"/>
      <c r="CA1298" s="94"/>
      <c r="CB1298" s="103"/>
      <c r="CC1298" s="103"/>
      <c r="CD1298" s="103"/>
      <c r="CE1298" s="103"/>
      <c r="CF1298" s="103"/>
      <c r="CG1298" s="103"/>
      <c r="CH1298" s="103"/>
      <c r="CI1298" s="103"/>
      <c r="CJ1298" s="93"/>
    </row>
    <row r="1299" spans="3:88" ht="15.75" customHeight="1" x14ac:dyDescent="0.15">
      <c r="C1299" s="94"/>
      <c r="D1299" s="103"/>
      <c r="E1299" s="102"/>
      <c r="F1299" s="102"/>
      <c r="G1299" s="102"/>
      <c r="H1299" s="102"/>
      <c r="I1299" s="102"/>
      <c r="J1299" s="102"/>
      <c r="K1299" s="102"/>
      <c r="L1299" s="102"/>
      <c r="M1299" s="102"/>
      <c r="N1299" s="102"/>
      <c r="O1299" s="102"/>
      <c r="P1299" s="102"/>
      <c r="Q1299" s="95"/>
      <c r="R1299" s="103"/>
      <c r="S1299" s="103"/>
      <c r="T1299" s="102"/>
      <c r="U1299" s="102"/>
      <c r="V1299" s="102"/>
      <c r="W1299" s="102"/>
      <c r="X1299" s="102"/>
      <c r="Y1299" s="102"/>
      <c r="Z1299" s="102"/>
      <c r="AA1299" s="102"/>
      <c r="AB1299" s="102"/>
      <c r="AC1299" s="102"/>
      <c r="AD1299" s="102"/>
      <c r="AE1299" s="102"/>
      <c r="AF1299" s="102"/>
      <c r="AG1299" s="102"/>
      <c r="AH1299" s="102"/>
      <c r="AI1299" s="103"/>
      <c r="AJ1299" s="94"/>
      <c r="AK1299" s="103"/>
      <c r="AL1299" s="103"/>
      <c r="AM1299" s="103"/>
      <c r="AN1299" s="103"/>
      <c r="AO1299" s="103"/>
      <c r="AP1299" s="103"/>
      <c r="AQ1299" s="103"/>
      <c r="AR1299" s="103"/>
      <c r="AS1299" s="103"/>
      <c r="AT1299" s="103"/>
      <c r="AU1299" s="103"/>
      <c r="AV1299" s="103"/>
      <c r="AW1299" s="103"/>
      <c r="AX1299" s="103"/>
      <c r="AY1299" s="103"/>
      <c r="AZ1299" s="103"/>
      <c r="BA1299" s="103"/>
      <c r="BB1299" s="103"/>
      <c r="BC1299" s="103"/>
      <c r="BD1299" s="103"/>
      <c r="BE1299" s="103"/>
      <c r="BF1299" s="103"/>
      <c r="BG1299" s="103"/>
      <c r="BH1299" s="103"/>
      <c r="BI1299" s="103"/>
      <c r="BJ1299" s="103"/>
      <c r="BK1299" s="103"/>
      <c r="BL1299" s="103"/>
      <c r="BM1299" s="103"/>
      <c r="BN1299" s="103"/>
      <c r="BO1299" s="103"/>
      <c r="BP1299" s="103"/>
      <c r="BQ1299" s="103"/>
      <c r="BR1299" s="103"/>
      <c r="BS1299" s="103"/>
      <c r="BT1299" s="93"/>
      <c r="BU1299" s="103"/>
      <c r="BV1299" s="103"/>
      <c r="BW1299" s="103"/>
      <c r="BX1299" s="94"/>
      <c r="BY1299" s="133"/>
      <c r="BZ1299" s="93"/>
      <c r="CA1299" s="94"/>
      <c r="CB1299" s="103"/>
      <c r="CC1299" s="103"/>
      <c r="CD1299" s="103"/>
      <c r="CE1299" s="103"/>
      <c r="CF1299" s="103"/>
      <c r="CG1299" s="103"/>
      <c r="CH1299" s="103"/>
      <c r="CI1299" s="103"/>
      <c r="CJ1299" s="93"/>
    </row>
    <row r="1300" spans="3:88" ht="15.75" customHeight="1" x14ac:dyDescent="0.15">
      <c r="C1300" s="94"/>
      <c r="D1300" s="103"/>
      <c r="E1300" s="102"/>
      <c r="F1300" s="102"/>
      <c r="G1300" s="102"/>
      <c r="H1300" s="102"/>
      <c r="I1300" s="102"/>
      <c r="J1300" s="102"/>
      <c r="K1300" s="102"/>
      <c r="L1300" s="102"/>
      <c r="M1300" s="102"/>
      <c r="N1300" s="102"/>
      <c r="O1300" s="102"/>
      <c r="P1300" s="102"/>
      <c r="Q1300" s="95"/>
      <c r="R1300" s="103"/>
      <c r="S1300" s="103"/>
      <c r="T1300" s="102"/>
      <c r="U1300" s="102"/>
      <c r="V1300" s="102"/>
      <c r="W1300" s="102"/>
      <c r="X1300" s="102"/>
      <c r="Y1300" s="102"/>
      <c r="Z1300" s="102"/>
      <c r="AA1300" s="102"/>
      <c r="AB1300" s="102"/>
      <c r="AC1300" s="102"/>
      <c r="AD1300" s="102"/>
      <c r="AE1300" s="102"/>
      <c r="AF1300" s="102"/>
      <c r="AG1300" s="102"/>
      <c r="AH1300" s="102"/>
      <c r="AI1300" s="103"/>
      <c r="AJ1300" s="94"/>
      <c r="AK1300" s="103"/>
      <c r="AL1300" s="103"/>
      <c r="AM1300" s="103"/>
      <c r="AN1300" s="103"/>
      <c r="AO1300" s="103"/>
      <c r="AP1300" s="103"/>
      <c r="AQ1300" s="103"/>
      <c r="AR1300" s="103"/>
      <c r="AS1300" s="103"/>
      <c r="AT1300" s="103"/>
      <c r="AU1300" s="103"/>
      <c r="AV1300" s="103"/>
      <c r="AW1300" s="103"/>
      <c r="AX1300" s="103"/>
      <c r="AY1300" s="103"/>
      <c r="AZ1300" s="103"/>
      <c r="BA1300" s="103"/>
      <c r="BB1300" s="103"/>
      <c r="BC1300" s="103"/>
      <c r="BD1300" s="103"/>
      <c r="BE1300" s="103"/>
      <c r="BF1300" s="103"/>
      <c r="BG1300" s="103"/>
      <c r="BH1300" s="103"/>
      <c r="BI1300" s="103"/>
      <c r="BJ1300" s="103"/>
      <c r="BK1300" s="103"/>
      <c r="BL1300" s="103"/>
      <c r="BM1300" s="103"/>
      <c r="BN1300" s="103"/>
      <c r="BO1300" s="103"/>
      <c r="BP1300" s="103"/>
      <c r="BQ1300" s="103"/>
      <c r="BR1300" s="103"/>
      <c r="BS1300" s="103"/>
      <c r="BT1300" s="93"/>
      <c r="BU1300" s="103"/>
      <c r="BV1300" s="103"/>
      <c r="BW1300" s="103"/>
      <c r="BX1300" s="94"/>
      <c r="BY1300" s="133"/>
      <c r="BZ1300" s="93"/>
      <c r="CA1300" s="94"/>
      <c r="CB1300" s="103"/>
      <c r="CC1300" s="103"/>
      <c r="CD1300" s="103"/>
      <c r="CE1300" s="103"/>
      <c r="CF1300" s="103"/>
      <c r="CG1300" s="103"/>
      <c r="CH1300" s="103"/>
      <c r="CI1300" s="103"/>
      <c r="CJ1300" s="93"/>
    </row>
    <row r="1301" spans="3:88" ht="15.75" customHeight="1" x14ac:dyDescent="0.15">
      <c r="C1301" s="94"/>
      <c r="D1301" s="103"/>
      <c r="E1301" s="102"/>
      <c r="F1301" s="102"/>
      <c r="G1301" s="102"/>
      <c r="H1301" s="102"/>
      <c r="I1301" s="102"/>
      <c r="J1301" s="102"/>
      <c r="K1301" s="102"/>
      <c r="L1301" s="102"/>
      <c r="M1301" s="102"/>
      <c r="N1301" s="102"/>
      <c r="O1301" s="102"/>
      <c r="P1301" s="102"/>
      <c r="Q1301" s="95"/>
      <c r="R1301" s="103"/>
      <c r="S1301" s="103"/>
      <c r="T1301" s="102"/>
      <c r="U1301" s="102"/>
      <c r="V1301" s="102"/>
      <c r="W1301" s="102"/>
      <c r="X1301" s="102"/>
      <c r="Y1301" s="102"/>
      <c r="Z1301" s="102"/>
      <c r="AA1301" s="102"/>
      <c r="AB1301" s="102"/>
      <c r="AC1301" s="102"/>
      <c r="AD1301" s="102"/>
      <c r="AE1301" s="102"/>
      <c r="AF1301" s="102"/>
      <c r="AG1301" s="102"/>
      <c r="AH1301" s="102"/>
      <c r="AI1301" s="103"/>
      <c r="AJ1301" s="94"/>
      <c r="AK1301" s="103"/>
      <c r="AL1301" s="103"/>
      <c r="AM1301" s="103"/>
      <c r="AN1301" s="103"/>
      <c r="AO1301" s="103"/>
      <c r="AP1301" s="103"/>
      <c r="AQ1301" s="103"/>
      <c r="AR1301" s="103"/>
      <c r="AS1301" s="103"/>
      <c r="AT1301" s="103"/>
      <c r="AU1301" s="103"/>
      <c r="AV1301" s="103"/>
      <c r="AW1301" s="103"/>
      <c r="AX1301" s="103"/>
      <c r="AY1301" s="103"/>
      <c r="AZ1301" s="103"/>
      <c r="BA1301" s="103"/>
      <c r="BB1301" s="103"/>
      <c r="BC1301" s="103"/>
      <c r="BD1301" s="103"/>
      <c r="BE1301" s="103"/>
      <c r="BF1301" s="103"/>
      <c r="BG1301" s="103"/>
      <c r="BH1301" s="103"/>
      <c r="BI1301" s="103"/>
      <c r="BJ1301" s="103"/>
      <c r="BK1301" s="103"/>
      <c r="BL1301" s="103"/>
      <c r="BM1301" s="103"/>
      <c r="BN1301" s="103"/>
      <c r="BO1301" s="103"/>
      <c r="BP1301" s="103"/>
      <c r="BQ1301" s="103"/>
      <c r="BR1301" s="103"/>
      <c r="BS1301" s="103"/>
      <c r="BT1301" s="93"/>
      <c r="BU1301" s="103"/>
      <c r="BV1301" s="103"/>
      <c r="BW1301" s="103"/>
      <c r="BX1301" s="94"/>
      <c r="BY1301" s="133"/>
      <c r="BZ1301" s="93"/>
      <c r="CA1301" s="94"/>
      <c r="CB1301" s="103"/>
      <c r="CC1301" s="103"/>
      <c r="CD1301" s="103"/>
      <c r="CE1301" s="103"/>
      <c r="CF1301" s="103"/>
      <c r="CG1301" s="103"/>
      <c r="CH1301" s="103"/>
      <c r="CI1301" s="103"/>
      <c r="CJ1301" s="93"/>
    </row>
    <row r="1302" spans="3:88" ht="15.75" customHeight="1" x14ac:dyDescent="0.15">
      <c r="C1302" s="94"/>
      <c r="D1302" s="103"/>
      <c r="E1302" s="102"/>
      <c r="F1302" s="102"/>
      <c r="G1302" s="102"/>
      <c r="H1302" s="102"/>
      <c r="I1302" s="102"/>
      <c r="J1302" s="102"/>
      <c r="K1302" s="102"/>
      <c r="L1302" s="102"/>
      <c r="M1302" s="102"/>
      <c r="N1302" s="102"/>
      <c r="O1302" s="102"/>
      <c r="P1302" s="102"/>
      <c r="Q1302" s="95"/>
      <c r="R1302" s="103"/>
      <c r="S1302" s="103"/>
      <c r="T1302" s="102"/>
      <c r="U1302" s="102"/>
      <c r="V1302" s="102"/>
      <c r="W1302" s="102"/>
      <c r="X1302" s="102"/>
      <c r="Y1302" s="102"/>
      <c r="Z1302" s="102"/>
      <c r="AA1302" s="102"/>
      <c r="AB1302" s="102"/>
      <c r="AC1302" s="102"/>
      <c r="AD1302" s="102"/>
      <c r="AE1302" s="102"/>
      <c r="AF1302" s="102"/>
      <c r="AG1302" s="102"/>
      <c r="AH1302" s="102"/>
      <c r="AI1302" s="103"/>
      <c r="AJ1302" s="94"/>
      <c r="AK1302" s="103"/>
      <c r="AL1302" s="103"/>
      <c r="AM1302" s="103"/>
      <c r="AN1302" s="103"/>
      <c r="AO1302" s="103"/>
      <c r="AP1302" s="103"/>
      <c r="AQ1302" s="103"/>
      <c r="AR1302" s="103"/>
      <c r="AS1302" s="103"/>
      <c r="AT1302" s="103"/>
      <c r="AU1302" s="103"/>
      <c r="AV1302" s="103"/>
      <c r="AW1302" s="103"/>
      <c r="AX1302" s="103"/>
      <c r="AY1302" s="103"/>
      <c r="AZ1302" s="103"/>
      <c r="BA1302" s="103"/>
      <c r="BB1302" s="103"/>
      <c r="BC1302" s="103"/>
      <c r="BD1302" s="103"/>
      <c r="BE1302" s="103"/>
      <c r="BF1302" s="103"/>
      <c r="BG1302" s="103"/>
      <c r="BH1302" s="103"/>
      <c r="BI1302" s="103"/>
      <c r="BJ1302" s="103"/>
      <c r="BK1302" s="103"/>
      <c r="BL1302" s="103"/>
      <c r="BM1302" s="103"/>
      <c r="BN1302" s="103"/>
      <c r="BO1302" s="103"/>
      <c r="BP1302" s="103"/>
      <c r="BQ1302" s="103"/>
      <c r="BR1302" s="103"/>
      <c r="BS1302" s="103"/>
      <c r="BT1302" s="93"/>
      <c r="BU1302" s="103"/>
      <c r="BV1302" s="103"/>
      <c r="BW1302" s="103"/>
      <c r="BX1302" s="94"/>
      <c r="BY1302" s="133"/>
      <c r="BZ1302" s="93"/>
      <c r="CA1302" s="94"/>
      <c r="CB1302" s="103"/>
      <c r="CC1302" s="103"/>
      <c r="CD1302" s="103"/>
      <c r="CE1302" s="103"/>
      <c r="CF1302" s="103"/>
      <c r="CG1302" s="103"/>
      <c r="CH1302" s="103"/>
      <c r="CI1302" s="103"/>
      <c r="CJ1302" s="93"/>
    </row>
    <row r="1303" spans="3:88" ht="15.75" customHeight="1" x14ac:dyDescent="0.15">
      <c r="C1303" s="94"/>
      <c r="D1303" s="103"/>
      <c r="E1303" s="102"/>
      <c r="F1303" s="102"/>
      <c r="G1303" s="102"/>
      <c r="H1303" s="102"/>
      <c r="I1303" s="102"/>
      <c r="J1303" s="102"/>
      <c r="K1303" s="102"/>
      <c r="L1303" s="102"/>
      <c r="M1303" s="102"/>
      <c r="N1303" s="102"/>
      <c r="O1303" s="102"/>
      <c r="P1303" s="102"/>
      <c r="Q1303" s="95"/>
      <c r="R1303" s="103"/>
      <c r="S1303" s="103"/>
      <c r="T1303" s="102"/>
      <c r="U1303" s="102"/>
      <c r="V1303" s="102"/>
      <c r="W1303" s="102"/>
      <c r="X1303" s="102"/>
      <c r="Y1303" s="102"/>
      <c r="Z1303" s="102"/>
      <c r="AA1303" s="102"/>
      <c r="AB1303" s="102"/>
      <c r="AC1303" s="102"/>
      <c r="AD1303" s="102"/>
      <c r="AE1303" s="102"/>
      <c r="AF1303" s="102"/>
      <c r="AG1303" s="102"/>
      <c r="AH1303" s="102"/>
      <c r="AI1303" s="103"/>
      <c r="AJ1303" s="94"/>
      <c r="AK1303" s="103"/>
      <c r="AL1303" s="103"/>
      <c r="AM1303" s="103"/>
      <c r="AN1303" s="103"/>
      <c r="AO1303" s="103"/>
      <c r="AP1303" s="103"/>
      <c r="AQ1303" s="103"/>
      <c r="AR1303" s="103"/>
      <c r="AS1303" s="103"/>
      <c r="AT1303" s="103"/>
      <c r="AU1303" s="103"/>
      <c r="AV1303" s="103"/>
      <c r="AW1303" s="103"/>
      <c r="AX1303" s="103"/>
      <c r="AY1303" s="103"/>
      <c r="AZ1303" s="103"/>
      <c r="BA1303" s="103"/>
      <c r="BB1303" s="103"/>
      <c r="BC1303" s="103"/>
      <c r="BD1303" s="103"/>
      <c r="BE1303" s="103"/>
      <c r="BF1303" s="103"/>
      <c r="BG1303" s="103"/>
      <c r="BH1303" s="103"/>
      <c r="BI1303" s="103"/>
      <c r="BJ1303" s="103"/>
      <c r="BK1303" s="103"/>
      <c r="BL1303" s="103"/>
      <c r="BM1303" s="103"/>
      <c r="BN1303" s="103"/>
      <c r="BO1303" s="103"/>
      <c r="BP1303" s="103"/>
      <c r="BQ1303" s="103"/>
      <c r="BR1303" s="103"/>
      <c r="BS1303" s="103"/>
      <c r="BT1303" s="93"/>
      <c r="BU1303" s="103"/>
      <c r="BV1303" s="103"/>
      <c r="BW1303" s="103"/>
      <c r="BX1303" s="94"/>
      <c r="BY1303" s="133"/>
      <c r="BZ1303" s="93"/>
      <c r="CA1303" s="94"/>
      <c r="CB1303" s="103"/>
      <c r="CC1303" s="103"/>
      <c r="CD1303" s="103"/>
      <c r="CE1303" s="103"/>
      <c r="CF1303" s="103"/>
      <c r="CG1303" s="103"/>
      <c r="CH1303" s="103"/>
      <c r="CI1303" s="103"/>
      <c r="CJ1303" s="93"/>
    </row>
    <row r="1304" spans="3:88" ht="15.75" customHeight="1" x14ac:dyDescent="0.15">
      <c r="C1304" s="94"/>
      <c r="D1304" s="103"/>
      <c r="E1304" s="102"/>
      <c r="F1304" s="102"/>
      <c r="G1304" s="102"/>
      <c r="H1304" s="102"/>
      <c r="I1304" s="102"/>
      <c r="J1304" s="102"/>
      <c r="K1304" s="102"/>
      <c r="L1304" s="102"/>
      <c r="M1304" s="102"/>
      <c r="N1304" s="102"/>
      <c r="O1304" s="102"/>
      <c r="P1304" s="102"/>
      <c r="Q1304" s="95"/>
      <c r="R1304" s="103"/>
      <c r="S1304" s="103"/>
      <c r="T1304" s="102"/>
      <c r="U1304" s="102"/>
      <c r="V1304" s="102"/>
      <c r="W1304" s="102"/>
      <c r="X1304" s="102"/>
      <c r="Y1304" s="102"/>
      <c r="Z1304" s="102"/>
      <c r="AA1304" s="102"/>
      <c r="AB1304" s="102"/>
      <c r="AC1304" s="102"/>
      <c r="AD1304" s="102"/>
      <c r="AE1304" s="102"/>
      <c r="AF1304" s="102"/>
      <c r="AG1304" s="102"/>
      <c r="AH1304" s="102"/>
      <c r="AI1304" s="103"/>
      <c r="AJ1304" s="94"/>
      <c r="AK1304" s="96"/>
      <c r="AL1304" s="153" t="s">
        <v>795</v>
      </c>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5"/>
      <c r="BT1304" s="93"/>
      <c r="BU1304" s="103"/>
      <c r="BV1304" s="103"/>
      <c r="BW1304" s="103"/>
      <c r="BX1304" s="94"/>
      <c r="BY1304" s="133"/>
      <c r="BZ1304" s="93"/>
      <c r="CA1304" s="94"/>
      <c r="CB1304" s="103"/>
      <c r="CC1304" s="103"/>
      <c r="CD1304" s="103"/>
      <c r="CE1304" s="103"/>
      <c r="CF1304" s="103"/>
      <c r="CG1304" s="103"/>
      <c r="CH1304" s="103"/>
      <c r="CI1304" s="103"/>
      <c r="CJ1304" s="93"/>
    </row>
    <row r="1305" spans="3:88" ht="15.75" customHeight="1" x14ac:dyDescent="0.15">
      <c r="C1305" s="94"/>
      <c r="D1305" s="103"/>
      <c r="E1305" s="102"/>
      <c r="F1305" s="102"/>
      <c r="G1305" s="102"/>
      <c r="H1305" s="102"/>
      <c r="I1305" s="102"/>
      <c r="J1305" s="102"/>
      <c r="K1305" s="102"/>
      <c r="L1305" s="102"/>
      <c r="M1305" s="102"/>
      <c r="N1305" s="102"/>
      <c r="O1305" s="102"/>
      <c r="P1305" s="102"/>
      <c r="Q1305" s="95"/>
      <c r="R1305" s="103"/>
      <c r="S1305" s="103"/>
      <c r="T1305" s="102"/>
      <c r="U1305" s="102"/>
      <c r="V1305" s="102"/>
      <c r="W1305" s="102"/>
      <c r="X1305" s="102"/>
      <c r="Y1305" s="102"/>
      <c r="Z1305" s="102"/>
      <c r="AA1305" s="102"/>
      <c r="AB1305" s="102"/>
      <c r="AC1305" s="102"/>
      <c r="AD1305" s="102"/>
      <c r="AE1305" s="102"/>
      <c r="AF1305" s="102"/>
      <c r="AG1305" s="102"/>
      <c r="AH1305" s="102"/>
      <c r="AI1305" s="103"/>
      <c r="AJ1305" s="94"/>
      <c r="AK1305" s="96"/>
      <c r="AL1305" s="156"/>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c r="BI1305" s="151"/>
      <c r="BJ1305" s="151"/>
      <c r="BK1305" s="151"/>
      <c r="BL1305" s="151"/>
      <c r="BM1305" s="151"/>
      <c r="BN1305" s="151"/>
      <c r="BO1305" s="151"/>
      <c r="BP1305" s="151"/>
      <c r="BQ1305" s="151"/>
      <c r="BR1305" s="151"/>
      <c r="BS1305" s="157"/>
      <c r="BT1305" s="93"/>
      <c r="BU1305" s="103"/>
      <c r="BV1305" s="103"/>
      <c r="BW1305" s="103"/>
      <c r="BX1305" s="94"/>
      <c r="BY1305" s="133"/>
      <c r="BZ1305" s="93"/>
      <c r="CA1305" s="94"/>
      <c r="CB1305" s="103"/>
      <c r="CC1305" s="103"/>
      <c r="CD1305" s="103"/>
      <c r="CE1305" s="103"/>
      <c r="CF1305" s="103"/>
      <c r="CG1305" s="103"/>
      <c r="CH1305" s="103"/>
      <c r="CI1305" s="103"/>
      <c r="CJ1305" s="93"/>
    </row>
    <row r="1306" spans="3:88" ht="15.75" customHeight="1" x14ac:dyDescent="0.15">
      <c r="C1306" s="94"/>
      <c r="D1306" s="103"/>
      <c r="E1306" s="102"/>
      <c r="F1306" s="102"/>
      <c r="G1306" s="102"/>
      <c r="H1306" s="102"/>
      <c r="I1306" s="102"/>
      <c r="J1306" s="102"/>
      <c r="K1306" s="102"/>
      <c r="L1306" s="102"/>
      <c r="M1306" s="102"/>
      <c r="N1306" s="102"/>
      <c r="O1306" s="102"/>
      <c r="P1306" s="102"/>
      <c r="Q1306" s="95"/>
      <c r="R1306" s="103"/>
      <c r="S1306" s="103"/>
      <c r="T1306" s="102"/>
      <c r="U1306" s="102"/>
      <c r="V1306" s="102"/>
      <c r="W1306" s="102"/>
      <c r="X1306" s="102"/>
      <c r="Y1306" s="102"/>
      <c r="Z1306" s="102"/>
      <c r="AA1306" s="102"/>
      <c r="AB1306" s="102"/>
      <c r="AC1306" s="102"/>
      <c r="AD1306" s="102"/>
      <c r="AE1306" s="102"/>
      <c r="AF1306" s="102"/>
      <c r="AG1306" s="102"/>
      <c r="AH1306" s="102"/>
      <c r="AI1306" s="103"/>
      <c r="AJ1306" s="94"/>
      <c r="AK1306" s="96"/>
      <c r="AL1306" s="156"/>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c r="BI1306" s="151"/>
      <c r="BJ1306" s="151"/>
      <c r="BK1306" s="151"/>
      <c r="BL1306" s="151"/>
      <c r="BM1306" s="151"/>
      <c r="BN1306" s="151"/>
      <c r="BO1306" s="151"/>
      <c r="BP1306" s="151"/>
      <c r="BQ1306" s="151"/>
      <c r="BR1306" s="151"/>
      <c r="BS1306" s="157"/>
      <c r="BT1306" s="93"/>
      <c r="BU1306" s="103"/>
      <c r="BV1306" s="103"/>
      <c r="BW1306" s="103"/>
      <c r="BX1306" s="94"/>
      <c r="BY1306" s="133"/>
      <c r="BZ1306" s="93"/>
      <c r="CA1306" s="94"/>
      <c r="CB1306" s="103"/>
      <c r="CC1306" s="103"/>
      <c r="CD1306" s="103"/>
      <c r="CE1306" s="103"/>
      <c r="CF1306" s="103"/>
      <c r="CG1306" s="103"/>
      <c r="CH1306" s="103"/>
      <c r="CI1306" s="103"/>
      <c r="CJ1306" s="93"/>
    </row>
    <row r="1307" spans="3:88" ht="15.75" customHeight="1" x14ac:dyDescent="0.15">
      <c r="C1307" s="94"/>
      <c r="D1307" s="103"/>
      <c r="E1307" s="102"/>
      <c r="F1307" s="102"/>
      <c r="G1307" s="102"/>
      <c r="H1307" s="102"/>
      <c r="I1307" s="102"/>
      <c r="J1307" s="102"/>
      <c r="K1307" s="102"/>
      <c r="L1307" s="102"/>
      <c r="M1307" s="102"/>
      <c r="N1307" s="102"/>
      <c r="O1307" s="102"/>
      <c r="P1307" s="102"/>
      <c r="Q1307" s="95"/>
      <c r="R1307" s="103"/>
      <c r="S1307" s="103"/>
      <c r="T1307" s="102"/>
      <c r="U1307" s="102"/>
      <c r="V1307" s="102"/>
      <c r="W1307" s="102"/>
      <c r="X1307" s="102"/>
      <c r="Y1307" s="102"/>
      <c r="Z1307" s="102"/>
      <c r="AA1307" s="102"/>
      <c r="AB1307" s="102"/>
      <c r="AC1307" s="102"/>
      <c r="AD1307" s="102"/>
      <c r="AE1307" s="102"/>
      <c r="AF1307" s="102"/>
      <c r="AG1307" s="102"/>
      <c r="AH1307" s="102"/>
      <c r="AI1307" s="103"/>
      <c r="AJ1307" s="94"/>
      <c r="AK1307" s="103"/>
      <c r="AL1307" s="156"/>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c r="BI1307" s="151"/>
      <c r="BJ1307" s="151"/>
      <c r="BK1307" s="151"/>
      <c r="BL1307" s="151"/>
      <c r="BM1307" s="151"/>
      <c r="BN1307" s="151"/>
      <c r="BO1307" s="151"/>
      <c r="BP1307" s="151"/>
      <c r="BQ1307" s="151"/>
      <c r="BR1307" s="151"/>
      <c r="BS1307" s="157"/>
      <c r="BT1307" s="93"/>
      <c r="BU1307" s="103"/>
      <c r="BV1307" s="103"/>
      <c r="BW1307" s="103"/>
      <c r="BX1307" s="94"/>
      <c r="BY1307" s="133"/>
      <c r="BZ1307" s="93"/>
      <c r="CA1307" s="94"/>
      <c r="CB1307" s="103"/>
      <c r="CC1307" s="103"/>
      <c r="CD1307" s="103"/>
      <c r="CE1307" s="103"/>
      <c r="CF1307" s="103"/>
      <c r="CG1307" s="103"/>
      <c r="CH1307" s="103"/>
      <c r="CI1307" s="103"/>
      <c r="CJ1307" s="93"/>
    </row>
    <row r="1308" spans="3:88" ht="15.75" customHeight="1" x14ac:dyDescent="0.15">
      <c r="C1308" s="94"/>
      <c r="D1308" s="103"/>
      <c r="E1308" s="103"/>
      <c r="F1308" s="103"/>
      <c r="G1308" s="103"/>
      <c r="H1308" s="103"/>
      <c r="I1308" s="103"/>
      <c r="J1308" s="103"/>
      <c r="K1308" s="103"/>
      <c r="L1308" s="103"/>
      <c r="M1308" s="103"/>
      <c r="N1308" s="103"/>
      <c r="O1308" s="103"/>
      <c r="P1308" s="103"/>
      <c r="Q1308" s="95"/>
      <c r="R1308" s="103"/>
      <c r="S1308" s="103"/>
      <c r="T1308" s="102"/>
      <c r="U1308" s="102"/>
      <c r="V1308" s="102"/>
      <c r="W1308" s="102"/>
      <c r="X1308" s="102"/>
      <c r="Y1308" s="102"/>
      <c r="Z1308" s="102"/>
      <c r="AA1308" s="102"/>
      <c r="AB1308" s="102"/>
      <c r="AC1308" s="102"/>
      <c r="AD1308" s="102"/>
      <c r="AE1308" s="102"/>
      <c r="AF1308" s="102"/>
      <c r="AG1308" s="102"/>
      <c r="AH1308" s="102"/>
      <c r="AI1308" s="103"/>
      <c r="AJ1308" s="94"/>
      <c r="AK1308" s="103"/>
      <c r="AL1308" s="156"/>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c r="BI1308" s="151"/>
      <c r="BJ1308" s="151"/>
      <c r="BK1308" s="151"/>
      <c r="BL1308" s="151"/>
      <c r="BM1308" s="151"/>
      <c r="BN1308" s="151"/>
      <c r="BO1308" s="151"/>
      <c r="BP1308" s="151"/>
      <c r="BQ1308" s="151"/>
      <c r="BR1308" s="151"/>
      <c r="BS1308" s="157"/>
      <c r="BT1308" s="93"/>
      <c r="BU1308" s="103"/>
      <c r="BV1308" s="103"/>
      <c r="BW1308" s="103"/>
      <c r="BX1308" s="94"/>
      <c r="BY1308" s="133"/>
      <c r="BZ1308" s="93"/>
      <c r="CA1308" s="94"/>
      <c r="CB1308" s="103"/>
      <c r="CC1308" s="103"/>
      <c r="CD1308" s="103"/>
      <c r="CE1308" s="103"/>
      <c r="CF1308" s="103"/>
      <c r="CG1308" s="103"/>
      <c r="CH1308" s="103"/>
      <c r="CI1308" s="103"/>
      <c r="CJ1308" s="93"/>
    </row>
    <row r="1309" spans="3:88" ht="15.75" customHeight="1" x14ac:dyDescent="0.15">
      <c r="C1309" s="94"/>
      <c r="D1309" s="103"/>
      <c r="E1309" s="103"/>
      <c r="F1309" s="103"/>
      <c r="G1309" s="103"/>
      <c r="H1309" s="103"/>
      <c r="I1309" s="103"/>
      <c r="J1309" s="103"/>
      <c r="K1309" s="103"/>
      <c r="L1309" s="103"/>
      <c r="M1309" s="103"/>
      <c r="N1309" s="103"/>
      <c r="O1309" s="103"/>
      <c r="P1309" s="103"/>
      <c r="Q1309" s="95"/>
      <c r="R1309" s="103"/>
      <c r="S1309" s="103"/>
      <c r="T1309" s="104"/>
      <c r="U1309" s="104"/>
      <c r="V1309" s="104"/>
      <c r="W1309" s="104"/>
      <c r="X1309" s="104"/>
      <c r="Y1309" s="104"/>
      <c r="Z1309" s="104"/>
      <c r="AA1309" s="104"/>
      <c r="AB1309" s="104"/>
      <c r="AC1309" s="104"/>
      <c r="AD1309" s="104"/>
      <c r="AE1309" s="104"/>
      <c r="AF1309" s="104"/>
      <c r="AG1309" s="104"/>
      <c r="AH1309" s="104"/>
      <c r="AI1309" s="103"/>
      <c r="AJ1309" s="94"/>
      <c r="AK1309" s="103"/>
      <c r="AL1309" s="158"/>
      <c r="AM1309" s="159"/>
      <c r="AN1309" s="159"/>
      <c r="AO1309" s="159"/>
      <c r="AP1309" s="159"/>
      <c r="AQ1309" s="159"/>
      <c r="AR1309" s="159"/>
      <c r="AS1309" s="159"/>
      <c r="AT1309" s="159"/>
      <c r="AU1309" s="159"/>
      <c r="AV1309" s="159"/>
      <c r="AW1309" s="159"/>
      <c r="AX1309" s="159"/>
      <c r="AY1309" s="159"/>
      <c r="AZ1309" s="159"/>
      <c r="BA1309" s="159"/>
      <c r="BB1309" s="159"/>
      <c r="BC1309" s="159"/>
      <c r="BD1309" s="159"/>
      <c r="BE1309" s="159"/>
      <c r="BF1309" s="159"/>
      <c r="BG1309" s="159"/>
      <c r="BH1309" s="159"/>
      <c r="BI1309" s="159"/>
      <c r="BJ1309" s="159"/>
      <c r="BK1309" s="159"/>
      <c r="BL1309" s="159"/>
      <c r="BM1309" s="159"/>
      <c r="BN1309" s="159"/>
      <c r="BO1309" s="159"/>
      <c r="BP1309" s="159"/>
      <c r="BQ1309" s="159"/>
      <c r="BR1309" s="159"/>
      <c r="BS1309" s="160"/>
      <c r="BT1309" s="93"/>
      <c r="BU1309" s="103"/>
      <c r="BV1309" s="103"/>
      <c r="BW1309" s="103"/>
      <c r="BX1309" s="94"/>
      <c r="BY1309" s="133"/>
      <c r="BZ1309" s="93"/>
      <c r="CA1309" s="94"/>
      <c r="CB1309" s="103"/>
      <c r="CC1309" s="103"/>
      <c r="CD1309" s="103"/>
      <c r="CE1309" s="103"/>
      <c r="CF1309" s="103"/>
      <c r="CG1309" s="103"/>
      <c r="CH1309" s="103"/>
      <c r="CI1309" s="103"/>
      <c r="CJ1309" s="93"/>
    </row>
    <row r="1310" spans="3:88" ht="15.75" customHeight="1" x14ac:dyDescent="0.15">
      <c r="C1310" s="94"/>
      <c r="D1310" s="103"/>
      <c r="E1310" s="103"/>
      <c r="F1310" s="103"/>
      <c r="G1310" s="103"/>
      <c r="H1310" s="103"/>
      <c r="I1310" s="103"/>
      <c r="J1310" s="103"/>
      <c r="K1310" s="103"/>
      <c r="L1310" s="103"/>
      <c r="M1310" s="103"/>
      <c r="N1310" s="103"/>
      <c r="O1310" s="103"/>
      <c r="P1310" s="103"/>
      <c r="Q1310" s="95"/>
      <c r="R1310" s="103"/>
      <c r="S1310" s="103"/>
      <c r="T1310" s="104"/>
      <c r="U1310" s="104"/>
      <c r="V1310" s="104"/>
      <c r="W1310" s="104"/>
      <c r="X1310" s="104"/>
      <c r="Y1310" s="104"/>
      <c r="Z1310" s="104"/>
      <c r="AA1310" s="104"/>
      <c r="AB1310" s="104"/>
      <c r="AC1310" s="104"/>
      <c r="AD1310" s="104"/>
      <c r="AE1310" s="104"/>
      <c r="AF1310" s="104"/>
      <c r="AG1310" s="104"/>
      <c r="AH1310" s="104"/>
      <c r="AI1310" s="103"/>
      <c r="AJ1310" s="94"/>
      <c r="AK1310" s="103"/>
      <c r="AL1310" s="103"/>
      <c r="AM1310" s="103"/>
      <c r="AN1310" s="103"/>
      <c r="AO1310" s="103"/>
      <c r="AP1310" s="103"/>
      <c r="AQ1310" s="103"/>
      <c r="AR1310" s="103"/>
      <c r="AS1310" s="103"/>
      <c r="AT1310" s="103"/>
      <c r="AU1310" s="103"/>
      <c r="AV1310" s="103"/>
      <c r="AW1310" s="103"/>
      <c r="AX1310" s="103"/>
      <c r="AY1310" s="103"/>
      <c r="AZ1310" s="103"/>
      <c r="BA1310" s="103"/>
      <c r="BB1310" s="103"/>
      <c r="BC1310" s="103"/>
      <c r="BD1310" s="103"/>
      <c r="BE1310" s="103"/>
      <c r="BF1310" s="103"/>
      <c r="BG1310" s="103"/>
      <c r="BH1310" s="103"/>
      <c r="BI1310" s="103"/>
      <c r="BJ1310" s="103"/>
      <c r="BK1310" s="103"/>
      <c r="BL1310" s="103"/>
      <c r="BM1310" s="103"/>
      <c r="BN1310" s="103"/>
      <c r="BO1310" s="103"/>
      <c r="BP1310" s="103"/>
      <c r="BQ1310" s="103"/>
      <c r="BR1310" s="103"/>
      <c r="BS1310" s="103"/>
      <c r="BT1310" s="93"/>
      <c r="BU1310" s="103"/>
      <c r="BV1310" s="103"/>
      <c r="BW1310" s="103"/>
      <c r="BX1310" s="94"/>
      <c r="BY1310" s="133"/>
      <c r="BZ1310" s="93"/>
      <c r="CA1310" s="94"/>
      <c r="CB1310" s="103"/>
      <c r="CC1310" s="103"/>
      <c r="CD1310" s="103"/>
      <c r="CE1310" s="103"/>
      <c r="CF1310" s="103"/>
      <c r="CG1310" s="103"/>
      <c r="CH1310" s="103"/>
      <c r="CI1310" s="103"/>
      <c r="CJ1310" s="93"/>
    </row>
    <row r="1311" spans="3:88" ht="15.75" customHeight="1" x14ac:dyDescent="0.15">
      <c r="C1311" s="94"/>
      <c r="D1311" s="103"/>
      <c r="E1311" s="103"/>
      <c r="F1311" s="103"/>
      <c r="G1311" s="103"/>
      <c r="H1311" s="103"/>
      <c r="I1311" s="103"/>
      <c r="J1311" s="103"/>
      <c r="K1311" s="103"/>
      <c r="L1311" s="103"/>
      <c r="M1311" s="103"/>
      <c r="N1311" s="103"/>
      <c r="O1311" s="103"/>
      <c r="P1311" s="103"/>
      <c r="Q1311" s="95"/>
      <c r="R1311" s="103"/>
      <c r="S1311" s="103"/>
      <c r="T1311" s="104"/>
      <c r="U1311" s="104"/>
      <c r="V1311" s="104"/>
      <c r="W1311" s="104"/>
      <c r="X1311" s="104"/>
      <c r="Y1311" s="104"/>
      <c r="Z1311" s="104"/>
      <c r="AA1311" s="104"/>
      <c r="AB1311" s="104"/>
      <c r="AC1311" s="104"/>
      <c r="AD1311" s="104"/>
      <c r="AE1311" s="104"/>
      <c r="AF1311" s="104"/>
      <c r="AG1311" s="104"/>
      <c r="AH1311" s="104"/>
      <c r="AI1311" s="103"/>
      <c r="AJ1311" s="94"/>
      <c r="AK1311" s="103"/>
      <c r="AL1311" s="103"/>
      <c r="AM1311" s="103"/>
      <c r="AN1311" s="103"/>
      <c r="AO1311" s="103"/>
      <c r="AP1311" s="103"/>
      <c r="AQ1311" s="103"/>
      <c r="AR1311" s="103"/>
      <c r="AS1311" s="103"/>
      <c r="AT1311" s="103"/>
      <c r="AU1311" s="103"/>
      <c r="AV1311" s="103"/>
      <c r="AW1311" s="103"/>
      <c r="AX1311" s="103"/>
      <c r="AY1311" s="103"/>
      <c r="AZ1311" s="103"/>
      <c r="BA1311" s="103"/>
      <c r="BB1311" s="103"/>
      <c r="BC1311" s="103"/>
      <c r="BD1311" s="103"/>
      <c r="BE1311" s="103"/>
      <c r="BF1311" s="103"/>
      <c r="BG1311" s="103"/>
      <c r="BH1311" s="103"/>
      <c r="BI1311" s="103"/>
      <c r="BJ1311" s="103"/>
      <c r="BK1311" s="103"/>
      <c r="BL1311" s="103"/>
      <c r="BM1311" s="103"/>
      <c r="BN1311" s="103"/>
      <c r="BO1311" s="103"/>
      <c r="BP1311" s="103"/>
      <c r="BQ1311" s="103"/>
      <c r="BR1311" s="103"/>
      <c r="BS1311" s="103"/>
      <c r="BT1311" s="93"/>
      <c r="BU1311" s="103"/>
      <c r="BV1311" s="103"/>
      <c r="BW1311" s="103"/>
      <c r="BX1311" s="94"/>
      <c r="BY1311" s="133"/>
      <c r="BZ1311" s="93"/>
      <c r="CA1311" s="94"/>
      <c r="CB1311" s="103"/>
      <c r="CC1311" s="103"/>
      <c r="CD1311" s="103"/>
      <c r="CE1311" s="103"/>
      <c r="CF1311" s="103"/>
      <c r="CG1311" s="103"/>
      <c r="CH1311" s="103"/>
      <c r="CI1311" s="103"/>
      <c r="CJ1311" s="93"/>
    </row>
    <row r="1312" spans="3:88" ht="15.75" customHeight="1" x14ac:dyDescent="0.15">
      <c r="C1312" s="94"/>
      <c r="D1312" s="103"/>
      <c r="E1312" s="103"/>
      <c r="F1312" s="103"/>
      <c r="G1312" s="103"/>
      <c r="H1312" s="103"/>
      <c r="I1312" s="103"/>
      <c r="J1312" s="103"/>
      <c r="K1312" s="103"/>
      <c r="L1312" s="103"/>
      <c r="M1312" s="103"/>
      <c r="N1312" s="103"/>
      <c r="O1312" s="103"/>
      <c r="P1312" s="103"/>
      <c r="Q1312" s="95"/>
      <c r="R1312" s="103"/>
      <c r="S1312" s="103"/>
      <c r="T1312" s="104"/>
      <c r="U1312" s="104"/>
      <c r="V1312" s="104"/>
      <c r="W1312" s="104"/>
      <c r="X1312" s="104"/>
      <c r="Y1312" s="104"/>
      <c r="Z1312" s="104"/>
      <c r="AA1312" s="104"/>
      <c r="AB1312" s="104"/>
      <c r="AC1312" s="104"/>
      <c r="AD1312" s="104"/>
      <c r="AE1312" s="104"/>
      <c r="AF1312" s="104"/>
      <c r="AG1312" s="104"/>
      <c r="AH1312" s="104"/>
      <c r="AI1312" s="103"/>
      <c r="AJ1312" s="94"/>
      <c r="AK1312" s="103"/>
      <c r="AL1312" s="103"/>
      <c r="AM1312" s="103"/>
      <c r="AN1312" s="103"/>
      <c r="AO1312" s="103"/>
      <c r="AP1312" s="103"/>
      <c r="AQ1312" s="103"/>
      <c r="AR1312" s="103"/>
      <c r="AS1312" s="103"/>
      <c r="AT1312" s="103"/>
      <c r="AU1312" s="103"/>
      <c r="AV1312" s="103"/>
      <c r="AW1312" s="103"/>
      <c r="AX1312" s="103"/>
      <c r="AY1312" s="103"/>
      <c r="AZ1312" s="103"/>
      <c r="BA1312" s="103"/>
      <c r="BB1312" s="103"/>
      <c r="BC1312" s="103"/>
      <c r="BD1312" s="103"/>
      <c r="BE1312" s="103"/>
      <c r="BF1312" s="103"/>
      <c r="BG1312" s="103"/>
      <c r="BH1312" s="103"/>
      <c r="BI1312" s="103"/>
      <c r="BJ1312" s="103"/>
      <c r="BK1312" s="103"/>
      <c r="BL1312" s="103"/>
      <c r="BM1312" s="103"/>
      <c r="BN1312" s="103"/>
      <c r="BO1312" s="103"/>
      <c r="BP1312" s="103"/>
      <c r="BQ1312" s="103"/>
      <c r="BR1312" s="103"/>
      <c r="BS1312" s="103"/>
      <c r="BT1312" s="93"/>
      <c r="BU1312" s="103"/>
      <c r="BV1312" s="103"/>
      <c r="BW1312" s="103"/>
      <c r="BX1312" s="94"/>
      <c r="BY1312" s="133"/>
      <c r="BZ1312" s="93"/>
      <c r="CA1312" s="94"/>
      <c r="CB1312" s="103"/>
      <c r="CC1312" s="103"/>
      <c r="CD1312" s="103"/>
      <c r="CE1312" s="103"/>
      <c r="CF1312" s="103"/>
      <c r="CG1312" s="103"/>
      <c r="CH1312" s="103"/>
      <c r="CI1312" s="103"/>
      <c r="CJ1312" s="93"/>
    </row>
    <row r="1313" spans="3:88" ht="15.75" customHeight="1" x14ac:dyDescent="0.15">
      <c r="C1313" s="21" t="s">
        <v>284</v>
      </c>
      <c r="D1313" s="22"/>
      <c r="E1313" s="22"/>
      <c r="F1313" s="22"/>
      <c r="G1313" s="22"/>
      <c r="H1313" s="22"/>
      <c r="I1313" s="22"/>
      <c r="J1313" s="22"/>
      <c r="K1313" s="22"/>
      <c r="L1313" s="22"/>
      <c r="M1313" s="22"/>
      <c r="N1313" s="22"/>
      <c r="O1313" s="22"/>
      <c r="P1313" s="22"/>
      <c r="Q1313" s="22"/>
      <c r="R1313" s="22"/>
      <c r="S1313" s="22"/>
      <c r="T1313" s="31"/>
      <c r="U1313" s="31"/>
      <c r="V1313" s="31"/>
      <c r="W1313" s="31"/>
      <c r="X1313" s="31"/>
      <c r="Y1313" s="31"/>
      <c r="Z1313" s="31"/>
      <c r="AA1313" s="31"/>
      <c r="AB1313" s="31"/>
      <c r="AC1313" s="31"/>
      <c r="AD1313" s="31"/>
      <c r="AE1313" s="31"/>
      <c r="AF1313" s="31"/>
      <c r="AG1313" s="31"/>
      <c r="AH1313" s="31"/>
      <c r="AI1313" s="22"/>
      <c r="AJ1313" s="22"/>
      <c r="AK1313" s="22"/>
      <c r="AL1313" s="22"/>
      <c r="AM1313" s="22"/>
      <c r="AN1313" s="22"/>
      <c r="AO1313" s="22"/>
      <c r="AP1313" s="22"/>
      <c r="AQ1313" s="22"/>
      <c r="AR1313" s="22"/>
      <c r="AS1313" s="22"/>
      <c r="AT1313" s="22"/>
      <c r="AU1313" s="22"/>
      <c r="AV1313" s="22"/>
      <c r="AW1313" s="22"/>
      <c r="AX1313" s="22"/>
      <c r="AY1313" s="22"/>
      <c r="AZ1313" s="22"/>
      <c r="BA1313" s="22"/>
      <c r="BB1313" s="22"/>
      <c r="BC1313" s="22"/>
      <c r="BD1313" s="22"/>
      <c r="BE1313" s="22"/>
      <c r="BF1313" s="22"/>
      <c r="BG1313" s="22"/>
      <c r="BH1313" s="22"/>
      <c r="BI1313" s="22"/>
      <c r="BJ1313" s="22"/>
      <c r="BK1313" s="22"/>
      <c r="BL1313" s="22"/>
      <c r="BM1313" s="22"/>
      <c r="BN1313" s="22"/>
      <c r="BO1313" s="22"/>
      <c r="BP1313" s="22"/>
      <c r="BQ1313" s="22"/>
      <c r="BR1313" s="22"/>
      <c r="BS1313" s="22"/>
      <c r="BT1313" s="22"/>
      <c r="BU1313" s="22"/>
      <c r="BV1313" s="22"/>
      <c r="BW1313" s="22"/>
      <c r="BX1313" s="22"/>
      <c r="BY1313" s="22"/>
      <c r="BZ1313" s="22"/>
      <c r="CA1313" s="22"/>
      <c r="CB1313" s="22"/>
      <c r="CC1313" s="22"/>
      <c r="CD1313" s="22"/>
      <c r="CE1313" s="22"/>
      <c r="CF1313" s="22"/>
      <c r="CG1313" s="22"/>
      <c r="CH1313" s="22"/>
      <c r="CI1313" s="22"/>
      <c r="CJ1313" s="23"/>
    </row>
    <row r="1314" spans="3:88" ht="15.75" customHeight="1" x14ac:dyDescent="0.15">
      <c r="C1314" s="24" t="s">
        <v>37</v>
      </c>
      <c r="D1314" s="103"/>
      <c r="E1314" s="103"/>
      <c r="F1314" s="103"/>
      <c r="G1314" s="103"/>
      <c r="H1314" s="103"/>
      <c r="I1314" s="103"/>
      <c r="J1314" s="103"/>
      <c r="K1314" s="103"/>
      <c r="L1314" s="103"/>
      <c r="M1314" s="103"/>
      <c r="N1314" s="103"/>
      <c r="O1314" s="103"/>
      <c r="P1314" s="103"/>
      <c r="Q1314" s="95"/>
      <c r="R1314" s="103"/>
      <c r="S1314" s="103"/>
      <c r="T1314" s="104"/>
      <c r="U1314" s="104"/>
      <c r="V1314" s="104"/>
      <c r="W1314" s="104"/>
      <c r="X1314" s="104"/>
      <c r="Y1314" s="104"/>
      <c r="Z1314" s="104"/>
      <c r="AA1314" s="104"/>
      <c r="AB1314" s="104"/>
      <c r="AC1314" s="104"/>
      <c r="AD1314" s="104"/>
      <c r="AE1314" s="104"/>
      <c r="AF1314" s="104"/>
      <c r="AG1314" s="104"/>
      <c r="AH1314" s="104"/>
      <c r="AI1314" s="103"/>
      <c r="AJ1314" s="94"/>
      <c r="AK1314" s="103"/>
      <c r="BT1314" s="93"/>
      <c r="BU1314" s="103"/>
      <c r="BV1314" s="103"/>
      <c r="BW1314" s="27"/>
      <c r="BX1314" s="94"/>
      <c r="BY1314" s="133"/>
      <c r="BZ1314" s="93"/>
      <c r="CA1314" s="145" t="s">
        <v>925</v>
      </c>
      <c r="CB1314" s="146"/>
      <c r="CC1314" s="146"/>
      <c r="CD1314" s="146"/>
      <c r="CE1314" s="146"/>
      <c r="CF1314" s="146"/>
      <c r="CG1314" s="146"/>
      <c r="CH1314" s="146"/>
      <c r="CI1314" s="146"/>
      <c r="CJ1314" s="147"/>
    </row>
    <row r="1315" spans="3:88" ht="15.75" customHeight="1" x14ac:dyDescent="0.15">
      <c r="C1315" s="94"/>
      <c r="D1315" s="103"/>
      <c r="E1315" s="149" t="s">
        <v>553</v>
      </c>
      <c r="F1315" s="149"/>
      <c r="G1315" s="149"/>
      <c r="H1315" s="149"/>
      <c r="I1315" s="149"/>
      <c r="J1315" s="149"/>
      <c r="K1315" s="149"/>
      <c r="L1315" s="149"/>
      <c r="M1315" s="149"/>
      <c r="N1315" s="149"/>
      <c r="O1315" s="149"/>
      <c r="P1315" s="149"/>
      <c r="Q1315" s="95"/>
      <c r="R1315" s="103"/>
      <c r="S1315" s="103"/>
      <c r="T1315" s="151" t="s">
        <v>481</v>
      </c>
      <c r="U1315" s="151"/>
      <c r="V1315" s="151"/>
      <c r="W1315" s="151"/>
      <c r="X1315" s="151"/>
      <c r="Y1315" s="151"/>
      <c r="Z1315" s="151"/>
      <c r="AA1315" s="151"/>
      <c r="AB1315" s="151"/>
      <c r="AC1315" s="151"/>
      <c r="AD1315" s="151"/>
      <c r="AE1315" s="151"/>
      <c r="AF1315" s="151"/>
      <c r="AG1315" s="151"/>
      <c r="AH1315" s="151"/>
      <c r="AI1315" s="103"/>
      <c r="AJ1315" s="94"/>
      <c r="AK1315" s="96" t="s">
        <v>39</v>
      </c>
      <c r="AL1315" s="151" t="s">
        <v>815</v>
      </c>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c r="BI1315" s="151"/>
      <c r="BJ1315" s="151"/>
      <c r="BK1315" s="151"/>
      <c r="BL1315" s="151"/>
      <c r="BM1315" s="151"/>
      <c r="BN1315" s="151"/>
      <c r="BO1315" s="151"/>
      <c r="BP1315" s="151"/>
      <c r="BQ1315" s="151"/>
      <c r="BR1315" s="151"/>
      <c r="BS1315" s="151"/>
      <c r="BT1315" s="93"/>
      <c r="BU1315" s="103"/>
      <c r="BV1315" s="103" t="s">
        <v>686</v>
      </c>
      <c r="BW1315" s="103"/>
      <c r="BX1315" s="94"/>
      <c r="BY1315" s="133" t="s">
        <v>670</v>
      </c>
      <c r="BZ1315" s="93"/>
      <c r="CA1315" s="148"/>
      <c r="CB1315" s="149"/>
      <c r="CC1315" s="149"/>
      <c r="CD1315" s="149"/>
      <c r="CE1315" s="149"/>
      <c r="CF1315" s="149"/>
      <c r="CG1315" s="149"/>
      <c r="CH1315" s="149"/>
      <c r="CI1315" s="149"/>
      <c r="CJ1315" s="150"/>
    </row>
    <row r="1316" spans="3:88" ht="15.75" customHeight="1" x14ac:dyDescent="0.15">
      <c r="C1316" s="94"/>
      <c r="D1316" s="103"/>
      <c r="E1316" s="149"/>
      <c r="F1316" s="149"/>
      <c r="G1316" s="149"/>
      <c r="H1316" s="149"/>
      <c r="I1316" s="149"/>
      <c r="J1316" s="149"/>
      <c r="K1316" s="149"/>
      <c r="L1316" s="149"/>
      <c r="M1316" s="149"/>
      <c r="N1316" s="149"/>
      <c r="O1316" s="149"/>
      <c r="P1316" s="149"/>
      <c r="Q1316" s="95"/>
      <c r="R1316" s="103"/>
      <c r="S1316" s="103"/>
      <c r="T1316" s="151"/>
      <c r="U1316" s="151"/>
      <c r="V1316" s="151"/>
      <c r="W1316" s="151"/>
      <c r="X1316" s="151"/>
      <c r="Y1316" s="151"/>
      <c r="Z1316" s="151"/>
      <c r="AA1316" s="151"/>
      <c r="AB1316" s="151"/>
      <c r="AC1316" s="151"/>
      <c r="AD1316" s="151"/>
      <c r="AE1316" s="151"/>
      <c r="AF1316" s="151"/>
      <c r="AG1316" s="151"/>
      <c r="AH1316" s="151"/>
      <c r="AI1316" s="103"/>
      <c r="AJ1316" s="94"/>
      <c r="AK1316" s="103"/>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c r="BI1316" s="151"/>
      <c r="BJ1316" s="151"/>
      <c r="BK1316" s="151"/>
      <c r="BL1316" s="151"/>
      <c r="BM1316" s="151"/>
      <c r="BN1316" s="151"/>
      <c r="BO1316" s="151"/>
      <c r="BP1316" s="151"/>
      <c r="BQ1316" s="151"/>
      <c r="BR1316" s="151"/>
      <c r="BS1316" s="151"/>
      <c r="BT1316" s="93"/>
      <c r="BU1316" s="103"/>
      <c r="BV1316" s="103"/>
      <c r="BW1316" s="103"/>
      <c r="BX1316" s="94"/>
      <c r="BY1316" s="133"/>
      <c r="BZ1316" s="93"/>
      <c r="CA1316" s="148"/>
      <c r="CB1316" s="149"/>
      <c r="CC1316" s="149"/>
      <c r="CD1316" s="149"/>
      <c r="CE1316" s="149"/>
      <c r="CF1316" s="149"/>
      <c r="CG1316" s="149"/>
      <c r="CH1316" s="149"/>
      <c r="CI1316" s="149"/>
      <c r="CJ1316" s="150"/>
    </row>
    <row r="1317" spans="3:88" ht="15.75" customHeight="1" x14ac:dyDescent="0.15">
      <c r="C1317" s="94"/>
      <c r="D1317" s="103"/>
      <c r="E1317" s="149"/>
      <c r="F1317" s="149"/>
      <c r="G1317" s="149"/>
      <c r="H1317" s="149"/>
      <c r="I1317" s="149"/>
      <c r="J1317" s="149"/>
      <c r="K1317" s="149"/>
      <c r="L1317" s="149"/>
      <c r="M1317" s="149"/>
      <c r="N1317" s="149"/>
      <c r="O1317" s="149"/>
      <c r="P1317" s="149"/>
      <c r="Q1317" s="95"/>
      <c r="R1317" s="103"/>
      <c r="S1317" s="103"/>
      <c r="T1317" s="151"/>
      <c r="U1317" s="151"/>
      <c r="V1317" s="151"/>
      <c r="W1317" s="151"/>
      <c r="X1317" s="151"/>
      <c r="Y1317" s="151"/>
      <c r="Z1317" s="151"/>
      <c r="AA1317" s="151"/>
      <c r="AB1317" s="151"/>
      <c r="AC1317" s="151"/>
      <c r="AD1317" s="151"/>
      <c r="AE1317" s="151"/>
      <c r="AF1317" s="151"/>
      <c r="AG1317" s="151"/>
      <c r="AH1317" s="151"/>
      <c r="AI1317" s="103"/>
      <c r="AJ1317" s="94"/>
      <c r="AK1317" s="103"/>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c r="BI1317" s="151"/>
      <c r="BJ1317" s="151"/>
      <c r="BK1317" s="151"/>
      <c r="BL1317" s="151"/>
      <c r="BM1317" s="151"/>
      <c r="BN1317" s="151"/>
      <c r="BO1317" s="151"/>
      <c r="BP1317" s="151"/>
      <c r="BQ1317" s="151"/>
      <c r="BR1317" s="151"/>
      <c r="BS1317" s="151"/>
      <c r="BT1317" s="93"/>
      <c r="BU1317" s="103"/>
      <c r="BV1317" s="103"/>
      <c r="BW1317" s="103"/>
      <c r="BX1317" s="94"/>
      <c r="BY1317" s="133"/>
      <c r="BZ1317" s="93"/>
      <c r="CA1317" s="148"/>
      <c r="CB1317" s="149"/>
      <c r="CC1317" s="149"/>
      <c r="CD1317" s="149"/>
      <c r="CE1317" s="149"/>
      <c r="CF1317" s="149"/>
      <c r="CG1317" s="149"/>
      <c r="CH1317" s="149"/>
      <c r="CI1317" s="149"/>
      <c r="CJ1317" s="150"/>
    </row>
    <row r="1318" spans="3:88" ht="15.75" customHeight="1" x14ac:dyDescent="0.15">
      <c r="C1318" s="94"/>
      <c r="D1318" s="103"/>
      <c r="E1318" s="149"/>
      <c r="F1318" s="149"/>
      <c r="G1318" s="149"/>
      <c r="H1318" s="149"/>
      <c r="I1318" s="149"/>
      <c r="J1318" s="149"/>
      <c r="K1318" s="149"/>
      <c r="L1318" s="149"/>
      <c r="M1318" s="149"/>
      <c r="N1318" s="149"/>
      <c r="O1318" s="149"/>
      <c r="P1318" s="149"/>
      <c r="Q1318" s="95"/>
      <c r="R1318" s="103"/>
      <c r="S1318" s="103"/>
      <c r="T1318" s="151"/>
      <c r="U1318" s="151"/>
      <c r="V1318" s="151"/>
      <c r="W1318" s="151"/>
      <c r="X1318" s="151"/>
      <c r="Y1318" s="151"/>
      <c r="Z1318" s="151"/>
      <c r="AA1318" s="151"/>
      <c r="AB1318" s="151"/>
      <c r="AC1318" s="151"/>
      <c r="AD1318" s="151"/>
      <c r="AE1318" s="151"/>
      <c r="AF1318" s="151"/>
      <c r="AG1318" s="151"/>
      <c r="AH1318" s="151"/>
      <c r="AI1318" s="103"/>
      <c r="AJ1318" s="94"/>
      <c r="AK1318" s="103"/>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c r="BI1318" s="151"/>
      <c r="BJ1318" s="151"/>
      <c r="BK1318" s="151"/>
      <c r="BL1318" s="151"/>
      <c r="BM1318" s="151"/>
      <c r="BN1318" s="151"/>
      <c r="BO1318" s="151"/>
      <c r="BP1318" s="151"/>
      <c r="BQ1318" s="151"/>
      <c r="BR1318" s="151"/>
      <c r="BS1318" s="151"/>
      <c r="BT1318" s="93"/>
      <c r="BU1318" s="103"/>
      <c r="BV1318" s="103"/>
      <c r="BW1318" s="103"/>
      <c r="BX1318" s="94"/>
      <c r="BY1318" s="133"/>
      <c r="BZ1318" s="93"/>
      <c r="CA1318" s="94"/>
      <c r="CB1318" s="103"/>
      <c r="CC1318" s="103"/>
      <c r="CD1318" s="103"/>
      <c r="CE1318" s="103"/>
      <c r="CF1318" s="103"/>
      <c r="CG1318" s="103"/>
      <c r="CH1318" s="103"/>
      <c r="CI1318" s="103"/>
      <c r="CJ1318" s="93"/>
    </row>
    <row r="1319" spans="3:88" ht="15.75" customHeight="1" x14ac:dyDescent="0.15">
      <c r="C1319" s="94"/>
      <c r="D1319" s="103"/>
      <c r="E1319" s="149"/>
      <c r="F1319" s="149"/>
      <c r="G1319" s="149"/>
      <c r="H1319" s="149"/>
      <c r="I1319" s="149"/>
      <c r="J1319" s="149"/>
      <c r="K1319" s="149"/>
      <c r="L1319" s="149"/>
      <c r="M1319" s="149"/>
      <c r="N1319" s="149"/>
      <c r="O1319" s="149"/>
      <c r="P1319" s="149"/>
      <c r="Q1319" s="95"/>
      <c r="R1319" s="103"/>
      <c r="S1319" s="103"/>
      <c r="T1319" s="151"/>
      <c r="U1319" s="151"/>
      <c r="V1319" s="151"/>
      <c r="W1319" s="151"/>
      <c r="X1319" s="151"/>
      <c r="Y1319" s="151"/>
      <c r="Z1319" s="151"/>
      <c r="AA1319" s="151"/>
      <c r="AB1319" s="151"/>
      <c r="AC1319" s="151"/>
      <c r="AD1319" s="151"/>
      <c r="AE1319" s="151"/>
      <c r="AF1319" s="151"/>
      <c r="AG1319" s="151"/>
      <c r="AH1319" s="151"/>
      <c r="AI1319" s="103"/>
      <c r="AJ1319" s="94"/>
      <c r="AK1319" s="103"/>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c r="BI1319" s="151"/>
      <c r="BJ1319" s="151"/>
      <c r="BK1319" s="151"/>
      <c r="BL1319" s="151"/>
      <c r="BM1319" s="151"/>
      <c r="BN1319" s="151"/>
      <c r="BO1319" s="151"/>
      <c r="BP1319" s="151"/>
      <c r="BQ1319" s="151"/>
      <c r="BR1319" s="151"/>
      <c r="BS1319" s="151"/>
      <c r="BT1319" s="93"/>
      <c r="BU1319" s="103"/>
      <c r="BV1319" s="103"/>
      <c r="BW1319" s="103"/>
      <c r="BX1319" s="94"/>
      <c r="BY1319" s="133"/>
      <c r="BZ1319" s="93"/>
      <c r="CA1319" s="94"/>
      <c r="CB1319" s="103"/>
      <c r="CC1319" s="103"/>
      <c r="CD1319" s="103"/>
      <c r="CE1319" s="103"/>
      <c r="CF1319" s="103"/>
      <c r="CG1319" s="103"/>
      <c r="CH1319" s="103"/>
      <c r="CI1319" s="103"/>
      <c r="CJ1319" s="93"/>
    </row>
    <row r="1320" spans="3:88" ht="15.75" customHeight="1" x14ac:dyDescent="0.15">
      <c r="C1320" s="94"/>
      <c r="D1320" s="103"/>
      <c r="E1320" s="149"/>
      <c r="F1320" s="149"/>
      <c r="G1320" s="149"/>
      <c r="H1320" s="149"/>
      <c r="I1320" s="149"/>
      <c r="J1320" s="149"/>
      <c r="K1320" s="149"/>
      <c r="L1320" s="149"/>
      <c r="M1320" s="149"/>
      <c r="N1320" s="149"/>
      <c r="O1320" s="149"/>
      <c r="P1320" s="149"/>
      <c r="Q1320" s="95"/>
      <c r="R1320" s="103"/>
      <c r="S1320" s="103"/>
      <c r="T1320" s="151"/>
      <c r="U1320" s="151"/>
      <c r="V1320" s="151"/>
      <c r="W1320" s="151"/>
      <c r="X1320" s="151"/>
      <c r="Y1320" s="151"/>
      <c r="Z1320" s="151"/>
      <c r="AA1320" s="151"/>
      <c r="AB1320" s="151"/>
      <c r="AC1320" s="151"/>
      <c r="AD1320" s="151"/>
      <c r="AE1320" s="151"/>
      <c r="AF1320" s="151"/>
      <c r="AG1320" s="151"/>
      <c r="AH1320" s="151"/>
      <c r="AI1320" s="103"/>
      <c r="AJ1320" s="94"/>
      <c r="AK1320" s="103"/>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c r="BI1320" s="151"/>
      <c r="BJ1320" s="151"/>
      <c r="BK1320" s="151"/>
      <c r="BL1320" s="151"/>
      <c r="BM1320" s="151"/>
      <c r="BN1320" s="151"/>
      <c r="BO1320" s="151"/>
      <c r="BP1320" s="151"/>
      <c r="BQ1320" s="151"/>
      <c r="BR1320" s="151"/>
      <c r="BS1320" s="151"/>
      <c r="BT1320" s="93"/>
      <c r="BU1320" s="103"/>
      <c r="BV1320" s="103"/>
      <c r="BW1320" s="103"/>
      <c r="BX1320" s="94"/>
      <c r="BY1320" s="133"/>
      <c r="BZ1320" s="93"/>
      <c r="CA1320" s="94"/>
      <c r="CB1320" s="103"/>
      <c r="CC1320" s="103"/>
      <c r="CD1320" s="103"/>
      <c r="CE1320" s="103"/>
      <c r="CF1320" s="103"/>
      <c r="CG1320" s="103"/>
      <c r="CH1320" s="103"/>
      <c r="CI1320" s="103"/>
      <c r="CJ1320" s="93"/>
    </row>
    <row r="1321" spans="3:88" ht="15.75" customHeight="1" x14ac:dyDescent="0.15">
      <c r="C1321" s="94"/>
      <c r="D1321" s="103"/>
      <c r="E1321" s="149"/>
      <c r="F1321" s="149"/>
      <c r="G1321" s="149"/>
      <c r="H1321" s="149"/>
      <c r="I1321" s="149"/>
      <c r="J1321" s="149"/>
      <c r="K1321" s="149"/>
      <c r="L1321" s="149"/>
      <c r="M1321" s="149"/>
      <c r="N1321" s="149"/>
      <c r="O1321" s="149"/>
      <c r="P1321" s="149"/>
      <c r="Q1321" s="95"/>
      <c r="R1321" s="103"/>
      <c r="S1321" s="103"/>
      <c r="T1321" s="151"/>
      <c r="U1321" s="151"/>
      <c r="V1321" s="151"/>
      <c r="W1321" s="151"/>
      <c r="X1321" s="151"/>
      <c r="Y1321" s="151"/>
      <c r="Z1321" s="151"/>
      <c r="AA1321" s="151"/>
      <c r="AB1321" s="151"/>
      <c r="AC1321" s="151"/>
      <c r="AD1321" s="151"/>
      <c r="AE1321" s="151"/>
      <c r="AF1321" s="151"/>
      <c r="AG1321" s="151"/>
      <c r="AH1321" s="151"/>
      <c r="AI1321" s="103"/>
      <c r="AJ1321" s="94"/>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c r="BI1321" s="151"/>
      <c r="BJ1321" s="151"/>
      <c r="BK1321" s="151"/>
      <c r="BL1321" s="151"/>
      <c r="BM1321" s="151"/>
      <c r="BN1321" s="151"/>
      <c r="BO1321" s="151"/>
      <c r="BP1321" s="151"/>
      <c r="BQ1321" s="151"/>
      <c r="BR1321" s="151"/>
      <c r="BS1321" s="151"/>
      <c r="BT1321" s="93"/>
      <c r="BU1321" s="103"/>
      <c r="BV1321" s="103"/>
      <c r="BW1321" s="103"/>
      <c r="BX1321" s="94"/>
      <c r="BY1321" s="133"/>
      <c r="BZ1321" s="93"/>
      <c r="CA1321" s="94"/>
      <c r="CB1321" s="103"/>
      <c r="CC1321" s="103"/>
      <c r="CD1321" s="103"/>
      <c r="CE1321" s="103"/>
      <c r="CF1321" s="103"/>
      <c r="CG1321" s="103"/>
      <c r="CH1321" s="103"/>
      <c r="CI1321" s="103"/>
      <c r="CJ1321" s="93"/>
    </row>
    <row r="1322" spans="3:88" ht="15.75" customHeight="1" x14ac:dyDescent="0.15">
      <c r="C1322" s="94"/>
      <c r="D1322" s="103"/>
      <c r="E1322" s="149"/>
      <c r="F1322" s="149"/>
      <c r="G1322" s="149"/>
      <c r="H1322" s="149"/>
      <c r="I1322" s="149"/>
      <c r="J1322" s="149"/>
      <c r="K1322" s="149"/>
      <c r="L1322" s="149"/>
      <c r="M1322" s="149"/>
      <c r="N1322" s="149"/>
      <c r="O1322" s="149"/>
      <c r="P1322" s="149"/>
      <c r="Q1322" s="95"/>
      <c r="R1322" s="103"/>
      <c r="S1322" s="103"/>
      <c r="T1322" s="151"/>
      <c r="U1322" s="151"/>
      <c r="V1322" s="151"/>
      <c r="W1322" s="151"/>
      <c r="X1322" s="151"/>
      <c r="Y1322" s="151"/>
      <c r="Z1322" s="151"/>
      <c r="AA1322" s="151"/>
      <c r="AB1322" s="151"/>
      <c r="AC1322" s="151"/>
      <c r="AD1322" s="151"/>
      <c r="AE1322" s="151"/>
      <c r="AF1322" s="151"/>
      <c r="AG1322" s="151"/>
      <c r="AH1322" s="151"/>
      <c r="AI1322" s="103"/>
      <c r="AJ1322" s="94"/>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c r="BI1322" s="151"/>
      <c r="BJ1322" s="151"/>
      <c r="BK1322" s="151"/>
      <c r="BL1322" s="151"/>
      <c r="BM1322" s="151"/>
      <c r="BN1322" s="151"/>
      <c r="BO1322" s="151"/>
      <c r="BP1322" s="151"/>
      <c r="BQ1322" s="151"/>
      <c r="BR1322" s="151"/>
      <c r="BS1322" s="151"/>
      <c r="BT1322" s="93"/>
      <c r="BU1322" s="103"/>
      <c r="BV1322" s="103"/>
      <c r="BW1322" s="103"/>
      <c r="BX1322" s="94"/>
      <c r="BY1322" s="133"/>
      <c r="BZ1322" s="93"/>
      <c r="CA1322" s="94"/>
      <c r="CB1322" s="103"/>
      <c r="CC1322" s="103"/>
      <c r="CD1322" s="103"/>
      <c r="CE1322" s="103"/>
      <c r="CF1322" s="103"/>
      <c r="CG1322" s="103"/>
      <c r="CH1322" s="103"/>
      <c r="CI1322" s="103"/>
      <c r="CJ1322" s="93"/>
    </row>
    <row r="1323" spans="3:88" ht="15.75" customHeight="1" x14ac:dyDescent="0.15">
      <c r="C1323" s="94"/>
      <c r="D1323" s="103"/>
      <c r="E1323" s="149"/>
      <c r="F1323" s="149"/>
      <c r="G1323" s="149"/>
      <c r="H1323" s="149"/>
      <c r="I1323" s="149"/>
      <c r="J1323" s="149"/>
      <c r="K1323" s="149"/>
      <c r="L1323" s="149"/>
      <c r="M1323" s="149"/>
      <c r="N1323" s="149"/>
      <c r="O1323" s="149"/>
      <c r="P1323" s="149"/>
      <c r="Q1323" s="95"/>
      <c r="R1323" s="103"/>
      <c r="S1323" s="103"/>
      <c r="T1323" s="151" t="s">
        <v>480</v>
      </c>
      <c r="U1323" s="151"/>
      <c r="V1323" s="151"/>
      <c r="W1323" s="151"/>
      <c r="X1323" s="151"/>
      <c r="Y1323" s="151"/>
      <c r="Z1323" s="151"/>
      <c r="AA1323" s="151"/>
      <c r="AB1323" s="151"/>
      <c r="AC1323" s="151"/>
      <c r="AD1323" s="151"/>
      <c r="AE1323" s="151"/>
      <c r="AF1323" s="151"/>
      <c r="AG1323" s="151"/>
      <c r="AH1323" s="151"/>
      <c r="AI1323" s="103"/>
      <c r="AJ1323" s="94"/>
      <c r="AK1323" s="96" t="s">
        <v>39</v>
      </c>
      <c r="AL1323" s="151" t="s">
        <v>740</v>
      </c>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c r="BI1323" s="151"/>
      <c r="BJ1323" s="151"/>
      <c r="BK1323" s="151"/>
      <c r="BL1323" s="151"/>
      <c r="BM1323" s="151"/>
      <c r="BN1323" s="151"/>
      <c r="BO1323" s="151"/>
      <c r="BP1323" s="151"/>
      <c r="BQ1323" s="151"/>
      <c r="BR1323" s="151"/>
      <c r="BS1323" s="151"/>
      <c r="BT1323" s="93"/>
      <c r="BU1323" s="103"/>
      <c r="BV1323" s="103"/>
      <c r="BW1323" s="103"/>
      <c r="BX1323" s="94"/>
      <c r="BY1323" s="133"/>
      <c r="BZ1323" s="93"/>
      <c r="CA1323" s="94"/>
      <c r="CB1323" s="103"/>
      <c r="CC1323" s="103"/>
      <c r="CD1323" s="103"/>
      <c r="CE1323" s="103"/>
      <c r="CF1323" s="103"/>
      <c r="CG1323" s="103"/>
      <c r="CH1323" s="103"/>
      <c r="CI1323" s="103"/>
      <c r="CJ1323" s="93"/>
    </row>
    <row r="1324" spans="3:88" ht="15.75" customHeight="1" x14ac:dyDescent="0.15">
      <c r="C1324" s="94"/>
      <c r="D1324" s="103"/>
      <c r="E1324" s="149"/>
      <c r="F1324" s="149"/>
      <c r="G1324" s="149"/>
      <c r="H1324" s="149"/>
      <c r="I1324" s="149"/>
      <c r="J1324" s="149"/>
      <c r="K1324" s="149"/>
      <c r="L1324" s="149"/>
      <c r="M1324" s="149"/>
      <c r="N1324" s="149"/>
      <c r="O1324" s="149"/>
      <c r="P1324" s="149"/>
      <c r="Q1324" s="95"/>
      <c r="R1324" s="103"/>
      <c r="S1324" s="103"/>
      <c r="T1324" s="151"/>
      <c r="U1324" s="151"/>
      <c r="V1324" s="151"/>
      <c r="W1324" s="151"/>
      <c r="X1324" s="151"/>
      <c r="Y1324" s="151"/>
      <c r="Z1324" s="151"/>
      <c r="AA1324" s="151"/>
      <c r="AB1324" s="151"/>
      <c r="AC1324" s="151"/>
      <c r="AD1324" s="151"/>
      <c r="AE1324" s="151"/>
      <c r="AF1324" s="151"/>
      <c r="AG1324" s="151"/>
      <c r="AH1324" s="151"/>
      <c r="AI1324" s="103"/>
      <c r="AJ1324" s="94"/>
      <c r="AK1324" s="103"/>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c r="BI1324" s="151"/>
      <c r="BJ1324" s="151"/>
      <c r="BK1324" s="151"/>
      <c r="BL1324" s="151"/>
      <c r="BM1324" s="151"/>
      <c r="BN1324" s="151"/>
      <c r="BO1324" s="151"/>
      <c r="BP1324" s="151"/>
      <c r="BQ1324" s="151"/>
      <c r="BR1324" s="151"/>
      <c r="BS1324" s="151"/>
      <c r="BT1324" s="93"/>
      <c r="BU1324" s="103"/>
      <c r="BV1324" s="103"/>
      <c r="BW1324" s="103"/>
      <c r="BX1324" s="94"/>
      <c r="BY1324" s="133"/>
      <c r="BZ1324" s="93"/>
      <c r="CA1324" s="94"/>
      <c r="CB1324" s="103"/>
      <c r="CC1324" s="103"/>
      <c r="CD1324" s="103"/>
      <c r="CE1324" s="103"/>
      <c r="CF1324" s="103"/>
      <c r="CG1324" s="103"/>
      <c r="CH1324" s="103"/>
      <c r="CI1324" s="103"/>
      <c r="CJ1324" s="93"/>
    </row>
    <row r="1325" spans="3:88" ht="15.75" customHeight="1" x14ac:dyDescent="0.15">
      <c r="C1325" s="94"/>
      <c r="D1325" s="103"/>
      <c r="E1325" s="149"/>
      <c r="F1325" s="149"/>
      <c r="G1325" s="149"/>
      <c r="H1325" s="149"/>
      <c r="I1325" s="149"/>
      <c r="J1325" s="149"/>
      <c r="K1325" s="149"/>
      <c r="L1325" s="149"/>
      <c r="M1325" s="149"/>
      <c r="N1325" s="149"/>
      <c r="O1325" s="149"/>
      <c r="P1325" s="149"/>
      <c r="Q1325" s="95"/>
      <c r="R1325" s="103"/>
      <c r="S1325" s="103"/>
      <c r="T1325" s="151"/>
      <c r="U1325" s="151"/>
      <c r="V1325" s="151"/>
      <c r="W1325" s="151"/>
      <c r="X1325" s="151"/>
      <c r="Y1325" s="151"/>
      <c r="Z1325" s="151"/>
      <c r="AA1325" s="151"/>
      <c r="AB1325" s="151"/>
      <c r="AC1325" s="151"/>
      <c r="AD1325" s="151"/>
      <c r="AE1325" s="151"/>
      <c r="AF1325" s="151"/>
      <c r="AG1325" s="151"/>
      <c r="AH1325" s="151"/>
      <c r="AI1325" s="103"/>
      <c r="AJ1325" s="94"/>
      <c r="AK1325" s="103"/>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c r="BI1325" s="151"/>
      <c r="BJ1325" s="151"/>
      <c r="BK1325" s="151"/>
      <c r="BL1325" s="151"/>
      <c r="BM1325" s="151"/>
      <c r="BN1325" s="151"/>
      <c r="BO1325" s="151"/>
      <c r="BP1325" s="151"/>
      <c r="BQ1325" s="151"/>
      <c r="BR1325" s="151"/>
      <c r="BS1325" s="151"/>
      <c r="BT1325" s="93"/>
      <c r="BU1325" s="103"/>
      <c r="BV1325" s="103"/>
      <c r="BW1325" s="103"/>
      <c r="BX1325" s="94"/>
      <c r="BY1325" s="133"/>
      <c r="BZ1325" s="93"/>
      <c r="CA1325" s="94"/>
      <c r="CB1325" s="103"/>
      <c r="CC1325" s="103"/>
      <c r="CD1325" s="103"/>
      <c r="CE1325" s="103"/>
      <c r="CF1325" s="103"/>
      <c r="CG1325" s="103"/>
      <c r="CH1325" s="103"/>
      <c r="CI1325" s="103"/>
      <c r="CJ1325" s="93"/>
    </row>
    <row r="1326" spans="3:88" ht="15.75" customHeight="1" x14ac:dyDescent="0.15">
      <c r="C1326" s="94"/>
      <c r="D1326" s="103"/>
      <c r="E1326" s="149"/>
      <c r="F1326" s="149"/>
      <c r="G1326" s="149"/>
      <c r="H1326" s="149"/>
      <c r="I1326" s="149"/>
      <c r="J1326" s="149"/>
      <c r="K1326" s="149"/>
      <c r="L1326" s="149"/>
      <c r="M1326" s="149"/>
      <c r="N1326" s="149"/>
      <c r="O1326" s="149"/>
      <c r="P1326" s="149"/>
      <c r="Q1326" s="95"/>
      <c r="R1326" s="103"/>
      <c r="S1326" s="103"/>
      <c r="T1326" s="151"/>
      <c r="U1326" s="151"/>
      <c r="V1326" s="151"/>
      <c r="W1326" s="151"/>
      <c r="X1326" s="151"/>
      <c r="Y1326" s="151"/>
      <c r="Z1326" s="151"/>
      <c r="AA1326" s="151"/>
      <c r="AB1326" s="151"/>
      <c r="AC1326" s="151"/>
      <c r="AD1326" s="151"/>
      <c r="AE1326" s="151"/>
      <c r="AF1326" s="151"/>
      <c r="AG1326" s="151"/>
      <c r="AH1326" s="151"/>
      <c r="AI1326" s="103"/>
      <c r="AJ1326" s="94"/>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c r="BI1326" s="151"/>
      <c r="BJ1326" s="151"/>
      <c r="BK1326" s="151"/>
      <c r="BL1326" s="151"/>
      <c r="BM1326" s="151"/>
      <c r="BN1326" s="151"/>
      <c r="BO1326" s="151"/>
      <c r="BP1326" s="151"/>
      <c r="BQ1326" s="151"/>
      <c r="BR1326" s="151"/>
      <c r="BS1326" s="151"/>
      <c r="BT1326" s="93"/>
      <c r="BU1326" s="103"/>
      <c r="BV1326" s="103"/>
      <c r="BW1326" s="103"/>
      <c r="BX1326" s="94"/>
      <c r="BY1326" s="133"/>
      <c r="BZ1326" s="93"/>
      <c r="CA1326" s="94"/>
      <c r="CB1326" s="103"/>
      <c r="CC1326" s="103"/>
      <c r="CD1326" s="103"/>
      <c r="CE1326" s="103"/>
      <c r="CF1326" s="103"/>
      <c r="CG1326" s="103"/>
      <c r="CH1326" s="103"/>
      <c r="CI1326" s="103"/>
      <c r="CJ1326" s="93"/>
    </row>
    <row r="1327" spans="3:88" ht="15.75" customHeight="1" x14ac:dyDescent="0.15">
      <c r="C1327" s="94"/>
      <c r="D1327" s="103"/>
      <c r="E1327" s="149"/>
      <c r="F1327" s="149"/>
      <c r="G1327" s="149"/>
      <c r="H1327" s="149"/>
      <c r="I1327" s="149"/>
      <c r="J1327" s="149"/>
      <c r="K1327" s="149"/>
      <c r="L1327" s="149"/>
      <c r="M1327" s="149"/>
      <c r="N1327" s="149"/>
      <c r="O1327" s="149"/>
      <c r="P1327" s="149"/>
      <c r="Q1327" s="95"/>
      <c r="R1327" s="103"/>
      <c r="S1327" s="103"/>
      <c r="T1327" s="151"/>
      <c r="U1327" s="151"/>
      <c r="V1327" s="151"/>
      <c r="W1327" s="151"/>
      <c r="X1327" s="151"/>
      <c r="Y1327" s="151"/>
      <c r="Z1327" s="151"/>
      <c r="AA1327" s="151"/>
      <c r="AB1327" s="151"/>
      <c r="AC1327" s="151"/>
      <c r="AD1327" s="151"/>
      <c r="AE1327" s="151"/>
      <c r="AF1327" s="151"/>
      <c r="AG1327" s="151"/>
      <c r="AH1327" s="151"/>
      <c r="AI1327" s="103"/>
      <c r="AJ1327" s="94"/>
      <c r="AK1327" s="96"/>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c r="BI1327" s="151"/>
      <c r="BJ1327" s="151"/>
      <c r="BK1327" s="151"/>
      <c r="BL1327" s="151"/>
      <c r="BM1327" s="151"/>
      <c r="BN1327" s="151"/>
      <c r="BO1327" s="151"/>
      <c r="BP1327" s="151"/>
      <c r="BQ1327" s="151"/>
      <c r="BR1327" s="151"/>
      <c r="BS1327" s="151"/>
      <c r="BT1327" s="93"/>
      <c r="BU1327" s="103"/>
      <c r="BV1327" s="103"/>
      <c r="BW1327" s="103"/>
      <c r="BX1327" s="94"/>
      <c r="BY1327" s="133"/>
      <c r="BZ1327" s="93"/>
      <c r="CA1327" s="94"/>
      <c r="CB1327" s="103"/>
      <c r="CC1327" s="103"/>
      <c r="CD1327" s="103"/>
      <c r="CE1327" s="103"/>
      <c r="CF1327" s="103"/>
      <c r="CG1327" s="103"/>
      <c r="CH1327" s="103"/>
      <c r="CI1327" s="103"/>
      <c r="CJ1327" s="93"/>
    </row>
    <row r="1328" spans="3:88" ht="15.75" customHeight="1" x14ac:dyDescent="0.15">
      <c r="C1328" s="94"/>
      <c r="D1328" s="103"/>
      <c r="E1328" s="149"/>
      <c r="F1328" s="149"/>
      <c r="G1328" s="149"/>
      <c r="H1328" s="149"/>
      <c r="I1328" s="149"/>
      <c r="J1328" s="149"/>
      <c r="K1328" s="149"/>
      <c r="L1328" s="149"/>
      <c r="M1328" s="149"/>
      <c r="N1328" s="149"/>
      <c r="O1328" s="149"/>
      <c r="P1328" s="149"/>
      <c r="Q1328" s="95"/>
      <c r="R1328" s="103"/>
      <c r="S1328" s="103"/>
      <c r="T1328" s="151"/>
      <c r="U1328" s="151"/>
      <c r="V1328" s="151"/>
      <c r="W1328" s="151"/>
      <c r="X1328" s="151"/>
      <c r="Y1328" s="151"/>
      <c r="Z1328" s="151"/>
      <c r="AA1328" s="151"/>
      <c r="AB1328" s="151"/>
      <c r="AC1328" s="151"/>
      <c r="AD1328" s="151"/>
      <c r="AE1328" s="151"/>
      <c r="AF1328" s="151"/>
      <c r="AG1328" s="151"/>
      <c r="AH1328" s="151"/>
      <c r="AI1328" s="103"/>
      <c r="AJ1328" s="94"/>
      <c r="AK1328" s="96"/>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c r="BI1328" s="151"/>
      <c r="BJ1328" s="151"/>
      <c r="BK1328" s="151"/>
      <c r="BL1328" s="151"/>
      <c r="BM1328" s="151"/>
      <c r="BN1328" s="151"/>
      <c r="BO1328" s="151"/>
      <c r="BP1328" s="151"/>
      <c r="BQ1328" s="151"/>
      <c r="BR1328" s="151"/>
      <c r="BS1328" s="151"/>
      <c r="BT1328" s="93"/>
      <c r="BU1328" s="103"/>
      <c r="BV1328" s="103"/>
      <c r="BW1328" s="103"/>
      <c r="BX1328" s="94"/>
      <c r="BY1328" s="133"/>
      <c r="BZ1328" s="93"/>
      <c r="CA1328" s="94"/>
      <c r="CB1328" s="103"/>
      <c r="CC1328" s="103"/>
      <c r="CD1328" s="103"/>
      <c r="CE1328" s="103"/>
      <c r="CF1328" s="103"/>
      <c r="CG1328" s="103"/>
      <c r="CH1328" s="103"/>
      <c r="CI1328" s="103"/>
      <c r="CJ1328" s="93"/>
    </row>
    <row r="1329" spans="3:88" ht="15.75" customHeight="1" x14ac:dyDescent="0.15">
      <c r="C1329" s="94"/>
      <c r="D1329" s="103"/>
      <c r="E1329" s="149"/>
      <c r="F1329" s="149"/>
      <c r="G1329" s="149"/>
      <c r="H1329" s="149"/>
      <c r="I1329" s="149"/>
      <c r="J1329" s="149"/>
      <c r="K1329" s="149"/>
      <c r="L1329" s="149"/>
      <c r="M1329" s="149"/>
      <c r="N1329" s="149"/>
      <c r="O1329" s="149"/>
      <c r="P1329" s="149"/>
      <c r="Q1329" s="95"/>
      <c r="R1329" s="103"/>
      <c r="S1329" s="103"/>
      <c r="T1329" s="151"/>
      <c r="U1329" s="151"/>
      <c r="V1329" s="151"/>
      <c r="W1329" s="151"/>
      <c r="X1329" s="151"/>
      <c r="Y1329" s="151"/>
      <c r="Z1329" s="151"/>
      <c r="AA1329" s="151"/>
      <c r="AB1329" s="151"/>
      <c r="AC1329" s="151"/>
      <c r="AD1329" s="151"/>
      <c r="AE1329" s="151"/>
      <c r="AF1329" s="151"/>
      <c r="AG1329" s="151"/>
      <c r="AH1329" s="151"/>
      <c r="AI1329" s="103"/>
      <c r="AJ1329" s="94"/>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c r="BI1329" s="151"/>
      <c r="BJ1329" s="151"/>
      <c r="BK1329" s="151"/>
      <c r="BL1329" s="151"/>
      <c r="BM1329" s="151"/>
      <c r="BN1329" s="151"/>
      <c r="BO1329" s="151"/>
      <c r="BP1329" s="151"/>
      <c r="BQ1329" s="151"/>
      <c r="BR1329" s="151"/>
      <c r="BS1329" s="151"/>
      <c r="BT1329" s="93"/>
      <c r="BU1329" s="103"/>
      <c r="BV1329" s="103"/>
      <c r="BW1329" s="103"/>
      <c r="BX1329" s="94"/>
      <c r="BY1329" s="133"/>
      <c r="BZ1329" s="93"/>
      <c r="CA1329" s="94"/>
      <c r="CB1329" s="103"/>
      <c r="CC1329" s="103"/>
      <c r="CD1329" s="103"/>
      <c r="CE1329" s="103"/>
      <c r="CF1329" s="103"/>
      <c r="CG1329" s="103"/>
      <c r="CH1329" s="103"/>
      <c r="CI1329" s="103"/>
      <c r="CJ1329" s="93"/>
    </row>
    <row r="1330" spans="3:88" ht="15.75" customHeight="1" x14ac:dyDescent="0.15">
      <c r="C1330" s="94"/>
      <c r="D1330" s="103"/>
      <c r="E1330" s="149"/>
      <c r="F1330" s="149"/>
      <c r="G1330" s="149"/>
      <c r="H1330" s="149"/>
      <c r="I1330" s="149"/>
      <c r="J1330" s="149"/>
      <c r="K1330" s="149"/>
      <c r="L1330" s="149"/>
      <c r="M1330" s="149"/>
      <c r="N1330" s="149"/>
      <c r="O1330" s="149"/>
      <c r="P1330" s="149"/>
      <c r="Q1330" s="95"/>
      <c r="R1330" s="103"/>
      <c r="S1330" s="103"/>
      <c r="T1330" s="151" t="s">
        <v>651</v>
      </c>
      <c r="U1330" s="151"/>
      <c r="V1330" s="151"/>
      <c r="W1330" s="151"/>
      <c r="X1330" s="151"/>
      <c r="Y1330" s="151"/>
      <c r="Z1330" s="151"/>
      <c r="AA1330" s="151"/>
      <c r="AB1330" s="151"/>
      <c r="AC1330" s="151"/>
      <c r="AD1330" s="151"/>
      <c r="AE1330" s="151"/>
      <c r="AF1330" s="151"/>
      <c r="AG1330" s="151"/>
      <c r="AH1330" s="151"/>
      <c r="AI1330" s="103"/>
      <c r="AJ1330" s="94"/>
      <c r="AK1330" s="103"/>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c r="BI1330" s="151"/>
      <c r="BJ1330" s="151"/>
      <c r="BK1330" s="151"/>
      <c r="BL1330" s="151"/>
      <c r="BM1330" s="151"/>
      <c r="BN1330" s="151"/>
      <c r="BO1330" s="151"/>
      <c r="BP1330" s="151"/>
      <c r="BQ1330" s="151"/>
      <c r="BR1330" s="151"/>
      <c r="BS1330" s="151"/>
      <c r="BT1330" s="93"/>
      <c r="BU1330" s="103"/>
      <c r="BV1330" s="103"/>
      <c r="BW1330" s="103"/>
      <c r="BX1330" s="94"/>
      <c r="BY1330" s="133"/>
      <c r="BZ1330" s="93"/>
      <c r="CA1330" s="94"/>
      <c r="CB1330" s="103"/>
      <c r="CC1330" s="103"/>
      <c r="CD1330" s="103"/>
      <c r="CE1330" s="103"/>
      <c r="CF1330" s="103"/>
      <c r="CG1330" s="103"/>
      <c r="CH1330" s="103"/>
      <c r="CI1330" s="103"/>
      <c r="CJ1330" s="93"/>
    </row>
    <row r="1331" spans="3:88" ht="15.75" customHeight="1" x14ac:dyDescent="0.15">
      <c r="C1331" s="94"/>
      <c r="D1331" s="103"/>
      <c r="E1331" s="149" t="s">
        <v>552</v>
      </c>
      <c r="F1331" s="149"/>
      <c r="G1331" s="149"/>
      <c r="H1331" s="149"/>
      <c r="I1331" s="149"/>
      <c r="J1331" s="149"/>
      <c r="K1331" s="149"/>
      <c r="L1331" s="149"/>
      <c r="M1331" s="149"/>
      <c r="N1331" s="149"/>
      <c r="O1331" s="149"/>
      <c r="P1331" s="149"/>
      <c r="Q1331" s="95"/>
      <c r="R1331" s="103"/>
      <c r="S1331" s="103"/>
      <c r="T1331" s="151"/>
      <c r="U1331" s="151"/>
      <c r="V1331" s="151"/>
      <c r="W1331" s="151"/>
      <c r="X1331" s="151"/>
      <c r="Y1331" s="151"/>
      <c r="Z1331" s="151"/>
      <c r="AA1331" s="151"/>
      <c r="AB1331" s="151"/>
      <c r="AC1331" s="151"/>
      <c r="AD1331" s="151"/>
      <c r="AE1331" s="151"/>
      <c r="AF1331" s="151"/>
      <c r="AG1331" s="151"/>
      <c r="AH1331" s="151"/>
      <c r="AI1331" s="103"/>
      <c r="AJ1331" s="94"/>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c r="BI1331" s="151"/>
      <c r="BJ1331" s="151"/>
      <c r="BK1331" s="151"/>
      <c r="BL1331" s="151"/>
      <c r="BM1331" s="151"/>
      <c r="BN1331" s="151"/>
      <c r="BO1331" s="151"/>
      <c r="BP1331" s="151"/>
      <c r="BQ1331" s="151"/>
      <c r="BR1331" s="151"/>
      <c r="BS1331" s="151"/>
      <c r="BT1331" s="93"/>
      <c r="BU1331" s="103"/>
      <c r="BV1331" s="103"/>
      <c r="BW1331" s="103"/>
      <c r="BX1331" s="94"/>
      <c r="BY1331" s="133"/>
      <c r="BZ1331" s="93"/>
      <c r="CA1331" s="94"/>
      <c r="CB1331" s="103"/>
      <c r="CC1331" s="103"/>
      <c r="CD1331" s="103"/>
      <c r="CE1331" s="103"/>
      <c r="CF1331" s="103"/>
      <c r="CG1331" s="103"/>
      <c r="CH1331" s="103"/>
      <c r="CI1331" s="103"/>
      <c r="CJ1331" s="93"/>
    </row>
    <row r="1332" spans="3:88" ht="15.75" customHeight="1" x14ac:dyDescent="0.15">
      <c r="C1332" s="94"/>
      <c r="D1332" s="103"/>
      <c r="E1332" s="149"/>
      <c r="F1332" s="149"/>
      <c r="G1332" s="149"/>
      <c r="H1332" s="149"/>
      <c r="I1332" s="149"/>
      <c r="J1332" s="149"/>
      <c r="K1332" s="149"/>
      <c r="L1332" s="149"/>
      <c r="M1332" s="149"/>
      <c r="N1332" s="149"/>
      <c r="O1332" s="149"/>
      <c r="P1332" s="149"/>
      <c r="Q1332" s="95"/>
      <c r="R1332" s="103"/>
      <c r="S1332" s="103"/>
      <c r="T1332" s="151"/>
      <c r="U1332" s="151"/>
      <c r="V1332" s="151"/>
      <c r="W1332" s="151"/>
      <c r="X1332" s="151"/>
      <c r="Y1332" s="151"/>
      <c r="Z1332" s="151"/>
      <c r="AA1332" s="151"/>
      <c r="AB1332" s="151"/>
      <c r="AC1332" s="151"/>
      <c r="AD1332" s="151"/>
      <c r="AE1332" s="151"/>
      <c r="AF1332" s="151"/>
      <c r="AG1332" s="151"/>
      <c r="AH1332" s="151"/>
      <c r="AI1332" s="103"/>
      <c r="AJ1332" s="94"/>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c r="BI1332" s="151"/>
      <c r="BJ1332" s="151"/>
      <c r="BK1332" s="151"/>
      <c r="BL1332" s="151"/>
      <c r="BM1332" s="151"/>
      <c r="BN1332" s="151"/>
      <c r="BO1332" s="151"/>
      <c r="BP1332" s="151"/>
      <c r="BQ1332" s="151"/>
      <c r="BR1332" s="151"/>
      <c r="BS1332" s="151"/>
      <c r="BT1332" s="93"/>
      <c r="BU1332" s="103"/>
      <c r="BV1332" s="103"/>
      <c r="BW1332" s="103"/>
      <c r="BX1332" s="94"/>
      <c r="BY1332" s="133"/>
      <c r="BZ1332" s="93"/>
      <c r="CA1332" s="94"/>
      <c r="CB1332" s="103"/>
      <c r="CC1332" s="103"/>
      <c r="CD1332" s="103"/>
      <c r="CE1332" s="103"/>
      <c r="CF1332" s="103"/>
      <c r="CG1332" s="103"/>
      <c r="CH1332" s="103"/>
      <c r="CI1332" s="103"/>
      <c r="CJ1332" s="93"/>
    </row>
    <row r="1333" spans="3:88" ht="15.75" customHeight="1" x14ac:dyDescent="0.15">
      <c r="C1333" s="94"/>
      <c r="D1333" s="103"/>
      <c r="E1333" s="149"/>
      <c r="F1333" s="149"/>
      <c r="G1333" s="149"/>
      <c r="H1333" s="149"/>
      <c r="I1333" s="149"/>
      <c r="J1333" s="149"/>
      <c r="K1333" s="149"/>
      <c r="L1333" s="149"/>
      <c r="M1333" s="149"/>
      <c r="N1333" s="149"/>
      <c r="O1333" s="149"/>
      <c r="P1333" s="149"/>
      <c r="Q1333" s="95"/>
      <c r="R1333" s="103"/>
      <c r="S1333" s="103"/>
      <c r="T1333" s="151"/>
      <c r="U1333" s="151"/>
      <c r="V1333" s="151"/>
      <c r="W1333" s="151"/>
      <c r="X1333" s="151"/>
      <c r="Y1333" s="151"/>
      <c r="Z1333" s="151"/>
      <c r="AA1333" s="151"/>
      <c r="AB1333" s="151"/>
      <c r="AC1333" s="151"/>
      <c r="AD1333" s="151"/>
      <c r="AE1333" s="151"/>
      <c r="AF1333" s="151"/>
      <c r="AG1333" s="151"/>
      <c r="AH1333" s="151"/>
      <c r="AI1333" s="103"/>
      <c r="AJ1333" s="94"/>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c r="BI1333" s="151"/>
      <c r="BJ1333" s="151"/>
      <c r="BK1333" s="151"/>
      <c r="BL1333" s="151"/>
      <c r="BM1333" s="151"/>
      <c r="BN1333" s="151"/>
      <c r="BO1333" s="151"/>
      <c r="BP1333" s="151"/>
      <c r="BQ1333" s="151"/>
      <c r="BR1333" s="151"/>
      <c r="BS1333" s="151"/>
      <c r="BT1333" s="93"/>
      <c r="BU1333" s="103"/>
      <c r="BV1333" s="103"/>
      <c r="BW1333" s="103"/>
      <c r="BX1333" s="94"/>
      <c r="BY1333" s="133"/>
      <c r="BZ1333" s="93"/>
      <c r="CA1333" s="94"/>
      <c r="CB1333" s="103"/>
      <c r="CC1333" s="103"/>
      <c r="CD1333" s="103"/>
      <c r="CE1333" s="103"/>
      <c r="CF1333" s="103"/>
      <c r="CG1333" s="103"/>
      <c r="CH1333" s="103"/>
      <c r="CI1333" s="103"/>
      <c r="CJ1333" s="93"/>
    </row>
    <row r="1334" spans="3:88" ht="15.75" customHeight="1" x14ac:dyDescent="0.15">
      <c r="C1334" s="94"/>
      <c r="D1334" s="103"/>
      <c r="E1334" s="149"/>
      <c r="F1334" s="149"/>
      <c r="G1334" s="149"/>
      <c r="H1334" s="149"/>
      <c r="I1334" s="149"/>
      <c r="J1334" s="149"/>
      <c r="K1334" s="149"/>
      <c r="L1334" s="149"/>
      <c r="M1334" s="149"/>
      <c r="N1334" s="149"/>
      <c r="O1334" s="149"/>
      <c r="P1334" s="149"/>
      <c r="Q1334" s="95"/>
      <c r="R1334" s="103"/>
      <c r="S1334" s="103"/>
      <c r="T1334" s="151"/>
      <c r="U1334" s="151"/>
      <c r="V1334" s="151"/>
      <c r="W1334" s="151"/>
      <c r="X1334" s="151"/>
      <c r="Y1334" s="151"/>
      <c r="Z1334" s="151"/>
      <c r="AA1334" s="151"/>
      <c r="AB1334" s="151"/>
      <c r="AC1334" s="151"/>
      <c r="AD1334" s="151"/>
      <c r="AE1334" s="151"/>
      <c r="AF1334" s="151"/>
      <c r="AG1334" s="151"/>
      <c r="AH1334" s="151"/>
      <c r="AI1334" s="103"/>
      <c r="AJ1334" s="94"/>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c r="BI1334" s="151"/>
      <c r="BJ1334" s="151"/>
      <c r="BK1334" s="151"/>
      <c r="BL1334" s="151"/>
      <c r="BM1334" s="151"/>
      <c r="BN1334" s="151"/>
      <c r="BO1334" s="151"/>
      <c r="BP1334" s="151"/>
      <c r="BQ1334" s="151"/>
      <c r="BR1334" s="151"/>
      <c r="BS1334" s="151"/>
      <c r="BT1334" s="93"/>
      <c r="BU1334" s="103"/>
      <c r="BV1334" s="103"/>
      <c r="BW1334" s="103"/>
      <c r="BX1334" s="94"/>
      <c r="BY1334" s="133"/>
      <c r="BZ1334" s="93"/>
      <c r="CA1334" s="94"/>
      <c r="CB1334" s="103"/>
      <c r="CC1334" s="103"/>
      <c r="CD1334" s="103"/>
      <c r="CE1334" s="103"/>
      <c r="CF1334" s="103"/>
      <c r="CG1334" s="103"/>
      <c r="CH1334" s="103"/>
      <c r="CI1334" s="103"/>
      <c r="CJ1334" s="93"/>
    </row>
    <row r="1335" spans="3:88" ht="15.75" customHeight="1" x14ac:dyDescent="0.15">
      <c r="C1335" s="94"/>
      <c r="D1335" s="103"/>
      <c r="E1335" s="149"/>
      <c r="F1335" s="149"/>
      <c r="G1335" s="149"/>
      <c r="H1335" s="149"/>
      <c r="I1335" s="149"/>
      <c r="J1335" s="149"/>
      <c r="K1335" s="149"/>
      <c r="L1335" s="149"/>
      <c r="M1335" s="149"/>
      <c r="N1335" s="149"/>
      <c r="O1335" s="149"/>
      <c r="P1335" s="149"/>
      <c r="Q1335" s="95"/>
      <c r="R1335" s="103"/>
      <c r="S1335" s="103"/>
      <c r="T1335" s="151"/>
      <c r="U1335" s="151"/>
      <c r="V1335" s="151"/>
      <c r="W1335" s="151"/>
      <c r="X1335" s="151"/>
      <c r="Y1335" s="151"/>
      <c r="Z1335" s="151"/>
      <c r="AA1335" s="151"/>
      <c r="AB1335" s="151"/>
      <c r="AC1335" s="151"/>
      <c r="AD1335" s="151"/>
      <c r="AE1335" s="151"/>
      <c r="AF1335" s="151"/>
      <c r="AG1335" s="151"/>
      <c r="AH1335" s="151"/>
      <c r="AI1335" s="103"/>
      <c r="AJ1335" s="94"/>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c r="BI1335" s="151"/>
      <c r="BJ1335" s="151"/>
      <c r="BK1335" s="151"/>
      <c r="BL1335" s="151"/>
      <c r="BM1335" s="151"/>
      <c r="BN1335" s="151"/>
      <c r="BO1335" s="151"/>
      <c r="BP1335" s="151"/>
      <c r="BQ1335" s="151"/>
      <c r="BR1335" s="151"/>
      <c r="BS1335" s="151"/>
      <c r="BT1335" s="93"/>
      <c r="BU1335" s="103"/>
      <c r="BV1335" s="103"/>
      <c r="BW1335" s="103"/>
      <c r="BX1335" s="94"/>
      <c r="BY1335" s="133"/>
      <c r="BZ1335" s="93"/>
      <c r="CA1335" s="94"/>
      <c r="CB1335" s="103"/>
      <c r="CC1335" s="103"/>
      <c r="CD1335" s="103"/>
      <c r="CE1335" s="103"/>
      <c r="CF1335" s="103"/>
      <c r="CG1335" s="103"/>
      <c r="CH1335" s="103"/>
      <c r="CI1335" s="103"/>
      <c r="CJ1335" s="93"/>
    </row>
    <row r="1336" spans="3:88" ht="15.75" customHeight="1" x14ac:dyDescent="0.15">
      <c r="C1336" s="94"/>
      <c r="D1336" s="103"/>
      <c r="E1336" s="149"/>
      <c r="F1336" s="149"/>
      <c r="G1336" s="149"/>
      <c r="H1336" s="149"/>
      <c r="I1336" s="149"/>
      <c r="J1336" s="149"/>
      <c r="K1336" s="149"/>
      <c r="L1336" s="149"/>
      <c r="M1336" s="149"/>
      <c r="N1336" s="149"/>
      <c r="O1336" s="149"/>
      <c r="P1336" s="149"/>
      <c r="Q1336" s="95"/>
      <c r="R1336" s="103"/>
      <c r="S1336" s="103"/>
      <c r="T1336" s="151"/>
      <c r="U1336" s="151"/>
      <c r="V1336" s="151"/>
      <c r="W1336" s="151"/>
      <c r="X1336" s="151"/>
      <c r="Y1336" s="151"/>
      <c r="Z1336" s="151"/>
      <c r="AA1336" s="151"/>
      <c r="AB1336" s="151"/>
      <c r="AC1336" s="151"/>
      <c r="AD1336" s="151"/>
      <c r="AE1336" s="151"/>
      <c r="AF1336" s="151"/>
      <c r="AG1336" s="151"/>
      <c r="AH1336" s="151"/>
      <c r="AI1336" s="103"/>
      <c r="AJ1336" s="94"/>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c r="BI1336" s="151"/>
      <c r="BJ1336" s="151"/>
      <c r="BK1336" s="151"/>
      <c r="BL1336" s="151"/>
      <c r="BM1336" s="151"/>
      <c r="BN1336" s="151"/>
      <c r="BO1336" s="151"/>
      <c r="BP1336" s="151"/>
      <c r="BQ1336" s="151"/>
      <c r="BR1336" s="151"/>
      <c r="BS1336" s="151"/>
      <c r="BT1336" s="93"/>
      <c r="BU1336" s="103"/>
      <c r="BV1336" s="103"/>
      <c r="BW1336" s="103"/>
      <c r="BX1336" s="94"/>
      <c r="BY1336" s="133"/>
      <c r="BZ1336" s="93"/>
      <c r="CA1336" s="94"/>
      <c r="CB1336" s="103"/>
      <c r="CC1336" s="103"/>
      <c r="CD1336" s="103"/>
      <c r="CE1336" s="103"/>
      <c r="CF1336" s="103"/>
      <c r="CG1336" s="103"/>
      <c r="CH1336" s="103"/>
      <c r="CI1336" s="103"/>
      <c r="CJ1336" s="93"/>
    </row>
    <row r="1337" spans="3:88" ht="15.75" customHeight="1" x14ac:dyDescent="0.15">
      <c r="C1337" s="94"/>
      <c r="D1337" s="103"/>
      <c r="E1337" s="149"/>
      <c r="F1337" s="149"/>
      <c r="G1337" s="149"/>
      <c r="H1337" s="149"/>
      <c r="I1337" s="149"/>
      <c r="J1337" s="149"/>
      <c r="K1337" s="149"/>
      <c r="L1337" s="149"/>
      <c r="M1337" s="149"/>
      <c r="N1337" s="149"/>
      <c r="O1337" s="149"/>
      <c r="P1337" s="149"/>
      <c r="Q1337" s="95"/>
      <c r="R1337" s="103"/>
      <c r="S1337" s="103"/>
      <c r="T1337" s="151"/>
      <c r="U1337" s="151"/>
      <c r="V1337" s="151"/>
      <c r="W1337" s="151"/>
      <c r="X1337" s="151"/>
      <c r="Y1337" s="151"/>
      <c r="Z1337" s="151"/>
      <c r="AA1337" s="151"/>
      <c r="AB1337" s="151"/>
      <c r="AC1337" s="151"/>
      <c r="AD1337" s="151"/>
      <c r="AE1337" s="151"/>
      <c r="AF1337" s="151"/>
      <c r="AG1337" s="151"/>
      <c r="AH1337" s="151"/>
      <c r="AI1337" s="103"/>
      <c r="AJ1337" s="94"/>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c r="BI1337" s="151"/>
      <c r="BJ1337" s="151"/>
      <c r="BK1337" s="151"/>
      <c r="BL1337" s="151"/>
      <c r="BM1337" s="151"/>
      <c r="BN1337" s="151"/>
      <c r="BO1337" s="151"/>
      <c r="BP1337" s="151"/>
      <c r="BQ1337" s="151"/>
      <c r="BR1337" s="151"/>
      <c r="BS1337" s="151"/>
      <c r="BT1337" s="93"/>
      <c r="BU1337" s="103"/>
      <c r="BV1337" s="103"/>
      <c r="BW1337" s="103"/>
      <c r="BX1337" s="94"/>
      <c r="BY1337" s="133"/>
      <c r="BZ1337" s="93"/>
      <c r="CA1337" s="94"/>
      <c r="CB1337" s="103"/>
      <c r="CC1337" s="103"/>
      <c r="CD1337" s="103"/>
      <c r="CE1337" s="103"/>
      <c r="CF1337" s="103"/>
      <c r="CG1337" s="103"/>
      <c r="CH1337" s="103"/>
      <c r="CI1337" s="103"/>
      <c r="CJ1337" s="93"/>
    </row>
    <row r="1338" spans="3:88" ht="15.75" customHeight="1" x14ac:dyDescent="0.15">
      <c r="C1338" s="94"/>
      <c r="D1338" s="103"/>
      <c r="E1338" s="104"/>
      <c r="F1338" s="104"/>
      <c r="G1338" s="104"/>
      <c r="H1338" s="104"/>
      <c r="I1338" s="104"/>
      <c r="J1338" s="104"/>
      <c r="K1338" s="104"/>
      <c r="L1338" s="104"/>
      <c r="M1338" s="104"/>
      <c r="N1338" s="104"/>
      <c r="O1338" s="104"/>
      <c r="P1338" s="104"/>
      <c r="Q1338" s="95"/>
      <c r="R1338" s="103"/>
      <c r="S1338" s="103"/>
      <c r="T1338" s="151"/>
      <c r="U1338" s="151"/>
      <c r="V1338" s="151"/>
      <c r="W1338" s="151"/>
      <c r="X1338" s="151"/>
      <c r="Y1338" s="151"/>
      <c r="Z1338" s="151"/>
      <c r="AA1338" s="151"/>
      <c r="AB1338" s="151"/>
      <c r="AC1338" s="151"/>
      <c r="AD1338" s="151"/>
      <c r="AE1338" s="151"/>
      <c r="AF1338" s="151"/>
      <c r="AG1338" s="151"/>
      <c r="AH1338" s="151"/>
      <c r="AI1338" s="103"/>
      <c r="AJ1338" s="94"/>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c r="BI1338" s="151"/>
      <c r="BJ1338" s="151"/>
      <c r="BK1338" s="151"/>
      <c r="BL1338" s="151"/>
      <c r="BM1338" s="151"/>
      <c r="BN1338" s="151"/>
      <c r="BO1338" s="151"/>
      <c r="BP1338" s="151"/>
      <c r="BQ1338" s="151"/>
      <c r="BR1338" s="151"/>
      <c r="BS1338" s="151"/>
      <c r="BT1338" s="93"/>
      <c r="BU1338" s="103"/>
      <c r="BV1338" s="103"/>
      <c r="BW1338" s="103"/>
      <c r="BX1338" s="94"/>
      <c r="BY1338" s="133"/>
      <c r="BZ1338" s="93"/>
      <c r="CA1338" s="94"/>
      <c r="CB1338" s="103"/>
      <c r="CC1338" s="103"/>
      <c r="CD1338" s="103"/>
      <c r="CE1338" s="103"/>
      <c r="CF1338" s="103"/>
      <c r="CG1338" s="103"/>
      <c r="CH1338" s="103"/>
      <c r="CI1338" s="103"/>
      <c r="CJ1338" s="93"/>
    </row>
    <row r="1339" spans="3:88" ht="15.75" customHeight="1" x14ac:dyDescent="0.15">
      <c r="C1339" s="94"/>
      <c r="D1339" s="103"/>
      <c r="E1339" s="104"/>
      <c r="F1339" s="104"/>
      <c r="G1339" s="104"/>
      <c r="H1339" s="104"/>
      <c r="I1339" s="104"/>
      <c r="J1339" s="104"/>
      <c r="K1339" s="104"/>
      <c r="L1339" s="104"/>
      <c r="M1339" s="104"/>
      <c r="N1339" s="104"/>
      <c r="O1339" s="104"/>
      <c r="P1339" s="104"/>
      <c r="Q1339" s="95"/>
      <c r="R1339" s="103"/>
      <c r="S1339" s="103"/>
      <c r="T1339" s="151"/>
      <c r="U1339" s="151"/>
      <c r="V1339" s="151"/>
      <c r="W1339" s="151"/>
      <c r="X1339" s="151"/>
      <c r="Y1339" s="151"/>
      <c r="Z1339" s="151"/>
      <c r="AA1339" s="151"/>
      <c r="AB1339" s="151"/>
      <c r="AC1339" s="151"/>
      <c r="AD1339" s="151"/>
      <c r="AE1339" s="151"/>
      <c r="AF1339" s="151"/>
      <c r="AG1339" s="151"/>
      <c r="AH1339" s="151"/>
      <c r="AI1339" s="103"/>
      <c r="AJ1339" s="94"/>
      <c r="BT1339" s="93"/>
      <c r="BU1339" s="103"/>
      <c r="BV1339" s="103"/>
      <c r="BW1339" s="103"/>
      <c r="BX1339" s="94"/>
      <c r="BY1339" s="133"/>
      <c r="BZ1339" s="93"/>
      <c r="CA1339" s="94"/>
      <c r="CB1339" s="103"/>
      <c r="CC1339" s="103"/>
      <c r="CD1339" s="103"/>
      <c r="CE1339" s="103"/>
      <c r="CF1339" s="103"/>
      <c r="CG1339" s="103"/>
      <c r="CH1339" s="103"/>
      <c r="CI1339" s="103"/>
      <c r="CJ1339" s="93"/>
    </row>
    <row r="1340" spans="3:88" ht="15.75" customHeight="1" x14ac:dyDescent="0.15">
      <c r="C1340" s="94"/>
      <c r="D1340" s="103"/>
      <c r="E1340" s="104"/>
      <c r="F1340" s="104"/>
      <c r="G1340" s="104"/>
      <c r="H1340" s="104"/>
      <c r="I1340" s="104"/>
      <c r="J1340" s="104"/>
      <c r="K1340" s="104"/>
      <c r="L1340" s="104"/>
      <c r="M1340" s="104"/>
      <c r="N1340" s="104"/>
      <c r="O1340" s="104"/>
      <c r="P1340" s="104"/>
      <c r="Q1340" s="95"/>
      <c r="R1340" s="103"/>
      <c r="S1340" s="103"/>
      <c r="T1340" s="151" t="s">
        <v>479</v>
      </c>
      <c r="U1340" s="151"/>
      <c r="V1340" s="151"/>
      <c r="W1340" s="151"/>
      <c r="X1340" s="151"/>
      <c r="Y1340" s="151"/>
      <c r="Z1340" s="151"/>
      <c r="AA1340" s="151"/>
      <c r="AB1340" s="151"/>
      <c r="AC1340" s="151"/>
      <c r="AD1340" s="151"/>
      <c r="AE1340" s="151"/>
      <c r="AF1340" s="151"/>
      <c r="AG1340" s="151"/>
      <c r="AH1340" s="151"/>
      <c r="AI1340" s="103"/>
      <c r="AJ1340" s="94"/>
      <c r="AL1340" s="99"/>
      <c r="AM1340" s="99"/>
      <c r="AN1340" s="99"/>
      <c r="AO1340" s="99"/>
      <c r="AP1340" s="99"/>
      <c r="AQ1340" s="99"/>
      <c r="AR1340" s="99"/>
      <c r="AS1340" s="99"/>
      <c r="AT1340" s="99"/>
      <c r="AU1340" s="99"/>
      <c r="AV1340" s="99"/>
      <c r="AW1340" s="99"/>
      <c r="AX1340" s="99"/>
      <c r="AY1340" s="99"/>
      <c r="AZ1340" s="99"/>
      <c r="BA1340" s="99"/>
      <c r="BB1340" s="99"/>
      <c r="BC1340" s="99"/>
      <c r="BD1340" s="99"/>
      <c r="BE1340" s="99"/>
      <c r="BF1340" s="99"/>
      <c r="BG1340" s="99"/>
      <c r="BH1340" s="99"/>
      <c r="BI1340" s="99"/>
      <c r="BJ1340" s="99"/>
      <c r="BK1340" s="99"/>
      <c r="BL1340" s="99"/>
      <c r="BM1340" s="99"/>
      <c r="BN1340" s="99"/>
      <c r="BO1340" s="99"/>
      <c r="BP1340" s="99"/>
      <c r="BQ1340" s="99"/>
      <c r="BR1340" s="99"/>
      <c r="BS1340" s="99"/>
      <c r="BT1340" s="93"/>
      <c r="BU1340" s="103"/>
      <c r="BV1340" s="103"/>
      <c r="BW1340" s="103"/>
      <c r="BX1340" s="94"/>
      <c r="BY1340" s="133"/>
      <c r="BZ1340" s="93"/>
      <c r="CA1340" s="94"/>
      <c r="CB1340" s="103"/>
      <c r="CC1340" s="103"/>
      <c r="CD1340" s="103"/>
      <c r="CE1340" s="103"/>
      <c r="CF1340" s="103"/>
      <c r="CG1340" s="103"/>
      <c r="CH1340" s="103"/>
      <c r="CI1340" s="103"/>
      <c r="CJ1340" s="93"/>
    </row>
    <row r="1341" spans="3:88" ht="15.75" customHeight="1" x14ac:dyDescent="0.15">
      <c r="C1341" s="94"/>
      <c r="D1341" s="103"/>
      <c r="E1341" s="104"/>
      <c r="F1341" s="104"/>
      <c r="G1341" s="104"/>
      <c r="H1341" s="104"/>
      <c r="I1341" s="104"/>
      <c r="J1341" s="104"/>
      <c r="K1341" s="104"/>
      <c r="L1341" s="104"/>
      <c r="M1341" s="104"/>
      <c r="N1341" s="104"/>
      <c r="O1341" s="104"/>
      <c r="P1341" s="104"/>
      <c r="Q1341" s="95"/>
      <c r="R1341" s="103"/>
      <c r="S1341" s="103"/>
      <c r="T1341" s="151"/>
      <c r="U1341" s="151"/>
      <c r="V1341" s="151"/>
      <c r="W1341" s="151"/>
      <c r="X1341" s="151"/>
      <c r="Y1341" s="151"/>
      <c r="Z1341" s="151"/>
      <c r="AA1341" s="151"/>
      <c r="AB1341" s="151"/>
      <c r="AC1341" s="151"/>
      <c r="AD1341" s="151"/>
      <c r="AE1341" s="151"/>
      <c r="AF1341" s="151"/>
      <c r="AG1341" s="151"/>
      <c r="AH1341" s="151"/>
      <c r="AI1341" s="103"/>
      <c r="AJ1341" s="94"/>
      <c r="AL1341" s="99"/>
      <c r="AM1341" s="99"/>
      <c r="AN1341" s="99"/>
      <c r="AO1341" s="99"/>
      <c r="AP1341" s="99"/>
      <c r="AQ1341" s="99"/>
      <c r="AR1341" s="99"/>
      <c r="AS1341" s="99"/>
      <c r="AT1341" s="99"/>
      <c r="AU1341" s="99"/>
      <c r="AV1341" s="99"/>
      <c r="AW1341" s="99"/>
      <c r="AX1341" s="99"/>
      <c r="AY1341" s="99"/>
      <c r="AZ1341" s="99"/>
      <c r="BA1341" s="99"/>
      <c r="BB1341" s="99"/>
      <c r="BC1341" s="99"/>
      <c r="BD1341" s="99"/>
      <c r="BE1341" s="99"/>
      <c r="BF1341" s="99"/>
      <c r="BG1341" s="99"/>
      <c r="BH1341" s="99"/>
      <c r="BI1341" s="99"/>
      <c r="BJ1341" s="99"/>
      <c r="BK1341" s="99"/>
      <c r="BL1341" s="99"/>
      <c r="BM1341" s="99"/>
      <c r="BN1341" s="99"/>
      <c r="BO1341" s="99"/>
      <c r="BP1341" s="99"/>
      <c r="BQ1341" s="99"/>
      <c r="BR1341" s="99"/>
      <c r="BS1341" s="99"/>
      <c r="BT1341" s="93"/>
      <c r="BU1341" s="103"/>
      <c r="BV1341" s="103"/>
      <c r="BW1341" s="103"/>
      <c r="BX1341" s="94"/>
      <c r="BY1341" s="133"/>
      <c r="BZ1341" s="93"/>
      <c r="CA1341" s="94"/>
      <c r="CB1341" s="103"/>
      <c r="CC1341" s="103"/>
      <c r="CD1341" s="103"/>
      <c r="CE1341" s="103"/>
      <c r="CF1341" s="103"/>
      <c r="CG1341" s="103"/>
      <c r="CH1341" s="103"/>
      <c r="CI1341" s="103"/>
      <c r="CJ1341" s="93"/>
    </row>
    <row r="1342" spans="3:88" ht="15.75" customHeight="1" x14ac:dyDescent="0.15">
      <c r="C1342" s="94"/>
      <c r="D1342" s="103"/>
      <c r="E1342" s="104"/>
      <c r="F1342" s="104"/>
      <c r="G1342" s="104"/>
      <c r="H1342" s="104"/>
      <c r="I1342" s="104"/>
      <c r="J1342" s="104"/>
      <c r="K1342" s="104"/>
      <c r="L1342" s="104"/>
      <c r="M1342" s="104"/>
      <c r="N1342" s="104"/>
      <c r="O1342" s="104"/>
      <c r="P1342" s="104"/>
      <c r="Q1342" s="95"/>
      <c r="R1342" s="103"/>
      <c r="S1342" s="103"/>
      <c r="T1342" s="151"/>
      <c r="U1342" s="151"/>
      <c r="V1342" s="151"/>
      <c r="W1342" s="151"/>
      <c r="X1342" s="151"/>
      <c r="Y1342" s="151"/>
      <c r="Z1342" s="151"/>
      <c r="AA1342" s="151"/>
      <c r="AB1342" s="151"/>
      <c r="AC1342" s="151"/>
      <c r="AD1342" s="151"/>
      <c r="AE1342" s="151"/>
      <c r="AF1342" s="151"/>
      <c r="AG1342" s="151"/>
      <c r="AH1342" s="151"/>
      <c r="AI1342" s="103"/>
      <c r="AJ1342" s="94"/>
      <c r="AL1342" s="99"/>
      <c r="AM1342" s="99"/>
      <c r="AN1342" s="99"/>
      <c r="AO1342" s="99"/>
      <c r="AP1342" s="99"/>
      <c r="AQ1342" s="99"/>
      <c r="AR1342" s="99"/>
      <c r="AS1342" s="99"/>
      <c r="AT1342" s="99"/>
      <c r="AU1342" s="99"/>
      <c r="AV1342" s="99"/>
      <c r="AW1342" s="99"/>
      <c r="AX1342" s="99"/>
      <c r="AY1342" s="99"/>
      <c r="AZ1342" s="99"/>
      <c r="BA1342" s="99"/>
      <c r="BB1342" s="99"/>
      <c r="BC1342" s="99"/>
      <c r="BD1342" s="99"/>
      <c r="BE1342" s="99"/>
      <c r="BF1342" s="99"/>
      <c r="BG1342" s="99"/>
      <c r="BH1342" s="99"/>
      <c r="BI1342" s="99"/>
      <c r="BJ1342" s="99"/>
      <c r="BK1342" s="99"/>
      <c r="BL1342" s="99"/>
      <c r="BM1342" s="99"/>
      <c r="BN1342" s="99"/>
      <c r="BO1342" s="99"/>
      <c r="BP1342" s="99"/>
      <c r="BQ1342" s="99"/>
      <c r="BR1342" s="99"/>
      <c r="BS1342" s="99"/>
      <c r="BT1342" s="93"/>
      <c r="BU1342" s="103"/>
      <c r="BV1342" s="103"/>
      <c r="BW1342" s="103"/>
      <c r="BX1342" s="94"/>
      <c r="BY1342" s="133"/>
      <c r="BZ1342" s="93"/>
      <c r="CA1342" s="94"/>
      <c r="CB1342" s="103"/>
      <c r="CC1342" s="103"/>
      <c r="CD1342" s="103"/>
      <c r="CE1342" s="103"/>
      <c r="CF1342" s="103"/>
      <c r="CG1342" s="103"/>
      <c r="CH1342" s="103"/>
      <c r="CI1342" s="103"/>
      <c r="CJ1342" s="93"/>
    </row>
    <row r="1343" spans="3:88" ht="15.75" customHeight="1" x14ac:dyDescent="0.15">
      <c r="C1343" s="94"/>
      <c r="D1343" s="103"/>
      <c r="E1343" s="104"/>
      <c r="F1343" s="104"/>
      <c r="G1343" s="104"/>
      <c r="H1343" s="104"/>
      <c r="I1343" s="104"/>
      <c r="J1343" s="104"/>
      <c r="K1343" s="104"/>
      <c r="L1343" s="104"/>
      <c r="M1343" s="104"/>
      <c r="N1343" s="104"/>
      <c r="O1343" s="104"/>
      <c r="P1343" s="104"/>
      <c r="Q1343" s="95"/>
      <c r="R1343" s="103"/>
      <c r="S1343" s="103"/>
      <c r="T1343" s="151"/>
      <c r="U1343" s="151"/>
      <c r="V1343" s="151"/>
      <c r="W1343" s="151"/>
      <c r="X1343" s="151"/>
      <c r="Y1343" s="151"/>
      <c r="Z1343" s="151"/>
      <c r="AA1343" s="151"/>
      <c r="AB1343" s="151"/>
      <c r="AC1343" s="151"/>
      <c r="AD1343" s="151"/>
      <c r="AE1343" s="151"/>
      <c r="AF1343" s="151"/>
      <c r="AG1343" s="151"/>
      <c r="AH1343" s="151"/>
      <c r="AI1343" s="103"/>
      <c r="AJ1343" s="94"/>
      <c r="AL1343" s="99"/>
      <c r="AM1343" s="99"/>
      <c r="AN1343" s="99"/>
      <c r="AO1343" s="99"/>
      <c r="AP1343" s="99"/>
      <c r="AQ1343" s="99"/>
      <c r="AR1343" s="99"/>
      <c r="AS1343" s="99"/>
      <c r="AT1343" s="99"/>
      <c r="AU1343" s="99"/>
      <c r="AV1343" s="99"/>
      <c r="AW1343" s="99"/>
      <c r="AX1343" s="99"/>
      <c r="AY1343" s="99"/>
      <c r="AZ1343" s="99"/>
      <c r="BA1343" s="99"/>
      <c r="BB1343" s="99"/>
      <c r="BC1343" s="99"/>
      <c r="BD1343" s="99"/>
      <c r="BE1343" s="99"/>
      <c r="BF1343" s="99"/>
      <c r="BG1343" s="99"/>
      <c r="BH1343" s="99"/>
      <c r="BI1343" s="99"/>
      <c r="BJ1343" s="99"/>
      <c r="BK1343" s="99"/>
      <c r="BL1343" s="99"/>
      <c r="BM1343" s="99"/>
      <c r="BN1343" s="99"/>
      <c r="BO1343" s="99"/>
      <c r="BP1343" s="99"/>
      <c r="BQ1343" s="99"/>
      <c r="BR1343" s="99"/>
      <c r="BS1343" s="99"/>
      <c r="BT1343" s="93"/>
      <c r="BU1343" s="103"/>
      <c r="BV1343" s="103"/>
      <c r="BW1343" s="103"/>
      <c r="BX1343" s="94"/>
      <c r="BY1343" s="133"/>
      <c r="BZ1343" s="93"/>
      <c r="CA1343" s="94"/>
      <c r="CB1343" s="103"/>
      <c r="CC1343" s="103"/>
      <c r="CD1343" s="103"/>
      <c r="CE1343" s="103"/>
      <c r="CF1343" s="103"/>
      <c r="CG1343" s="103"/>
      <c r="CH1343" s="103"/>
      <c r="CI1343" s="103"/>
      <c r="CJ1343" s="93"/>
    </row>
    <row r="1344" spans="3:88" ht="15.75" customHeight="1" x14ac:dyDescent="0.15">
      <c r="C1344" s="94"/>
      <c r="D1344" s="103"/>
      <c r="E1344" s="104"/>
      <c r="F1344" s="104"/>
      <c r="G1344" s="104"/>
      <c r="H1344" s="104"/>
      <c r="I1344" s="104"/>
      <c r="J1344" s="104"/>
      <c r="K1344" s="104"/>
      <c r="L1344" s="104"/>
      <c r="M1344" s="104"/>
      <c r="N1344" s="104"/>
      <c r="O1344" s="104"/>
      <c r="P1344" s="104"/>
      <c r="Q1344" s="95"/>
      <c r="R1344" s="103"/>
      <c r="S1344" s="103"/>
      <c r="T1344" s="151"/>
      <c r="U1344" s="151"/>
      <c r="V1344" s="151"/>
      <c r="W1344" s="151"/>
      <c r="X1344" s="151"/>
      <c r="Y1344" s="151"/>
      <c r="Z1344" s="151"/>
      <c r="AA1344" s="151"/>
      <c r="AB1344" s="151"/>
      <c r="AC1344" s="151"/>
      <c r="AD1344" s="151"/>
      <c r="AE1344" s="151"/>
      <c r="AF1344" s="151"/>
      <c r="AG1344" s="151"/>
      <c r="AH1344" s="151"/>
      <c r="AI1344" s="103"/>
      <c r="AJ1344" s="94"/>
      <c r="AL1344" s="99"/>
      <c r="AM1344" s="99"/>
      <c r="AN1344" s="99"/>
      <c r="AO1344" s="99"/>
      <c r="AP1344" s="99"/>
      <c r="AQ1344" s="99"/>
      <c r="AR1344" s="99"/>
      <c r="AS1344" s="99"/>
      <c r="AT1344" s="99"/>
      <c r="AU1344" s="99"/>
      <c r="AV1344" s="99"/>
      <c r="AW1344" s="99"/>
      <c r="AX1344" s="99"/>
      <c r="AY1344" s="99"/>
      <c r="AZ1344" s="99"/>
      <c r="BA1344" s="99"/>
      <c r="BB1344" s="99"/>
      <c r="BC1344" s="99"/>
      <c r="BD1344" s="99"/>
      <c r="BE1344" s="99"/>
      <c r="BF1344" s="99"/>
      <c r="BG1344" s="99"/>
      <c r="BH1344" s="99"/>
      <c r="BI1344" s="99"/>
      <c r="BJ1344" s="99"/>
      <c r="BK1344" s="99"/>
      <c r="BL1344" s="99"/>
      <c r="BM1344" s="99"/>
      <c r="BN1344" s="99"/>
      <c r="BO1344" s="99"/>
      <c r="BP1344" s="99"/>
      <c r="BQ1344" s="99"/>
      <c r="BR1344" s="99"/>
      <c r="BS1344" s="99"/>
      <c r="BT1344" s="93"/>
      <c r="BU1344" s="103"/>
      <c r="BV1344" s="103"/>
      <c r="BW1344" s="103"/>
      <c r="BX1344" s="94"/>
      <c r="BY1344" s="133"/>
      <c r="BZ1344" s="93"/>
      <c r="CA1344" s="94"/>
      <c r="CB1344" s="103"/>
      <c r="CC1344" s="103"/>
      <c r="CD1344" s="103"/>
      <c r="CE1344" s="103"/>
      <c r="CF1344" s="103"/>
      <c r="CG1344" s="103"/>
      <c r="CH1344" s="103"/>
      <c r="CI1344" s="103"/>
      <c r="CJ1344" s="93"/>
    </row>
    <row r="1345" spans="3:88" ht="15.75" customHeight="1" x14ac:dyDescent="0.15">
      <c r="C1345" s="94"/>
      <c r="D1345" s="103"/>
      <c r="Q1345" s="95"/>
      <c r="R1345" s="103"/>
      <c r="S1345" s="103"/>
      <c r="T1345" s="151"/>
      <c r="U1345" s="151"/>
      <c r="V1345" s="151"/>
      <c r="W1345" s="151"/>
      <c r="X1345" s="151"/>
      <c r="Y1345" s="151"/>
      <c r="Z1345" s="151"/>
      <c r="AA1345" s="151"/>
      <c r="AB1345" s="151"/>
      <c r="AC1345" s="151"/>
      <c r="AD1345" s="151"/>
      <c r="AE1345" s="151"/>
      <c r="AF1345" s="151"/>
      <c r="AG1345" s="151"/>
      <c r="AH1345" s="151"/>
      <c r="AI1345" s="103"/>
      <c r="AJ1345" s="94"/>
      <c r="AL1345" s="99"/>
      <c r="AM1345" s="99"/>
      <c r="AN1345" s="99"/>
      <c r="AO1345" s="99"/>
      <c r="AP1345" s="99"/>
      <c r="AQ1345" s="99"/>
      <c r="AR1345" s="99"/>
      <c r="AS1345" s="99"/>
      <c r="AT1345" s="99"/>
      <c r="AU1345" s="99"/>
      <c r="AV1345" s="99"/>
      <c r="AW1345" s="99"/>
      <c r="AX1345" s="99"/>
      <c r="AY1345" s="99"/>
      <c r="AZ1345" s="99"/>
      <c r="BA1345" s="99"/>
      <c r="BB1345" s="99"/>
      <c r="BC1345" s="99"/>
      <c r="BD1345" s="99"/>
      <c r="BE1345" s="99"/>
      <c r="BF1345" s="99"/>
      <c r="BG1345" s="99"/>
      <c r="BH1345" s="99"/>
      <c r="BI1345" s="99"/>
      <c r="BJ1345" s="99"/>
      <c r="BK1345" s="99"/>
      <c r="BL1345" s="99"/>
      <c r="BM1345" s="99"/>
      <c r="BN1345" s="99"/>
      <c r="BO1345" s="99"/>
      <c r="BP1345" s="99"/>
      <c r="BQ1345" s="99"/>
      <c r="BR1345" s="99"/>
      <c r="BS1345" s="99"/>
      <c r="BT1345" s="93"/>
      <c r="BU1345" s="103"/>
      <c r="BV1345" s="103"/>
      <c r="BW1345" s="103"/>
      <c r="BX1345" s="94"/>
      <c r="BY1345" s="133"/>
      <c r="BZ1345" s="93"/>
      <c r="CA1345" s="94"/>
      <c r="CB1345" s="103"/>
      <c r="CC1345" s="103"/>
      <c r="CD1345" s="103"/>
      <c r="CE1345" s="103"/>
      <c r="CF1345" s="103"/>
      <c r="CG1345" s="103"/>
      <c r="CH1345" s="103"/>
      <c r="CI1345" s="103"/>
      <c r="CJ1345" s="93"/>
    </row>
    <row r="1346" spans="3:88" ht="15.75" customHeight="1" x14ac:dyDescent="0.15">
      <c r="C1346" s="94"/>
      <c r="D1346" s="103"/>
      <c r="Q1346" s="95"/>
      <c r="R1346" s="103"/>
      <c r="S1346" s="103"/>
      <c r="T1346" s="151"/>
      <c r="U1346" s="151"/>
      <c r="V1346" s="151"/>
      <c r="W1346" s="151"/>
      <c r="X1346" s="151"/>
      <c r="Y1346" s="151"/>
      <c r="Z1346" s="151"/>
      <c r="AA1346" s="151"/>
      <c r="AB1346" s="151"/>
      <c r="AC1346" s="151"/>
      <c r="AD1346" s="151"/>
      <c r="AE1346" s="151"/>
      <c r="AF1346" s="151"/>
      <c r="AG1346" s="151"/>
      <c r="AH1346" s="151"/>
      <c r="AI1346" s="103"/>
      <c r="AJ1346" s="94"/>
      <c r="AL1346" s="99"/>
      <c r="AM1346" s="99"/>
      <c r="AN1346" s="99"/>
      <c r="AO1346" s="99"/>
      <c r="AP1346" s="99"/>
      <c r="AQ1346" s="99"/>
      <c r="AR1346" s="99"/>
      <c r="AS1346" s="99"/>
      <c r="AT1346" s="99"/>
      <c r="AU1346" s="99"/>
      <c r="AV1346" s="99"/>
      <c r="AW1346" s="99"/>
      <c r="AX1346" s="99"/>
      <c r="AY1346" s="99"/>
      <c r="AZ1346" s="99"/>
      <c r="BA1346" s="99"/>
      <c r="BB1346" s="99"/>
      <c r="BC1346" s="99"/>
      <c r="BD1346" s="99"/>
      <c r="BE1346" s="99"/>
      <c r="BF1346" s="99"/>
      <c r="BG1346" s="99"/>
      <c r="BH1346" s="99"/>
      <c r="BI1346" s="99"/>
      <c r="BJ1346" s="99"/>
      <c r="BK1346" s="99"/>
      <c r="BL1346" s="99"/>
      <c r="BM1346" s="99"/>
      <c r="BN1346" s="99"/>
      <c r="BO1346" s="99"/>
      <c r="BP1346" s="99"/>
      <c r="BQ1346" s="99"/>
      <c r="BR1346" s="99"/>
      <c r="BS1346" s="99"/>
      <c r="BT1346" s="93"/>
      <c r="BU1346" s="103"/>
      <c r="BV1346" s="103"/>
      <c r="BW1346" s="103"/>
      <c r="BX1346" s="94"/>
      <c r="BY1346" s="133"/>
      <c r="BZ1346" s="93"/>
      <c r="CA1346" s="94"/>
      <c r="CB1346" s="103"/>
      <c r="CC1346" s="103"/>
      <c r="CD1346" s="103"/>
      <c r="CE1346" s="103"/>
      <c r="CF1346" s="103"/>
      <c r="CG1346" s="103"/>
      <c r="CH1346" s="103"/>
      <c r="CI1346" s="103"/>
      <c r="CJ1346" s="93"/>
    </row>
    <row r="1347" spans="3:88" ht="15.75" customHeight="1" x14ac:dyDescent="0.15">
      <c r="C1347" s="94"/>
      <c r="D1347" s="103"/>
      <c r="Q1347" s="95"/>
      <c r="R1347" s="103"/>
      <c r="S1347" s="103"/>
      <c r="T1347" s="151"/>
      <c r="U1347" s="151"/>
      <c r="V1347" s="151"/>
      <c r="W1347" s="151"/>
      <c r="X1347" s="151"/>
      <c r="Y1347" s="151"/>
      <c r="Z1347" s="151"/>
      <c r="AA1347" s="151"/>
      <c r="AB1347" s="151"/>
      <c r="AC1347" s="151"/>
      <c r="AD1347" s="151"/>
      <c r="AE1347" s="151"/>
      <c r="AF1347" s="151"/>
      <c r="AG1347" s="151"/>
      <c r="AH1347" s="151"/>
      <c r="AI1347" s="103"/>
      <c r="AJ1347" s="94"/>
      <c r="AL1347" s="99"/>
      <c r="AM1347" s="99"/>
      <c r="AN1347" s="99"/>
      <c r="AO1347" s="99"/>
      <c r="AP1347" s="99"/>
      <c r="AQ1347" s="99"/>
      <c r="AR1347" s="99"/>
      <c r="AS1347" s="99"/>
      <c r="AT1347" s="99"/>
      <c r="AU1347" s="99"/>
      <c r="AV1347" s="99"/>
      <c r="AW1347" s="99"/>
      <c r="AX1347" s="99"/>
      <c r="AY1347" s="99"/>
      <c r="AZ1347" s="99"/>
      <c r="BA1347" s="99"/>
      <c r="BB1347" s="99"/>
      <c r="BC1347" s="99"/>
      <c r="BD1347" s="99"/>
      <c r="BE1347" s="99"/>
      <c r="BF1347" s="99"/>
      <c r="BG1347" s="99"/>
      <c r="BH1347" s="99"/>
      <c r="BI1347" s="99"/>
      <c r="BJ1347" s="99"/>
      <c r="BK1347" s="99"/>
      <c r="BL1347" s="99"/>
      <c r="BM1347" s="99"/>
      <c r="BN1347" s="99"/>
      <c r="BO1347" s="99"/>
      <c r="BP1347" s="99"/>
      <c r="BQ1347" s="99"/>
      <c r="BR1347" s="99"/>
      <c r="BS1347" s="99"/>
      <c r="BT1347" s="93"/>
      <c r="BU1347" s="103"/>
      <c r="BV1347" s="103"/>
      <c r="BW1347" s="103"/>
      <c r="BX1347" s="94"/>
      <c r="BY1347" s="133"/>
      <c r="BZ1347" s="93"/>
      <c r="CA1347" s="94"/>
      <c r="CB1347" s="103"/>
      <c r="CC1347" s="103"/>
      <c r="CD1347" s="103"/>
      <c r="CE1347" s="103"/>
      <c r="CF1347" s="103"/>
      <c r="CG1347" s="103"/>
      <c r="CH1347" s="103"/>
      <c r="CI1347" s="103"/>
      <c r="CJ1347" s="93"/>
    </row>
    <row r="1348" spans="3:88" ht="15.75" customHeight="1" x14ac:dyDescent="0.15">
      <c r="C1348" s="94"/>
      <c r="D1348" s="103"/>
      <c r="Q1348" s="95"/>
      <c r="R1348" s="29"/>
      <c r="S1348" s="103"/>
      <c r="AI1348" s="103"/>
      <c r="AJ1348" s="94"/>
      <c r="AL1348" s="99"/>
      <c r="AM1348" s="99"/>
      <c r="AN1348" s="99"/>
      <c r="AO1348" s="99"/>
      <c r="AP1348" s="99"/>
      <c r="AQ1348" s="99"/>
      <c r="AR1348" s="99"/>
      <c r="AS1348" s="99"/>
      <c r="AT1348" s="99"/>
      <c r="AU1348" s="99"/>
      <c r="AV1348" s="99"/>
      <c r="AW1348" s="99"/>
      <c r="AX1348" s="99"/>
      <c r="AY1348" s="99"/>
      <c r="AZ1348" s="99"/>
      <c r="BA1348" s="99"/>
      <c r="BB1348" s="99"/>
      <c r="BC1348" s="99"/>
      <c r="BD1348" s="99"/>
      <c r="BE1348" s="99"/>
      <c r="BF1348" s="99"/>
      <c r="BG1348" s="99"/>
      <c r="BH1348" s="99"/>
      <c r="BI1348" s="99"/>
      <c r="BJ1348" s="99"/>
      <c r="BK1348" s="99"/>
      <c r="BL1348" s="99"/>
      <c r="BM1348" s="99"/>
      <c r="BN1348" s="99"/>
      <c r="BO1348" s="99"/>
      <c r="BP1348" s="99"/>
      <c r="BQ1348" s="99"/>
      <c r="BR1348" s="99"/>
      <c r="BS1348" s="99"/>
      <c r="BT1348" s="93"/>
      <c r="BU1348" s="103"/>
      <c r="BV1348" s="103"/>
      <c r="BW1348" s="103"/>
      <c r="BX1348" s="94"/>
      <c r="BY1348" s="133"/>
      <c r="BZ1348" s="93"/>
      <c r="CA1348" s="94"/>
      <c r="CB1348" s="103"/>
      <c r="CC1348" s="103"/>
      <c r="CD1348" s="103"/>
      <c r="CE1348" s="103"/>
      <c r="CF1348" s="103"/>
      <c r="CG1348" s="103"/>
      <c r="CH1348" s="103"/>
      <c r="CI1348" s="103"/>
      <c r="CJ1348" s="93"/>
    </row>
    <row r="1349" spans="3:88" ht="15.75" customHeight="1" x14ac:dyDescent="0.15">
      <c r="C1349" s="94"/>
      <c r="D1349" s="103"/>
      <c r="Q1349" s="95"/>
      <c r="R1349" s="103"/>
      <c r="S1349" s="103"/>
      <c r="AI1349" s="103"/>
      <c r="AJ1349" s="94"/>
      <c r="AL1349" s="99"/>
      <c r="AM1349" s="99"/>
      <c r="AN1349" s="99"/>
      <c r="AO1349" s="99"/>
      <c r="AP1349" s="99"/>
      <c r="AQ1349" s="99"/>
      <c r="AR1349" s="99"/>
      <c r="AS1349" s="99"/>
      <c r="AT1349" s="99"/>
      <c r="AU1349" s="99"/>
      <c r="AV1349" s="99"/>
      <c r="AW1349" s="99"/>
      <c r="AX1349" s="99"/>
      <c r="AY1349" s="99"/>
      <c r="AZ1349" s="99"/>
      <c r="BA1349" s="99"/>
      <c r="BB1349" s="99"/>
      <c r="BC1349" s="99"/>
      <c r="BD1349" s="99"/>
      <c r="BE1349" s="99"/>
      <c r="BF1349" s="99"/>
      <c r="BG1349" s="99"/>
      <c r="BH1349" s="99"/>
      <c r="BI1349" s="99"/>
      <c r="BJ1349" s="99"/>
      <c r="BK1349" s="99"/>
      <c r="BL1349" s="99"/>
      <c r="BM1349" s="99"/>
      <c r="BN1349" s="99"/>
      <c r="BO1349" s="99"/>
      <c r="BP1349" s="99"/>
      <c r="BQ1349" s="99"/>
      <c r="BR1349" s="99"/>
      <c r="BS1349" s="99"/>
      <c r="BT1349" s="93"/>
      <c r="BU1349" s="103"/>
      <c r="BV1349" s="103"/>
      <c r="BW1349" s="103"/>
      <c r="BX1349" s="94"/>
      <c r="BY1349" s="133"/>
      <c r="BZ1349" s="93"/>
      <c r="CA1349" s="94"/>
      <c r="CB1349" s="103"/>
      <c r="CC1349" s="103"/>
      <c r="CD1349" s="103"/>
      <c r="CE1349" s="103"/>
      <c r="CF1349" s="103"/>
      <c r="CG1349" s="103"/>
      <c r="CH1349" s="103"/>
      <c r="CI1349" s="103"/>
      <c r="CJ1349" s="93"/>
    </row>
    <row r="1350" spans="3:88" ht="15.75" customHeight="1" x14ac:dyDescent="0.15">
      <c r="C1350" s="94"/>
      <c r="D1350" s="103"/>
      <c r="Q1350" s="95"/>
      <c r="R1350" s="103"/>
      <c r="S1350" s="103"/>
      <c r="AI1350" s="103"/>
      <c r="AJ1350" s="94"/>
      <c r="AL1350" s="99"/>
      <c r="AM1350" s="99"/>
      <c r="AN1350" s="99"/>
      <c r="AO1350" s="99"/>
      <c r="AP1350" s="99"/>
      <c r="AQ1350" s="99"/>
      <c r="AR1350" s="99"/>
      <c r="AS1350" s="99"/>
      <c r="AT1350" s="99"/>
      <c r="AU1350" s="99"/>
      <c r="AV1350" s="99"/>
      <c r="AW1350" s="99"/>
      <c r="AX1350" s="99"/>
      <c r="AY1350" s="99"/>
      <c r="AZ1350" s="99"/>
      <c r="BA1350" s="99"/>
      <c r="BB1350" s="99"/>
      <c r="BC1350" s="99"/>
      <c r="BD1350" s="99"/>
      <c r="BE1350" s="99"/>
      <c r="BF1350" s="99"/>
      <c r="BG1350" s="99"/>
      <c r="BH1350" s="99"/>
      <c r="BI1350" s="99"/>
      <c r="BJ1350" s="99"/>
      <c r="BK1350" s="99"/>
      <c r="BL1350" s="99"/>
      <c r="BM1350" s="99"/>
      <c r="BN1350" s="99"/>
      <c r="BO1350" s="99"/>
      <c r="BP1350" s="99"/>
      <c r="BQ1350" s="99"/>
      <c r="BR1350" s="99"/>
      <c r="BS1350" s="99"/>
      <c r="BT1350" s="93"/>
      <c r="BU1350" s="103"/>
      <c r="BV1350" s="103"/>
      <c r="BW1350" s="103"/>
      <c r="BX1350" s="94"/>
      <c r="BY1350" s="133"/>
      <c r="BZ1350" s="93"/>
      <c r="CA1350" s="94"/>
      <c r="CB1350" s="103"/>
      <c r="CC1350" s="103"/>
      <c r="CD1350" s="103"/>
      <c r="CE1350" s="103"/>
      <c r="CF1350" s="103"/>
      <c r="CG1350" s="103"/>
      <c r="CH1350" s="103"/>
      <c r="CI1350" s="103"/>
      <c r="CJ1350" s="93"/>
    </row>
    <row r="1351" spans="3:88" ht="15.75" customHeight="1" x14ac:dyDescent="0.15">
      <c r="C1351" s="94"/>
      <c r="D1351" s="103"/>
      <c r="Q1351" s="95"/>
      <c r="R1351" s="103"/>
      <c r="S1351" s="103"/>
      <c r="AI1351" s="103"/>
      <c r="AJ1351" s="94"/>
      <c r="AL1351" s="99"/>
      <c r="AM1351" s="99"/>
      <c r="AN1351" s="99"/>
      <c r="AO1351" s="99"/>
      <c r="AP1351" s="99"/>
      <c r="AQ1351" s="99"/>
      <c r="AR1351" s="99"/>
      <c r="AS1351" s="99"/>
      <c r="AT1351" s="99"/>
      <c r="AU1351" s="99"/>
      <c r="AV1351" s="99"/>
      <c r="AW1351" s="99"/>
      <c r="AX1351" s="99"/>
      <c r="AY1351" s="99"/>
      <c r="AZ1351" s="99"/>
      <c r="BA1351" s="99"/>
      <c r="BB1351" s="99"/>
      <c r="BC1351" s="99"/>
      <c r="BD1351" s="99"/>
      <c r="BE1351" s="99"/>
      <c r="BF1351" s="99"/>
      <c r="BG1351" s="99"/>
      <c r="BH1351" s="99"/>
      <c r="BI1351" s="99"/>
      <c r="BJ1351" s="99"/>
      <c r="BK1351" s="99"/>
      <c r="BL1351" s="99"/>
      <c r="BM1351" s="99"/>
      <c r="BN1351" s="99"/>
      <c r="BO1351" s="99"/>
      <c r="BP1351" s="99"/>
      <c r="BQ1351" s="99"/>
      <c r="BR1351" s="99"/>
      <c r="BS1351" s="99"/>
      <c r="BT1351" s="93"/>
      <c r="BU1351" s="103"/>
      <c r="BV1351" s="103"/>
      <c r="BW1351" s="103"/>
      <c r="BX1351" s="94"/>
      <c r="BY1351" s="133"/>
      <c r="BZ1351" s="93"/>
      <c r="CA1351" s="94"/>
      <c r="CB1351" s="103"/>
      <c r="CC1351" s="103"/>
      <c r="CD1351" s="103"/>
      <c r="CE1351" s="103"/>
      <c r="CF1351" s="103"/>
      <c r="CG1351" s="103"/>
      <c r="CH1351" s="103"/>
      <c r="CI1351" s="103"/>
      <c r="CJ1351" s="93"/>
    </row>
    <row r="1352" spans="3:88" ht="15.75" customHeight="1" x14ac:dyDescent="0.15">
      <c r="C1352" s="94"/>
      <c r="D1352" s="103"/>
      <c r="E1352" s="103"/>
      <c r="F1352" s="103"/>
      <c r="G1352" s="103"/>
      <c r="H1352" s="103"/>
      <c r="I1352" s="103"/>
      <c r="J1352" s="103"/>
      <c r="K1352" s="103"/>
      <c r="L1352" s="103"/>
      <c r="M1352" s="103"/>
      <c r="N1352" s="103"/>
      <c r="O1352" s="103"/>
      <c r="P1352" s="103"/>
      <c r="Q1352" s="95"/>
      <c r="R1352" s="103"/>
      <c r="S1352" s="103"/>
      <c r="T1352" s="104"/>
      <c r="U1352" s="104"/>
      <c r="V1352" s="104"/>
      <c r="W1352" s="104"/>
      <c r="X1352" s="104"/>
      <c r="Y1352" s="104"/>
      <c r="Z1352" s="104"/>
      <c r="AA1352" s="104"/>
      <c r="AB1352" s="104"/>
      <c r="AC1352" s="104"/>
      <c r="AD1352" s="104"/>
      <c r="AE1352" s="104"/>
      <c r="AF1352" s="104"/>
      <c r="AG1352" s="104"/>
      <c r="AH1352" s="104"/>
      <c r="AI1352" s="103"/>
      <c r="AJ1352" s="94"/>
      <c r="AK1352" s="103"/>
      <c r="AL1352" s="103"/>
      <c r="AM1352" s="103"/>
      <c r="AN1352" s="103"/>
      <c r="AO1352" s="103"/>
      <c r="AP1352" s="103"/>
      <c r="AQ1352" s="103"/>
      <c r="AR1352" s="103"/>
      <c r="AS1352" s="103"/>
      <c r="AT1352" s="103"/>
      <c r="AU1352" s="103"/>
      <c r="AV1352" s="103"/>
      <c r="AW1352" s="103"/>
      <c r="AX1352" s="103"/>
      <c r="AY1352" s="103"/>
      <c r="AZ1352" s="103"/>
      <c r="BA1352" s="103"/>
      <c r="BB1352" s="103"/>
      <c r="BC1352" s="103"/>
      <c r="BD1352" s="103"/>
      <c r="BE1352" s="103"/>
      <c r="BF1352" s="103"/>
      <c r="BG1352" s="103"/>
      <c r="BH1352" s="103"/>
      <c r="BI1352" s="103"/>
      <c r="BJ1352" s="103"/>
      <c r="BK1352" s="103"/>
      <c r="BL1352" s="103"/>
      <c r="BM1352" s="103"/>
      <c r="BN1352" s="103"/>
      <c r="BO1352" s="103"/>
      <c r="BP1352" s="103"/>
      <c r="BQ1352" s="103"/>
      <c r="BR1352" s="103"/>
      <c r="BS1352" s="103"/>
      <c r="BT1352" s="93"/>
      <c r="BU1352" s="103"/>
      <c r="BV1352" s="103"/>
      <c r="BW1352" s="103"/>
      <c r="BX1352" s="94"/>
      <c r="BY1352" s="133"/>
      <c r="BZ1352" s="93"/>
      <c r="CA1352" s="94"/>
      <c r="CB1352" s="103"/>
      <c r="CC1352" s="103"/>
      <c r="CD1352" s="103"/>
      <c r="CE1352" s="103"/>
      <c r="CF1352" s="103"/>
      <c r="CG1352" s="103"/>
      <c r="CH1352" s="103"/>
      <c r="CI1352" s="103"/>
      <c r="CJ1352" s="93"/>
    </row>
    <row r="1353" spans="3:88" ht="15.75" customHeight="1" x14ac:dyDescent="0.15">
      <c r="C1353" s="94"/>
      <c r="D1353" s="103"/>
      <c r="Q1353" s="95"/>
      <c r="R1353" s="103"/>
      <c r="S1353" s="103"/>
      <c r="AI1353" s="103"/>
      <c r="AJ1353" s="94"/>
      <c r="AL1353" s="99"/>
      <c r="AM1353" s="99"/>
      <c r="AN1353" s="99"/>
      <c r="AO1353" s="99"/>
      <c r="AP1353" s="99"/>
      <c r="AQ1353" s="99"/>
      <c r="AR1353" s="99"/>
      <c r="AS1353" s="99"/>
      <c r="AT1353" s="99"/>
      <c r="AU1353" s="99"/>
      <c r="AV1353" s="99"/>
      <c r="AW1353" s="99"/>
      <c r="AX1353" s="99"/>
      <c r="AY1353" s="99"/>
      <c r="AZ1353" s="99"/>
      <c r="BA1353" s="99"/>
      <c r="BB1353" s="99"/>
      <c r="BC1353" s="99"/>
      <c r="BD1353" s="99"/>
      <c r="BE1353" s="99"/>
      <c r="BF1353" s="99"/>
      <c r="BG1353" s="99"/>
      <c r="BH1353" s="99"/>
      <c r="BI1353" s="99"/>
      <c r="BJ1353" s="99"/>
      <c r="BK1353" s="99"/>
      <c r="BL1353" s="99"/>
      <c r="BM1353" s="99"/>
      <c r="BN1353" s="99"/>
      <c r="BO1353" s="99"/>
      <c r="BP1353" s="99"/>
      <c r="BQ1353" s="99"/>
      <c r="BR1353" s="99"/>
      <c r="BS1353" s="99"/>
      <c r="BT1353" s="93"/>
      <c r="BU1353" s="103"/>
      <c r="BV1353" s="103"/>
      <c r="BW1353" s="103"/>
      <c r="BX1353" s="94"/>
      <c r="BY1353" s="133"/>
      <c r="BZ1353" s="93"/>
      <c r="CA1353" s="94"/>
      <c r="CB1353" s="103"/>
      <c r="CC1353" s="103"/>
      <c r="CD1353" s="103"/>
      <c r="CE1353" s="103"/>
      <c r="CF1353" s="103"/>
      <c r="CG1353" s="103"/>
      <c r="CH1353" s="103"/>
      <c r="CI1353" s="103"/>
      <c r="CJ1353" s="93"/>
    </row>
    <row r="1354" spans="3:88" ht="15.75" customHeight="1" x14ac:dyDescent="0.15">
      <c r="C1354" s="94"/>
      <c r="D1354" s="103"/>
      <c r="Q1354" s="95"/>
      <c r="R1354" s="103"/>
      <c r="S1354" s="103"/>
      <c r="AI1354" s="103"/>
      <c r="AJ1354" s="94"/>
      <c r="AL1354" s="99"/>
      <c r="AM1354" s="99"/>
      <c r="AN1354" s="99"/>
      <c r="AO1354" s="99"/>
      <c r="AP1354" s="99"/>
      <c r="AQ1354" s="99"/>
      <c r="AR1354" s="99"/>
      <c r="AS1354" s="99"/>
      <c r="AT1354" s="99"/>
      <c r="AU1354" s="99"/>
      <c r="AV1354" s="99"/>
      <c r="AW1354" s="99"/>
      <c r="AX1354" s="99"/>
      <c r="AY1354" s="99"/>
      <c r="AZ1354" s="99"/>
      <c r="BA1354" s="99"/>
      <c r="BB1354" s="99"/>
      <c r="BC1354" s="99"/>
      <c r="BD1354" s="99"/>
      <c r="BE1354" s="99"/>
      <c r="BF1354" s="99"/>
      <c r="BG1354" s="99"/>
      <c r="BH1354" s="99"/>
      <c r="BI1354" s="99"/>
      <c r="BJ1354" s="99"/>
      <c r="BK1354" s="99"/>
      <c r="BL1354" s="99"/>
      <c r="BM1354" s="99"/>
      <c r="BN1354" s="99"/>
      <c r="BO1354" s="99"/>
      <c r="BP1354" s="99"/>
      <c r="BQ1354" s="99"/>
      <c r="BR1354" s="99"/>
      <c r="BS1354" s="99"/>
      <c r="BT1354" s="93"/>
      <c r="BU1354" s="103"/>
      <c r="BV1354" s="103"/>
      <c r="BW1354" s="103"/>
      <c r="BX1354" s="94"/>
      <c r="BY1354" s="133"/>
      <c r="BZ1354" s="93"/>
      <c r="CA1354" s="94"/>
      <c r="CB1354" s="103"/>
      <c r="CC1354" s="103"/>
      <c r="CD1354" s="103"/>
      <c r="CE1354" s="103"/>
      <c r="CF1354" s="103"/>
      <c r="CG1354" s="103"/>
      <c r="CH1354" s="103"/>
      <c r="CI1354" s="103"/>
      <c r="CJ1354" s="93"/>
    </row>
    <row r="1355" spans="3:88" ht="15.75" customHeight="1" x14ac:dyDescent="0.15">
      <c r="C1355" s="94"/>
      <c r="D1355" s="103"/>
      <c r="Q1355" s="95"/>
      <c r="R1355" s="103"/>
      <c r="S1355" s="103"/>
      <c r="AI1355" s="103"/>
      <c r="AJ1355" s="94"/>
      <c r="AL1355" s="99"/>
      <c r="AM1355" s="99"/>
      <c r="AN1355" s="99"/>
      <c r="AO1355" s="99"/>
      <c r="AP1355" s="99"/>
      <c r="AQ1355" s="99"/>
      <c r="AR1355" s="99"/>
      <c r="AS1355" s="99"/>
      <c r="AT1355" s="99"/>
      <c r="AU1355" s="99"/>
      <c r="AV1355" s="99"/>
      <c r="AW1355" s="99"/>
      <c r="AX1355" s="99"/>
      <c r="AY1355" s="99"/>
      <c r="AZ1355" s="99"/>
      <c r="BA1355" s="99"/>
      <c r="BB1355" s="99"/>
      <c r="BC1355" s="99"/>
      <c r="BD1355" s="99"/>
      <c r="BE1355" s="99"/>
      <c r="BF1355" s="99"/>
      <c r="BG1355" s="99"/>
      <c r="BH1355" s="99"/>
      <c r="BI1355" s="99"/>
      <c r="BJ1355" s="99"/>
      <c r="BK1355" s="99"/>
      <c r="BL1355" s="99"/>
      <c r="BM1355" s="99"/>
      <c r="BN1355" s="99"/>
      <c r="BO1355" s="99"/>
      <c r="BP1355" s="99"/>
      <c r="BQ1355" s="99"/>
      <c r="BR1355" s="99"/>
      <c r="BS1355" s="99"/>
      <c r="BT1355" s="93"/>
      <c r="BU1355" s="103"/>
      <c r="BV1355" s="103"/>
      <c r="BW1355" s="103"/>
      <c r="BX1355" s="94"/>
      <c r="BY1355" s="133"/>
      <c r="BZ1355" s="93"/>
      <c r="CA1355" s="94"/>
      <c r="CB1355" s="103"/>
      <c r="CC1355" s="103"/>
      <c r="CD1355" s="103"/>
      <c r="CE1355" s="103"/>
      <c r="CF1355" s="103"/>
      <c r="CG1355" s="103"/>
      <c r="CH1355" s="103"/>
      <c r="CI1355" s="103"/>
      <c r="CJ1355" s="93"/>
    </row>
    <row r="1356" spans="3:88" ht="15.75" customHeight="1" x14ac:dyDescent="0.15">
      <c r="C1356" s="94"/>
      <c r="D1356" s="103"/>
      <c r="Q1356" s="95"/>
      <c r="R1356" s="103"/>
      <c r="S1356" s="103"/>
      <c r="AI1356" s="103"/>
      <c r="AJ1356" s="94"/>
      <c r="AL1356" s="99"/>
      <c r="AM1356" s="99"/>
      <c r="AN1356" s="99"/>
      <c r="AO1356" s="99"/>
      <c r="AP1356" s="99"/>
      <c r="AQ1356" s="99"/>
      <c r="AR1356" s="99"/>
      <c r="AS1356" s="99"/>
      <c r="AT1356" s="99"/>
      <c r="AU1356" s="99"/>
      <c r="AV1356" s="99"/>
      <c r="AW1356" s="99"/>
      <c r="AX1356" s="99"/>
      <c r="AY1356" s="99"/>
      <c r="AZ1356" s="99"/>
      <c r="BA1356" s="99"/>
      <c r="BB1356" s="99"/>
      <c r="BC1356" s="99"/>
      <c r="BD1356" s="99"/>
      <c r="BE1356" s="99"/>
      <c r="BF1356" s="99"/>
      <c r="BG1356" s="99"/>
      <c r="BH1356" s="99"/>
      <c r="BI1356" s="99"/>
      <c r="BJ1356" s="99"/>
      <c r="BK1356" s="99"/>
      <c r="BL1356" s="99"/>
      <c r="BM1356" s="99"/>
      <c r="BN1356" s="99"/>
      <c r="BO1356" s="99"/>
      <c r="BP1356" s="99"/>
      <c r="BQ1356" s="99"/>
      <c r="BR1356" s="99"/>
      <c r="BS1356" s="99"/>
      <c r="BT1356" s="93"/>
      <c r="BU1356" s="103"/>
      <c r="BV1356" s="103"/>
      <c r="BW1356" s="103"/>
      <c r="BX1356" s="94"/>
      <c r="BY1356" s="133"/>
      <c r="BZ1356" s="93"/>
      <c r="CA1356" s="94"/>
      <c r="CB1356" s="103"/>
      <c r="CC1356" s="103"/>
      <c r="CD1356" s="103"/>
      <c r="CE1356" s="103"/>
      <c r="CF1356" s="103"/>
      <c r="CG1356" s="103"/>
      <c r="CH1356" s="103"/>
      <c r="CI1356" s="103"/>
      <c r="CJ1356" s="93"/>
    </row>
    <row r="1357" spans="3:88" ht="15.75" customHeight="1" x14ac:dyDescent="0.15">
      <c r="C1357" s="94"/>
      <c r="D1357" s="103"/>
      <c r="E1357" s="103"/>
      <c r="F1357" s="103"/>
      <c r="G1357" s="103"/>
      <c r="H1357" s="103"/>
      <c r="I1357" s="103"/>
      <c r="J1357" s="103"/>
      <c r="K1357" s="103"/>
      <c r="L1357" s="103"/>
      <c r="M1357" s="103"/>
      <c r="N1357" s="103"/>
      <c r="O1357" s="103"/>
      <c r="P1357" s="103"/>
      <c r="Q1357" s="95"/>
      <c r="R1357" s="103"/>
      <c r="S1357" s="103"/>
      <c r="T1357" s="104"/>
      <c r="U1357" s="104"/>
      <c r="V1357" s="104"/>
      <c r="W1357" s="104"/>
      <c r="X1357" s="104"/>
      <c r="Y1357" s="104"/>
      <c r="Z1357" s="104"/>
      <c r="AA1357" s="104"/>
      <c r="AB1357" s="104"/>
      <c r="AC1357" s="104"/>
      <c r="AD1357" s="104"/>
      <c r="AE1357" s="104"/>
      <c r="AF1357" s="104"/>
      <c r="AG1357" s="104"/>
      <c r="AH1357" s="104"/>
      <c r="AI1357" s="103"/>
      <c r="AJ1357" s="94"/>
      <c r="AK1357" s="103"/>
      <c r="AL1357" s="103"/>
      <c r="AM1357" s="103"/>
      <c r="AN1357" s="103"/>
      <c r="AO1357" s="103"/>
      <c r="AP1357" s="103"/>
      <c r="AQ1357" s="103"/>
      <c r="AR1357" s="103"/>
      <c r="AS1357" s="103"/>
      <c r="AT1357" s="103"/>
      <c r="AU1357" s="103"/>
      <c r="AV1357" s="103"/>
      <c r="AW1357" s="103"/>
      <c r="AX1357" s="103"/>
      <c r="AY1357" s="103"/>
      <c r="AZ1357" s="103"/>
      <c r="BA1357" s="103"/>
      <c r="BB1357" s="103"/>
      <c r="BC1357" s="103"/>
      <c r="BD1357" s="103"/>
      <c r="BE1357" s="103"/>
      <c r="BF1357" s="103"/>
      <c r="BG1357" s="103"/>
      <c r="BH1357" s="103"/>
      <c r="BI1357" s="103"/>
      <c r="BJ1357" s="103"/>
      <c r="BK1357" s="103"/>
      <c r="BL1357" s="103"/>
      <c r="BM1357" s="103"/>
      <c r="BN1357" s="103"/>
      <c r="BO1357" s="103"/>
      <c r="BP1357" s="103"/>
      <c r="BQ1357" s="103"/>
      <c r="BR1357" s="103"/>
      <c r="BS1357" s="103"/>
      <c r="BT1357" s="93"/>
      <c r="BU1357" s="103"/>
      <c r="BV1357" s="103"/>
      <c r="BW1357" s="103"/>
      <c r="BX1357" s="94"/>
      <c r="BY1357" s="133"/>
      <c r="BZ1357" s="93"/>
      <c r="CA1357" s="94"/>
      <c r="CB1357" s="103"/>
      <c r="CC1357" s="103"/>
      <c r="CD1357" s="103"/>
      <c r="CE1357" s="103"/>
      <c r="CF1357" s="103"/>
      <c r="CG1357" s="103"/>
      <c r="CH1357" s="103"/>
      <c r="CI1357" s="103"/>
      <c r="CJ1357" s="93"/>
    </row>
    <row r="1358" spans="3:88" ht="15.75" customHeight="1" x14ac:dyDescent="0.15">
      <c r="C1358" s="94"/>
      <c r="D1358" s="103"/>
      <c r="Q1358" s="95"/>
      <c r="R1358" s="103"/>
      <c r="S1358" s="103"/>
      <c r="AI1358" s="103"/>
      <c r="AJ1358" s="94"/>
      <c r="AL1358" s="99"/>
      <c r="AM1358" s="99"/>
      <c r="AN1358" s="99"/>
      <c r="AO1358" s="99"/>
      <c r="AP1358" s="99"/>
      <c r="AQ1358" s="99"/>
      <c r="AR1358" s="99"/>
      <c r="AS1358" s="99"/>
      <c r="AT1358" s="99"/>
      <c r="AU1358" s="99"/>
      <c r="AV1358" s="99"/>
      <c r="AW1358" s="99"/>
      <c r="AX1358" s="99"/>
      <c r="AY1358" s="99"/>
      <c r="AZ1358" s="99"/>
      <c r="BA1358" s="99"/>
      <c r="BB1358" s="99"/>
      <c r="BC1358" s="99"/>
      <c r="BD1358" s="99"/>
      <c r="BE1358" s="99"/>
      <c r="BF1358" s="99"/>
      <c r="BG1358" s="99"/>
      <c r="BH1358" s="99"/>
      <c r="BI1358" s="99"/>
      <c r="BJ1358" s="99"/>
      <c r="BK1358" s="99"/>
      <c r="BL1358" s="99"/>
      <c r="BM1358" s="99"/>
      <c r="BN1358" s="99"/>
      <c r="BO1358" s="99"/>
      <c r="BP1358" s="99"/>
      <c r="BQ1358" s="99"/>
      <c r="BR1358" s="99"/>
      <c r="BS1358" s="99"/>
      <c r="BT1358" s="93"/>
      <c r="BU1358" s="103"/>
      <c r="BV1358" s="103"/>
      <c r="BW1358" s="103"/>
      <c r="BX1358" s="94"/>
      <c r="BY1358" s="133"/>
      <c r="BZ1358" s="93"/>
      <c r="CA1358" s="94"/>
      <c r="CB1358" s="103"/>
      <c r="CC1358" s="103"/>
      <c r="CD1358" s="103"/>
      <c r="CE1358" s="103"/>
      <c r="CF1358" s="103"/>
      <c r="CG1358" s="103"/>
      <c r="CH1358" s="103"/>
      <c r="CI1358" s="103"/>
      <c r="CJ1358" s="93"/>
    </row>
    <row r="1359" spans="3:88" ht="15.75" customHeight="1" x14ac:dyDescent="0.15">
      <c r="C1359" s="94"/>
      <c r="D1359" s="103"/>
      <c r="Q1359" s="95"/>
      <c r="R1359" s="103"/>
      <c r="S1359" s="103"/>
      <c r="AI1359" s="103"/>
      <c r="AJ1359" s="94"/>
      <c r="AL1359" s="99"/>
      <c r="AM1359" s="99"/>
      <c r="AN1359" s="99"/>
      <c r="AO1359" s="99"/>
      <c r="AP1359" s="99"/>
      <c r="AQ1359" s="99"/>
      <c r="AR1359" s="99"/>
      <c r="AS1359" s="99"/>
      <c r="AT1359" s="99"/>
      <c r="AU1359" s="99"/>
      <c r="AV1359" s="99"/>
      <c r="AW1359" s="99"/>
      <c r="AX1359" s="99"/>
      <c r="AY1359" s="99"/>
      <c r="AZ1359" s="99"/>
      <c r="BA1359" s="99"/>
      <c r="BB1359" s="99"/>
      <c r="BC1359" s="99"/>
      <c r="BD1359" s="99"/>
      <c r="BE1359" s="99"/>
      <c r="BF1359" s="99"/>
      <c r="BG1359" s="99"/>
      <c r="BH1359" s="99"/>
      <c r="BI1359" s="99"/>
      <c r="BJ1359" s="99"/>
      <c r="BK1359" s="99"/>
      <c r="BL1359" s="99"/>
      <c r="BM1359" s="99"/>
      <c r="BN1359" s="99"/>
      <c r="BO1359" s="99"/>
      <c r="BP1359" s="99"/>
      <c r="BQ1359" s="99"/>
      <c r="BR1359" s="99"/>
      <c r="BS1359" s="99"/>
      <c r="BT1359" s="93"/>
      <c r="BU1359" s="103"/>
      <c r="BV1359" s="103"/>
      <c r="BW1359" s="103"/>
      <c r="BX1359" s="94"/>
      <c r="BY1359" s="133"/>
      <c r="BZ1359" s="93"/>
      <c r="CA1359" s="94"/>
      <c r="CB1359" s="103"/>
      <c r="CC1359" s="103"/>
      <c r="CD1359" s="103"/>
      <c r="CE1359" s="103"/>
      <c r="CF1359" s="103"/>
      <c r="CG1359" s="103"/>
      <c r="CH1359" s="103"/>
      <c r="CI1359" s="103"/>
      <c r="CJ1359" s="93"/>
    </row>
    <row r="1360" spans="3:88" ht="15.75" customHeight="1" x14ac:dyDescent="0.15">
      <c r="C1360" s="94"/>
      <c r="D1360" s="103"/>
      <c r="Q1360" s="95"/>
      <c r="R1360" s="103"/>
      <c r="S1360" s="103"/>
      <c r="AI1360" s="103"/>
      <c r="AJ1360" s="94"/>
      <c r="AL1360" s="99"/>
      <c r="AM1360" s="99"/>
      <c r="AN1360" s="99"/>
      <c r="AO1360" s="99"/>
      <c r="AP1360" s="99"/>
      <c r="AQ1360" s="99"/>
      <c r="AR1360" s="99"/>
      <c r="AS1360" s="99"/>
      <c r="AT1360" s="99"/>
      <c r="AU1360" s="99"/>
      <c r="AV1360" s="99"/>
      <c r="AW1360" s="99"/>
      <c r="AX1360" s="99"/>
      <c r="AY1360" s="99"/>
      <c r="AZ1360" s="99"/>
      <c r="BA1360" s="99"/>
      <c r="BB1360" s="99"/>
      <c r="BC1360" s="99"/>
      <c r="BD1360" s="99"/>
      <c r="BE1360" s="99"/>
      <c r="BF1360" s="99"/>
      <c r="BG1360" s="99"/>
      <c r="BH1360" s="99"/>
      <c r="BI1360" s="99"/>
      <c r="BJ1360" s="99"/>
      <c r="BK1360" s="99"/>
      <c r="BL1360" s="99"/>
      <c r="BM1360" s="99"/>
      <c r="BN1360" s="99"/>
      <c r="BO1360" s="99"/>
      <c r="BP1360" s="99"/>
      <c r="BQ1360" s="99"/>
      <c r="BR1360" s="99"/>
      <c r="BS1360" s="99"/>
      <c r="BT1360" s="93"/>
      <c r="BU1360" s="103"/>
      <c r="BV1360" s="103"/>
      <c r="BW1360" s="103"/>
      <c r="BX1360" s="94"/>
      <c r="BY1360" s="133"/>
      <c r="BZ1360" s="93"/>
      <c r="CA1360" s="94"/>
      <c r="CB1360" s="103"/>
      <c r="CC1360" s="103"/>
      <c r="CD1360" s="103"/>
      <c r="CE1360" s="103"/>
      <c r="CF1360" s="103"/>
      <c r="CG1360" s="103"/>
      <c r="CH1360" s="103"/>
      <c r="CI1360" s="103"/>
      <c r="CJ1360" s="93"/>
    </row>
    <row r="1361" spans="3:88" ht="15.75" customHeight="1" x14ac:dyDescent="0.15">
      <c r="C1361" s="94"/>
      <c r="D1361" s="103"/>
      <c r="E1361" s="103"/>
      <c r="F1361" s="103"/>
      <c r="G1361" s="103"/>
      <c r="H1361" s="103"/>
      <c r="I1361" s="103"/>
      <c r="J1361" s="103"/>
      <c r="K1361" s="103"/>
      <c r="L1361" s="103"/>
      <c r="M1361" s="103"/>
      <c r="N1361" s="103"/>
      <c r="O1361" s="103"/>
      <c r="P1361" s="103"/>
      <c r="Q1361" s="95"/>
      <c r="R1361" s="103"/>
      <c r="S1361" s="103"/>
      <c r="T1361" s="104"/>
      <c r="U1361" s="104"/>
      <c r="V1361" s="104"/>
      <c r="W1361" s="104"/>
      <c r="X1361" s="104"/>
      <c r="Y1361" s="104"/>
      <c r="Z1361" s="104"/>
      <c r="AA1361" s="104"/>
      <c r="AB1361" s="104"/>
      <c r="AC1361" s="104"/>
      <c r="AD1361" s="104"/>
      <c r="AE1361" s="104"/>
      <c r="AF1361" s="104"/>
      <c r="AG1361" s="104"/>
      <c r="AH1361" s="104"/>
      <c r="AI1361" s="103"/>
      <c r="AJ1361" s="94"/>
      <c r="AK1361" s="103"/>
      <c r="AL1361" s="103"/>
      <c r="AM1361" s="103"/>
      <c r="AN1361" s="103"/>
      <c r="AO1361" s="103"/>
      <c r="AP1361" s="103"/>
      <c r="AQ1361" s="103"/>
      <c r="AR1361" s="103"/>
      <c r="AS1361" s="103"/>
      <c r="AT1361" s="103"/>
      <c r="AU1361" s="103"/>
      <c r="AV1361" s="103"/>
      <c r="AW1361" s="103"/>
      <c r="AX1361" s="103"/>
      <c r="AY1361" s="103"/>
      <c r="AZ1361" s="103"/>
      <c r="BA1361" s="103"/>
      <c r="BB1361" s="103"/>
      <c r="BC1361" s="103"/>
      <c r="BD1361" s="103"/>
      <c r="BE1361" s="103"/>
      <c r="BF1361" s="103"/>
      <c r="BG1361" s="103"/>
      <c r="BH1361" s="103"/>
      <c r="BI1361" s="103"/>
      <c r="BJ1361" s="103"/>
      <c r="BK1361" s="103"/>
      <c r="BL1361" s="103"/>
      <c r="BM1361" s="103"/>
      <c r="BN1361" s="103"/>
      <c r="BO1361" s="103"/>
      <c r="BP1361" s="103"/>
      <c r="BQ1361" s="103"/>
      <c r="BR1361" s="103"/>
      <c r="BS1361" s="103"/>
      <c r="BT1361" s="93"/>
      <c r="BU1361" s="103"/>
      <c r="BV1361" s="103"/>
      <c r="BW1361" s="103"/>
      <c r="BX1361" s="94"/>
      <c r="BY1361" s="133"/>
      <c r="BZ1361" s="93"/>
      <c r="CA1361" s="94"/>
      <c r="CB1361" s="103"/>
      <c r="CC1361" s="103"/>
      <c r="CD1361" s="103"/>
      <c r="CE1361" s="103"/>
      <c r="CF1361" s="103"/>
      <c r="CG1361" s="103"/>
      <c r="CH1361" s="103"/>
      <c r="CI1361" s="103"/>
      <c r="CJ1361" s="93"/>
    </row>
    <row r="1362" spans="3:88" ht="15.75" customHeight="1" x14ac:dyDescent="0.15">
      <c r="C1362" s="94"/>
      <c r="D1362" s="103"/>
      <c r="E1362" s="103"/>
      <c r="F1362" s="103"/>
      <c r="G1362" s="103"/>
      <c r="H1362" s="103"/>
      <c r="I1362" s="103"/>
      <c r="J1362" s="103"/>
      <c r="K1362" s="103"/>
      <c r="L1362" s="103"/>
      <c r="M1362" s="103"/>
      <c r="N1362" s="103"/>
      <c r="O1362" s="103"/>
      <c r="P1362" s="103"/>
      <c r="Q1362" s="95"/>
      <c r="R1362" s="103"/>
      <c r="S1362" s="103"/>
      <c r="T1362" s="103"/>
      <c r="U1362" s="103"/>
      <c r="V1362" s="103"/>
      <c r="W1362" s="103"/>
      <c r="X1362" s="103"/>
      <c r="Y1362" s="103"/>
      <c r="Z1362" s="103"/>
      <c r="AA1362" s="103"/>
      <c r="AB1362" s="103"/>
      <c r="AC1362" s="103"/>
      <c r="AD1362" s="103"/>
      <c r="AE1362" s="103"/>
      <c r="AF1362" s="103"/>
      <c r="AG1362" s="103"/>
      <c r="AH1362" s="103"/>
      <c r="AI1362" s="103"/>
      <c r="AJ1362" s="94"/>
      <c r="AK1362" s="103"/>
      <c r="AL1362" s="103"/>
      <c r="AM1362" s="103"/>
      <c r="AN1362" s="103"/>
      <c r="AO1362" s="103"/>
      <c r="AP1362" s="103"/>
      <c r="AQ1362" s="103"/>
      <c r="AR1362" s="103"/>
      <c r="AS1362" s="103"/>
      <c r="AT1362" s="103"/>
      <c r="AU1362" s="103"/>
      <c r="AV1362" s="103"/>
      <c r="AW1362" s="103"/>
      <c r="AX1362" s="103"/>
      <c r="AY1362" s="103"/>
      <c r="AZ1362" s="103"/>
      <c r="BA1362" s="103"/>
      <c r="BB1362" s="103"/>
      <c r="BC1362" s="103"/>
      <c r="BD1362" s="103"/>
      <c r="BE1362" s="103"/>
      <c r="BF1362" s="103"/>
      <c r="BG1362" s="103"/>
      <c r="BH1362" s="103"/>
      <c r="BI1362" s="103"/>
      <c r="BJ1362" s="103"/>
      <c r="BK1362" s="103"/>
      <c r="BL1362" s="103"/>
      <c r="BM1362" s="103"/>
      <c r="BN1362" s="103"/>
      <c r="BO1362" s="103"/>
      <c r="BP1362" s="103"/>
      <c r="BQ1362" s="103"/>
      <c r="BR1362" s="103"/>
      <c r="BS1362" s="103"/>
      <c r="BT1362" s="93"/>
      <c r="BU1362" s="103"/>
      <c r="BV1362" s="103"/>
      <c r="BW1362" s="103"/>
      <c r="BX1362" s="94"/>
      <c r="BY1362" s="133"/>
      <c r="BZ1362" s="93"/>
      <c r="CA1362" s="94"/>
      <c r="CB1362" s="103"/>
      <c r="CC1362" s="103"/>
      <c r="CD1362" s="103"/>
      <c r="CE1362" s="103"/>
      <c r="CF1362" s="103"/>
      <c r="CG1362" s="103"/>
      <c r="CH1362" s="103"/>
      <c r="CI1362" s="103"/>
      <c r="CJ1362" s="93"/>
    </row>
    <row r="1363" spans="3:88" ht="15.75" customHeight="1" x14ac:dyDescent="0.15">
      <c r="C1363" s="94"/>
      <c r="D1363" s="103"/>
      <c r="Q1363" s="95"/>
      <c r="R1363" s="103"/>
      <c r="S1363" s="103"/>
      <c r="AI1363" s="103"/>
      <c r="AJ1363" s="94"/>
      <c r="AL1363" s="99"/>
      <c r="AM1363" s="99"/>
      <c r="AN1363" s="99"/>
      <c r="AO1363" s="99"/>
      <c r="AP1363" s="99"/>
      <c r="AQ1363" s="99"/>
      <c r="AR1363" s="99"/>
      <c r="AS1363" s="99"/>
      <c r="AT1363" s="99"/>
      <c r="AU1363" s="99"/>
      <c r="AV1363" s="99"/>
      <c r="AW1363" s="99"/>
      <c r="AX1363" s="99"/>
      <c r="AY1363" s="99"/>
      <c r="AZ1363" s="99"/>
      <c r="BA1363" s="99"/>
      <c r="BB1363" s="99"/>
      <c r="BC1363" s="99"/>
      <c r="BD1363" s="99"/>
      <c r="BE1363" s="99"/>
      <c r="BF1363" s="99"/>
      <c r="BG1363" s="99"/>
      <c r="BH1363" s="99"/>
      <c r="BI1363" s="99"/>
      <c r="BJ1363" s="99"/>
      <c r="BK1363" s="99"/>
      <c r="BL1363" s="99"/>
      <c r="BM1363" s="99"/>
      <c r="BN1363" s="99"/>
      <c r="BO1363" s="99"/>
      <c r="BP1363" s="99"/>
      <c r="BQ1363" s="99"/>
      <c r="BR1363" s="99"/>
      <c r="BS1363" s="99"/>
      <c r="BT1363" s="93"/>
      <c r="BU1363" s="103"/>
      <c r="BV1363" s="103"/>
      <c r="BW1363" s="103"/>
      <c r="BX1363" s="94"/>
      <c r="BY1363" s="133"/>
      <c r="BZ1363" s="93"/>
      <c r="CA1363" s="94"/>
      <c r="CB1363" s="103"/>
      <c r="CC1363" s="103"/>
      <c r="CD1363" s="103"/>
      <c r="CE1363" s="103"/>
      <c r="CF1363" s="103"/>
      <c r="CG1363" s="103"/>
      <c r="CH1363" s="103"/>
      <c r="CI1363" s="103"/>
      <c r="CJ1363" s="93"/>
    </row>
    <row r="1364" spans="3:88" ht="15.75" customHeight="1" x14ac:dyDescent="0.15">
      <c r="C1364" s="94"/>
      <c r="D1364" s="103"/>
      <c r="E1364" s="149" t="s">
        <v>551</v>
      </c>
      <c r="F1364" s="149"/>
      <c r="G1364" s="149"/>
      <c r="H1364" s="149"/>
      <c r="I1364" s="149"/>
      <c r="J1364" s="149"/>
      <c r="K1364" s="149"/>
      <c r="L1364" s="149"/>
      <c r="M1364" s="149"/>
      <c r="N1364" s="149"/>
      <c r="O1364" s="149"/>
      <c r="P1364" s="149"/>
      <c r="Q1364" s="95"/>
      <c r="R1364" s="103"/>
      <c r="T1364" s="151" t="s">
        <v>478</v>
      </c>
      <c r="U1364" s="151"/>
      <c r="V1364" s="151"/>
      <c r="W1364" s="151"/>
      <c r="X1364" s="151"/>
      <c r="Y1364" s="151"/>
      <c r="Z1364" s="151"/>
      <c r="AA1364" s="151"/>
      <c r="AB1364" s="151"/>
      <c r="AC1364" s="151"/>
      <c r="AD1364" s="151"/>
      <c r="AE1364" s="151"/>
      <c r="AF1364" s="151"/>
      <c r="AG1364" s="151"/>
      <c r="AH1364" s="151"/>
      <c r="AI1364" s="103"/>
      <c r="AJ1364" s="94"/>
      <c r="AK1364" s="96" t="s">
        <v>39</v>
      </c>
      <c r="AL1364" s="151" t="s">
        <v>891</v>
      </c>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c r="BI1364" s="151"/>
      <c r="BJ1364" s="151"/>
      <c r="BK1364" s="151"/>
      <c r="BL1364" s="151"/>
      <c r="BM1364" s="151"/>
      <c r="BN1364" s="151"/>
      <c r="BO1364" s="151"/>
      <c r="BP1364" s="151"/>
      <c r="BQ1364" s="151"/>
      <c r="BR1364" s="151"/>
      <c r="BS1364" s="151"/>
      <c r="BT1364" s="93"/>
      <c r="BU1364" s="103"/>
      <c r="BV1364" s="103"/>
      <c r="BW1364" s="103"/>
      <c r="BX1364" s="94"/>
      <c r="BY1364" s="133"/>
      <c r="BZ1364" s="93"/>
      <c r="CA1364" s="94"/>
      <c r="CB1364" s="103"/>
      <c r="CC1364" s="103"/>
      <c r="CD1364" s="103"/>
      <c r="CE1364" s="103"/>
      <c r="CF1364" s="103"/>
      <c r="CG1364" s="103"/>
      <c r="CH1364" s="103"/>
      <c r="CI1364" s="103"/>
      <c r="CJ1364" s="93"/>
    </row>
    <row r="1365" spans="3:88" ht="15.75" customHeight="1" x14ac:dyDescent="0.15">
      <c r="C1365" s="94"/>
      <c r="D1365" s="103"/>
      <c r="E1365" s="149"/>
      <c r="F1365" s="149"/>
      <c r="G1365" s="149"/>
      <c r="H1365" s="149"/>
      <c r="I1365" s="149"/>
      <c r="J1365" s="149"/>
      <c r="K1365" s="149"/>
      <c r="L1365" s="149"/>
      <c r="M1365" s="149"/>
      <c r="N1365" s="149"/>
      <c r="O1365" s="149"/>
      <c r="P1365" s="149"/>
      <c r="Q1365" s="95"/>
      <c r="R1365" s="103"/>
      <c r="T1365" s="151"/>
      <c r="U1365" s="151"/>
      <c r="V1365" s="151"/>
      <c r="W1365" s="151"/>
      <c r="X1365" s="151"/>
      <c r="Y1365" s="151"/>
      <c r="Z1365" s="151"/>
      <c r="AA1365" s="151"/>
      <c r="AB1365" s="151"/>
      <c r="AC1365" s="151"/>
      <c r="AD1365" s="151"/>
      <c r="AE1365" s="151"/>
      <c r="AF1365" s="151"/>
      <c r="AG1365" s="151"/>
      <c r="AH1365" s="151"/>
      <c r="AI1365" s="103"/>
      <c r="AJ1365" s="94"/>
      <c r="AK1365" s="103"/>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c r="BI1365" s="151"/>
      <c r="BJ1365" s="151"/>
      <c r="BK1365" s="151"/>
      <c r="BL1365" s="151"/>
      <c r="BM1365" s="151"/>
      <c r="BN1365" s="151"/>
      <c r="BO1365" s="151"/>
      <c r="BP1365" s="151"/>
      <c r="BQ1365" s="151"/>
      <c r="BR1365" s="151"/>
      <c r="BS1365" s="151"/>
      <c r="BT1365" s="93"/>
      <c r="BU1365" s="103"/>
      <c r="BV1365" s="103"/>
      <c r="BW1365" s="103"/>
      <c r="BX1365" s="94"/>
      <c r="BY1365" s="133"/>
      <c r="BZ1365" s="93"/>
      <c r="CA1365" s="94"/>
      <c r="CB1365" s="103"/>
      <c r="CC1365" s="103"/>
      <c r="CD1365" s="103"/>
      <c r="CE1365" s="103"/>
      <c r="CF1365" s="103"/>
      <c r="CG1365" s="103"/>
      <c r="CH1365" s="103"/>
      <c r="CI1365" s="103"/>
      <c r="CJ1365" s="93"/>
    </row>
    <row r="1366" spans="3:88" ht="15.75" customHeight="1" x14ac:dyDescent="0.15">
      <c r="C1366" s="94"/>
      <c r="D1366" s="103"/>
      <c r="E1366" s="149"/>
      <c r="F1366" s="149"/>
      <c r="G1366" s="149"/>
      <c r="H1366" s="149"/>
      <c r="I1366" s="149"/>
      <c r="J1366" s="149"/>
      <c r="K1366" s="149"/>
      <c r="L1366" s="149"/>
      <c r="M1366" s="149"/>
      <c r="N1366" s="149"/>
      <c r="O1366" s="149"/>
      <c r="P1366" s="149"/>
      <c r="Q1366" s="95"/>
      <c r="R1366" s="103"/>
      <c r="T1366" s="151"/>
      <c r="U1366" s="151"/>
      <c r="V1366" s="151"/>
      <c r="W1366" s="151"/>
      <c r="X1366" s="151"/>
      <c r="Y1366" s="151"/>
      <c r="Z1366" s="151"/>
      <c r="AA1366" s="151"/>
      <c r="AB1366" s="151"/>
      <c r="AC1366" s="151"/>
      <c r="AD1366" s="151"/>
      <c r="AE1366" s="151"/>
      <c r="AF1366" s="151"/>
      <c r="AG1366" s="151"/>
      <c r="AH1366" s="151"/>
      <c r="AI1366" s="103"/>
      <c r="AJ1366" s="94"/>
      <c r="AK1366" s="103"/>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c r="BI1366" s="151"/>
      <c r="BJ1366" s="151"/>
      <c r="BK1366" s="151"/>
      <c r="BL1366" s="151"/>
      <c r="BM1366" s="151"/>
      <c r="BN1366" s="151"/>
      <c r="BO1366" s="151"/>
      <c r="BP1366" s="151"/>
      <c r="BQ1366" s="151"/>
      <c r="BR1366" s="151"/>
      <c r="BS1366" s="151"/>
      <c r="BT1366" s="93"/>
      <c r="BU1366" s="103"/>
      <c r="BV1366" s="103"/>
      <c r="BW1366" s="103"/>
      <c r="BX1366" s="94"/>
      <c r="BY1366" s="133"/>
      <c r="BZ1366" s="93"/>
      <c r="CA1366" s="94"/>
      <c r="CB1366" s="103"/>
      <c r="CC1366" s="103"/>
      <c r="CD1366" s="103"/>
      <c r="CE1366" s="103"/>
      <c r="CF1366" s="103"/>
      <c r="CG1366" s="103"/>
      <c r="CH1366" s="103"/>
      <c r="CI1366" s="103"/>
      <c r="CJ1366" s="93"/>
    </row>
    <row r="1367" spans="3:88" ht="15.75" customHeight="1" x14ac:dyDescent="0.15">
      <c r="C1367" s="94"/>
      <c r="D1367" s="103"/>
      <c r="E1367" s="149"/>
      <c r="F1367" s="149"/>
      <c r="G1367" s="149"/>
      <c r="H1367" s="149"/>
      <c r="I1367" s="149"/>
      <c r="J1367" s="149"/>
      <c r="K1367" s="149"/>
      <c r="L1367" s="149"/>
      <c r="M1367" s="149"/>
      <c r="N1367" s="149"/>
      <c r="O1367" s="149"/>
      <c r="P1367" s="149"/>
      <c r="Q1367" s="95"/>
      <c r="R1367" s="103"/>
      <c r="T1367" s="151"/>
      <c r="U1367" s="151"/>
      <c r="V1367" s="151"/>
      <c r="W1367" s="151"/>
      <c r="X1367" s="151"/>
      <c r="Y1367" s="151"/>
      <c r="Z1367" s="151"/>
      <c r="AA1367" s="151"/>
      <c r="AB1367" s="151"/>
      <c r="AC1367" s="151"/>
      <c r="AD1367" s="151"/>
      <c r="AE1367" s="151"/>
      <c r="AF1367" s="151"/>
      <c r="AG1367" s="151"/>
      <c r="AH1367" s="151"/>
      <c r="AI1367" s="103"/>
      <c r="AJ1367" s="94"/>
      <c r="AK1367" s="103"/>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c r="BI1367" s="151"/>
      <c r="BJ1367" s="151"/>
      <c r="BK1367" s="151"/>
      <c r="BL1367" s="151"/>
      <c r="BM1367" s="151"/>
      <c r="BN1367" s="151"/>
      <c r="BO1367" s="151"/>
      <c r="BP1367" s="151"/>
      <c r="BQ1367" s="151"/>
      <c r="BR1367" s="151"/>
      <c r="BS1367" s="151"/>
      <c r="BT1367" s="93"/>
      <c r="BU1367" s="103"/>
      <c r="BV1367" s="103"/>
      <c r="BW1367" s="103"/>
      <c r="BX1367" s="94"/>
      <c r="BY1367" s="133"/>
      <c r="BZ1367" s="93"/>
      <c r="CA1367" s="94"/>
      <c r="CB1367" s="103"/>
      <c r="CC1367" s="103"/>
      <c r="CD1367" s="103"/>
      <c r="CE1367" s="103"/>
      <c r="CF1367" s="103"/>
      <c r="CG1367" s="103"/>
      <c r="CH1367" s="103"/>
      <c r="CI1367" s="103"/>
      <c r="CJ1367" s="93"/>
    </row>
    <row r="1368" spans="3:88" ht="15.75" customHeight="1" x14ac:dyDescent="0.15">
      <c r="C1368" s="94"/>
      <c r="D1368" s="103"/>
      <c r="E1368" s="149"/>
      <c r="F1368" s="149"/>
      <c r="G1368" s="149"/>
      <c r="H1368" s="149"/>
      <c r="I1368" s="149"/>
      <c r="J1368" s="149"/>
      <c r="K1368" s="149"/>
      <c r="L1368" s="149"/>
      <c r="M1368" s="149"/>
      <c r="N1368" s="149"/>
      <c r="O1368" s="149"/>
      <c r="P1368" s="149"/>
      <c r="Q1368" s="95"/>
      <c r="R1368" s="103"/>
      <c r="T1368" s="151"/>
      <c r="U1368" s="151"/>
      <c r="V1368" s="151"/>
      <c r="W1368" s="151"/>
      <c r="X1368" s="151"/>
      <c r="Y1368" s="151"/>
      <c r="Z1368" s="151"/>
      <c r="AA1368" s="151"/>
      <c r="AB1368" s="151"/>
      <c r="AC1368" s="151"/>
      <c r="AD1368" s="151"/>
      <c r="AE1368" s="151"/>
      <c r="AF1368" s="151"/>
      <c r="AG1368" s="151"/>
      <c r="AH1368" s="151"/>
      <c r="AI1368" s="103"/>
      <c r="AJ1368" s="94"/>
      <c r="AK1368" s="103"/>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c r="BI1368" s="151"/>
      <c r="BJ1368" s="151"/>
      <c r="BK1368" s="151"/>
      <c r="BL1368" s="151"/>
      <c r="BM1368" s="151"/>
      <c r="BN1368" s="151"/>
      <c r="BO1368" s="151"/>
      <c r="BP1368" s="151"/>
      <c r="BQ1368" s="151"/>
      <c r="BR1368" s="151"/>
      <c r="BS1368" s="151"/>
      <c r="BT1368" s="93"/>
      <c r="BU1368" s="103"/>
      <c r="BV1368" s="103"/>
      <c r="BW1368" s="103"/>
      <c r="BX1368" s="94"/>
      <c r="BY1368" s="133"/>
      <c r="BZ1368" s="93"/>
      <c r="CA1368" s="94"/>
      <c r="CB1368" s="103"/>
      <c r="CC1368" s="103"/>
      <c r="CD1368" s="103"/>
      <c r="CE1368" s="103"/>
      <c r="CF1368" s="103"/>
      <c r="CG1368" s="103"/>
      <c r="CH1368" s="103"/>
      <c r="CI1368" s="103"/>
      <c r="CJ1368" s="93"/>
    </row>
    <row r="1369" spans="3:88" ht="15.75" customHeight="1" x14ac:dyDescent="0.15">
      <c r="C1369" s="94"/>
      <c r="D1369" s="103"/>
      <c r="E1369" s="149"/>
      <c r="F1369" s="149"/>
      <c r="G1369" s="149"/>
      <c r="H1369" s="149"/>
      <c r="I1369" s="149"/>
      <c r="J1369" s="149"/>
      <c r="K1369" s="149"/>
      <c r="L1369" s="149"/>
      <c r="M1369" s="149"/>
      <c r="N1369" s="149"/>
      <c r="O1369" s="149"/>
      <c r="P1369" s="149"/>
      <c r="Q1369" s="95"/>
      <c r="R1369" s="29"/>
      <c r="T1369" s="151"/>
      <c r="U1369" s="151"/>
      <c r="V1369" s="151"/>
      <c r="W1369" s="151"/>
      <c r="X1369" s="151"/>
      <c r="Y1369" s="151"/>
      <c r="Z1369" s="151"/>
      <c r="AA1369" s="151"/>
      <c r="AB1369" s="151"/>
      <c r="AC1369" s="151"/>
      <c r="AD1369" s="151"/>
      <c r="AE1369" s="151"/>
      <c r="AF1369" s="151"/>
      <c r="AG1369" s="151"/>
      <c r="AH1369" s="151"/>
      <c r="AI1369" s="103"/>
      <c r="AJ1369" s="94"/>
      <c r="AK1369" s="103"/>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c r="BI1369" s="151"/>
      <c r="BJ1369" s="151"/>
      <c r="BK1369" s="151"/>
      <c r="BL1369" s="151"/>
      <c r="BM1369" s="151"/>
      <c r="BN1369" s="151"/>
      <c r="BO1369" s="151"/>
      <c r="BP1369" s="151"/>
      <c r="BQ1369" s="151"/>
      <c r="BR1369" s="151"/>
      <c r="BS1369" s="151"/>
      <c r="BT1369" s="93"/>
      <c r="BU1369" s="103"/>
      <c r="BV1369" s="103"/>
      <c r="BW1369" s="103"/>
      <c r="BX1369" s="94"/>
      <c r="BY1369" s="133"/>
      <c r="BZ1369" s="93"/>
      <c r="CA1369" s="94"/>
      <c r="CB1369" s="103"/>
      <c r="CC1369" s="103"/>
      <c r="CD1369" s="103"/>
      <c r="CE1369" s="103"/>
      <c r="CF1369" s="103"/>
      <c r="CG1369" s="103"/>
      <c r="CH1369" s="103"/>
      <c r="CI1369" s="103"/>
      <c r="CJ1369" s="93"/>
    </row>
    <row r="1370" spans="3:88" ht="15.75" customHeight="1" x14ac:dyDescent="0.15">
      <c r="C1370" s="94"/>
      <c r="D1370" s="103"/>
      <c r="E1370" s="149"/>
      <c r="F1370" s="149"/>
      <c r="G1370" s="149"/>
      <c r="H1370" s="149"/>
      <c r="I1370" s="149"/>
      <c r="J1370" s="149"/>
      <c r="K1370" s="149"/>
      <c r="L1370" s="149"/>
      <c r="M1370" s="149"/>
      <c r="N1370" s="149"/>
      <c r="O1370" s="149"/>
      <c r="P1370" s="149"/>
      <c r="Q1370" s="95"/>
      <c r="R1370" s="103"/>
      <c r="S1370" s="103"/>
      <c r="T1370" s="151" t="s">
        <v>652</v>
      </c>
      <c r="U1370" s="151"/>
      <c r="V1370" s="151"/>
      <c r="W1370" s="151"/>
      <c r="X1370" s="151"/>
      <c r="Y1370" s="151"/>
      <c r="Z1370" s="151"/>
      <c r="AA1370" s="151"/>
      <c r="AB1370" s="151"/>
      <c r="AC1370" s="151"/>
      <c r="AD1370" s="151"/>
      <c r="AE1370" s="151"/>
      <c r="AF1370" s="151"/>
      <c r="AG1370" s="151"/>
      <c r="AH1370" s="151"/>
      <c r="AI1370" s="103"/>
      <c r="AJ1370" s="94"/>
      <c r="AK1370" s="103"/>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c r="BI1370" s="151"/>
      <c r="BJ1370" s="151"/>
      <c r="BK1370" s="151"/>
      <c r="BL1370" s="151"/>
      <c r="BM1370" s="151"/>
      <c r="BN1370" s="151"/>
      <c r="BO1370" s="151"/>
      <c r="BP1370" s="151"/>
      <c r="BQ1370" s="151"/>
      <c r="BR1370" s="151"/>
      <c r="BS1370" s="151"/>
      <c r="BT1370" s="93"/>
      <c r="BU1370" s="103"/>
      <c r="BV1370" s="103"/>
      <c r="BW1370" s="103"/>
      <c r="BX1370" s="94"/>
      <c r="BY1370" s="133"/>
      <c r="BZ1370" s="93"/>
      <c r="CA1370" s="94"/>
      <c r="CB1370" s="103"/>
      <c r="CC1370" s="103"/>
      <c r="CD1370" s="103"/>
      <c r="CE1370" s="103"/>
      <c r="CF1370" s="103"/>
      <c r="CG1370" s="103"/>
      <c r="CH1370" s="103"/>
      <c r="CI1370" s="103"/>
      <c r="CJ1370" s="93"/>
    </row>
    <row r="1371" spans="3:88" ht="15.75" customHeight="1" x14ac:dyDescent="0.15">
      <c r="C1371" s="94"/>
      <c r="D1371" s="103"/>
      <c r="E1371" s="149" t="s">
        <v>773</v>
      </c>
      <c r="F1371" s="149"/>
      <c r="G1371" s="149"/>
      <c r="H1371" s="149"/>
      <c r="I1371" s="149"/>
      <c r="J1371" s="149"/>
      <c r="K1371" s="149"/>
      <c r="L1371" s="149"/>
      <c r="M1371" s="149"/>
      <c r="N1371" s="149"/>
      <c r="O1371" s="149"/>
      <c r="P1371" s="149"/>
      <c r="Q1371" s="95"/>
      <c r="R1371" s="103"/>
      <c r="S1371" s="103"/>
      <c r="T1371" s="151"/>
      <c r="U1371" s="151"/>
      <c r="V1371" s="151"/>
      <c r="W1371" s="151"/>
      <c r="X1371" s="151"/>
      <c r="Y1371" s="151"/>
      <c r="Z1371" s="151"/>
      <c r="AA1371" s="151"/>
      <c r="AB1371" s="151"/>
      <c r="AC1371" s="151"/>
      <c r="AD1371" s="151"/>
      <c r="AE1371" s="151"/>
      <c r="AF1371" s="151"/>
      <c r="AG1371" s="151"/>
      <c r="AH1371" s="151"/>
      <c r="AI1371" s="103"/>
      <c r="AJ1371" s="94"/>
      <c r="AK1371" s="103"/>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c r="BI1371" s="151"/>
      <c r="BJ1371" s="151"/>
      <c r="BK1371" s="151"/>
      <c r="BL1371" s="151"/>
      <c r="BM1371" s="151"/>
      <c r="BN1371" s="151"/>
      <c r="BO1371" s="151"/>
      <c r="BP1371" s="151"/>
      <c r="BQ1371" s="151"/>
      <c r="BR1371" s="151"/>
      <c r="BS1371" s="151"/>
      <c r="BT1371" s="93"/>
      <c r="BU1371" s="103"/>
      <c r="BV1371" s="103"/>
      <c r="BW1371" s="103"/>
      <c r="BX1371" s="94"/>
      <c r="BY1371" s="133"/>
      <c r="BZ1371" s="93"/>
      <c r="CA1371" s="94"/>
      <c r="CB1371" s="103"/>
      <c r="CC1371" s="103"/>
      <c r="CD1371" s="103"/>
      <c r="CE1371" s="103"/>
      <c r="CF1371" s="103"/>
      <c r="CG1371" s="103"/>
      <c r="CH1371" s="103"/>
      <c r="CI1371" s="103"/>
      <c r="CJ1371" s="93"/>
    </row>
    <row r="1372" spans="3:88" ht="15.75" customHeight="1" x14ac:dyDescent="0.15">
      <c r="C1372" s="94"/>
      <c r="D1372" s="103"/>
      <c r="E1372" s="149"/>
      <c r="F1372" s="149"/>
      <c r="G1372" s="149"/>
      <c r="H1372" s="149"/>
      <c r="I1372" s="149"/>
      <c r="J1372" s="149"/>
      <c r="K1372" s="149"/>
      <c r="L1372" s="149"/>
      <c r="M1372" s="149"/>
      <c r="N1372" s="149"/>
      <c r="O1372" s="149"/>
      <c r="P1372" s="149"/>
      <c r="Q1372" s="95"/>
      <c r="R1372" s="103"/>
      <c r="S1372" s="103"/>
      <c r="T1372" s="151"/>
      <c r="U1372" s="151"/>
      <c r="V1372" s="151"/>
      <c r="W1372" s="151"/>
      <c r="X1372" s="151"/>
      <c r="Y1372" s="151"/>
      <c r="Z1372" s="151"/>
      <c r="AA1372" s="151"/>
      <c r="AB1372" s="151"/>
      <c r="AC1372" s="151"/>
      <c r="AD1372" s="151"/>
      <c r="AE1372" s="151"/>
      <c r="AF1372" s="151"/>
      <c r="AG1372" s="151"/>
      <c r="AH1372" s="151"/>
      <c r="AI1372" s="103"/>
      <c r="AJ1372" s="94"/>
      <c r="AK1372" s="103"/>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c r="BI1372" s="151"/>
      <c r="BJ1372" s="151"/>
      <c r="BK1372" s="151"/>
      <c r="BL1372" s="151"/>
      <c r="BM1372" s="151"/>
      <c r="BN1372" s="151"/>
      <c r="BO1372" s="151"/>
      <c r="BP1372" s="151"/>
      <c r="BQ1372" s="151"/>
      <c r="BR1372" s="151"/>
      <c r="BS1372" s="151"/>
      <c r="BT1372" s="93"/>
      <c r="BU1372" s="103"/>
      <c r="BV1372" s="103"/>
      <c r="BW1372" s="103"/>
      <c r="BX1372" s="94"/>
      <c r="BY1372" s="133"/>
      <c r="BZ1372" s="93"/>
      <c r="CA1372" s="94"/>
      <c r="CB1372" s="103"/>
      <c r="CC1372" s="103"/>
      <c r="CD1372" s="103"/>
      <c r="CE1372" s="103"/>
      <c r="CF1372" s="103"/>
      <c r="CG1372" s="103"/>
      <c r="CH1372" s="103"/>
      <c r="CI1372" s="103"/>
      <c r="CJ1372" s="93"/>
    </row>
    <row r="1373" spans="3:88" ht="15.75" customHeight="1" x14ac:dyDescent="0.15">
      <c r="C1373" s="94"/>
      <c r="D1373" s="103"/>
      <c r="E1373" s="149"/>
      <c r="F1373" s="149"/>
      <c r="G1373" s="149"/>
      <c r="H1373" s="149"/>
      <c r="I1373" s="149"/>
      <c r="J1373" s="149"/>
      <c r="K1373" s="149"/>
      <c r="L1373" s="149"/>
      <c r="M1373" s="149"/>
      <c r="N1373" s="149"/>
      <c r="O1373" s="149"/>
      <c r="P1373" s="149"/>
      <c r="Q1373" s="95"/>
      <c r="R1373" s="103"/>
      <c r="S1373" s="103"/>
      <c r="T1373" s="151"/>
      <c r="U1373" s="151"/>
      <c r="V1373" s="151"/>
      <c r="W1373" s="151"/>
      <c r="X1373" s="151"/>
      <c r="Y1373" s="151"/>
      <c r="Z1373" s="151"/>
      <c r="AA1373" s="151"/>
      <c r="AB1373" s="151"/>
      <c r="AC1373" s="151"/>
      <c r="AD1373" s="151"/>
      <c r="AE1373" s="151"/>
      <c r="AF1373" s="151"/>
      <c r="AG1373" s="151"/>
      <c r="AH1373" s="151"/>
      <c r="AI1373" s="103"/>
      <c r="AJ1373" s="94"/>
      <c r="AK1373" s="103"/>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c r="BI1373" s="151"/>
      <c r="BJ1373" s="151"/>
      <c r="BK1373" s="151"/>
      <c r="BL1373" s="151"/>
      <c r="BM1373" s="151"/>
      <c r="BN1373" s="151"/>
      <c r="BO1373" s="151"/>
      <c r="BP1373" s="151"/>
      <c r="BQ1373" s="151"/>
      <c r="BR1373" s="151"/>
      <c r="BS1373" s="151"/>
      <c r="BT1373" s="93"/>
      <c r="BU1373" s="103"/>
      <c r="BV1373" s="103"/>
      <c r="BW1373" s="103"/>
      <c r="BX1373" s="94"/>
      <c r="BY1373" s="133"/>
      <c r="BZ1373" s="93"/>
      <c r="CA1373" s="94"/>
      <c r="CB1373" s="103"/>
      <c r="CC1373" s="103"/>
      <c r="CD1373" s="103"/>
      <c r="CE1373" s="103"/>
      <c r="CF1373" s="103"/>
      <c r="CG1373" s="103"/>
      <c r="CH1373" s="103"/>
      <c r="CI1373" s="103"/>
      <c r="CJ1373" s="93"/>
    </row>
    <row r="1374" spans="3:88" ht="15.75" customHeight="1" x14ac:dyDescent="0.15">
      <c r="C1374" s="94"/>
      <c r="D1374" s="103"/>
      <c r="E1374" s="149"/>
      <c r="F1374" s="149"/>
      <c r="G1374" s="149"/>
      <c r="H1374" s="149"/>
      <c r="I1374" s="149"/>
      <c r="J1374" s="149"/>
      <c r="K1374" s="149"/>
      <c r="L1374" s="149"/>
      <c r="M1374" s="149"/>
      <c r="N1374" s="149"/>
      <c r="O1374" s="149"/>
      <c r="P1374" s="149"/>
      <c r="Q1374" s="95"/>
      <c r="R1374" s="103"/>
      <c r="S1374" s="103"/>
      <c r="T1374" s="151"/>
      <c r="U1374" s="151"/>
      <c r="V1374" s="151"/>
      <c r="W1374" s="151"/>
      <c r="X1374" s="151"/>
      <c r="Y1374" s="151"/>
      <c r="Z1374" s="151"/>
      <c r="AA1374" s="151"/>
      <c r="AB1374" s="151"/>
      <c r="AC1374" s="151"/>
      <c r="AD1374" s="151"/>
      <c r="AE1374" s="151"/>
      <c r="AF1374" s="151"/>
      <c r="AG1374" s="151"/>
      <c r="AH1374" s="151"/>
      <c r="AI1374" s="103"/>
      <c r="AJ1374" s="94"/>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c r="BI1374" s="151"/>
      <c r="BJ1374" s="151"/>
      <c r="BK1374" s="151"/>
      <c r="BL1374" s="151"/>
      <c r="BM1374" s="151"/>
      <c r="BN1374" s="151"/>
      <c r="BO1374" s="151"/>
      <c r="BP1374" s="151"/>
      <c r="BQ1374" s="151"/>
      <c r="BR1374" s="151"/>
      <c r="BS1374" s="151"/>
      <c r="BT1374" s="93"/>
      <c r="BU1374" s="103"/>
      <c r="BV1374" s="103"/>
      <c r="BW1374" s="103"/>
      <c r="BX1374" s="94"/>
      <c r="BY1374" s="133"/>
      <c r="BZ1374" s="93"/>
      <c r="CA1374" s="94"/>
      <c r="CB1374" s="103"/>
      <c r="CC1374" s="103"/>
      <c r="CD1374" s="103"/>
      <c r="CE1374" s="103"/>
      <c r="CF1374" s="103"/>
      <c r="CG1374" s="103"/>
      <c r="CH1374" s="103"/>
      <c r="CI1374" s="103"/>
      <c r="CJ1374" s="93"/>
    </row>
    <row r="1375" spans="3:88" ht="15.75" customHeight="1" x14ac:dyDescent="0.15">
      <c r="C1375" s="94"/>
      <c r="D1375" s="103"/>
      <c r="E1375" s="149"/>
      <c r="F1375" s="149"/>
      <c r="G1375" s="149"/>
      <c r="H1375" s="149"/>
      <c r="I1375" s="149"/>
      <c r="J1375" s="149"/>
      <c r="K1375" s="149"/>
      <c r="L1375" s="149"/>
      <c r="M1375" s="149"/>
      <c r="N1375" s="149"/>
      <c r="O1375" s="149"/>
      <c r="P1375" s="149"/>
      <c r="Q1375" s="95"/>
      <c r="R1375" s="103"/>
      <c r="S1375" s="103"/>
      <c r="T1375" s="151"/>
      <c r="U1375" s="151"/>
      <c r="V1375" s="151"/>
      <c r="W1375" s="151"/>
      <c r="X1375" s="151"/>
      <c r="Y1375" s="151"/>
      <c r="Z1375" s="151"/>
      <c r="AA1375" s="151"/>
      <c r="AB1375" s="151"/>
      <c r="AC1375" s="151"/>
      <c r="AD1375" s="151"/>
      <c r="AE1375" s="151"/>
      <c r="AF1375" s="151"/>
      <c r="AG1375" s="151"/>
      <c r="AH1375" s="151"/>
      <c r="AI1375" s="103"/>
      <c r="AJ1375" s="94"/>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c r="BI1375" s="151"/>
      <c r="BJ1375" s="151"/>
      <c r="BK1375" s="151"/>
      <c r="BL1375" s="151"/>
      <c r="BM1375" s="151"/>
      <c r="BN1375" s="151"/>
      <c r="BO1375" s="151"/>
      <c r="BP1375" s="151"/>
      <c r="BQ1375" s="151"/>
      <c r="BR1375" s="151"/>
      <c r="BS1375" s="151"/>
      <c r="BT1375" s="93"/>
      <c r="BU1375" s="103"/>
      <c r="BV1375" s="103"/>
      <c r="BW1375" s="103"/>
      <c r="BX1375" s="94"/>
      <c r="BY1375" s="133"/>
      <c r="BZ1375" s="93"/>
      <c r="CA1375" s="94"/>
      <c r="CB1375" s="103"/>
      <c r="CC1375" s="103"/>
      <c r="CD1375" s="103"/>
      <c r="CE1375" s="103"/>
      <c r="CF1375" s="103"/>
      <c r="CG1375" s="103"/>
      <c r="CH1375" s="103"/>
      <c r="CI1375" s="103"/>
      <c r="CJ1375" s="93"/>
    </row>
    <row r="1376" spans="3:88" ht="15.75" customHeight="1" x14ac:dyDescent="0.15">
      <c r="C1376" s="94"/>
      <c r="D1376" s="103"/>
      <c r="E1376" s="149"/>
      <c r="F1376" s="149"/>
      <c r="G1376" s="149"/>
      <c r="H1376" s="149"/>
      <c r="I1376" s="149"/>
      <c r="J1376" s="149"/>
      <c r="K1376" s="149"/>
      <c r="L1376" s="149"/>
      <c r="M1376" s="149"/>
      <c r="N1376" s="149"/>
      <c r="O1376" s="149"/>
      <c r="P1376" s="149"/>
      <c r="Q1376" s="95"/>
      <c r="R1376" s="103"/>
      <c r="S1376" s="103"/>
      <c r="T1376" s="151"/>
      <c r="U1376" s="151"/>
      <c r="V1376" s="151"/>
      <c r="W1376" s="151"/>
      <c r="X1376" s="151"/>
      <c r="Y1376" s="151"/>
      <c r="Z1376" s="151"/>
      <c r="AA1376" s="151"/>
      <c r="AB1376" s="151"/>
      <c r="AC1376" s="151"/>
      <c r="AD1376" s="151"/>
      <c r="AE1376" s="151"/>
      <c r="AF1376" s="151"/>
      <c r="AG1376" s="151"/>
      <c r="AH1376" s="151"/>
      <c r="AI1376" s="103"/>
      <c r="AJ1376" s="94"/>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c r="BI1376" s="151"/>
      <c r="BJ1376" s="151"/>
      <c r="BK1376" s="151"/>
      <c r="BL1376" s="151"/>
      <c r="BM1376" s="151"/>
      <c r="BN1376" s="151"/>
      <c r="BO1376" s="151"/>
      <c r="BP1376" s="151"/>
      <c r="BQ1376" s="151"/>
      <c r="BR1376" s="151"/>
      <c r="BS1376" s="151"/>
      <c r="BT1376" s="93"/>
      <c r="BU1376" s="103"/>
      <c r="BV1376" s="103"/>
      <c r="BW1376" s="103"/>
      <c r="BX1376" s="94"/>
      <c r="BY1376" s="133"/>
      <c r="BZ1376" s="93"/>
      <c r="CA1376" s="94"/>
      <c r="CB1376" s="103"/>
      <c r="CC1376" s="103"/>
      <c r="CD1376" s="103"/>
      <c r="CE1376" s="103"/>
      <c r="CF1376" s="103"/>
      <c r="CG1376" s="103"/>
      <c r="CH1376" s="103"/>
      <c r="CI1376" s="103"/>
      <c r="CJ1376" s="93"/>
    </row>
    <row r="1377" spans="2:88" ht="15.75" customHeight="1" x14ac:dyDescent="0.15">
      <c r="C1377" s="94"/>
      <c r="D1377" s="103"/>
      <c r="E1377" s="149"/>
      <c r="F1377" s="149"/>
      <c r="G1377" s="149"/>
      <c r="H1377" s="149"/>
      <c r="I1377" s="149"/>
      <c r="J1377" s="149"/>
      <c r="K1377" s="149"/>
      <c r="L1377" s="149"/>
      <c r="M1377" s="149"/>
      <c r="N1377" s="149"/>
      <c r="O1377" s="149"/>
      <c r="P1377" s="149"/>
      <c r="Q1377" s="95"/>
      <c r="R1377" s="103"/>
      <c r="S1377" s="103"/>
      <c r="T1377" s="151"/>
      <c r="U1377" s="151"/>
      <c r="V1377" s="151"/>
      <c r="W1377" s="151"/>
      <c r="X1377" s="151"/>
      <c r="Y1377" s="151"/>
      <c r="Z1377" s="151"/>
      <c r="AA1377" s="151"/>
      <c r="AB1377" s="151"/>
      <c r="AC1377" s="151"/>
      <c r="AD1377" s="151"/>
      <c r="AE1377" s="151"/>
      <c r="AF1377" s="151"/>
      <c r="AG1377" s="151"/>
      <c r="AH1377" s="151"/>
      <c r="AI1377" s="103"/>
      <c r="AJ1377" s="94"/>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c r="BI1377" s="151"/>
      <c r="BJ1377" s="151"/>
      <c r="BK1377" s="151"/>
      <c r="BL1377" s="151"/>
      <c r="BM1377" s="151"/>
      <c r="BN1377" s="151"/>
      <c r="BO1377" s="151"/>
      <c r="BP1377" s="151"/>
      <c r="BQ1377" s="151"/>
      <c r="BR1377" s="151"/>
      <c r="BS1377" s="151"/>
      <c r="BT1377" s="93"/>
      <c r="BU1377" s="103"/>
      <c r="BV1377" s="103"/>
      <c r="BW1377" s="103"/>
      <c r="BX1377" s="94"/>
      <c r="BY1377" s="133"/>
      <c r="BZ1377" s="93"/>
      <c r="CA1377" s="94"/>
      <c r="CB1377" s="103"/>
      <c r="CC1377" s="103"/>
      <c r="CD1377" s="103"/>
      <c r="CE1377" s="103"/>
      <c r="CF1377" s="103"/>
      <c r="CG1377" s="103"/>
      <c r="CH1377" s="103"/>
      <c r="CI1377" s="103"/>
      <c r="CJ1377" s="93"/>
    </row>
    <row r="1378" spans="2:88" ht="15.75" customHeight="1" x14ac:dyDescent="0.15">
      <c r="C1378" s="94"/>
      <c r="D1378" s="103"/>
      <c r="E1378" s="149"/>
      <c r="F1378" s="149"/>
      <c r="G1378" s="149"/>
      <c r="H1378" s="149"/>
      <c r="I1378" s="149"/>
      <c r="J1378" s="149"/>
      <c r="K1378" s="149"/>
      <c r="L1378" s="149"/>
      <c r="M1378" s="149"/>
      <c r="N1378" s="149"/>
      <c r="O1378" s="149"/>
      <c r="P1378" s="149"/>
      <c r="Q1378" s="95"/>
      <c r="R1378" s="103"/>
      <c r="S1378" s="103"/>
      <c r="T1378" s="151"/>
      <c r="U1378" s="151"/>
      <c r="V1378" s="151"/>
      <c r="W1378" s="151"/>
      <c r="X1378" s="151"/>
      <c r="Y1378" s="151"/>
      <c r="Z1378" s="151"/>
      <c r="AA1378" s="151"/>
      <c r="AB1378" s="151"/>
      <c r="AC1378" s="151"/>
      <c r="AD1378" s="151"/>
      <c r="AE1378" s="151"/>
      <c r="AF1378" s="151"/>
      <c r="AG1378" s="151"/>
      <c r="AH1378" s="151"/>
      <c r="AI1378" s="103"/>
      <c r="AJ1378" s="94"/>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c r="BI1378" s="151"/>
      <c r="BJ1378" s="151"/>
      <c r="BK1378" s="151"/>
      <c r="BL1378" s="151"/>
      <c r="BM1378" s="151"/>
      <c r="BN1378" s="151"/>
      <c r="BO1378" s="151"/>
      <c r="BP1378" s="151"/>
      <c r="BQ1378" s="151"/>
      <c r="BR1378" s="151"/>
      <c r="BS1378" s="151"/>
      <c r="BT1378" s="93"/>
      <c r="BU1378" s="103"/>
      <c r="BV1378" s="103"/>
      <c r="BW1378" s="103"/>
      <c r="BX1378" s="94"/>
      <c r="BY1378" s="133"/>
      <c r="BZ1378" s="93"/>
      <c r="CA1378" s="94"/>
      <c r="CB1378" s="103"/>
      <c r="CC1378" s="103"/>
      <c r="CD1378" s="103"/>
      <c r="CE1378" s="103"/>
      <c r="CF1378" s="103"/>
      <c r="CG1378" s="103"/>
      <c r="CH1378" s="103"/>
      <c r="CI1378" s="103"/>
      <c r="CJ1378" s="93"/>
    </row>
    <row r="1379" spans="2:88" ht="15.75" customHeight="1" x14ac:dyDescent="0.15">
      <c r="C1379" s="94"/>
      <c r="D1379" s="103"/>
      <c r="E1379" s="149"/>
      <c r="F1379" s="149"/>
      <c r="G1379" s="149"/>
      <c r="H1379" s="149"/>
      <c r="I1379" s="149"/>
      <c r="J1379" s="149"/>
      <c r="K1379" s="149"/>
      <c r="L1379" s="149"/>
      <c r="M1379" s="149"/>
      <c r="N1379" s="149"/>
      <c r="O1379" s="149"/>
      <c r="P1379" s="149"/>
      <c r="Q1379" s="95"/>
      <c r="R1379" s="103"/>
      <c r="S1379" s="103"/>
      <c r="T1379" s="151"/>
      <c r="U1379" s="151"/>
      <c r="V1379" s="151"/>
      <c r="W1379" s="151"/>
      <c r="X1379" s="151"/>
      <c r="Y1379" s="151"/>
      <c r="Z1379" s="151"/>
      <c r="AA1379" s="151"/>
      <c r="AB1379" s="151"/>
      <c r="AC1379" s="151"/>
      <c r="AD1379" s="151"/>
      <c r="AE1379" s="151"/>
      <c r="AF1379" s="151"/>
      <c r="AG1379" s="151"/>
      <c r="AH1379" s="151"/>
      <c r="AI1379" s="103"/>
      <c r="AJ1379" s="94"/>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c r="BI1379" s="151"/>
      <c r="BJ1379" s="151"/>
      <c r="BK1379" s="151"/>
      <c r="BL1379" s="151"/>
      <c r="BM1379" s="151"/>
      <c r="BN1379" s="151"/>
      <c r="BO1379" s="151"/>
      <c r="BP1379" s="151"/>
      <c r="BQ1379" s="151"/>
      <c r="BR1379" s="151"/>
      <c r="BS1379" s="151"/>
      <c r="BT1379" s="93"/>
      <c r="BU1379" s="103"/>
      <c r="BV1379" s="103"/>
      <c r="BW1379" s="103"/>
      <c r="BX1379" s="94"/>
      <c r="BY1379" s="133"/>
      <c r="BZ1379" s="93"/>
      <c r="CA1379" s="94"/>
      <c r="CB1379" s="103"/>
      <c r="CC1379" s="103"/>
      <c r="CD1379" s="103"/>
      <c r="CE1379" s="103"/>
      <c r="CF1379" s="103"/>
      <c r="CG1379" s="103"/>
      <c r="CH1379" s="103"/>
      <c r="CI1379" s="103"/>
      <c r="CJ1379" s="93"/>
    </row>
    <row r="1380" spans="2:88" ht="15.75" customHeight="1" x14ac:dyDescent="0.15">
      <c r="C1380" s="94"/>
      <c r="D1380" s="103"/>
      <c r="E1380" s="149"/>
      <c r="F1380" s="149"/>
      <c r="G1380" s="149"/>
      <c r="H1380" s="149"/>
      <c r="I1380" s="149"/>
      <c r="J1380" s="149"/>
      <c r="K1380" s="149"/>
      <c r="L1380" s="149"/>
      <c r="M1380" s="149"/>
      <c r="N1380" s="149"/>
      <c r="O1380" s="149"/>
      <c r="P1380" s="149"/>
      <c r="Q1380" s="95"/>
      <c r="R1380" s="103"/>
      <c r="S1380" s="103"/>
      <c r="T1380" s="151"/>
      <c r="U1380" s="151"/>
      <c r="V1380" s="151"/>
      <c r="W1380" s="151"/>
      <c r="X1380" s="151"/>
      <c r="Y1380" s="151"/>
      <c r="Z1380" s="151"/>
      <c r="AA1380" s="151"/>
      <c r="AB1380" s="151"/>
      <c r="AC1380" s="151"/>
      <c r="AD1380" s="151"/>
      <c r="AE1380" s="151"/>
      <c r="AF1380" s="151"/>
      <c r="AG1380" s="151"/>
      <c r="AH1380" s="151"/>
      <c r="AI1380" s="103"/>
      <c r="AJ1380" s="94"/>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c r="BI1380" s="151"/>
      <c r="BJ1380" s="151"/>
      <c r="BK1380" s="151"/>
      <c r="BL1380" s="151"/>
      <c r="BM1380" s="151"/>
      <c r="BN1380" s="151"/>
      <c r="BO1380" s="151"/>
      <c r="BP1380" s="151"/>
      <c r="BQ1380" s="151"/>
      <c r="BR1380" s="151"/>
      <c r="BS1380" s="151"/>
      <c r="BT1380" s="93"/>
      <c r="BU1380" s="103"/>
      <c r="BV1380" s="103"/>
      <c r="BW1380" s="103"/>
      <c r="BX1380" s="94"/>
      <c r="BY1380" s="133"/>
      <c r="BZ1380" s="93"/>
      <c r="CA1380" s="94"/>
      <c r="CB1380" s="103"/>
      <c r="CC1380" s="103"/>
      <c r="CD1380" s="103"/>
      <c r="CE1380" s="103"/>
      <c r="CF1380" s="103"/>
      <c r="CG1380" s="103"/>
      <c r="CH1380" s="103"/>
      <c r="CI1380" s="103"/>
      <c r="CJ1380" s="93"/>
    </row>
    <row r="1381" spans="2:88" ht="15.75" customHeight="1" x14ac:dyDescent="0.15">
      <c r="B1381" s="93"/>
      <c r="C1381" s="103"/>
      <c r="D1381" s="103"/>
      <c r="E1381" s="149"/>
      <c r="F1381" s="149"/>
      <c r="G1381" s="149"/>
      <c r="H1381" s="149"/>
      <c r="I1381" s="149"/>
      <c r="J1381" s="149"/>
      <c r="K1381" s="149"/>
      <c r="L1381" s="149"/>
      <c r="M1381" s="149"/>
      <c r="N1381" s="149"/>
      <c r="O1381" s="149"/>
      <c r="P1381" s="149"/>
      <c r="Q1381" s="95"/>
      <c r="R1381" s="103"/>
      <c r="S1381" s="103"/>
      <c r="T1381" s="151"/>
      <c r="U1381" s="151"/>
      <c r="V1381" s="151"/>
      <c r="W1381" s="151"/>
      <c r="X1381" s="151"/>
      <c r="Y1381" s="151"/>
      <c r="Z1381" s="151"/>
      <c r="AA1381" s="151"/>
      <c r="AB1381" s="151"/>
      <c r="AC1381" s="151"/>
      <c r="AD1381" s="151"/>
      <c r="AE1381" s="151"/>
      <c r="AF1381" s="151"/>
      <c r="AG1381" s="151"/>
      <c r="AH1381" s="151"/>
      <c r="AI1381" s="93"/>
      <c r="AJ1381" s="103"/>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c r="BI1381" s="151"/>
      <c r="BJ1381" s="151"/>
      <c r="BK1381" s="151"/>
      <c r="BL1381" s="151"/>
      <c r="BM1381" s="151"/>
      <c r="BN1381" s="151"/>
      <c r="BO1381" s="151"/>
      <c r="BP1381" s="151"/>
      <c r="BQ1381" s="151"/>
      <c r="BR1381" s="151"/>
      <c r="BS1381" s="151"/>
      <c r="BT1381" s="93"/>
      <c r="BU1381" s="103"/>
      <c r="BV1381" s="103"/>
      <c r="BW1381" s="93"/>
      <c r="BX1381" s="94"/>
      <c r="BY1381" s="133"/>
      <c r="BZ1381" s="93"/>
      <c r="CA1381" s="103"/>
      <c r="CB1381" s="103"/>
      <c r="CC1381" s="103"/>
      <c r="CD1381" s="103"/>
      <c r="CE1381" s="103"/>
      <c r="CF1381" s="103"/>
      <c r="CG1381" s="103"/>
      <c r="CH1381" s="103"/>
      <c r="CI1381" s="103"/>
      <c r="CJ1381" s="93"/>
    </row>
    <row r="1382" spans="2:88" ht="15.75" customHeight="1" x14ac:dyDescent="0.15">
      <c r="B1382" s="93"/>
      <c r="C1382" s="103"/>
      <c r="D1382" s="103"/>
      <c r="E1382" s="149"/>
      <c r="F1382" s="149"/>
      <c r="G1382" s="149"/>
      <c r="H1382" s="149"/>
      <c r="I1382" s="149"/>
      <c r="J1382" s="149"/>
      <c r="K1382" s="149"/>
      <c r="L1382" s="149"/>
      <c r="M1382" s="149"/>
      <c r="N1382" s="149"/>
      <c r="O1382" s="149"/>
      <c r="P1382" s="149"/>
      <c r="Q1382" s="95"/>
      <c r="R1382" s="103"/>
      <c r="S1382" s="103"/>
      <c r="T1382" s="151"/>
      <c r="U1382" s="151"/>
      <c r="V1382" s="151"/>
      <c r="W1382" s="151"/>
      <c r="X1382" s="151"/>
      <c r="Y1382" s="151"/>
      <c r="Z1382" s="151"/>
      <c r="AA1382" s="151"/>
      <c r="AB1382" s="151"/>
      <c r="AC1382" s="151"/>
      <c r="AD1382" s="151"/>
      <c r="AE1382" s="151"/>
      <c r="AF1382" s="151"/>
      <c r="AG1382" s="151"/>
      <c r="AH1382" s="151"/>
      <c r="AI1382" s="93"/>
      <c r="AJ1382" s="103"/>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c r="BI1382" s="151"/>
      <c r="BJ1382" s="151"/>
      <c r="BK1382" s="151"/>
      <c r="BL1382" s="151"/>
      <c r="BM1382" s="151"/>
      <c r="BN1382" s="151"/>
      <c r="BO1382" s="151"/>
      <c r="BP1382" s="151"/>
      <c r="BQ1382" s="151"/>
      <c r="BR1382" s="151"/>
      <c r="BS1382" s="151"/>
      <c r="BT1382" s="93"/>
      <c r="BU1382" s="103"/>
      <c r="BV1382" s="103"/>
      <c r="BW1382" s="93"/>
      <c r="BX1382" s="133"/>
      <c r="BY1382" s="133"/>
      <c r="BZ1382" s="93"/>
      <c r="CA1382" s="103"/>
      <c r="CB1382" s="103"/>
      <c r="CC1382" s="103"/>
      <c r="CD1382" s="103"/>
      <c r="CE1382" s="103"/>
      <c r="CF1382" s="103"/>
      <c r="CG1382" s="103"/>
      <c r="CH1382" s="103"/>
      <c r="CI1382" s="103"/>
      <c r="CJ1382" s="93"/>
    </row>
    <row r="1383" spans="2:88" ht="15.75" customHeight="1" x14ac:dyDescent="0.15">
      <c r="B1383" s="93"/>
      <c r="C1383" s="94"/>
      <c r="D1383" s="103"/>
      <c r="E1383" s="149"/>
      <c r="F1383" s="149"/>
      <c r="G1383" s="149"/>
      <c r="H1383" s="149"/>
      <c r="I1383" s="149"/>
      <c r="J1383" s="149"/>
      <c r="K1383" s="149"/>
      <c r="L1383" s="149"/>
      <c r="M1383" s="149"/>
      <c r="N1383" s="149"/>
      <c r="O1383" s="149"/>
      <c r="P1383" s="149"/>
      <c r="Q1383" s="95"/>
      <c r="R1383" s="103"/>
      <c r="S1383" s="103"/>
      <c r="T1383" s="151"/>
      <c r="U1383" s="151"/>
      <c r="V1383" s="151"/>
      <c r="W1383" s="151"/>
      <c r="X1383" s="151"/>
      <c r="Y1383" s="151"/>
      <c r="Z1383" s="151"/>
      <c r="AA1383" s="151"/>
      <c r="AB1383" s="151"/>
      <c r="AC1383" s="151"/>
      <c r="AD1383" s="151"/>
      <c r="AE1383" s="151"/>
      <c r="AF1383" s="151"/>
      <c r="AG1383" s="151"/>
      <c r="AH1383" s="151"/>
      <c r="AI1383" s="93"/>
      <c r="AJ1383" s="103"/>
      <c r="AK1383" s="103"/>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c r="BI1383" s="151"/>
      <c r="BJ1383" s="151"/>
      <c r="BK1383" s="151"/>
      <c r="BL1383" s="151"/>
      <c r="BM1383" s="151"/>
      <c r="BN1383" s="151"/>
      <c r="BO1383" s="151"/>
      <c r="BP1383" s="151"/>
      <c r="BQ1383" s="151"/>
      <c r="BR1383" s="151"/>
      <c r="BS1383" s="151"/>
      <c r="BT1383" s="93"/>
      <c r="BU1383" s="103"/>
      <c r="BV1383" s="103"/>
      <c r="BW1383" s="93"/>
      <c r="BX1383" s="133"/>
      <c r="BY1383" s="133"/>
      <c r="BZ1383" s="93"/>
      <c r="CA1383" s="103"/>
      <c r="CB1383" s="103"/>
      <c r="CC1383" s="103"/>
      <c r="CD1383" s="103"/>
      <c r="CE1383" s="103"/>
      <c r="CF1383" s="103"/>
      <c r="CG1383" s="103"/>
      <c r="CH1383" s="103"/>
      <c r="CI1383" s="103"/>
      <c r="CJ1383" s="93"/>
    </row>
    <row r="1384" spans="2:88" ht="15.75" customHeight="1" x14ac:dyDescent="0.15">
      <c r="B1384" s="93"/>
      <c r="C1384" s="103"/>
      <c r="D1384" s="103"/>
      <c r="E1384" s="149"/>
      <c r="F1384" s="149"/>
      <c r="G1384" s="149"/>
      <c r="H1384" s="149"/>
      <c r="I1384" s="149"/>
      <c r="J1384" s="149"/>
      <c r="K1384" s="149"/>
      <c r="L1384" s="149"/>
      <c r="M1384" s="149"/>
      <c r="N1384" s="149"/>
      <c r="O1384" s="149"/>
      <c r="P1384" s="149"/>
      <c r="Q1384" s="95"/>
      <c r="R1384" s="103"/>
      <c r="S1384" s="103"/>
      <c r="T1384" s="151"/>
      <c r="U1384" s="151"/>
      <c r="V1384" s="151"/>
      <c r="W1384" s="151"/>
      <c r="X1384" s="151"/>
      <c r="Y1384" s="151"/>
      <c r="Z1384" s="151"/>
      <c r="AA1384" s="151"/>
      <c r="AB1384" s="151"/>
      <c r="AC1384" s="151"/>
      <c r="AD1384" s="151"/>
      <c r="AE1384" s="151"/>
      <c r="AF1384" s="151"/>
      <c r="AG1384" s="151"/>
      <c r="AH1384" s="151"/>
      <c r="AI1384" s="93"/>
      <c r="AJ1384" s="103"/>
      <c r="AK1384" s="103"/>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c r="BI1384" s="151"/>
      <c r="BJ1384" s="151"/>
      <c r="BK1384" s="151"/>
      <c r="BL1384" s="151"/>
      <c r="BM1384" s="151"/>
      <c r="BN1384" s="151"/>
      <c r="BO1384" s="151"/>
      <c r="BP1384" s="151"/>
      <c r="BQ1384" s="151"/>
      <c r="BR1384" s="151"/>
      <c r="BS1384" s="151"/>
      <c r="BT1384" s="93"/>
      <c r="BU1384" s="103"/>
      <c r="BV1384" s="103"/>
      <c r="BW1384" s="93"/>
      <c r="BX1384" s="133"/>
      <c r="BY1384" s="133"/>
      <c r="BZ1384" s="93"/>
      <c r="CA1384" s="103"/>
      <c r="CB1384" s="103"/>
      <c r="CC1384" s="103"/>
      <c r="CD1384" s="103"/>
      <c r="CE1384" s="103"/>
      <c r="CF1384" s="103"/>
      <c r="CG1384" s="103"/>
      <c r="CH1384" s="103"/>
      <c r="CI1384" s="103"/>
      <c r="CJ1384" s="93"/>
    </row>
    <row r="1385" spans="2:88" ht="15.75" customHeight="1" x14ac:dyDescent="0.15">
      <c r="B1385" s="93"/>
      <c r="C1385" s="103"/>
      <c r="D1385" s="103"/>
      <c r="E1385" s="149" t="s">
        <v>223</v>
      </c>
      <c r="F1385" s="149"/>
      <c r="G1385" s="149"/>
      <c r="H1385" s="149"/>
      <c r="I1385" s="149"/>
      <c r="J1385" s="149"/>
      <c r="K1385" s="149"/>
      <c r="L1385" s="149"/>
      <c r="M1385" s="149"/>
      <c r="N1385" s="149"/>
      <c r="O1385" s="149"/>
      <c r="P1385" s="149"/>
      <c r="Q1385" s="95"/>
      <c r="R1385" s="103"/>
      <c r="S1385" s="103"/>
      <c r="T1385" s="151" t="s">
        <v>477</v>
      </c>
      <c r="U1385" s="151"/>
      <c r="V1385" s="151"/>
      <c r="W1385" s="151"/>
      <c r="X1385" s="151"/>
      <c r="Y1385" s="151"/>
      <c r="Z1385" s="151"/>
      <c r="AA1385" s="151"/>
      <c r="AB1385" s="151"/>
      <c r="AC1385" s="151"/>
      <c r="AD1385" s="151"/>
      <c r="AE1385" s="151"/>
      <c r="AF1385" s="151"/>
      <c r="AG1385" s="151"/>
      <c r="AH1385" s="151"/>
      <c r="AI1385" s="93"/>
      <c r="AJ1385" s="103"/>
      <c r="AK1385" s="96" t="s">
        <v>39</v>
      </c>
      <c r="AL1385" s="151" t="s">
        <v>816</v>
      </c>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c r="BI1385" s="151"/>
      <c r="BJ1385" s="151"/>
      <c r="BK1385" s="151"/>
      <c r="BL1385" s="151"/>
      <c r="BM1385" s="151"/>
      <c r="BN1385" s="151"/>
      <c r="BO1385" s="151"/>
      <c r="BP1385" s="151"/>
      <c r="BQ1385" s="151"/>
      <c r="BR1385" s="151"/>
      <c r="BS1385" s="151"/>
      <c r="BT1385" s="103"/>
      <c r="BU1385" s="94"/>
      <c r="BV1385" s="103"/>
      <c r="BW1385" s="93"/>
      <c r="BX1385" s="133"/>
      <c r="BY1385" s="133"/>
      <c r="BZ1385" s="133"/>
      <c r="CA1385" s="94"/>
      <c r="CB1385" s="103"/>
      <c r="CC1385" s="103"/>
      <c r="CD1385" s="103"/>
      <c r="CE1385" s="103"/>
      <c r="CF1385" s="103"/>
      <c r="CG1385" s="103"/>
      <c r="CH1385" s="103"/>
      <c r="CI1385" s="103"/>
      <c r="CJ1385" s="93"/>
    </row>
    <row r="1386" spans="2:88" ht="15.75" customHeight="1" x14ac:dyDescent="0.15">
      <c r="B1386" s="93"/>
      <c r="C1386" s="103"/>
      <c r="D1386" s="103"/>
      <c r="E1386" s="149"/>
      <c r="F1386" s="149"/>
      <c r="G1386" s="149"/>
      <c r="H1386" s="149"/>
      <c r="I1386" s="149"/>
      <c r="J1386" s="149"/>
      <c r="K1386" s="149"/>
      <c r="L1386" s="149"/>
      <c r="M1386" s="149"/>
      <c r="N1386" s="149"/>
      <c r="O1386" s="149"/>
      <c r="P1386" s="149"/>
      <c r="Q1386" s="95"/>
      <c r="R1386" s="103"/>
      <c r="S1386" s="103"/>
      <c r="T1386" s="151"/>
      <c r="U1386" s="151"/>
      <c r="V1386" s="151"/>
      <c r="W1386" s="151"/>
      <c r="X1386" s="151"/>
      <c r="Y1386" s="151"/>
      <c r="Z1386" s="151"/>
      <c r="AA1386" s="151"/>
      <c r="AB1386" s="151"/>
      <c r="AC1386" s="151"/>
      <c r="AD1386" s="151"/>
      <c r="AE1386" s="151"/>
      <c r="AF1386" s="151"/>
      <c r="AG1386" s="151"/>
      <c r="AH1386" s="151"/>
      <c r="AI1386" s="93"/>
      <c r="AJ1386" s="103"/>
      <c r="AK1386" s="103"/>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c r="BI1386" s="151"/>
      <c r="BJ1386" s="151"/>
      <c r="BK1386" s="151"/>
      <c r="BL1386" s="151"/>
      <c r="BM1386" s="151"/>
      <c r="BN1386" s="151"/>
      <c r="BO1386" s="151"/>
      <c r="BP1386" s="151"/>
      <c r="BQ1386" s="151"/>
      <c r="BR1386" s="151"/>
      <c r="BS1386" s="151"/>
      <c r="BT1386" s="103"/>
      <c r="BU1386" s="94"/>
      <c r="BV1386" s="103"/>
      <c r="BW1386" s="93"/>
      <c r="BX1386" s="133"/>
      <c r="BY1386" s="133"/>
      <c r="BZ1386" s="133"/>
      <c r="CA1386" s="94"/>
      <c r="CB1386" s="103"/>
      <c r="CC1386" s="103"/>
      <c r="CD1386" s="103"/>
      <c r="CE1386" s="103"/>
      <c r="CF1386" s="103"/>
      <c r="CG1386" s="103"/>
      <c r="CH1386" s="103"/>
      <c r="CI1386" s="103"/>
      <c r="CJ1386" s="93"/>
    </row>
    <row r="1387" spans="2:88" ht="15.75" customHeight="1" x14ac:dyDescent="0.15">
      <c r="B1387" s="93"/>
      <c r="C1387" s="103"/>
      <c r="D1387" s="103"/>
      <c r="E1387" s="149"/>
      <c r="F1387" s="149"/>
      <c r="G1387" s="149"/>
      <c r="H1387" s="149"/>
      <c r="I1387" s="149"/>
      <c r="J1387" s="149"/>
      <c r="K1387" s="149"/>
      <c r="L1387" s="149"/>
      <c r="M1387" s="149"/>
      <c r="N1387" s="149"/>
      <c r="O1387" s="149"/>
      <c r="P1387" s="149"/>
      <c r="Q1387" s="95"/>
      <c r="R1387" s="103"/>
      <c r="S1387" s="103"/>
      <c r="T1387" s="151"/>
      <c r="U1387" s="151"/>
      <c r="V1387" s="151"/>
      <c r="W1387" s="151"/>
      <c r="X1387" s="151"/>
      <c r="Y1387" s="151"/>
      <c r="Z1387" s="151"/>
      <c r="AA1387" s="151"/>
      <c r="AB1387" s="151"/>
      <c r="AC1387" s="151"/>
      <c r="AD1387" s="151"/>
      <c r="AE1387" s="151"/>
      <c r="AF1387" s="151"/>
      <c r="AG1387" s="151"/>
      <c r="AH1387" s="151"/>
      <c r="AI1387" s="93"/>
      <c r="AJ1387" s="103"/>
      <c r="AK1387" s="103"/>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c r="BI1387" s="151"/>
      <c r="BJ1387" s="151"/>
      <c r="BK1387" s="151"/>
      <c r="BL1387" s="151"/>
      <c r="BM1387" s="151"/>
      <c r="BN1387" s="151"/>
      <c r="BO1387" s="151"/>
      <c r="BP1387" s="151"/>
      <c r="BQ1387" s="151"/>
      <c r="BR1387" s="151"/>
      <c r="BS1387" s="151"/>
      <c r="BT1387" s="103"/>
      <c r="BU1387" s="94"/>
      <c r="BV1387" s="103"/>
      <c r="BW1387" s="93"/>
      <c r="BX1387" s="133"/>
      <c r="BY1387" s="133"/>
      <c r="BZ1387" s="133"/>
      <c r="CA1387" s="94"/>
      <c r="CB1387" s="103"/>
      <c r="CC1387" s="103"/>
      <c r="CD1387" s="103"/>
      <c r="CE1387" s="103"/>
      <c r="CF1387" s="103"/>
      <c r="CG1387" s="103"/>
      <c r="CH1387" s="103"/>
      <c r="CI1387" s="103"/>
      <c r="CJ1387" s="93"/>
    </row>
    <row r="1388" spans="2:88" ht="15.75" customHeight="1" x14ac:dyDescent="0.15">
      <c r="B1388" s="93"/>
      <c r="C1388" s="103"/>
      <c r="D1388" s="103"/>
      <c r="E1388" s="149"/>
      <c r="F1388" s="149"/>
      <c r="G1388" s="149"/>
      <c r="H1388" s="149"/>
      <c r="I1388" s="149"/>
      <c r="J1388" s="149"/>
      <c r="K1388" s="149"/>
      <c r="L1388" s="149"/>
      <c r="M1388" s="149"/>
      <c r="N1388" s="149"/>
      <c r="O1388" s="149"/>
      <c r="P1388" s="149"/>
      <c r="Q1388" s="95"/>
      <c r="R1388" s="103"/>
      <c r="S1388" s="103"/>
      <c r="T1388" s="151"/>
      <c r="U1388" s="151"/>
      <c r="V1388" s="151"/>
      <c r="W1388" s="151"/>
      <c r="X1388" s="151"/>
      <c r="Y1388" s="151"/>
      <c r="Z1388" s="151"/>
      <c r="AA1388" s="151"/>
      <c r="AB1388" s="151"/>
      <c r="AC1388" s="151"/>
      <c r="AD1388" s="151"/>
      <c r="AE1388" s="151"/>
      <c r="AF1388" s="151"/>
      <c r="AG1388" s="151"/>
      <c r="AH1388" s="151"/>
      <c r="AI1388" s="93"/>
      <c r="AJ1388" s="103"/>
      <c r="AK1388" s="103"/>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c r="BI1388" s="151"/>
      <c r="BJ1388" s="151"/>
      <c r="BK1388" s="151"/>
      <c r="BL1388" s="151"/>
      <c r="BM1388" s="151"/>
      <c r="BN1388" s="151"/>
      <c r="BO1388" s="151"/>
      <c r="BP1388" s="151"/>
      <c r="BQ1388" s="151"/>
      <c r="BR1388" s="151"/>
      <c r="BS1388" s="151"/>
      <c r="BT1388" s="103"/>
      <c r="BU1388" s="94"/>
      <c r="BV1388" s="103"/>
      <c r="BW1388" s="93"/>
      <c r="BX1388" s="133"/>
      <c r="BY1388" s="133"/>
      <c r="BZ1388" s="133"/>
      <c r="CA1388" s="94"/>
      <c r="CB1388" s="103"/>
      <c r="CC1388" s="103"/>
      <c r="CD1388" s="103"/>
      <c r="CE1388" s="103"/>
      <c r="CF1388" s="103"/>
      <c r="CG1388" s="103"/>
      <c r="CH1388" s="103"/>
      <c r="CI1388" s="103"/>
      <c r="CJ1388" s="93"/>
    </row>
    <row r="1389" spans="2:88" ht="15.75" customHeight="1" x14ac:dyDescent="0.15">
      <c r="B1389" s="93"/>
      <c r="C1389" s="103"/>
      <c r="D1389" s="103"/>
      <c r="E1389" s="149"/>
      <c r="F1389" s="149"/>
      <c r="G1389" s="149"/>
      <c r="H1389" s="149"/>
      <c r="I1389" s="149"/>
      <c r="J1389" s="149"/>
      <c r="K1389" s="149"/>
      <c r="L1389" s="149"/>
      <c r="M1389" s="149"/>
      <c r="N1389" s="149"/>
      <c r="O1389" s="149"/>
      <c r="P1389" s="149"/>
      <c r="Q1389" s="95"/>
      <c r="R1389" s="103"/>
      <c r="S1389" s="103"/>
      <c r="T1389" s="151"/>
      <c r="U1389" s="151"/>
      <c r="V1389" s="151"/>
      <c r="W1389" s="151"/>
      <c r="X1389" s="151"/>
      <c r="Y1389" s="151"/>
      <c r="Z1389" s="151"/>
      <c r="AA1389" s="151"/>
      <c r="AB1389" s="151"/>
      <c r="AC1389" s="151"/>
      <c r="AD1389" s="151"/>
      <c r="AE1389" s="151"/>
      <c r="AF1389" s="151"/>
      <c r="AG1389" s="151"/>
      <c r="AH1389" s="151"/>
      <c r="AI1389" s="93"/>
      <c r="AJ1389" s="103"/>
      <c r="AK1389" s="103"/>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c r="BI1389" s="151"/>
      <c r="BJ1389" s="151"/>
      <c r="BK1389" s="151"/>
      <c r="BL1389" s="151"/>
      <c r="BM1389" s="151"/>
      <c r="BN1389" s="151"/>
      <c r="BO1389" s="151"/>
      <c r="BP1389" s="151"/>
      <c r="BQ1389" s="151"/>
      <c r="BR1389" s="151"/>
      <c r="BS1389" s="151"/>
      <c r="BT1389" s="103"/>
      <c r="BU1389" s="94"/>
      <c r="BV1389" s="103"/>
      <c r="BW1389" s="93"/>
      <c r="BX1389" s="133"/>
      <c r="BY1389" s="133"/>
      <c r="BZ1389" s="133"/>
      <c r="CA1389" s="94"/>
      <c r="CB1389" s="103"/>
      <c r="CC1389" s="103"/>
      <c r="CD1389" s="103"/>
      <c r="CE1389" s="103"/>
      <c r="CF1389" s="103"/>
      <c r="CG1389" s="103"/>
      <c r="CH1389" s="103"/>
      <c r="CI1389" s="103"/>
      <c r="CJ1389" s="93"/>
    </row>
    <row r="1390" spans="2:88" ht="15.75" customHeight="1" x14ac:dyDescent="0.15">
      <c r="B1390" s="93"/>
      <c r="C1390" s="103"/>
      <c r="D1390" s="103"/>
      <c r="E1390" s="149"/>
      <c r="F1390" s="149"/>
      <c r="G1390" s="149"/>
      <c r="H1390" s="149"/>
      <c r="I1390" s="149"/>
      <c r="J1390" s="149"/>
      <c r="K1390" s="149"/>
      <c r="L1390" s="149"/>
      <c r="M1390" s="149"/>
      <c r="N1390" s="149"/>
      <c r="O1390" s="149"/>
      <c r="P1390" s="149"/>
      <c r="Q1390" s="95"/>
      <c r="R1390" s="103"/>
      <c r="S1390" s="103"/>
      <c r="T1390" s="151"/>
      <c r="U1390" s="151"/>
      <c r="V1390" s="151"/>
      <c r="W1390" s="151"/>
      <c r="X1390" s="151"/>
      <c r="Y1390" s="151"/>
      <c r="Z1390" s="151"/>
      <c r="AA1390" s="151"/>
      <c r="AB1390" s="151"/>
      <c r="AC1390" s="151"/>
      <c r="AD1390" s="151"/>
      <c r="AE1390" s="151"/>
      <c r="AF1390" s="151"/>
      <c r="AG1390" s="151"/>
      <c r="AH1390" s="151"/>
      <c r="AI1390" s="93"/>
      <c r="AJ1390" s="103"/>
      <c r="AK1390" s="103"/>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c r="BI1390" s="151"/>
      <c r="BJ1390" s="151"/>
      <c r="BK1390" s="151"/>
      <c r="BL1390" s="151"/>
      <c r="BM1390" s="151"/>
      <c r="BN1390" s="151"/>
      <c r="BO1390" s="151"/>
      <c r="BP1390" s="151"/>
      <c r="BQ1390" s="151"/>
      <c r="BR1390" s="151"/>
      <c r="BS1390" s="151"/>
      <c r="BT1390" s="103"/>
      <c r="BU1390" s="94"/>
      <c r="BV1390" s="103"/>
      <c r="BW1390" s="93"/>
      <c r="BX1390" s="133"/>
      <c r="BY1390" s="133"/>
      <c r="BZ1390" s="133"/>
      <c r="CA1390" s="94"/>
      <c r="CB1390" s="103"/>
      <c r="CC1390" s="103"/>
      <c r="CD1390" s="103"/>
      <c r="CE1390" s="103"/>
      <c r="CF1390" s="103"/>
      <c r="CG1390" s="103"/>
      <c r="CH1390" s="103"/>
      <c r="CI1390" s="103"/>
      <c r="CJ1390" s="93"/>
    </row>
    <row r="1391" spans="2:88" ht="15.75" customHeight="1" x14ac:dyDescent="0.15">
      <c r="B1391" s="93"/>
      <c r="C1391" s="103"/>
      <c r="D1391" s="103"/>
      <c r="E1391" s="149"/>
      <c r="F1391" s="149"/>
      <c r="G1391" s="149"/>
      <c r="H1391" s="149"/>
      <c r="I1391" s="149"/>
      <c r="J1391" s="149"/>
      <c r="K1391" s="149"/>
      <c r="L1391" s="149"/>
      <c r="M1391" s="149"/>
      <c r="N1391" s="149"/>
      <c r="O1391" s="149"/>
      <c r="P1391" s="149"/>
      <c r="Q1391" s="95"/>
      <c r="R1391" s="103"/>
      <c r="S1391" s="103"/>
      <c r="T1391" s="151"/>
      <c r="U1391" s="151"/>
      <c r="V1391" s="151"/>
      <c r="W1391" s="151"/>
      <c r="X1391" s="151"/>
      <c r="Y1391" s="151"/>
      <c r="Z1391" s="151"/>
      <c r="AA1391" s="151"/>
      <c r="AB1391" s="151"/>
      <c r="AC1391" s="151"/>
      <c r="AD1391" s="151"/>
      <c r="AE1391" s="151"/>
      <c r="AF1391" s="151"/>
      <c r="AG1391" s="151"/>
      <c r="AH1391" s="151"/>
      <c r="AI1391" s="93"/>
      <c r="AJ1391" s="103"/>
      <c r="AK1391" s="103"/>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c r="BI1391" s="151"/>
      <c r="BJ1391" s="151"/>
      <c r="BK1391" s="151"/>
      <c r="BL1391" s="151"/>
      <c r="BM1391" s="151"/>
      <c r="BN1391" s="151"/>
      <c r="BO1391" s="151"/>
      <c r="BP1391" s="151"/>
      <c r="BQ1391" s="151"/>
      <c r="BR1391" s="151"/>
      <c r="BS1391" s="151"/>
      <c r="BT1391" s="103"/>
      <c r="BU1391" s="94"/>
      <c r="BV1391" s="103"/>
      <c r="BW1391" s="93"/>
      <c r="BX1391" s="133"/>
      <c r="BY1391" s="133"/>
      <c r="BZ1391" s="133"/>
      <c r="CA1391" s="94"/>
      <c r="CB1391" s="103"/>
      <c r="CC1391" s="103"/>
      <c r="CD1391" s="103"/>
      <c r="CE1391" s="103"/>
      <c r="CF1391" s="103"/>
      <c r="CG1391" s="103"/>
      <c r="CH1391" s="103"/>
      <c r="CI1391" s="103"/>
      <c r="CJ1391" s="93"/>
    </row>
    <row r="1392" spans="2:88" ht="15.75" customHeight="1" x14ac:dyDescent="0.15">
      <c r="B1392" s="93"/>
      <c r="C1392" s="103"/>
      <c r="D1392" s="103"/>
      <c r="E1392" s="103"/>
      <c r="F1392" s="103"/>
      <c r="G1392" s="103"/>
      <c r="H1392" s="103"/>
      <c r="I1392" s="103"/>
      <c r="J1392" s="103"/>
      <c r="K1392" s="103"/>
      <c r="L1392" s="103"/>
      <c r="M1392" s="103"/>
      <c r="N1392" s="103"/>
      <c r="O1392" s="103"/>
      <c r="P1392" s="103"/>
      <c r="Q1392" s="95"/>
      <c r="R1392" s="103"/>
      <c r="S1392" s="103"/>
      <c r="T1392" s="151"/>
      <c r="U1392" s="151"/>
      <c r="V1392" s="151"/>
      <c r="W1392" s="151"/>
      <c r="X1392" s="151"/>
      <c r="Y1392" s="151"/>
      <c r="Z1392" s="151"/>
      <c r="AA1392" s="151"/>
      <c r="AB1392" s="151"/>
      <c r="AC1392" s="151"/>
      <c r="AD1392" s="151"/>
      <c r="AE1392" s="151"/>
      <c r="AF1392" s="151"/>
      <c r="AG1392" s="151"/>
      <c r="AH1392" s="151"/>
      <c r="AI1392" s="93"/>
      <c r="AJ1392" s="103"/>
      <c r="AK1392" s="103"/>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c r="BI1392" s="151"/>
      <c r="BJ1392" s="151"/>
      <c r="BK1392" s="151"/>
      <c r="BL1392" s="151"/>
      <c r="BM1392" s="151"/>
      <c r="BN1392" s="151"/>
      <c r="BO1392" s="151"/>
      <c r="BP1392" s="151"/>
      <c r="BQ1392" s="151"/>
      <c r="BR1392" s="151"/>
      <c r="BS1392" s="151"/>
      <c r="BT1392" s="103"/>
      <c r="BU1392" s="94"/>
      <c r="BV1392" s="103"/>
      <c r="BW1392" s="93"/>
      <c r="BX1392" s="133"/>
      <c r="BY1392" s="133"/>
      <c r="BZ1392" s="133"/>
      <c r="CA1392" s="94"/>
      <c r="CB1392" s="103"/>
      <c r="CC1392" s="103"/>
      <c r="CD1392" s="103"/>
      <c r="CE1392" s="103"/>
      <c r="CF1392" s="103"/>
      <c r="CG1392" s="103"/>
      <c r="CH1392" s="103"/>
      <c r="CI1392" s="103"/>
      <c r="CJ1392" s="93"/>
    </row>
    <row r="1393" spans="2:88" ht="15.75" customHeight="1" x14ac:dyDescent="0.15">
      <c r="B1393" s="93"/>
      <c r="C1393" s="103"/>
      <c r="D1393" s="103"/>
      <c r="E1393" s="103"/>
      <c r="F1393" s="103"/>
      <c r="G1393" s="103"/>
      <c r="H1393" s="103"/>
      <c r="I1393" s="103"/>
      <c r="J1393" s="103"/>
      <c r="K1393" s="103"/>
      <c r="L1393" s="103"/>
      <c r="M1393" s="103"/>
      <c r="N1393" s="103"/>
      <c r="O1393" s="103"/>
      <c r="P1393" s="103"/>
      <c r="Q1393" s="95"/>
      <c r="R1393" s="103"/>
      <c r="S1393" s="103"/>
      <c r="T1393" s="151"/>
      <c r="U1393" s="151"/>
      <c r="V1393" s="151"/>
      <c r="W1393" s="151"/>
      <c r="X1393" s="151"/>
      <c r="Y1393" s="151"/>
      <c r="Z1393" s="151"/>
      <c r="AA1393" s="151"/>
      <c r="AB1393" s="151"/>
      <c r="AC1393" s="151"/>
      <c r="AD1393" s="151"/>
      <c r="AE1393" s="151"/>
      <c r="AF1393" s="151"/>
      <c r="AG1393" s="151"/>
      <c r="AH1393" s="151"/>
      <c r="AI1393" s="93"/>
      <c r="AJ1393" s="103"/>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c r="BI1393" s="151"/>
      <c r="BJ1393" s="151"/>
      <c r="BK1393" s="151"/>
      <c r="BL1393" s="151"/>
      <c r="BM1393" s="151"/>
      <c r="BN1393" s="151"/>
      <c r="BO1393" s="151"/>
      <c r="BP1393" s="151"/>
      <c r="BQ1393" s="151"/>
      <c r="BR1393" s="151"/>
      <c r="BS1393" s="151"/>
      <c r="BT1393" s="103"/>
      <c r="BU1393" s="94"/>
      <c r="BV1393" s="103"/>
      <c r="BW1393" s="93"/>
      <c r="BX1393" s="133"/>
      <c r="BY1393" s="133"/>
      <c r="BZ1393" s="133"/>
      <c r="CA1393" s="94"/>
      <c r="CB1393" s="103"/>
      <c r="CC1393" s="103"/>
      <c r="CD1393" s="103"/>
      <c r="CE1393" s="103"/>
      <c r="CF1393" s="103"/>
      <c r="CG1393" s="103"/>
      <c r="CH1393" s="103"/>
      <c r="CI1393" s="103"/>
      <c r="CJ1393" s="93"/>
    </row>
    <row r="1394" spans="2:88" ht="15.75" customHeight="1" x14ac:dyDescent="0.15">
      <c r="B1394" s="93"/>
      <c r="C1394" s="103"/>
      <c r="D1394" s="103"/>
      <c r="E1394" s="103"/>
      <c r="F1394" s="103"/>
      <c r="G1394" s="103"/>
      <c r="H1394" s="103"/>
      <c r="I1394" s="103"/>
      <c r="J1394" s="103"/>
      <c r="K1394" s="103"/>
      <c r="L1394" s="103"/>
      <c r="M1394" s="103"/>
      <c r="N1394" s="103"/>
      <c r="O1394" s="103"/>
      <c r="P1394" s="103"/>
      <c r="Q1394" s="95"/>
      <c r="R1394" s="103"/>
      <c r="S1394" s="103"/>
      <c r="T1394" s="151"/>
      <c r="U1394" s="151"/>
      <c r="V1394" s="151"/>
      <c r="W1394" s="151"/>
      <c r="X1394" s="151"/>
      <c r="Y1394" s="151"/>
      <c r="Z1394" s="151"/>
      <c r="AA1394" s="151"/>
      <c r="AB1394" s="151"/>
      <c r="AC1394" s="151"/>
      <c r="AD1394" s="151"/>
      <c r="AE1394" s="151"/>
      <c r="AF1394" s="151"/>
      <c r="AG1394" s="151"/>
      <c r="AH1394" s="151"/>
      <c r="AI1394" s="93"/>
      <c r="AJ1394" s="103"/>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c r="BI1394" s="151"/>
      <c r="BJ1394" s="151"/>
      <c r="BK1394" s="151"/>
      <c r="BL1394" s="151"/>
      <c r="BM1394" s="151"/>
      <c r="BN1394" s="151"/>
      <c r="BO1394" s="151"/>
      <c r="BP1394" s="151"/>
      <c r="BQ1394" s="151"/>
      <c r="BR1394" s="151"/>
      <c r="BS1394" s="151"/>
      <c r="BT1394" s="103"/>
      <c r="BU1394" s="94"/>
      <c r="BV1394" s="103"/>
      <c r="BW1394" s="93"/>
      <c r="BX1394" s="133"/>
      <c r="BY1394" s="133"/>
      <c r="BZ1394" s="133"/>
      <c r="CA1394" s="94"/>
      <c r="CB1394" s="103"/>
      <c r="CC1394" s="103"/>
      <c r="CD1394" s="103"/>
      <c r="CE1394" s="103"/>
      <c r="CF1394" s="103"/>
      <c r="CG1394" s="103"/>
      <c r="CH1394" s="103"/>
      <c r="CI1394" s="103"/>
      <c r="CJ1394" s="93"/>
    </row>
    <row r="1395" spans="2:88" ht="15.75" customHeight="1" x14ac:dyDescent="0.15">
      <c r="B1395" s="93"/>
      <c r="C1395" s="103"/>
      <c r="D1395" s="103"/>
      <c r="E1395" s="103"/>
      <c r="F1395" s="103"/>
      <c r="G1395" s="103"/>
      <c r="H1395" s="103"/>
      <c r="I1395" s="103"/>
      <c r="J1395" s="103"/>
      <c r="K1395" s="103"/>
      <c r="L1395" s="103"/>
      <c r="M1395" s="103"/>
      <c r="N1395" s="103"/>
      <c r="O1395" s="103"/>
      <c r="P1395" s="103"/>
      <c r="Q1395" s="95"/>
      <c r="R1395" s="103"/>
      <c r="S1395" s="103"/>
      <c r="T1395" s="151"/>
      <c r="U1395" s="151"/>
      <c r="V1395" s="151"/>
      <c r="W1395" s="151"/>
      <c r="X1395" s="151"/>
      <c r="Y1395" s="151"/>
      <c r="Z1395" s="151"/>
      <c r="AA1395" s="151"/>
      <c r="AB1395" s="151"/>
      <c r="AC1395" s="151"/>
      <c r="AD1395" s="151"/>
      <c r="AE1395" s="151"/>
      <c r="AF1395" s="151"/>
      <c r="AG1395" s="151"/>
      <c r="AH1395" s="151"/>
      <c r="AI1395" s="93"/>
      <c r="AJ1395" s="103"/>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c r="BI1395" s="151"/>
      <c r="BJ1395" s="151"/>
      <c r="BK1395" s="151"/>
      <c r="BL1395" s="151"/>
      <c r="BM1395" s="151"/>
      <c r="BN1395" s="151"/>
      <c r="BO1395" s="151"/>
      <c r="BP1395" s="151"/>
      <c r="BQ1395" s="151"/>
      <c r="BR1395" s="151"/>
      <c r="BS1395" s="151"/>
      <c r="BT1395" s="103"/>
      <c r="BU1395" s="94"/>
      <c r="BV1395" s="103"/>
      <c r="BW1395" s="93"/>
      <c r="BX1395" s="133"/>
      <c r="BY1395" s="133"/>
      <c r="BZ1395" s="133"/>
      <c r="CA1395" s="94"/>
      <c r="CB1395" s="103"/>
      <c r="CC1395" s="103"/>
      <c r="CD1395" s="103"/>
      <c r="CE1395" s="103"/>
      <c r="CF1395" s="103"/>
      <c r="CG1395" s="103"/>
      <c r="CH1395" s="103"/>
      <c r="CI1395" s="103"/>
      <c r="CJ1395" s="93"/>
    </row>
    <row r="1396" spans="2:88" ht="15.75" customHeight="1" x14ac:dyDescent="0.15">
      <c r="B1396" s="93"/>
      <c r="C1396" s="103"/>
      <c r="D1396" s="103"/>
      <c r="E1396" s="103"/>
      <c r="F1396" s="103"/>
      <c r="G1396" s="103"/>
      <c r="H1396" s="103"/>
      <c r="I1396" s="103"/>
      <c r="J1396" s="103"/>
      <c r="K1396" s="103"/>
      <c r="L1396" s="103"/>
      <c r="M1396" s="103"/>
      <c r="N1396" s="103"/>
      <c r="O1396" s="103"/>
      <c r="P1396" s="103"/>
      <c r="Q1396" s="95"/>
      <c r="R1396" s="103"/>
      <c r="S1396" s="103"/>
      <c r="T1396" s="151"/>
      <c r="U1396" s="151"/>
      <c r="V1396" s="151"/>
      <c r="W1396" s="151"/>
      <c r="X1396" s="151"/>
      <c r="Y1396" s="151"/>
      <c r="Z1396" s="151"/>
      <c r="AA1396" s="151"/>
      <c r="AB1396" s="151"/>
      <c r="AC1396" s="151"/>
      <c r="AD1396" s="151"/>
      <c r="AE1396" s="151"/>
      <c r="AF1396" s="151"/>
      <c r="AG1396" s="151"/>
      <c r="AH1396" s="151"/>
      <c r="AI1396" s="93"/>
      <c r="AJ1396" s="103"/>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c r="BI1396" s="151"/>
      <c r="BJ1396" s="151"/>
      <c r="BK1396" s="151"/>
      <c r="BL1396" s="151"/>
      <c r="BM1396" s="151"/>
      <c r="BN1396" s="151"/>
      <c r="BO1396" s="151"/>
      <c r="BP1396" s="151"/>
      <c r="BQ1396" s="151"/>
      <c r="BR1396" s="151"/>
      <c r="BS1396" s="151"/>
      <c r="BT1396" s="103"/>
      <c r="BU1396" s="94"/>
      <c r="BV1396" s="103"/>
      <c r="BW1396" s="93"/>
      <c r="BX1396" s="133"/>
      <c r="BY1396" s="133"/>
      <c r="BZ1396" s="133"/>
      <c r="CA1396" s="94"/>
      <c r="CB1396" s="103"/>
      <c r="CC1396" s="103"/>
      <c r="CD1396" s="103"/>
      <c r="CE1396" s="103"/>
      <c r="CF1396" s="103"/>
      <c r="CG1396" s="103"/>
      <c r="CH1396" s="103"/>
      <c r="CI1396" s="103"/>
      <c r="CJ1396" s="93"/>
    </row>
    <row r="1397" spans="2:88" ht="15.75" customHeight="1" x14ac:dyDescent="0.15">
      <c r="B1397" s="93"/>
      <c r="C1397" s="103"/>
      <c r="D1397" s="103"/>
      <c r="E1397" s="103"/>
      <c r="F1397" s="103"/>
      <c r="G1397" s="103"/>
      <c r="H1397" s="103"/>
      <c r="I1397" s="103"/>
      <c r="J1397" s="103"/>
      <c r="K1397" s="103"/>
      <c r="L1397" s="103"/>
      <c r="M1397" s="103"/>
      <c r="N1397" s="103"/>
      <c r="O1397" s="103"/>
      <c r="P1397" s="103"/>
      <c r="Q1397" s="95"/>
      <c r="R1397" s="103"/>
      <c r="S1397" s="103"/>
      <c r="T1397" s="151" t="s">
        <v>476</v>
      </c>
      <c r="U1397" s="151"/>
      <c r="V1397" s="151"/>
      <c r="W1397" s="151"/>
      <c r="X1397" s="151"/>
      <c r="Y1397" s="151"/>
      <c r="Z1397" s="151"/>
      <c r="AA1397" s="151"/>
      <c r="AB1397" s="151"/>
      <c r="AC1397" s="151"/>
      <c r="AD1397" s="151"/>
      <c r="AE1397" s="151"/>
      <c r="AF1397" s="151"/>
      <c r="AG1397" s="151"/>
      <c r="AH1397" s="151"/>
      <c r="AI1397" s="93"/>
      <c r="AJ1397" s="103"/>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c r="BI1397" s="151"/>
      <c r="BJ1397" s="151"/>
      <c r="BK1397" s="151"/>
      <c r="BL1397" s="151"/>
      <c r="BM1397" s="151"/>
      <c r="BN1397" s="151"/>
      <c r="BO1397" s="151"/>
      <c r="BP1397" s="151"/>
      <c r="BQ1397" s="151"/>
      <c r="BR1397" s="151"/>
      <c r="BS1397" s="151"/>
      <c r="BT1397" s="103"/>
      <c r="BU1397" s="94"/>
      <c r="BV1397" s="103"/>
      <c r="BW1397" s="93"/>
      <c r="BX1397" s="133"/>
      <c r="BY1397" s="133"/>
      <c r="BZ1397" s="133"/>
      <c r="CA1397" s="94"/>
      <c r="CB1397" s="103"/>
      <c r="CC1397" s="103"/>
      <c r="CD1397" s="103"/>
      <c r="CE1397" s="103"/>
      <c r="CF1397" s="103"/>
      <c r="CG1397" s="103"/>
      <c r="CH1397" s="103"/>
      <c r="CI1397" s="103"/>
      <c r="CJ1397" s="93"/>
    </row>
    <row r="1398" spans="2:88" ht="15.75" customHeight="1" x14ac:dyDescent="0.15">
      <c r="B1398" s="93"/>
      <c r="C1398" s="103"/>
      <c r="D1398" s="103"/>
      <c r="E1398" s="103"/>
      <c r="F1398" s="103"/>
      <c r="G1398" s="103"/>
      <c r="H1398" s="103"/>
      <c r="I1398" s="103"/>
      <c r="J1398" s="103"/>
      <c r="K1398" s="103"/>
      <c r="L1398" s="103"/>
      <c r="M1398" s="103"/>
      <c r="N1398" s="103"/>
      <c r="O1398" s="103"/>
      <c r="P1398" s="103"/>
      <c r="Q1398" s="95"/>
      <c r="R1398" s="103"/>
      <c r="S1398" s="103"/>
      <c r="T1398" s="151"/>
      <c r="U1398" s="151"/>
      <c r="V1398" s="151"/>
      <c r="W1398" s="151"/>
      <c r="X1398" s="151"/>
      <c r="Y1398" s="151"/>
      <c r="Z1398" s="151"/>
      <c r="AA1398" s="151"/>
      <c r="AB1398" s="151"/>
      <c r="AC1398" s="151"/>
      <c r="AD1398" s="151"/>
      <c r="AE1398" s="151"/>
      <c r="AF1398" s="151"/>
      <c r="AG1398" s="151"/>
      <c r="AH1398" s="151"/>
      <c r="AI1398" s="93"/>
      <c r="AJ1398" s="103"/>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c r="BI1398" s="151"/>
      <c r="BJ1398" s="151"/>
      <c r="BK1398" s="151"/>
      <c r="BL1398" s="151"/>
      <c r="BM1398" s="151"/>
      <c r="BN1398" s="151"/>
      <c r="BO1398" s="151"/>
      <c r="BP1398" s="151"/>
      <c r="BQ1398" s="151"/>
      <c r="BR1398" s="151"/>
      <c r="BS1398" s="151"/>
      <c r="BT1398" s="103"/>
      <c r="BU1398" s="94"/>
      <c r="BV1398" s="103"/>
      <c r="BW1398" s="93"/>
      <c r="BX1398" s="133"/>
      <c r="BY1398" s="133"/>
      <c r="BZ1398" s="133"/>
      <c r="CA1398" s="94"/>
      <c r="CB1398" s="103"/>
      <c r="CC1398" s="103"/>
      <c r="CD1398" s="103"/>
      <c r="CE1398" s="103"/>
      <c r="CF1398" s="103"/>
      <c r="CG1398" s="103"/>
      <c r="CH1398" s="103"/>
      <c r="CI1398" s="103"/>
      <c r="CJ1398" s="93"/>
    </row>
    <row r="1399" spans="2:88" ht="15.75" customHeight="1" x14ac:dyDescent="0.15">
      <c r="B1399" s="93"/>
      <c r="C1399" s="103"/>
      <c r="D1399" s="103"/>
      <c r="E1399" s="103"/>
      <c r="F1399" s="103"/>
      <c r="G1399" s="103"/>
      <c r="H1399" s="103"/>
      <c r="I1399" s="103"/>
      <c r="J1399" s="103"/>
      <c r="K1399" s="103"/>
      <c r="L1399" s="103"/>
      <c r="M1399" s="103"/>
      <c r="N1399" s="103"/>
      <c r="O1399" s="103"/>
      <c r="P1399" s="103"/>
      <c r="Q1399" s="95"/>
      <c r="R1399" s="103"/>
      <c r="S1399" s="103"/>
      <c r="T1399" s="151"/>
      <c r="U1399" s="151"/>
      <c r="V1399" s="151"/>
      <c r="W1399" s="151"/>
      <c r="X1399" s="151"/>
      <c r="Y1399" s="151"/>
      <c r="Z1399" s="151"/>
      <c r="AA1399" s="151"/>
      <c r="AB1399" s="151"/>
      <c r="AC1399" s="151"/>
      <c r="AD1399" s="151"/>
      <c r="AE1399" s="151"/>
      <c r="AF1399" s="151"/>
      <c r="AG1399" s="151"/>
      <c r="AH1399" s="151"/>
      <c r="AI1399" s="93"/>
      <c r="AJ1399" s="103"/>
      <c r="AK1399" s="103"/>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c r="BI1399" s="151"/>
      <c r="BJ1399" s="151"/>
      <c r="BK1399" s="151"/>
      <c r="BL1399" s="151"/>
      <c r="BM1399" s="151"/>
      <c r="BN1399" s="151"/>
      <c r="BO1399" s="151"/>
      <c r="BP1399" s="151"/>
      <c r="BQ1399" s="151"/>
      <c r="BR1399" s="151"/>
      <c r="BS1399" s="151"/>
      <c r="BT1399" s="103"/>
      <c r="BU1399" s="94"/>
      <c r="BV1399" s="103"/>
      <c r="BW1399" s="93"/>
      <c r="BX1399" s="133"/>
      <c r="BY1399" s="133"/>
      <c r="BZ1399" s="133"/>
      <c r="CA1399" s="94"/>
      <c r="CB1399" s="103"/>
      <c r="CC1399" s="103"/>
      <c r="CD1399" s="103"/>
      <c r="CE1399" s="103"/>
      <c r="CF1399" s="103"/>
      <c r="CG1399" s="103"/>
      <c r="CH1399" s="103"/>
      <c r="CI1399" s="103"/>
      <c r="CJ1399" s="93"/>
    </row>
    <row r="1400" spans="2:88" ht="15.75" customHeight="1" x14ac:dyDescent="0.15">
      <c r="B1400" s="93"/>
      <c r="C1400" s="103"/>
      <c r="D1400" s="103"/>
      <c r="E1400" s="103"/>
      <c r="F1400" s="103"/>
      <c r="G1400" s="103"/>
      <c r="H1400" s="103"/>
      <c r="I1400" s="103"/>
      <c r="J1400" s="103"/>
      <c r="K1400" s="103"/>
      <c r="L1400" s="103"/>
      <c r="M1400" s="103"/>
      <c r="N1400" s="103"/>
      <c r="O1400" s="103"/>
      <c r="P1400" s="103"/>
      <c r="Q1400" s="95"/>
      <c r="R1400" s="103"/>
      <c r="S1400" s="103"/>
      <c r="T1400" s="151"/>
      <c r="U1400" s="151"/>
      <c r="V1400" s="151"/>
      <c r="W1400" s="151"/>
      <c r="X1400" s="151"/>
      <c r="Y1400" s="151"/>
      <c r="Z1400" s="151"/>
      <c r="AA1400" s="151"/>
      <c r="AB1400" s="151"/>
      <c r="AC1400" s="151"/>
      <c r="AD1400" s="151"/>
      <c r="AE1400" s="151"/>
      <c r="AF1400" s="151"/>
      <c r="AG1400" s="151"/>
      <c r="AH1400" s="151"/>
      <c r="AI1400" s="93"/>
      <c r="AJ1400" s="103"/>
      <c r="AK1400" s="103"/>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c r="BI1400" s="151"/>
      <c r="BJ1400" s="151"/>
      <c r="BK1400" s="151"/>
      <c r="BL1400" s="151"/>
      <c r="BM1400" s="151"/>
      <c r="BN1400" s="151"/>
      <c r="BO1400" s="151"/>
      <c r="BP1400" s="151"/>
      <c r="BQ1400" s="151"/>
      <c r="BR1400" s="151"/>
      <c r="BS1400" s="151"/>
      <c r="BT1400" s="103"/>
      <c r="BU1400" s="94"/>
      <c r="BV1400" s="103"/>
      <c r="BW1400" s="93"/>
      <c r="BX1400" s="133"/>
      <c r="BY1400" s="133"/>
      <c r="BZ1400" s="133"/>
      <c r="CA1400" s="94"/>
      <c r="CB1400" s="103"/>
      <c r="CC1400" s="103"/>
      <c r="CD1400" s="103"/>
      <c r="CE1400" s="103"/>
      <c r="CF1400" s="103"/>
      <c r="CG1400" s="103"/>
      <c r="CH1400" s="103"/>
      <c r="CI1400" s="103"/>
      <c r="CJ1400" s="93"/>
    </row>
    <row r="1401" spans="2:88" ht="15.75" customHeight="1" x14ac:dyDescent="0.15">
      <c r="B1401" s="93"/>
      <c r="C1401" s="103"/>
      <c r="D1401" s="103"/>
      <c r="E1401" s="103"/>
      <c r="F1401" s="103"/>
      <c r="G1401" s="103"/>
      <c r="H1401" s="103"/>
      <c r="I1401" s="103"/>
      <c r="J1401" s="103"/>
      <c r="K1401" s="103"/>
      <c r="L1401" s="103"/>
      <c r="M1401" s="103"/>
      <c r="N1401" s="103"/>
      <c r="O1401" s="103"/>
      <c r="P1401" s="103"/>
      <c r="Q1401" s="95"/>
      <c r="R1401" s="103"/>
      <c r="S1401" s="103"/>
      <c r="T1401" s="151"/>
      <c r="U1401" s="151"/>
      <c r="V1401" s="151"/>
      <c r="W1401" s="151"/>
      <c r="X1401" s="151"/>
      <c r="Y1401" s="151"/>
      <c r="Z1401" s="151"/>
      <c r="AA1401" s="151"/>
      <c r="AB1401" s="151"/>
      <c r="AC1401" s="151"/>
      <c r="AD1401" s="151"/>
      <c r="AE1401" s="151"/>
      <c r="AF1401" s="151"/>
      <c r="AG1401" s="151"/>
      <c r="AH1401" s="151"/>
      <c r="AI1401" s="93"/>
      <c r="AJ1401" s="103"/>
      <c r="AK1401" s="103"/>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c r="BI1401" s="151"/>
      <c r="BJ1401" s="151"/>
      <c r="BK1401" s="151"/>
      <c r="BL1401" s="151"/>
      <c r="BM1401" s="151"/>
      <c r="BN1401" s="151"/>
      <c r="BO1401" s="151"/>
      <c r="BP1401" s="151"/>
      <c r="BQ1401" s="151"/>
      <c r="BR1401" s="151"/>
      <c r="BS1401" s="151"/>
      <c r="BT1401" s="103"/>
      <c r="BU1401" s="94"/>
      <c r="BV1401" s="103"/>
      <c r="BW1401" s="93"/>
      <c r="BX1401" s="133"/>
      <c r="BY1401" s="133"/>
      <c r="BZ1401" s="133"/>
      <c r="CA1401" s="94"/>
      <c r="CB1401" s="103"/>
      <c r="CC1401" s="103"/>
      <c r="CD1401" s="103"/>
      <c r="CE1401" s="103"/>
      <c r="CF1401" s="103"/>
      <c r="CG1401" s="103"/>
      <c r="CH1401" s="103"/>
      <c r="CI1401" s="103"/>
      <c r="CJ1401" s="93"/>
    </row>
    <row r="1402" spans="2:88" ht="15.75" customHeight="1" x14ac:dyDescent="0.15">
      <c r="B1402" s="93"/>
      <c r="C1402" s="103"/>
      <c r="D1402" s="103"/>
      <c r="E1402" s="103"/>
      <c r="F1402" s="103"/>
      <c r="G1402" s="103"/>
      <c r="H1402" s="103"/>
      <c r="I1402" s="103"/>
      <c r="J1402" s="103"/>
      <c r="K1402" s="103"/>
      <c r="L1402" s="103"/>
      <c r="M1402" s="103"/>
      <c r="N1402" s="103"/>
      <c r="O1402" s="103"/>
      <c r="P1402" s="103"/>
      <c r="Q1402" s="95"/>
      <c r="R1402" s="103"/>
      <c r="S1402" s="103"/>
      <c r="T1402" s="151"/>
      <c r="U1402" s="151"/>
      <c r="V1402" s="151"/>
      <c r="W1402" s="151"/>
      <c r="X1402" s="151"/>
      <c r="Y1402" s="151"/>
      <c r="Z1402" s="151"/>
      <c r="AA1402" s="151"/>
      <c r="AB1402" s="151"/>
      <c r="AC1402" s="151"/>
      <c r="AD1402" s="151"/>
      <c r="AE1402" s="151"/>
      <c r="AF1402" s="151"/>
      <c r="AG1402" s="151"/>
      <c r="AH1402" s="151"/>
      <c r="AI1402" s="93"/>
      <c r="AJ1402" s="103"/>
      <c r="AK1402" s="103"/>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c r="BI1402" s="151"/>
      <c r="BJ1402" s="151"/>
      <c r="BK1402" s="151"/>
      <c r="BL1402" s="151"/>
      <c r="BM1402" s="151"/>
      <c r="BN1402" s="151"/>
      <c r="BO1402" s="151"/>
      <c r="BP1402" s="151"/>
      <c r="BQ1402" s="151"/>
      <c r="BR1402" s="151"/>
      <c r="BS1402" s="151"/>
      <c r="BT1402" s="103"/>
      <c r="BU1402" s="94"/>
      <c r="BV1402" s="103"/>
      <c r="BW1402" s="93"/>
      <c r="BX1402" s="133"/>
      <c r="BY1402" s="133"/>
      <c r="BZ1402" s="133"/>
      <c r="CA1402" s="94"/>
      <c r="CB1402" s="103"/>
      <c r="CC1402" s="103"/>
      <c r="CD1402" s="103"/>
      <c r="CE1402" s="103"/>
      <c r="CF1402" s="103"/>
      <c r="CG1402" s="103"/>
      <c r="CH1402" s="103"/>
      <c r="CI1402" s="103"/>
      <c r="CJ1402" s="93"/>
    </row>
    <row r="1403" spans="2:88" ht="15.75" customHeight="1" x14ac:dyDescent="0.15">
      <c r="B1403" s="93"/>
      <c r="C1403" s="103"/>
      <c r="D1403" s="103"/>
      <c r="E1403" s="103"/>
      <c r="F1403" s="103"/>
      <c r="G1403" s="103"/>
      <c r="H1403" s="103"/>
      <c r="I1403" s="103"/>
      <c r="J1403" s="103"/>
      <c r="K1403" s="103"/>
      <c r="L1403" s="103"/>
      <c r="M1403" s="103"/>
      <c r="N1403" s="103"/>
      <c r="O1403" s="103"/>
      <c r="P1403" s="103"/>
      <c r="Q1403" s="95"/>
      <c r="R1403" s="103"/>
      <c r="S1403" s="103"/>
      <c r="T1403" s="103"/>
      <c r="U1403" s="103"/>
      <c r="V1403" s="103"/>
      <c r="W1403" s="103"/>
      <c r="X1403" s="103"/>
      <c r="Y1403" s="103"/>
      <c r="Z1403" s="103"/>
      <c r="AA1403" s="103"/>
      <c r="AB1403" s="103"/>
      <c r="AC1403" s="103"/>
      <c r="AD1403" s="103"/>
      <c r="AE1403" s="103"/>
      <c r="AF1403" s="103"/>
      <c r="AG1403" s="103"/>
      <c r="AH1403" s="103"/>
      <c r="AI1403" s="93"/>
      <c r="AJ1403" s="103"/>
      <c r="AK1403" s="103"/>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c r="BI1403" s="151"/>
      <c r="BJ1403" s="151"/>
      <c r="BK1403" s="151"/>
      <c r="BL1403" s="151"/>
      <c r="BM1403" s="151"/>
      <c r="BN1403" s="151"/>
      <c r="BO1403" s="151"/>
      <c r="BP1403" s="151"/>
      <c r="BQ1403" s="151"/>
      <c r="BR1403" s="151"/>
      <c r="BS1403" s="151"/>
      <c r="BT1403" s="103"/>
      <c r="BU1403" s="94"/>
      <c r="BV1403" s="103"/>
      <c r="BW1403" s="93"/>
      <c r="BX1403" s="133"/>
      <c r="BY1403" s="133"/>
      <c r="BZ1403" s="133"/>
      <c r="CA1403" s="94"/>
      <c r="CB1403" s="103"/>
      <c r="CC1403" s="103"/>
      <c r="CD1403" s="103"/>
      <c r="CE1403" s="103"/>
      <c r="CF1403" s="103"/>
      <c r="CG1403" s="103"/>
      <c r="CH1403" s="103"/>
      <c r="CI1403" s="103"/>
      <c r="CJ1403" s="93"/>
    </row>
    <row r="1404" spans="2:88" ht="15.75" customHeight="1" x14ac:dyDescent="0.15">
      <c r="B1404" s="93"/>
      <c r="C1404" s="103"/>
      <c r="D1404" s="103"/>
      <c r="E1404" s="103"/>
      <c r="F1404" s="103"/>
      <c r="G1404" s="103"/>
      <c r="H1404" s="103"/>
      <c r="I1404" s="103"/>
      <c r="J1404" s="103"/>
      <c r="K1404" s="103"/>
      <c r="L1404" s="103"/>
      <c r="M1404" s="103"/>
      <c r="N1404" s="103"/>
      <c r="O1404" s="103"/>
      <c r="P1404" s="103"/>
      <c r="Q1404" s="95"/>
      <c r="R1404" s="103"/>
      <c r="S1404" s="103"/>
      <c r="T1404" s="103"/>
      <c r="U1404" s="103"/>
      <c r="V1404" s="103"/>
      <c r="W1404" s="103"/>
      <c r="X1404" s="103"/>
      <c r="Y1404" s="103"/>
      <c r="Z1404" s="103"/>
      <c r="AA1404" s="103"/>
      <c r="AB1404" s="103"/>
      <c r="AC1404" s="103"/>
      <c r="AD1404" s="103"/>
      <c r="AE1404" s="103"/>
      <c r="AF1404" s="103"/>
      <c r="AG1404" s="103"/>
      <c r="AH1404" s="103"/>
      <c r="AI1404" s="93"/>
      <c r="AJ1404" s="103"/>
      <c r="AK1404" s="103"/>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c r="BI1404" s="151"/>
      <c r="BJ1404" s="151"/>
      <c r="BK1404" s="151"/>
      <c r="BL1404" s="151"/>
      <c r="BM1404" s="151"/>
      <c r="BN1404" s="151"/>
      <c r="BO1404" s="151"/>
      <c r="BP1404" s="151"/>
      <c r="BQ1404" s="151"/>
      <c r="BR1404" s="151"/>
      <c r="BS1404" s="151"/>
      <c r="BT1404" s="103"/>
      <c r="BU1404" s="94"/>
      <c r="BV1404" s="103"/>
      <c r="BW1404" s="93"/>
      <c r="BX1404" s="133"/>
      <c r="BY1404" s="133"/>
      <c r="BZ1404" s="133"/>
      <c r="CA1404" s="94"/>
      <c r="CB1404" s="103"/>
      <c r="CC1404" s="103"/>
      <c r="CD1404" s="103"/>
      <c r="CE1404" s="103"/>
      <c r="CF1404" s="103"/>
      <c r="CG1404" s="103"/>
      <c r="CH1404" s="103"/>
      <c r="CI1404" s="103"/>
      <c r="CJ1404" s="93"/>
    </row>
    <row r="1405" spans="2:88" ht="15.75" customHeight="1" x14ac:dyDescent="0.15">
      <c r="B1405" s="93"/>
      <c r="C1405" s="103"/>
      <c r="D1405" s="103"/>
      <c r="E1405" s="103"/>
      <c r="F1405" s="103"/>
      <c r="G1405" s="103"/>
      <c r="H1405" s="103"/>
      <c r="I1405" s="103"/>
      <c r="J1405" s="103"/>
      <c r="K1405" s="103"/>
      <c r="L1405" s="103"/>
      <c r="M1405" s="103"/>
      <c r="N1405" s="103"/>
      <c r="O1405" s="103"/>
      <c r="P1405" s="103"/>
      <c r="Q1405" s="95"/>
      <c r="R1405" s="103"/>
      <c r="S1405" s="103"/>
      <c r="T1405" s="103"/>
      <c r="U1405" s="103"/>
      <c r="V1405" s="103"/>
      <c r="W1405" s="103"/>
      <c r="X1405" s="103"/>
      <c r="Y1405" s="103"/>
      <c r="Z1405" s="103"/>
      <c r="AA1405" s="103"/>
      <c r="AB1405" s="103"/>
      <c r="AC1405" s="103"/>
      <c r="AD1405" s="103"/>
      <c r="AE1405" s="103"/>
      <c r="AF1405" s="103"/>
      <c r="AG1405" s="103"/>
      <c r="AH1405" s="103"/>
      <c r="AI1405" s="93"/>
      <c r="AJ1405" s="103"/>
      <c r="AK1405" s="103"/>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c r="BI1405" s="151"/>
      <c r="BJ1405" s="151"/>
      <c r="BK1405" s="151"/>
      <c r="BL1405" s="151"/>
      <c r="BM1405" s="151"/>
      <c r="BN1405" s="151"/>
      <c r="BO1405" s="151"/>
      <c r="BP1405" s="151"/>
      <c r="BQ1405" s="151"/>
      <c r="BR1405" s="151"/>
      <c r="BS1405" s="151"/>
      <c r="BT1405" s="103"/>
      <c r="BU1405" s="94"/>
      <c r="BV1405" s="103"/>
      <c r="BW1405" s="93"/>
      <c r="BX1405" s="133"/>
      <c r="BY1405" s="133"/>
      <c r="BZ1405" s="133"/>
      <c r="CA1405" s="94"/>
      <c r="CB1405" s="103"/>
      <c r="CC1405" s="103"/>
      <c r="CD1405" s="103"/>
      <c r="CE1405" s="103"/>
      <c r="CF1405" s="103"/>
      <c r="CG1405" s="103"/>
      <c r="CH1405" s="103"/>
      <c r="CI1405" s="103"/>
      <c r="CJ1405" s="93"/>
    </row>
    <row r="1406" spans="2:88" ht="15.75" customHeight="1" x14ac:dyDescent="0.15">
      <c r="B1406" s="93"/>
      <c r="C1406" s="103"/>
      <c r="D1406" s="103"/>
      <c r="E1406" s="103"/>
      <c r="F1406" s="103"/>
      <c r="G1406" s="103"/>
      <c r="H1406" s="103"/>
      <c r="I1406" s="103"/>
      <c r="J1406" s="103"/>
      <c r="K1406" s="103"/>
      <c r="L1406" s="103"/>
      <c r="M1406" s="103"/>
      <c r="N1406" s="103"/>
      <c r="O1406" s="103"/>
      <c r="P1406" s="103"/>
      <c r="Q1406" s="95"/>
      <c r="R1406" s="103"/>
      <c r="S1406" s="103"/>
      <c r="T1406" s="103"/>
      <c r="U1406" s="103"/>
      <c r="V1406" s="103"/>
      <c r="W1406" s="103"/>
      <c r="X1406" s="103"/>
      <c r="Y1406" s="103"/>
      <c r="Z1406" s="103"/>
      <c r="AA1406" s="103"/>
      <c r="AB1406" s="103"/>
      <c r="AC1406" s="103"/>
      <c r="AD1406" s="103"/>
      <c r="AE1406" s="103"/>
      <c r="AF1406" s="103"/>
      <c r="AG1406" s="103"/>
      <c r="AH1406" s="103"/>
      <c r="AI1406" s="93"/>
      <c r="AJ1406" s="103"/>
      <c r="AK1406" s="103"/>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c r="BI1406" s="151"/>
      <c r="BJ1406" s="151"/>
      <c r="BK1406" s="151"/>
      <c r="BL1406" s="151"/>
      <c r="BM1406" s="151"/>
      <c r="BN1406" s="151"/>
      <c r="BO1406" s="151"/>
      <c r="BP1406" s="151"/>
      <c r="BQ1406" s="151"/>
      <c r="BR1406" s="151"/>
      <c r="BS1406" s="151"/>
      <c r="BT1406" s="103"/>
      <c r="BU1406" s="94"/>
      <c r="BV1406" s="103"/>
      <c r="BW1406" s="93"/>
      <c r="BX1406" s="133"/>
      <c r="BY1406" s="133"/>
      <c r="BZ1406" s="133"/>
      <c r="CA1406" s="94"/>
      <c r="CB1406" s="103"/>
      <c r="CC1406" s="103"/>
      <c r="CD1406" s="103"/>
      <c r="CE1406" s="103"/>
      <c r="CF1406" s="103"/>
      <c r="CG1406" s="103"/>
      <c r="CH1406" s="103"/>
      <c r="CI1406" s="103"/>
      <c r="CJ1406" s="93"/>
    </row>
    <row r="1407" spans="2:88" ht="15.75" customHeight="1" x14ac:dyDescent="0.15">
      <c r="B1407" s="93"/>
      <c r="C1407" s="103"/>
      <c r="D1407" s="103"/>
      <c r="E1407" s="103"/>
      <c r="F1407" s="103"/>
      <c r="G1407" s="103"/>
      <c r="H1407" s="103"/>
      <c r="I1407" s="103"/>
      <c r="J1407" s="103"/>
      <c r="K1407" s="103"/>
      <c r="L1407" s="103"/>
      <c r="M1407" s="103"/>
      <c r="N1407" s="103"/>
      <c r="O1407" s="103"/>
      <c r="P1407" s="103"/>
      <c r="Q1407" s="95"/>
      <c r="R1407" s="103"/>
      <c r="S1407" s="103"/>
      <c r="T1407" s="103"/>
      <c r="U1407" s="103"/>
      <c r="V1407" s="103"/>
      <c r="W1407" s="103"/>
      <c r="X1407" s="103"/>
      <c r="Y1407" s="103"/>
      <c r="Z1407" s="103"/>
      <c r="AA1407" s="103"/>
      <c r="AB1407" s="103"/>
      <c r="AC1407" s="103"/>
      <c r="AD1407" s="103"/>
      <c r="AE1407" s="103"/>
      <c r="AF1407" s="103"/>
      <c r="AG1407" s="103"/>
      <c r="AH1407" s="103"/>
      <c r="AI1407" s="93"/>
      <c r="AJ1407" s="103"/>
      <c r="AK1407" s="103"/>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c r="BI1407" s="151"/>
      <c r="BJ1407" s="151"/>
      <c r="BK1407" s="151"/>
      <c r="BL1407" s="151"/>
      <c r="BM1407" s="151"/>
      <c r="BN1407" s="151"/>
      <c r="BO1407" s="151"/>
      <c r="BP1407" s="151"/>
      <c r="BQ1407" s="151"/>
      <c r="BR1407" s="151"/>
      <c r="BS1407" s="151"/>
      <c r="BT1407" s="103"/>
      <c r="BU1407" s="94"/>
      <c r="BV1407" s="103"/>
      <c r="BW1407" s="93"/>
      <c r="BX1407" s="133"/>
      <c r="BY1407" s="133"/>
      <c r="BZ1407" s="133"/>
      <c r="CA1407" s="94"/>
      <c r="CB1407" s="103"/>
      <c r="CC1407" s="103"/>
      <c r="CD1407" s="103"/>
      <c r="CE1407" s="103"/>
      <c r="CF1407" s="103"/>
      <c r="CG1407" s="103"/>
      <c r="CH1407" s="103"/>
      <c r="CI1407" s="103"/>
      <c r="CJ1407" s="93"/>
    </row>
    <row r="1408" spans="2:88" ht="15.75" customHeight="1" x14ac:dyDescent="0.15">
      <c r="C1408" s="94"/>
      <c r="D1408" s="103"/>
      <c r="E1408" s="102"/>
      <c r="F1408" s="102"/>
      <c r="G1408" s="102"/>
      <c r="H1408" s="102"/>
      <c r="I1408" s="102"/>
      <c r="J1408" s="102"/>
      <c r="K1408" s="102"/>
      <c r="L1408" s="102"/>
      <c r="M1408" s="102"/>
      <c r="N1408" s="102"/>
      <c r="O1408" s="102"/>
      <c r="P1408" s="102"/>
      <c r="Q1408" s="95"/>
      <c r="R1408" s="103"/>
      <c r="S1408" s="103"/>
      <c r="T1408" s="102"/>
      <c r="U1408" s="102"/>
      <c r="V1408" s="102"/>
      <c r="W1408" s="102"/>
      <c r="X1408" s="102"/>
      <c r="Y1408" s="102"/>
      <c r="Z1408" s="102"/>
      <c r="AA1408" s="102"/>
      <c r="AB1408" s="102"/>
      <c r="AC1408" s="102"/>
      <c r="AD1408" s="102"/>
      <c r="AE1408" s="102"/>
      <c r="AF1408" s="102"/>
      <c r="AG1408" s="102"/>
      <c r="AH1408" s="102"/>
      <c r="AI1408" s="103"/>
      <c r="AJ1408" s="94"/>
      <c r="AK1408" s="96"/>
      <c r="AL1408" s="153" t="s">
        <v>705</v>
      </c>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c r="BI1408" s="154"/>
      <c r="BJ1408" s="154"/>
      <c r="BK1408" s="154"/>
      <c r="BL1408" s="154"/>
      <c r="BM1408" s="154"/>
      <c r="BN1408" s="154"/>
      <c r="BO1408" s="154"/>
      <c r="BP1408" s="154"/>
      <c r="BQ1408" s="154"/>
      <c r="BR1408" s="154"/>
      <c r="BS1408" s="155"/>
      <c r="BT1408" s="93"/>
      <c r="BU1408" s="103"/>
      <c r="BV1408" s="103"/>
      <c r="BW1408" s="103"/>
      <c r="BX1408" s="94"/>
      <c r="BY1408" s="133"/>
      <c r="BZ1408" s="93"/>
      <c r="CA1408" s="94"/>
      <c r="CB1408" s="103"/>
      <c r="CC1408" s="103"/>
      <c r="CD1408" s="103"/>
      <c r="CE1408" s="103"/>
      <c r="CF1408" s="103"/>
      <c r="CG1408" s="103"/>
      <c r="CH1408" s="103"/>
      <c r="CI1408" s="103"/>
      <c r="CJ1408" s="93"/>
    </row>
    <row r="1409" spans="2:88" ht="15.75" customHeight="1" x14ac:dyDescent="0.15">
      <c r="C1409" s="94"/>
      <c r="D1409" s="103"/>
      <c r="E1409" s="102"/>
      <c r="F1409" s="102"/>
      <c r="G1409" s="102"/>
      <c r="H1409" s="102"/>
      <c r="I1409" s="102"/>
      <c r="J1409" s="102"/>
      <c r="K1409" s="102"/>
      <c r="L1409" s="102"/>
      <c r="M1409" s="102"/>
      <c r="N1409" s="102"/>
      <c r="O1409" s="102"/>
      <c r="P1409" s="102"/>
      <c r="Q1409" s="95"/>
      <c r="R1409" s="103"/>
      <c r="S1409" s="103"/>
      <c r="T1409" s="102"/>
      <c r="U1409" s="102"/>
      <c r="V1409" s="102"/>
      <c r="W1409" s="102"/>
      <c r="X1409" s="102"/>
      <c r="Y1409" s="102"/>
      <c r="Z1409" s="102"/>
      <c r="AA1409" s="102"/>
      <c r="AB1409" s="102"/>
      <c r="AC1409" s="102"/>
      <c r="AD1409" s="102"/>
      <c r="AE1409" s="102"/>
      <c r="AF1409" s="102"/>
      <c r="AG1409" s="102"/>
      <c r="AH1409" s="102"/>
      <c r="AI1409" s="103"/>
      <c r="AJ1409" s="94"/>
      <c r="AK1409" s="96"/>
      <c r="AL1409" s="156"/>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c r="BI1409" s="151"/>
      <c r="BJ1409" s="151"/>
      <c r="BK1409" s="151"/>
      <c r="BL1409" s="151"/>
      <c r="BM1409" s="151"/>
      <c r="BN1409" s="151"/>
      <c r="BO1409" s="151"/>
      <c r="BP1409" s="151"/>
      <c r="BQ1409" s="151"/>
      <c r="BR1409" s="151"/>
      <c r="BS1409" s="157"/>
      <c r="BT1409" s="93"/>
      <c r="BU1409" s="103"/>
      <c r="BV1409" s="103"/>
      <c r="BW1409" s="103"/>
      <c r="BX1409" s="94"/>
      <c r="BY1409" s="133"/>
      <c r="BZ1409" s="93"/>
      <c r="CA1409" s="94"/>
      <c r="CB1409" s="103"/>
      <c r="CC1409" s="103"/>
      <c r="CD1409" s="103"/>
      <c r="CE1409" s="103"/>
      <c r="CF1409" s="103"/>
      <c r="CG1409" s="103"/>
      <c r="CH1409" s="103"/>
      <c r="CI1409" s="103"/>
      <c r="CJ1409" s="93"/>
    </row>
    <row r="1410" spans="2:88" ht="15.75" customHeight="1" x14ac:dyDescent="0.15">
      <c r="C1410" s="94"/>
      <c r="D1410" s="103"/>
      <c r="E1410" s="103"/>
      <c r="F1410" s="103"/>
      <c r="G1410" s="103"/>
      <c r="H1410" s="103"/>
      <c r="I1410" s="103"/>
      <c r="J1410" s="103"/>
      <c r="K1410" s="103"/>
      <c r="L1410" s="103"/>
      <c r="M1410" s="103"/>
      <c r="N1410" s="103"/>
      <c r="O1410" s="103"/>
      <c r="P1410" s="103"/>
      <c r="Q1410" s="95"/>
      <c r="R1410" s="103"/>
      <c r="S1410" s="103"/>
      <c r="T1410" s="102"/>
      <c r="U1410" s="102"/>
      <c r="V1410" s="102"/>
      <c r="W1410" s="102"/>
      <c r="X1410" s="102"/>
      <c r="Y1410" s="102"/>
      <c r="Z1410" s="102"/>
      <c r="AA1410" s="102"/>
      <c r="AB1410" s="102"/>
      <c r="AC1410" s="102"/>
      <c r="AD1410" s="102"/>
      <c r="AE1410" s="102"/>
      <c r="AF1410" s="102"/>
      <c r="AG1410" s="102"/>
      <c r="AH1410" s="102"/>
      <c r="AI1410" s="103"/>
      <c r="AJ1410" s="94"/>
      <c r="AK1410" s="103"/>
      <c r="AL1410" s="156"/>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c r="BI1410" s="151"/>
      <c r="BJ1410" s="151"/>
      <c r="BK1410" s="151"/>
      <c r="BL1410" s="151"/>
      <c r="BM1410" s="151"/>
      <c r="BN1410" s="151"/>
      <c r="BO1410" s="151"/>
      <c r="BP1410" s="151"/>
      <c r="BQ1410" s="151"/>
      <c r="BR1410" s="151"/>
      <c r="BS1410" s="157"/>
      <c r="BT1410" s="93"/>
      <c r="BU1410" s="103"/>
      <c r="BV1410" s="103"/>
      <c r="BW1410" s="103"/>
      <c r="BX1410" s="94"/>
      <c r="BY1410" s="133"/>
      <c r="BZ1410" s="93"/>
      <c r="CA1410" s="94"/>
      <c r="CB1410" s="103"/>
      <c r="CC1410" s="103"/>
      <c r="CD1410" s="103"/>
      <c r="CE1410" s="103"/>
      <c r="CF1410" s="103"/>
      <c r="CG1410" s="103"/>
      <c r="CH1410" s="103"/>
      <c r="CI1410" s="103"/>
      <c r="CJ1410" s="93"/>
    </row>
    <row r="1411" spans="2:88" ht="15.75" customHeight="1" x14ac:dyDescent="0.15">
      <c r="C1411" s="94"/>
      <c r="D1411" s="103"/>
      <c r="E1411" s="103"/>
      <c r="F1411" s="103"/>
      <c r="G1411" s="103"/>
      <c r="H1411" s="103"/>
      <c r="I1411" s="103"/>
      <c r="J1411" s="103"/>
      <c r="K1411" s="103"/>
      <c r="L1411" s="103"/>
      <c r="M1411" s="103"/>
      <c r="N1411" s="103"/>
      <c r="O1411" s="103"/>
      <c r="P1411" s="103"/>
      <c r="Q1411" s="95"/>
      <c r="R1411" s="103"/>
      <c r="S1411" s="103"/>
      <c r="T1411" s="104"/>
      <c r="U1411" s="104"/>
      <c r="V1411" s="104"/>
      <c r="W1411" s="104"/>
      <c r="X1411" s="104"/>
      <c r="Y1411" s="104"/>
      <c r="Z1411" s="104"/>
      <c r="AA1411" s="104"/>
      <c r="AB1411" s="104"/>
      <c r="AC1411" s="104"/>
      <c r="AD1411" s="104"/>
      <c r="AE1411" s="104"/>
      <c r="AF1411" s="104"/>
      <c r="AG1411" s="104"/>
      <c r="AH1411" s="104"/>
      <c r="AI1411" s="103"/>
      <c r="AJ1411" s="94"/>
      <c r="AK1411" s="103"/>
      <c r="AL1411" s="158"/>
      <c r="AM1411" s="159"/>
      <c r="AN1411" s="159"/>
      <c r="AO1411" s="159"/>
      <c r="AP1411" s="159"/>
      <c r="AQ1411" s="159"/>
      <c r="AR1411" s="159"/>
      <c r="AS1411" s="159"/>
      <c r="AT1411" s="159"/>
      <c r="AU1411" s="159"/>
      <c r="AV1411" s="159"/>
      <c r="AW1411" s="159"/>
      <c r="AX1411" s="159"/>
      <c r="AY1411" s="159"/>
      <c r="AZ1411" s="159"/>
      <c r="BA1411" s="159"/>
      <c r="BB1411" s="159"/>
      <c r="BC1411" s="159"/>
      <c r="BD1411" s="159"/>
      <c r="BE1411" s="159"/>
      <c r="BF1411" s="159"/>
      <c r="BG1411" s="159"/>
      <c r="BH1411" s="159"/>
      <c r="BI1411" s="159"/>
      <c r="BJ1411" s="159"/>
      <c r="BK1411" s="159"/>
      <c r="BL1411" s="159"/>
      <c r="BM1411" s="159"/>
      <c r="BN1411" s="159"/>
      <c r="BO1411" s="159"/>
      <c r="BP1411" s="159"/>
      <c r="BQ1411" s="159"/>
      <c r="BR1411" s="159"/>
      <c r="BS1411" s="160"/>
      <c r="BT1411" s="93"/>
      <c r="BU1411" s="103"/>
      <c r="BV1411" s="103"/>
      <c r="BW1411" s="103"/>
      <c r="BX1411" s="94"/>
      <c r="BY1411" s="133"/>
      <c r="BZ1411" s="93"/>
      <c r="CA1411" s="94"/>
      <c r="CB1411" s="103"/>
      <c r="CC1411" s="103"/>
      <c r="CD1411" s="103"/>
      <c r="CE1411" s="103"/>
      <c r="CF1411" s="103"/>
      <c r="CG1411" s="103"/>
      <c r="CH1411" s="103"/>
      <c r="CI1411" s="103"/>
      <c r="CJ1411" s="93"/>
    </row>
    <row r="1412" spans="2:88" ht="15.75" customHeight="1" x14ac:dyDescent="0.15">
      <c r="B1412" s="93"/>
      <c r="C1412" s="103"/>
      <c r="D1412" s="103"/>
      <c r="E1412" s="103"/>
      <c r="F1412" s="103"/>
      <c r="G1412" s="103"/>
      <c r="H1412" s="103"/>
      <c r="I1412" s="103"/>
      <c r="J1412" s="103"/>
      <c r="K1412" s="103"/>
      <c r="L1412" s="103"/>
      <c r="M1412" s="103"/>
      <c r="N1412" s="103"/>
      <c r="O1412" s="103"/>
      <c r="P1412" s="103"/>
      <c r="Q1412" s="95"/>
      <c r="R1412" s="103"/>
      <c r="S1412" s="103"/>
      <c r="T1412" s="103"/>
      <c r="U1412" s="103"/>
      <c r="V1412" s="103"/>
      <c r="W1412" s="103"/>
      <c r="X1412" s="103"/>
      <c r="Y1412" s="103"/>
      <c r="Z1412" s="103"/>
      <c r="AA1412" s="103"/>
      <c r="AB1412" s="103"/>
      <c r="AC1412" s="103"/>
      <c r="AD1412" s="103"/>
      <c r="AE1412" s="103"/>
      <c r="AF1412" s="103"/>
      <c r="AG1412" s="103"/>
      <c r="AH1412" s="103"/>
      <c r="AI1412" s="93"/>
      <c r="AJ1412" s="103"/>
      <c r="AK1412" s="103"/>
      <c r="AL1412" s="103"/>
      <c r="AM1412" s="103"/>
      <c r="AN1412" s="103"/>
      <c r="AO1412" s="103"/>
      <c r="AP1412" s="103"/>
      <c r="AQ1412" s="103"/>
      <c r="AR1412" s="103"/>
      <c r="AS1412" s="103"/>
      <c r="AT1412" s="103"/>
      <c r="AU1412" s="103"/>
      <c r="AV1412" s="103"/>
      <c r="AW1412" s="103"/>
      <c r="AX1412" s="103"/>
      <c r="AY1412" s="103"/>
      <c r="AZ1412" s="103"/>
      <c r="BA1412" s="103"/>
      <c r="BB1412" s="103"/>
      <c r="BC1412" s="103"/>
      <c r="BD1412" s="103"/>
      <c r="BE1412" s="103"/>
      <c r="BF1412" s="103"/>
      <c r="BG1412" s="103"/>
      <c r="BH1412" s="103"/>
      <c r="BI1412" s="103"/>
      <c r="BJ1412" s="103"/>
      <c r="BK1412" s="103"/>
      <c r="BL1412" s="103"/>
      <c r="BM1412" s="103"/>
      <c r="BN1412" s="103"/>
      <c r="BO1412" s="103"/>
      <c r="BP1412" s="103"/>
      <c r="BQ1412" s="103"/>
      <c r="BR1412" s="103"/>
      <c r="BS1412" s="103"/>
      <c r="BT1412" s="103"/>
      <c r="BU1412" s="94"/>
      <c r="BV1412" s="103"/>
      <c r="BW1412" s="93"/>
      <c r="BX1412" s="133"/>
      <c r="BY1412" s="133"/>
      <c r="BZ1412" s="133"/>
      <c r="CA1412" s="94"/>
      <c r="CB1412" s="103"/>
      <c r="CC1412" s="103"/>
      <c r="CD1412" s="103"/>
      <c r="CE1412" s="103"/>
      <c r="CF1412" s="103"/>
      <c r="CG1412" s="103"/>
      <c r="CH1412" s="103"/>
      <c r="CI1412" s="103"/>
      <c r="CJ1412" s="93"/>
    </row>
    <row r="1413" spans="2:88" ht="15.75" customHeight="1" x14ac:dyDescent="0.15">
      <c r="B1413" s="93"/>
      <c r="C1413" s="103"/>
      <c r="D1413" s="103"/>
      <c r="E1413" s="103"/>
      <c r="F1413" s="103"/>
      <c r="G1413" s="103"/>
      <c r="H1413" s="103"/>
      <c r="I1413" s="103"/>
      <c r="J1413" s="103"/>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103"/>
      <c r="AJ1413" s="103"/>
      <c r="AK1413" s="103"/>
      <c r="AL1413" s="103"/>
      <c r="AM1413" s="103"/>
      <c r="AN1413" s="103"/>
      <c r="AO1413" s="103"/>
      <c r="AP1413" s="103"/>
      <c r="AQ1413" s="103"/>
      <c r="AR1413" s="103"/>
      <c r="AS1413" s="103"/>
      <c r="AT1413" s="103"/>
      <c r="AU1413" s="103"/>
      <c r="AV1413" s="103"/>
      <c r="AW1413" s="103"/>
      <c r="AX1413" s="103"/>
      <c r="AY1413" s="103"/>
      <c r="AZ1413" s="103"/>
      <c r="BA1413" s="103"/>
      <c r="BB1413" s="103"/>
      <c r="BC1413" s="103"/>
      <c r="BD1413" s="103"/>
      <c r="BE1413" s="103"/>
      <c r="BF1413" s="103"/>
      <c r="BG1413" s="103"/>
      <c r="BH1413" s="103"/>
      <c r="BI1413" s="103"/>
      <c r="BJ1413" s="103"/>
      <c r="BK1413" s="103"/>
      <c r="BL1413" s="103"/>
      <c r="BM1413" s="103"/>
      <c r="BN1413" s="103"/>
      <c r="BO1413" s="103"/>
      <c r="BP1413" s="103"/>
      <c r="BQ1413" s="103"/>
      <c r="BR1413" s="103"/>
      <c r="BS1413" s="103"/>
      <c r="BT1413" s="103"/>
      <c r="BU1413" s="103"/>
      <c r="BV1413" s="103"/>
      <c r="BW1413" s="103"/>
      <c r="BX1413" s="133"/>
      <c r="BY1413" s="133"/>
      <c r="BZ1413" s="133"/>
      <c r="CA1413" s="103"/>
      <c r="CB1413" s="103"/>
      <c r="CC1413" s="103"/>
      <c r="CD1413" s="103"/>
      <c r="CE1413" s="103"/>
      <c r="CF1413" s="103"/>
      <c r="CG1413" s="103"/>
      <c r="CH1413" s="103"/>
      <c r="CI1413" s="103"/>
      <c r="CJ1413" s="93"/>
    </row>
    <row r="1414" spans="2:88" ht="15.75" customHeight="1" x14ac:dyDescent="0.15">
      <c r="B1414" s="93"/>
      <c r="C1414" s="103"/>
      <c r="D1414" s="103"/>
      <c r="E1414" s="103"/>
      <c r="F1414" s="103"/>
      <c r="G1414" s="103"/>
      <c r="H1414" s="103"/>
      <c r="I1414" s="103"/>
      <c r="J1414" s="103"/>
      <c r="K1414" s="103"/>
      <c r="L1414" s="103"/>
      <c r="M1414" s="103"/>
      <c r="N1414" s="103"/>
      <c r="O1414" s="103"/>
      <c r="P1414" s="103"/>
      <c r="Q1414" s="103"/>
      <c r="R1414" s="103"/>
      <c r="S1414" s="103"/>
      <c r="T1414" s="103"/>
      <c r="U1414" s="103"/>
      <c r="V1414" s="103"/>
      <c r="W1414" s="103"/>
      <c r="X1414" s="103"/>
      <c r="Y1414" s="103"/>
      <c r="Z1414" s="103"/>
      <c r="AA1414" s="103"/>
      <c r="AB1414" s="103"/>
      <c r="AC1414" s="103"/>
      <c r="AD1414" s="103"/>
      <c r="AE1414" s="103"/>
      <c r="AF1414" s="103"/>
      <c r="AG1414" s="103"/>
      <c r="AH1414" s="103"/>
      <c r="AI1414" s="103"/>
      <c r="AJ1414" s="103"/>
      <c r="AK1414" s="103"/>
      <c r="AL1414" s="103"/>
      <c r="AM1414" s="103"/>
      <c r="AN1414" s="103"/>
      <c r="AO1414" s="103"/>
      <c r="AP1414" s="103"/>
      <c r="AQ1414" s="103"/>
      <c r="AR1414" s="103"/>
      <c r="AS1414" s="103"/>
      <c r="AT1414" s="103"/>
      <c r="AU1414" s="103"/>
      <c r="AV1414" s="103"/>
      <c r="AW1414" s="103"/>
      <c r="AX1414" s="103"/>
      <c r="AY1414" s="103"/>
      <c r="AZ1414" s="103"/>
      <c r="BA1414" s="103"/>
      <c r="BB1414" s="103"/>
      <c r="BC1414" s="103"/>
      <c r="BD1414" s="103"/>
      <c r="BE1414" s="103"/>
      <c r="BF1414" s="103"/>
      <c r="BG1414" s="103"/>
      <c r="BH1414" s="103"/>
      <c r="BI1414" s="103"/>
      <c r="BJ1414" s="103"/>
      <c r="BK1414" s="103"/>
      <c r="BL1414" s="103"/>
      <c r="BM1414" s="103"/>
      <c r="BN1414" s="103"/>
      <c r="BO1414" s="103"/>
      <c r="BP1414" s="103"/>
      <c r="BQ1414" s="103"/>
      <c r="BR1414" s="103"/>
      <c r="BS1414" s="103"/>
      <c r="BT1414" s="103"/>
      <c r="BU1414" s="103"/>
      <c r="BV1414" s="103"/>
      <c r="BW1414" s="103"/>
      <c r="BX1414" s="133"/>
      <c r="BY1414" s="133"/>
      <c r="BZ1414" s="133"/>
      <c r="CA1414" s="103"/>
      <c r="CB1414" s="103"/>
      <c r="CC1414" s="103"/>
      <c r="CD1414" s="103"/>
      <c r="CE1414" s="103"/>
      <c r="CF1414" s="103"/>
      <c r="CG1414" s="103"/>
      <c r="CH1414" s="103"/>
      <c r="CI1414" s="103"/>
      <c r="CJ1414" s="93"/>
    </row>
    <row r="1415" spans="2:88" ht="15.75" customHeight="1" x14ac:dyDescent="0.15">
      <c r="B1415" s="93"/>
      <c r="C1415" s="103"/>
      <c r="D1415" s="103"/>
      <c r="E1415" s="10" t="s">
        <v>112</v>
      </c>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120"/>
      <c r="AK1415" s="120"/>
      <c r="AL1415" s="120"/>
      <c r="AM1415" s="120"/>
      <c r="AN1415" s="120"/>
      <c r="AO1415" s="120"/>
      <c r="AP1415" s="120"/>
      <c r="AQ1415" s="120"/>
      <c r="AR1415" s="121"/>
      <c r="AS1415" s="103"/>
      <c r="AT1415" s="103"/>
      <c r="AU1415" s="103"/>
      <c r="AV1415" s="103"/>
      <c r="AW1415" s="103"/>
      <c r="AX1415" s="103"/>
      <c r="AY1415" s="103"/>
      <c r="AZ1415" s="103"/>
      <c r="BA1415" s="103"/>
      <c r="BB1415" s="103"/>
      <c r="BC1415" s="103"/>
      <c r="BD1415" s="103"/>
      <c r="BE1415" s="103"/>
      <c r="BF1415" s="103"/>
      <c r="BG1415" s="103"/>
      <c r="BH1415" s="103"/>
      <c r="BI1415" s="103"/>
      <c r="BJ1415" s="103"/>
      <c r="BK1415" s="103"/>
      <c r="BL1415" s="103"/>
      <c r="BM1415" s="103"/>
      <c r="BN1415" s="103"/>
      <c r="BO1415" s="103"/>
      <c r="BP1415" s="103"/>
      <c r="BQ1415" s="103"/>
      <c r="BR1415" s="103"/>
      <c r="BS1415" s="103"/>
      <c r="BT1415" s="103"/>
      <c r="BU1415" s="103"/>
      <c r="BV1415" s="103"/>
      <c r="BW1415" s="103"/>
      <c r="BX1415" s="133"/>
      <c r="BY1415" s="133"/>
      <c r="BZ1415" s="133"/>
      <c r="CA1415" s="103"/>
      <c r="CB1415" s="103"/>
      <c r="CC1415" s="103"/>
      <c r="CD1415" s="103"/>
      <c r="CE1415" s="103"/>
      <c r="CF1415" s="103"/>
      <c r="CG1415" s="103"/>
      <c r="CH1415" s="103"/>
      <c r="CI1415" s="103"/>
      <c r="CJ1415" s="93"/>
    </row>
    <row r="1416" spans="2:88" ht="15.75" customHeight="1" x14ac:dyDescent="0.15">
      <c r="B1416" s="93"/>
      <c r="C1416" s="103"/>
      <c r="D1416" s="103"/>
      <c r="E1416" s="94"/>
      <c r="F1416" s="103" t="s">
        <v>115</v>
      </c>
      <c r="G1416" s="103"/>
      <c r="H1416" s="103"/>
      <c r="I1416" s="103"/>
      <c r="J1416" s="103"/>
      <c r="K1416" s="103"/>
      <c r="L1416" s="103"/>
      <c r="M1416" s="103"/>
      <c r="N1416" s="103"/>
      <c r="O1416" s="103"/>
      <c r="P1416" s="103"/>
      <c r="Q1416" s="103"/>
      <c r="R1416" s="103"/>
      <c r="S1416" s="103"/>
      <c r="T1416" s="103"/>
      <c r="U1416" s="103"/>
      <c r="V1416" s="103"/>
      <c r="W1416" s="103"/>
      <c r="X1416" s="103"/>
      <c r="Y1416" s="103"/>
      <c r="Z1416" s="103"/>
      <c r="AA1416" s="103"/>
      <c r="AB1416" s="103"/>
      <c r="AC1416" s="103"/>
      <c r="AD1416" s="103"/>
      <c r="AE1416" s="103"/>
      <c r="AF1416" s="103"/>
      <c r="AG1416" s="103"/>
      <c r="AH1416" s="103"/>
      <c r="AI1416" s="103"/>
      <c r="AJ1416" s="122"/>
      <c r="AK1416" s="122"/>
      <c r="AL1416" s="122"/>
      <c r="AM1416" s="122"/>
      <c r="AN1416" s="122"/>
      <c r="AO1416" s="122"/>
      <c r="AP1416" s="122"/>
      <c r="AQ1416" s="122"/>
      <c r="AR1416" s="123"/>
      <c r="AS1416" s="103"/>
      <c r="AT1416" s="103"/>
      <c r="AU1416" s="103"/>
      <c r="AV1416" s="103"/>
      <c r="AW1416" s="103"/>
      <c r="AX1416" s="103"/>
      <c r="AY1416" s="103"/>
      <c r="AZ1416" s="103"/>
      <c r="BA1416" s="103"/>
      <c r="BB1416" s="103"/>
      <c r="BC1416" s="103"/>
      <c r="BD1416" s="103"/>
      <c r="BE1416" s="103"/>
      <c r="BF1416" s="103"/>
      <c r="BG1416" s="103"/>
      <c r="BH1416" s="103"/>
      <c r="BI1416" s="103"/>
      <c r="BJ1416" s="103"/>
      <c r="BK1416" s="103"/>
      <c r="BL1416" s="103"/>
      <c r="BM1416" s="103"/>
      <c r="BN1416" s="103"/>
      <c r="BO1416" s="103"/>
      <c r="BP1416" s="103"/>
      <c r="BQ1416" s="103"/>
      <c r="BR1416" s="103"/>
      <c r="BS1416" s="103"/>
      <c r="BT1416" s="103"/>
      <c r="BU1416" s="103"/>
      <c r="BV1416" s="103"/>
      <c r="BW1416" s="103"/>
      <c r="BX1416" s="133"/>
      <c r="BY1416" s="133"/>
      <c r="BZ1416" s="133"/>
      <c r="CA1416" s="103"/>
      <c r="CB1416" s="103"/>
      <c r="CC1416" s="103"/>
      <c r="CD1416" s="103"/>
      <c r="CE1416" s="103"/>
      <c r="CF1416" s="103"/>
      <c r="CG1416" s="103"/>
      <c r="CH1416" s="103"/>
      <c r="CI1416" s="103"/>
      <c r="CJ1416" s="93"/>
    </row>
    <row r="1417" spans="2:88" ht="15.75" customHeight="1" x14ac:dyDescent="0.15">
      <c r="B1417" s="93"/>
      <c r="C1417" s="103"/>
      <c r="D1417" s="103"/>
      <c r="E1417" s="2"/>
      <c r="F1417" s="3" t="s">
        <v>141</v>
      </c>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129"/>
      <c r="AK1417" s="129"/>
      <c r="AL1417" s="129"/>
      <c r="AM1417" s="129"/>
      <c r="AN1417" s="129"/>
      <c r="AO1417" s="129"/>
      <c r="AP1417" s="129"/>
      <c r="AQ1417" s="129"/>
      <c r="AR1417" s="64"/>
      <c r="AS1417" s="103"/>
      <c r="AT1417" s="103"/>
      <c r="AU1417" s="103"/>
      <c r="AV1417" s="103"/>
      <c r="AW1417" s="103"/>
      <c r="AX1417" s="103"/>
      <c r="AY1417" s="103"/>
      <c r="AZ1417" s="103"/>
      <c r="BA1417" s="103"/>
      <c r="BB1417" s="103"/>
      <c r="BC1417" s="103"/>
      <c r="BD1417" s="103"/>
      <c r="BE1417" s="103"/>
      <c r="BF1417" s="103"/>
      <c r="BG1417" s="103"/>
      <c r="BH1417" s="103"/>
      <c r="BI1417" s="103"/>
      <c r="BJ1417" s="103"/>
      <c r="BK1417" s="103"/>
      <c r="BL1417" s="103"/>
      <c r="BM1417" s="103"/>
      <c r="BN1417" s="103"/>
      <c r="BO1417" s="103"/>
      <c r="BP1417" s="103"/>
      <c r="BQ1417" s="103"/>
      <c r="BR1417" s="103"/>
      <c r="BS1417" s="103"/>
      <c r="BT1417" s="103"/>
      <c r="BU1417" s="103"/>
      <c r="BV1417" s="103"/>
      <c r="BW1417" s="103"/>
      <c r="BX1417" s="133"/>
      <c r="BY1417" s="133"/>
      <c r="BZ1417" s="133"/>
      <c r="CA1417" s="103"/>
      <c r="CB1417" s="103"/>
      <c r="CC1417" s="103"/>
      <c r="CD1417" s="103"/>
      <c r="CE1417" s="103"/>
      <c r="CF1417" s="103"/>
      <c r="CG1417" s="103"/>
      <c r="CH1417" s="103"/>
      <c r="CI1417" s="103"/>
      <c r="CJ1417" s="93"/>
    </row>
    <row r="1418" spans="2:88" ht="15.75" customHeight="1" x14ac:dyDescent="0.15">
      <c r="B1418" s="93"/>
      <c r="C1418" s="103"/>
      <c r="D1418" s="103"/>
      <c r="E1418" s="103"/>
      <c r="F1418" s="103"/>
      <c r="G1418" s="103"/>
      <c r="H1418" s="103"/>
      <c r="I1418" s="103"/>
      <c r="J1418" s="103"/>
      <c r="K1418" s="103"/>
      <c r="L1418" s="103"/>
      <c r="M1418" s="103"/>
      <c r="N1418" s="103"/>
      <c r="O1418" s="103"/>
      <c r="P1418" s="103"/>
      <c r="Q1418" s="103"/>
      <c r="R1418" s="103"/>
      <c r="S1418" s="103"/>
      <c r="T1418" s="103"/>
      <c r="U1418" s="103"/>
      <c r="V1418" s="103"/>
      <c r="W1418" s="103"/>
      <c r="X1418" s="103"/>
      <c r="Y1418" s="103"/>
      <c r="Z1418" s="103"/>
      <c r="AA1418" s="103"/>
      <c r="AB1418" s="103"/>
      <c r="AC1418" s="103"/>
      <c r="AD1418" s="103"/>
      <c r="AE1418" s="103"/>
      <c r="AF1418" s="103"/>
      <c r="AG1418" s="103"/>
      <c r="AH1418" s="103"/>
      <c r="AI1418" s="103"/>
      <c r="AJ1418" s="103"/>
      <c r="AK1418" s="103"/>
      <c r="AL1418" s="103"/>
      <c r="AM1418" s="103"/>
      <c r="AN1418" s="103"/>
      <c r="AO1418" s="103"/>
      <c r="AP1418" s="103"/>
      <c r="AQ1418" s="103"/>
      <c r="AR1418" s="103"/>
      <c r="AS1418" s="103"/>
      <c r="AT1418" s="103"/>
      <c r="AU1418" s="103"/>
      <c r="AV1418" s="103"/>
      <c r="AW1418" s="103"/>
      <c r="AX1418" s="103"/>
      <c r="AY1418" s="103"/>
      <c r="AZ1418" s="103"/>
      <c r="BA1418" s="103"/>
      <c r="BB1418" s="103"/>
      <c r="BC1418" s="103"/>
      <c r="BD1418" s="103"/>
      <c r="BE1418" s="103"/>
      <c r="BF1418" s="103"/>
      <c r="BG1418" s="103"/>
      <c r="BH1418" s="103"/>
      <c r="BI1418" s="103"/>
      <c r="BJ1418" s="103"/>
      <c r="BK1418" s="103"/>
      <c r="BL1418" s="103"/>
      <c r="BM1418" s="103"/>
      <c r="BN1418" s="103"/>
      <c r="BO1418" s="103"/>
      <c r="BP1418" s="103"/>
      <c r="BQ1418" s="103"/>
      <c r="BR1418" s="103"/>
      <c r="BS1418" s="103"/>
      <c r="BT1418" s="103"/>
      <c r="BU1418" s="103"/>
      <c r="BV1418" s="103"/>
      <c r="BW1418" s="103"/>
      <c r="BX1418" s="133"/>
      <c r="BY1418" s="133"/>
      <c r="BZ1418" s="133"/>
      <c r="CA1418" s="103"/>
      <c r="CB1418" s="103"/>
      <c r="CC1418" s="103"/>
      <c r="CD1418" s="103"/>
      <c r="CE1418" s="103"/>
      <c r="CF1418" s="103"/>
      <c r="CG1418" s="103"/>
      <c r="CH1418" s="103"/>
      <c r="CI1418" s="103"/>
      <c r="CJ1418" s="93"/>
    </row>
    <row r="1419" spans="2:88" ht="15.75" customHeight="1" x14ac:dyDescent="0.15">
      <c r="B1419" s="93"/>
      <c r="C1419" s="103"/>
      <c r="D1419" s="103"/>
      <c r="E1419" s="10"/>
      <c r="F1419" s="8"/>
      <c r="G1419" s="9"/>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120"/>
      <c r="AK1419" s="120"/>
      <c r="AL1419" s="120"/>
      <c r="AM1419" s="120"/>
      <c r="AN1419" s="120"/>
      <c r="AO1419" s="120"/>
      <c r="AP1419" s="120"/>
      <c r="AQ1419" s="120"/>
      <c r="AR1419" s="120"/>
      <c r="AS1419" s="120"/>
      <c r="AT1419" s="120"/>
      <c r="AU1419" s="120"/>
      <c r="AV1419" s="120"/>
      <c r="AW1419" s="120"/>
      <c r="AX1419" s="120"/>
      <c r="AY1419" s="120"/>
      <c r="AZ1419" s="120"/>
      <c r="BA1419" s="120"/>
      <c r="BB1419" s="120"/>
      <c r="BC1419" s="120"/>
      <c r="BD1419" s="120"/>
      <c r="BE1419" s="120"/>
      <c r="BF1419" s="120"/>
      <c r="BG1419" s="120"/>
      <c r="BH1419" s="120"/>
      <c r="BI1419" s="120"/>
      <c r="BJ1419" s="120"/>
      <c r="BK1419" s="120"/>
      <c r="BL1419" s="120"/>
      <c r="BM1419" s="120"/>
      <c r="BN1419" s="120"/>
      <c r="BO1419" s="120"/>
      <c r="BP1419" s="120"/>
      <c r="BQ1419" s="120"/>
      <c r="BR1419" s="120"/>
      <c r="BS1419" s="120"/>
      <c r="BT1419" s="120"/>
      <c r="BU1419" s="120"/>
      <c r="BV1419" s="120"/>
      <c r="BW1419" s="127"/>
      <c r="BX1419" s="141"/>
      <c r="BY1419" s="141"/>
      <c r="BZ1419" s="13"/>
      <c r="CA1419" s="103"/>
      <c r="CB1419" s="103"/>
      <c r="CC1419" s="103"/>
      <c r="CD1419" s="103"/>
      <c r="CE1419" s="103"/>
      <c r="CF1419" s="103"/>
      <c r="CG1419" s="103"/>
      <c r="CH1419" s="103"/>
      <c r="CI1419" s="103"/>
      <c r="CJ1419" s="93"/>
    </row>
    <row r="1420" spans="2:88" ht="15.75" customHeight="1" x14ac:dyDescent="0.15">
      <c r="B1420" s="93"/>
      <c r="C1420" s="103"/>
      <c r="D1420" s="103"/>
      <c r="E1420" s="94"/>
      <c r="F1420" s="103" t="s">
        <v>85</v>
      </c>
      <c r="G1420" s="93"/>
      <c r="H1420" s="103"/>
      <c r="I1420" s="103" t="s">
        <v>142</v>
      </c>
      <c r="J1420" s="103"/>
      <c r="K1420" s="103"/>
      <c r="L1420" s="103"/>
      <c r="M1420" s="103"/>
      <c r="N1420" s="103"/>
      <c r="O1420" s="103"/>
      <c r="P1420" s="103"/>
      <c r="Q1420" s="103"/>
      <c r="R1420" s="103"/>
      <c r="S1420" s="103"/>
      <c r="T1420" s="103"/>
      <c r="U1420" s="103"/>
      <c r="V1420" s="103"/>
      <c r="W1420" s="103"/>
      <c r="X1420" s="103"/>
      <c r="Y1420" s="103"/>
      <c r="Z1420" s="103"/>
      <c r="AA1420" s="103"/>
      <c r="AB1420" s="103"/>
      <c r="AC1420" s="103"/>
      <c r="AD1420" s="103"/>
      <c r="AE1420" s="103"/>
      <c r="AF1420" s="103"/>
      <c r="AG1420" s="103"/>
      <c r="AH1420" s="103"/>
      <c r="AI1420" s="103"/>
      <c r="AJ1420" s="103"/>
      <c r="AK1420" s="103"/>
      <c r="AL1420" s="103"/>
      <c r="AM1420" s="103"/>
      <c r="AN1420" s="103"/>
      <c r="AO1420" s="103"/>
      <c r="AP1420" s="103"/>
      <c r="AQ1420" s="103"/>
      <c r="AR1420" s="103"/>
      <c r="AS1420" s="103"/>
      <c r="AT1420" s="103"/>
      <c r="AU1420" s="103"/>
      <c r="AV1420" s="103"/>
      <c r="AW1420" s="103"/>
      <c r="AX1420" s="103"/>
      <c r="AY1420" s="103"/>
      <c r="AZ1420" s="103"/>
      <c r="BA1420" s="103"/>
      <c r="BB1420" s="103"/>
      <c r="BC1420" s="103"/>
      <c r="BD1420" s="103"/>
      <c r="BE1420" s="103"/>
      <c r="BF1420" s="103"/>
      <c r="BG1420" s="103"/>
      <c r="BH1420" s="103"/>
      <c r="BI1420" s="103"/>
      <c r="BJ1420" s="103"/>
      <c r="BK1420" s="103"/>
      <c r="BL1420" s="103"/>
      <c r="BM1420" s="103"/>
      <c r="BN1420" s="103"/>
      <c r="BO1420" s="103"/>
      <c r="BP1420" s="103"/>
      <c r="BQ1420" s="103"/>
      <c r="BR1420" s="103"/>
      <c r="BS1420" s="103"/>
      <c r="BT1420" s="103"/>
      <c r="BU1420" s="103"/>
      <c r="BV1420" s="103"/>
      <c r="BW1420" s="103"/>
      <c r="BX1420" s="133"/>
      <c r="BY1420" s="133"/>
      <c r="BZ1420" s="14"/>
      <c r="CA1420" s="103"/>
      <c r="CB1420" s="103"/>
      <c r="CC1420" s="103"/>
      <c r="CD1420" s="103"/>
      <c r="CE1420" s="103"/>
      <c r="CF1420" s="103"/>
      <c r="CG1420" s="103"/>
      <c r="CH1420" s="103"/>
      <c r="CI1420" s="103"/>
      <c r="CJ1420" s="93"/>
    </row>
    <row r="1421" spans="2:88" ht="15.75" customHeight="1" x14ac:dyDescent="0.15">
      <c r="B1421" s="93"/>
      <c r="C1421" s="103"/>
      <c r="D1421" s="103"/>
      <c r="E1421" s="94"/>
      <c r="F1421" s="103" t="s">
        <v>86</v>
      </c>
      <c r="G1421" s="93"/>
      <c r="H1421" s="103"/>
      <c r="I1421" s="103" t="s">
        <v>143</v>
      </c>
      <c r="J1421" s="103"/>
      <c r="K1421" s="103"/>
      <c r="L1421" s="103"/>
      <c r="M1421" s="103"/>
      <c r="N1421" s="103"/>
      <c r="O1421" s="103"/>
      <c r="P1421" s="103"/>
      <c r="Q1421" s="103"/>
      <c r="R1421" s="103"/>
      <c r="S1421" s="103"/>
      <c r="T1421" s="103"/>
      <c r="U1421" s="103"/>
      <c r="V1421" s="103"/>
      <c r="W1421" s="103"/>
      <c r="X1421" s="103"/>
      <c r="Y1421" s="103"/>
      <c r="Z1421" s="103"/>
      <c r="AA1421" s="103"/>
      <c r="AB1421" s="103"/>
      <c r="AC1421" s="103"/>
      <c r="AD1421" s="103"/>
      <c r="AE1421" s="103"/>
      <c r="AF1421" s="103"/>
      <c r="AG1421" s="103"/>
      <c r="AH1421" s="103"/>
      <c r="AI1421" s="103"/>
      <c r="AJ1421" s="103"/>
      <c r="AK1421" s="103"/>
      <c r="AL1421" s="103"/>
      <c r="AM1421" s="103"/>
      <c r="AN1421" s="103"/>
      <c r="AO1421" s="103"/>
      <c r="AP1421" s="103"/>
      <c r="AQ1421" s="103"/>
      <c r="AR1421" s="103"/>
      <c r="AS1421" s="103"/>
      <c r="AT1421" s="103"/>
      <c r="AU1421" s="103"/>
      <c r="AV1421" s="103"/>
      <c r="AW1421" s="103"/>
      <c r="AX1421" s="103"/>
      <c r="AY1421" s="103"/>
      <c r="AZ1421" s="103"/>
      <c r="BA1421" s="103"/>
      <c r="BB1421" s="103"/>
      <c r="BC1421" s="103"/>
      <c r="BD1421" s="103"/>
      <c r="BE1421" s="103"/>
      <c r="BF1421" s="103"/>
      <c r="BG1421" s="103"/>
      <c r="BH1421" s="103"/>
      <c r="BI1421" s="103"/>
      <c r="BJ1421" s="103"/>
      <c r="BK1421" s="103"/>
      <c r="BL1421" s="103"/>
      <c r="BM1421" s="103"/>
      <c r="BN1421" s="103"/>
      <c r="BO1421" s="103"/>
      <c r="BP1421" s="103"/>
      <c r="BQ1421" s="103"/>
      <c r="BR1421" s="103"/>
      <c r="BS1421" s="103"/>
      <c r="BT1421" s="103"/>
      <c r="BU1421" s="103"/>
      <c r="BV1421" s="103"/>
      <c r="BW1421" s="103"/>
      <c r="BX1421" s="133"/>
      <c r="BY1421" s="133"/>
      <c r="BZ1421" s="14"/>
      <c r="CA1421" s="103"/>
      <c r="CB1421" s="103"/>
      <c r="CC1421" s="103"/>
      <c r="CD1421" s="103"/>
      <c r="CE1421" s="103"/>
      <c r="CF1421" s="103"/>
      <c r="CG1421" s="103"/>
      <c r="CH1421" s="103"/>
      <c r="CI1421" s="103"/>
      <c r="CJ1421" s="93"/>
    </row>
    <row r="1422" spans="2:88" ht="15.75" customHeight="1" x14ac:dyDescent="0.15">
      <c r="B1422" s="93"/>
      <c r="C1422" s="103"/>
      <c r="D1422" s="103"/>
      <c r="E1422" s="94"/>
      <c r="F1422" s="103" t="s">
        <v>87</v>
      </c>
      <c r="G1422" s="93"/>
      <c r="H1422" s="103"/>
      <c r="I1422" s="69" t="s">
        <v>144</v>
      </c>
      <c r="J1422" s="130"/>
      <c r="K1422" s="130"/>
      <c r="L1422" s="130"/>
      <c r="M1422" s="130"/>
      <c r="N1422" s="130"/>
      <c r="O1422" s="130"/>
      <c r="P1422" s="130"/>
      <c r="Q1422" s="130"/>
      <c r="R1422" s="130"/>
      <c r="S1422" s="130"/>
      <c r="T1422" s="130"/>
      <c r="U1422" s="130"/>
      <c r="V1422" s="130"/>
      <c r="W1422" s="130"/>
      <c r="X1422" s="130"/>
      <c r="Y1422" s="130"/>
      <c r="Z1422" s="130"/>
      <c r="AA1422" s="130"/>
      <c r="AB1422" s="130"/>
      <c r="AC1422" s="130"/>
      <c r="AD1422" s="130"/>
      <c r="AE1422" s="130"/>
      <c r="AF1422" s="130"/>
      <c r="AG1422" s="130"/>
      <c r="AH1422" s="130"/>
      <c r="AI1422" s="130"/>
      <c r="AJ1422" s="130"/>
      <c r="AK1422" s="130"/>
      <c r="AL1422" s="130"/>
      <c r="AM1422" s="130"/>
      <c r="AN1422" s="130"/>
      <c r="AO1422" s="130"/>
      <c r="AP1422" s="130"/>
      <c r="AQ1422" s="130"/>
      <c r="AR1422" s="130"/>
      <c r="AS1422" s="130"/>
      <c r="AT1422" s="130"/>
      <c r="AU1422" s="130"/>
      <c r="AV1422" s="130"/>
      <c r="AW1422" s="130"/>
      <c r="AX1422" s="130"/>
      <c r="AY1422" s="130"/>
      <c r="AZ1422" s="130"/>
      <c r="BA1422" s="130"/>
      <c r="BB1422" s="130"/>
      <c r="BC1422" s="130"/>
      <c r="BD1422" s="130"/>
      <c r="BE1422" s="130"/>
      <c r="BF1422" s="130"/>
      <c r="BG1422" s="130"/>
      <c r="BH1422" s="130"/>
      <c r="BI1422" s="130"/>
      <c r="BJ1422" s="130"/>
      <c r="BK1422" s="130"/>
      <c r="BL1422" s="130"/>
      <c r="BM1422" s="130"/>
      <c r="BN1422" s="130"/>
      <c r="BO1422" s="130"/>
      <c r="BP1422" s="130"/>
      <c r="BQ1422" s="130"/>
      <c r="BR1422" s="130"/>
      <c r="BS1422" s="130"/>
      <c r="BT1422" s="130"/>
      <c r="BU1422" s="130"/>
      <c r="BV1422" s="130"/>
      <c r="BW1422" s="130"/>
      <c r="BX1422" s="133"/>
      <c r="BY1422" s="133"/>
      <c r="BZ1422" s="14"/>
      <c r="CA1422" s="103"/>
      <c r="CB1422" s="103"/>
      <c r="CC1422" s="103"/>
      <c r="CD1422" s="103"/>
      <c r="CE1422" s="103"/>
      <c r="CF1422" s="103"/>
      <c r="CG1422" s="103"/>
      <c r="CH1422" s="103"/>
      <c r="CI1422" s="103"/>
      <c r="CJ1422" s="93"/>
    </row>
    <row r="1423" spans="2:88" ht="15.75" customHeight="1" x14ac:dyDescent="0.15">
      <c r="B1423" s="93"/>
      <c r="C1423" s="103"/>
      <c r="D1423" s="103"/>
      <c r="E1423" s="94"/>
      <c r="F1423" s="103" t="s">
        <v>88</v>
      </c>
      <c r="G1423" s="93"/>
      <c r="H1423" s="103"/>
      <c r="I1423" s="69" t="s">
        <v>145</v>
      </c>
      <c r="J1423" s="130"/>
      <c r="K1423" s="130"/>
      <c r="L1423" s="130"/>
      <c r="M1423" s="130"/>
      <c r="N1423" s="130"/>
      <c r="O1423" s="130"/>
      <c r="P1423" s="130"/>
      <c r="Q1423" s="130"/>
      <c r="R1423" s="130"/>
      <c r="S1423" s="130"/>
      <c r="T1423" s="130"/>
      <c r="U1423" s="130"/>
      <c r="V1423" s="130"/>
      <c r="W1423" s="130"/>
      <c r="X1423" s="130"/>
      <c r="Y1423" s="130"/>
      <c r="Z1423" s="130"/>
      <c r="AA1423" s="130"/>
      <c r="AB1423" s="130"/>
      <c r="AC1423" s="130"/>
      <c r="AD1423" s="130"/>
      <c r="AE1423" s="130"/>
      <c r="AF1423" s="130"/>
      <c r="AG1423" s="130"/>
      <c r="AH1423" s="130"/>
      <c r="AI1423" s="130"/>
      <c r="AJ1423" s="130"/>
      <c r="AK1423" s="130"/>
      <c r="AL1423" s="130"/>
      <c r="AM1423" s="130"/>
      <c r="AN1423" s="130"/>
      <c r="AO1423" s="130"/>
      <c r="AP1423" s="130"/>
      <c r="AQ1423" s="130"/>
      <c r="AR1423" s="130"/>
      <c r="AS1423" s="130"/>
      <c r="AT1423" s="130"/>
      <c r="AU1423" s="130"/>
      <c r="AV1423" s="130"/>
      <c r="AW1423" s="130"/>
      <c r="AX1423" s="130"/>
      <c r="AY1423" s="130"/>
      <c r="AZ1423" s="130"/>
      <c r="BA1423" s="130"/>
      <c r="BB1423" s="130"/>
      <c r="BC1423" s="130"/>
      <c r="BD1423" s="130"/>
      <c r="BE1423" s="130"/>
      <c r="BF1423" s="130"/>
      <c r="BG1423" s="130"/>
      <c r="BH1423" s="130"/>
      <c r="BI1423" s="130"/>
      <c r="BJ1423" s="130"/>
      <c r="BK1423" s="130"/>
      <c r="BL1423" s="130"/>
      <c r="BM1423" s="130"/>
      <c r="BN1423" s="130"/>
      <c r="BO1423" s="130"/>
      <c r="BP1423" s="130"/>
      <c r="BQ1423" s="130"/>
      <c r="BR1423" s="130"/>
      <c r="BS1423" s="130"/>
      <c r="BT1423" s="130"/>
      <c r="BU1423" s="130"/>
      <c r="BV1423" s="130"/>
      <c r="BW1423" s="130"/>
      <c r="BX1423" s="133"/>
      <c r="BY1423" s="133"/>
      <c r="BZ1423" s="14"/>
      <c r="CA1423" s="103"/>
      <c r="CB1423" s="103"/>
      <c r="CC1423" s="103"/>
      <c r="CD1423" s="103"/>
      <c r="CE1423" s="103"/>
      <c r="CF1423" s="103"/>
      <c r="CG1423" s="103"/>
      <c r="CH1423" s="103"/>
      <c r="CI1423" s="103"/>
      <c r="CJ1423" s="93"/>
    </row>
    <row r="1424" spans="2:88" ht="15.75" customHeight="1" x14ac:dyDescent="0.15">
      <c r="B1424" s="93"/>
      <c r="C1424" s="103"/>
      <c r="D1424" s="103"/>
      <c r="E1424" s="94"/>
      <c r="F1424" s="103"/>
      <c r="G1424" s="93"/>
      <c r="H1424" s="103"/>
      <c r="I1424" s="103"/>
      <c r="J1424" s="103"/>
      <c r="K1424" s="103"/>
      <c r="L1424" s="103"/>
      <c r="M1424" s="103"/>
      <c r="N1424" s="103"/>
      <c r="O1424" s="103"/>
      <c r="P1424" s="103"/>
      <c r="Q1424" s="103"/>
      <c r="R1424" s="103"/>
      <c r="S1424" s="103"/>
      <c r="T1424" s="103"/>
      <c r="U1424" s="103"/>
      <c r="V1424" s="103"/>
      <c r="W1424" s="103"/>
      <c r="X1424" s="103"/>
      <c r="Y1424" s="103"/>
      <c r="Z1424" s="103"/>
      <c r="AA1424" s="103"/>
      <c r="AB1424" s="103"/>
      <c r="AC1424" s="103"/>
      <c r="AD1424" s="103"/>
      <c r="AE1424" s="103"/>
      <c r="AF1424" s="103"/>
      <c r="AG1424" s="103"/>
      <c r="AH1424" s="103"/>
      <c r="AI1424" s="103"/>
      <c r="AJ1424" s="103"/>
      <c r="AK1424" s="103"/>
      <c r="AL1424" s="103"/>
      <c r="AM1424" s="103"/>
      <c r="AN1424" s="103"/>
      <c r="AO1424" s="103"/>
      <c r="AP1424" s="103"/>
      <c r="AQ1424" s="103"/>
      <c r="AR1424" s="103"/>
      <c r="AS1424" s="103"/>
      <c r="AT1424" s="103"/>
      <c r="AU1424" s="103"/>
      <c r="AV1424" s="103"/>
      <c r="AW1424" s="103"/>
      <c r="AX1424" s="103"/>
      <c r="AY1424" s="103"/>
      <c r="AZ1424" s="103"/>
      <c r="BA1424" s="103"/>
      <c r="BB1424" s="103"/>
      <c r="BC1424" s="103"/>
      <c r="BD1424" s="103"/>
      <c r="BE1424" s="103"/>
      <c r="BF1424" s="103"/>
      <c r="BG1424" s="103"/>
      <c r="BH1424" s="103"/>
      <c r="BI1424" s="103"/>
      <c r="BJ1424" s="103"/>
      <c r="BK1424" s="103"/>
      <c r="BL1424" s="103"/>
      <c r="BM1424" s="103"/>
      <c r="BN1424" s="103"/>
      <c r="BO1424" s="103"/>
      <c r="BP1424" s="103"/>
      <c r="BQ1424" s="103"/>
      <c r="BR1424" s="103"/>
      <c r="BS1424" s="103"/>
      <c r="BT1424" s="103"/>
      <c r="BU1424" s="103"/>
      <c r="BV1424" s="103"/>
      <c r="BW1424" s="103"/>
      <c r="BX1424" s="133"/>
      <c r="BY1424" s="133"/>
      <c r="BZ1424" s="14"/>
      <c r="CA1424" s="103"/>
      <c r="CB1424" s="103"/>
      <c r="CC1424" s="103"/>
      <c r="CD1424" s="103"/>
      <c r="CE1424" s="103"/>
      <c r="CF1424" s="103"/>
      <c r="CG1424" s="103"/>
      <c r="CH1424" s="103"/>
      <c r="CI1424" s="103"/>
      <c r="CJ1424" s="93"/>
    </row>
    <row r="1425" spans="2:91" ht="15.75" customHeight="1" x14ac:dyDescent="0.15">
      <c r="B1425" s="93"/>
      <c r="C1425" s="103"/>
      <c r="D1425" s="103"/>
      <c r="E1425" s="94"/>
      <c r="F1425" s="103"/>
      <c r="G1425" s="93"/>
      <c r="H1425" s="103"/>
      <c r="I1425" s="103" t="s">
        <v>146</v>
      </c>
      <c r="J1425" s="103"/>
      <c r="K1425" s="103"/>
      <c r="L1425" s="103"/>
      <c r="M1425" s="103"/>
      <c r="N1425" s="103"/>
      <c r="O1425" s="103"/>
      <c r="P1425" s="103"/>
      <c r="Q1425" s="103"/>
      <c r="R1425" s="103"/>
      <c r="S1425" s="103"/>
      <c r="T1425" s="103"/>
      <c r="U1425" s="103"/>
      <c r="V1425" s="103"/>
      <c r="W1425" s="103"/>
      <c r="X1425" s="103"/>
      <c r="Y1425" s="103"/>
      <c r="Z1425" s="103"/>
      <c r="AA1425" s="103"/>
      <c r="AB1425" s="103"/>
      <c r="AC1425" s="103"/>
      <c r="AD1425" s="103"/>
      <c r="AE1425" s="103"/>
      <c r="AF1425" s="103"/>
      <c r="AG1425" s="103"/>
      <c r="AH1425" s="103"/>
      <c r="AI1425" s="103"/>
      <c r="AJ1425" s="103"/>
      <c r="AK1425" s="103"/>
      <c r="AL1425" s="103"/>
      <c r="AM1425" s="103"/>
      <c r="AN1425" s="103"/>
      <c r="AO1425" s="103"/>
      <c r="AP1425" s="103"/>
      <c r="AQ1425" s="103"/>
      <c r="AR1425" s="103"/>
      <c r="AS1425" s="103"/>
      <c r="AT1425" s="103"/>
      <c r="AU1425" s="103"/>
      <c r="AV1425" s="103"/>
      <c r="AW1425" s="103"/>
      <c r="AX1425" s="103"/>
      <c r="AY1425" s="103"/>
      <c r="AZ1425" s="103"/>
      <c r="BA1425" s="103"/>
      <c r="BB1425" s="103"/>
      <c r="BC1425" s="103"/>
      <c r="BD1425" s="103"/>
      <c r="BE1425" s="103"/>
      <c r="BF1425" s="103"/>
      <c r="BG1425" s="103"/>
      <c r="BH1425" s="103"/>
      <c r="BI1425" s="103"/>
      <c r="BJ1425" s="103"/>
      <c r="BK1425" s="103"/>
      <c r="BL1425" s="103"/>
      <c r="BM1425" s="103"/>
      <c r="BN1425" s="103"/>
      <c r="BO1425" s="103"/>
      <c r="BP1425" s="103"/>
      <c r="BQ1425" s="103"/>
      <c r="BR1425" s="103"/>
      <c r="BS1425" s="103"/>
      <c r="BT1425" s="103"/>
      <c r="BU1425" s="103"/>
      <c r="BV1425" s="103"/>
      <c r="BW1425" s="103"/>
      <c r="BX1425" s="133"/>
      <c r="BY1425" s="133"/>
      <c r="BZ1425" s="14"/>
      <c r="CA1425" s="103"/>
      <c r="CB1425" s="103"/>
      <c r="CC1425" s="103"/>
      <c r="CD1425" s="103"/>
      <c r="CE1425" s="103"/>
      <c r="CF1425" s="103"/>
      <c r="CG1425" s="103"/>
      <c r="CH1425" s="103"/>
      <c r="CI1425" s="103"/>
      <c r="CJ1425" s="93"/>
    </row>
    <row r="1426" spans="2:91" ht="15.75" customHeight="1" x14ac:dyDescent="0.15">
      <c r="B1426" s="93"/>
      <c r="C1426" s="103"/>
      <c r="D1426" s="103"/>
      <c r="E1426" s="94"/>
      <c r="F1426" s="103"/>
      <c r="G1426" s="93"/>
      <c r="H1426" s="103"/>
      <c r="I1426" s="103" t="s">
        <v>147</v>
      </c>
      <c r="J1426" s="103"/>
      <c r="K1426" s="103"/>
      <c r="L1426" s="103"/>
      <c r="M1426" s="103"/>
      <c r="N1426" s="103"/>
      <c r="O1426" s="103"/>
      <c r="P1426" s="103"/>
      <c r="Q1426" s="103"/>
      <c r="R1426" s="103"/>
      <c r="S1426" s="103"/>
      <c r="T1426" s="103"/>
      <c r="U1426" s="103"/>
      <c r="V1426" s="103"/>
      <c r="W1426" s="103"/>
      <c r="X1426" s="103"/>
      <c r="Y1426" s="103"/>
      <c r="Z1426" s="103"/>
      <c r="AA1426" s="103"/>
      <c r="AB1426" s="103"/>
      <c r="AC1426" s="103"/>
      <c r="AD1426" s="103"/>
      <c r="AE1426" s="103"/>
      <c r="AF1426" s="103"/>
      <c r="AG1426" s="103"/>
      <c r="AH1426" s="103"/>
      <c r="AI1426" s="103"/>
      <c r="AJ1426" s="103"/>
      <c r="AK1426" s="103"/>
      <c r="AL1426" s="103"/>
      <c r="AM1426" s="103"/>
      <c r="AN1426" s="103"/>
      <c r="AO1426" s="103"/>
      <c r="AP1426" s="103"/>
      <c r="AQ1426" s="103"/>
      <c r="AR1426" s="103"/>
      <c r="AS1426" s="103"/>
      <c r="AT1426" s="103"/>
      <c r="AU1426" s="103"/>
      <c r="AV1426" s="103"/>
      <c r="AW1426" s="103"/>
      <c r="AX1426" s="103"/>
      <c r="AY1426" s="103"/>
      <c r="AZ1426" s="103"/>
      <c r="BA1426" s="103"/>
      <c r="BB1426" s="103"/>
      <c r="BC1426" s="103"/>
      <c r="BD1426" s="103"/>
      <c r="BE1426" s="103"/>
      <c r="BF1426" s="103"/>
      <c r="BG1426" s="103"/>
      <c r="BH1426" s="103"/>
      <c r="BI1426" s="103"/>
      <c r="BJ1426" s="103"/>
      <c r="BK1426" s="103"/>
      <c r="BL1426" s="103"/>
      <c r="BM1426" s="103"/>
      <c r="BN1426" s="103"/>
      <c r="BO1426" s="103"/>
      <c r="BP1426" s="103"/>
      <c r="BQ1426" s="103"/>
      <c r="BR1426" s="103"/>
      <c r="BS1426" s="103"/>
      <c r="BT1426" s="103"/>
      <c r="BU1426" s="103"/>
      <c r="BV1426" s="103"/>
      <c r="BW1426" s="103"/>
      <c r="BX1426" s="133"/>
      <c r="BY1426" s="133"/>
      <c r="BZ1426" s="93"/>
      <c r="CA1426" s="103"/>
      <c r="CB1426" s="103"/>
      <c r="CC1426" s="103"/>
      <c r="CD1426" s="103"/>
      <c r="CE1426" s="103"/>
      <c r="CF1426" s="103"/>
      <c r="CG1426" s="103"/>
      <c r="CH1426" s="103"/>
      <c r="CI1426" s="103"/>
      <c r="CJ1426" s="93"/>
    </row>
    <row r="1427" spans="2:91" ht="15.75" customHeight="1" x14ac:dyDescent="0.15">
      <c r="B1427" s="93"/>
      <c r="C1427" s="103"/>
      <c r="D1427" s="103"/>
      <c r="E1427" s="94"/>
      <c r="F1427" s="103"/>
      <c r="G1427" s="93"/>
      <c r="H1427" s="103"/>
      <c r="I1427" s="103"/>
      <c r="J1427" s="103"/>
      <c r="K1427" s="103"/>
      <c r="L1427" s="103"/>
      <c r="M1427" s="103"/>
      <c r="N1427" s="103"/>
      <c r="O1427" s="103"/>
      <c r="P1427" s="103"/>
      <c r="Q1427" s="103"/>
      <c r="R1427" s="103"/>
      <c r="S1427" s="103"/>
      <c r="T1427" s="103"/>
      <c r="U1427" s="103"/>
      <c r="V1427" s="103"/>
      <c r="W1427" s="103"/>
      <c r="X1427" s="103"/>
      <c r="Y1427" s="103"/>
      <c r="Z1427" s="103"/>
      <c r="AA1427" s="103"/>
      <c r="AB1427" s="103"/>
      <c r="AC1427" s="103"/>
      <c r="AD1427" s="103"/>
      <c r="AE1427" s="103"/>
      <c r="AF1427" s="103"/>
      <c r="AG1427" s="103"/>
      <c r="AH1427" s="103"/>
      <c r="AI1427" s="103"/>
      <c r="AJ1427" s="103"/>
      <c r="AK1427" s="103"/>
      <c r="AL1427" s="103"/>
      <c r="AM1427" s="103"/>
      <c r="AN1427" s="103"/>
      <c r="AO1427" s="103"/>
      <c r="AP1427" s="103"/>
      <c r="AQ1427" s="103"/>
      <c r="AR1427" s="103"/>
      <c r="AS1427" s="103"/>
      <c r="AT1427" s="103"/>
      <c r="AU1427" s="103"/>
      <c r="AV1427" s="103"/>
      <c r="AW1427" s="103"/>
      <c r="AX1427" s="103"/>
      <c r="AY1427" s="103"/>
      <c r="AZ1427" s="103"/>
      <c r="BA1427" s="103"/>
      <c r="BB1427" s="103"/>
      <c r="BC1427" s="103"/>
      <c r="BD1427" s="103"/>
      <c r="BE1427" s="103"/>
      <c r="BF1427" s="103"/>
      <c r="BG1427" s="103"/>
      <c r="BH1427" s="103"/>
      <c r="BI1427" s="103"/>
      <c r="BJ1427" s="103"/>
      <c r="BK1427" s="103"/>
      <c r="BL1427" s="103"/>
      <c r="BM1427" s="103"/>
      <c r="BN1427" s="103"/>
      <c r="BO1427" s="103"/>
      <c r="BP1427" s="103"/>
      <c r="BQ1427" s="103"/>
      <c r="BR1427" s="103"/>
      <c r="BS1427" s="103"/>
      <c r="BT1427" s="103"/>
      <c r="BU1427" s="103"/>
      <c r="BV1427" s="103"/>
      <c r="BW1427" s="103"/>
      <c r="BX1427" s="133"/>
      <c r="BY1427" s="133"/>
      <c r="BZ1427" s="93"/>
      <c r="CA1427" s="103"/>
      <c r="CB1427" s="103"/>
      <c r="CC1427" s="103"/>
      <c r="CD1427" s="103"/>
      <c r="CE1427" s="103"/>
      <c r="CF1427" s="103"/>
      <c r="CG1427" s="103"/>
      <c r="CH1427" s="103"/>
      <c r="CI1427" s="103"/>
      <c r="CJ1427" s="93"/>
    </row>
    <row r="1428" spans="2:91" ht="15.75" customHeight="1" x14ac:dyDescent="0.15">
      <c r="B1428" s="93"/>
      <c r="C1428" s="103"/>
      <c r="D1428" s="103"/>
      <c r="E1428" s="2"/>
      <c r="F1428" s="3"/>
      <c r="G1428" s="11"/>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11"/>
      <c r="CA1428" s="103"/>
      <c r="CB1428" s="103"/>
      <c r="CC1428" s="103"/>
      <c r="CD1428" s="103"/>
      <c r="CE1428" s="103"/>
      <c r="CF1428" s="103"/>
      <c r="CG1428" s="103"/>
      <c r="CH1428" s="103"/>
      <c r="CI1428" s="103"/>
      <c r="CJ1428" s="93"/>
    </row>
    <row r="1429" spans="2:91" ht="15.75" customHeight="1" x14ac:dyDescent="0.15">
      <c r="B1429" s="93"/>
      <c r="C1429" s="103"/>
      <c r="D1429" s="103"/>
      <c r="E1429" s="103"/>
      <c r="F1429" s="103"/>
      <c r="G1429" s="103"/>
      <c r="H1429" s="103"/>
      <c r="I1429" s="103"/>
      <c r="J1429" s="103"/>
      <c r="K1429" s="103"/>
      <c r="L1429" s="103"/>
      <c r="M1429" s="103"/>
      <c r="N1429" s="103"/>
      <c r="O1429" s="103"/>
      <c r="P1429" s="103"/>
      <c r="Q1429" s="103"/>
      <c r="R1429" s="103"/>
      <c r="S1429" s="103"/>
      <c r="T1429" s="103"/>
      <c r="U1429" s="103"/>
      <c r="V1429" s="103"/>
      <c r="W1429" s="103"/>
      <c r="X1429" s="103"/>
      <c r="Y1429" s="103"/>
      <c r="Z1429" s="103"/>
      <c r="AA1429" s="103"/>
      <c r="AB1429" s="103"/>
      <c r="AC1429" s="103"/>
      <c r="AD1429" s="103"/>
      <c r="AE1429" s="103"/>
      <c r="AF1429" s="103"/>
      <c r="AG1429" s="103"/>
      <c r="AH1429" s="103"/>
      <c r="AI1429" s="103"/>
      <c r="AJ1429" s="103"/>
      <c r="AK1429" s="103"/>
      <c r="AL1429" s="103"/>
      <c r="AM1429" s="103"/>
      <c r="AN1429" s="103"/>
      <c r="AO1429" s="103"/>
      <c r="AP1429" s="103"/>
      <c r="AQ1429" s="103"/>
      <c r="AR1429" s="103"/>
      <c r="AS1429" s="103"/>
      <c r="AT1429" s="103"/>
      <c r="AU1429" s="103"/>
      <c r="AV1429" s="103"/>
      <c r="AW1429" s="103"/>
      <c r="AX1429" s="103"/>
      <c r="AY1429" s="103"/>
      <c r="AZ1429" s="103"/>
      <c r="BA1429" s="103"/>
      <c r="BB1429" s="103"/>
      <c r="BC1429" s="103"/>
      <c r="BD1429" s="103"/>
      <c r="BE1429" s="103"/>
      <c r="BF1429" s="103"/>
      <c r="BG1429" s="103"/>
      <c r="BH1429" s="103"/>
      <c r="BI1429" s="103"/>
      <c r="BJ1429" s="103"/>
      <c r="BK1429" s="103"/>
      <c r="BL1429" s="103"/>
      <c r="BM1429" s="103"/>
      <c r="BN1429" s="103"/>
      <c r="BO1429" s="103"/>
      <c r="BP1429" s="103"/>
      <c r="BQ1429" s="103"/>
      <c r="BR1429" s="103"/>
      <c r="BS1429" s="103"/>
      <c r="BT1429" s="103"/>
      <c r="BU1429" s="103"/>
      <c r="BV1429" s="103"/>
      <c r="BW1429" s="103"/>
      <c r="BX1429" s="133"/>
      <c r="BY1429" s="133"/>
      <c r="BZ1429" s="133"/>
      <c r="CA1429" s="103"/>
      <c r="CB1429" s="103"/>
      <c r="CC1429" s="103"/>
      <c r="CD1429" s="103"/>
      <c r="CE1429" s="103"/>
      <c r="CF1429" s="103"/>
      <c r="CG1429" s="103"/>
      <c r="CH1429" s="103"/>
      <c r="CI1429" s="103"/>
      <c r="CJ1429" s="93"/>
    </row>
    <row r="1430" spans="2:91" ht="15.75" customHeight="1" x14ac:dyDescent="0.15">
      <c r="B1430" s="93"/>
      <c r="C1430" s="103"/>
      <c r="D1430" s="103"/>
      <c r="E1430" s="103"/>
      <c r="F1430" s="103"/>
      <c r="G1430" s="103"/>
      <c r="H1430" s="103"/>
      <c r="I1430" s="103"/>
      <c r="J1430" s="103"/>
      <c r="K1430" s="103"/>
      <c r="L1430" s="103"/>
      <c r="M1430" s="103"/>
      <c r="N1430" s="103"/>
      <c r="O1430" s="103"/>
      <c r="P1430" s="103"/>
      <c r="Q1430" s="10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93"/>
    </row>
    <row r="1431" spans="2:91" ht="15.75" customHeight="1" x14ac:dyDescent="0.15">
      <c r="C1431" s="21" t="s">
        <v>285</v>
      </c>
      <c r="D1431" s="22"/>
      <c r="E1431" s="22"/>
      <c r="F1431" s="22"/>
      <c r="G1431" s="22"/>
      <c r="H1431" s="22"/>
      <c r="I1431" s="22"/>
      <c r="J1431" s="22"/>
      <c r="K1431" s="22"/>
      <c r="L1431" s="22"/>
      <c r="M1431" s="22"/>
      <c r="N1431" s="22"/>
      <c r="O1431" s="22"/>
      <c r="P1431" s="22"/>
      <c r="Q1431" s="22"/>
      <c r="R1431" s="22"/>
      <c r="S1431" s="22"/>
      <c r="T1431" s="22"/>
      <c r="U1431" s="22"/>
      <c r="V1431" s="22"/>
      <c r="W1431" s="22"/>
      <c r="X1431" s="22"/>
      <c r="Y1431" s="22"/>
      <c r="Z1431" s="22"/>
      <c r="AA1431" s="22"/>
      <c r="AB1431" s="22"/>
      <c r="AC1431" s="22"/>
      <c r="AD1431" s="22"/>
      <c r="AE1431" s="22"/>
      <c r="AF1431" s="22"/>
      <c r="AG1431" s="22"/>
      <c r="AH1431" s="22"/>
      <c r="AI1431" s="22"/>
      <c r="AJ1431" s="22"/>
      <c r="AK1431" s="22"/>
      <c r="AL1431" s="22"/>
      <c r="AM1431" s="22"/>
      <c r="AN1431" s="22"/>
      <c r="AO1431" s="22"/>
      <c r="AP1431" s="22"/>
      <c r="AQ1431" s="22"/>
      <c r="AR1431" s="22"/>
      <c r="AS1431" s="22"/>
      <c r="AT1431" s="22"/>
      <c r="AU1431" s="22"/>
      <c r="AV1431" s="22"/>
      <c r="AW1431" s="22"/>
      <c r="AX1431" s="22"/>
      <c r="AY1431" s="22"/>
      <c r="AZ1431" s="22"/>
      <c r="BA1431" s="22"/>
      <c r="BB1431" s="22"/>
      <c r="BC1431" s="22"/>
      <c r="BD1431" s="22"/>
      <c r="BE1431" s="22"/>
      <c r="BF1431" s="22"/>
      <c r="BG1431" s="22"/>
      <c r="BH1431" s="22"/>
      <c r="BI1431" s="22"/>
      <c r="BJ1431" s="22"/>
      <c r="BK1431" s="22"/>
      <c r="BL1431" s="22"/>
      <c r="BM1431" s="22"/>
      <c r="BN1431" s="22"/>
      <c r="BO1431" s="22"/>
      <c r="BP1431" s="22"/>
      <c r="BQ1431" s="22"/>
      <c r="BR1431" s="22"/>
      <c r="BS1431" s="22"/>
      <c r="BT1431" s="22"/>
      <c r="BU1431" s="22"/>
      <c r="BV1431" s="22"/>
      <c r="BW1431" s="22"/>
      <c r="BX1431" s="22"/>
      <c r="BY1431" s="22"/>
      <c r="BZ1431" s="22"/>
      <c r="CA1431" s="22"/>
      <c r="CB1431" s="22"/>
      <c r="CC1431" s="22"/>
      <c r="CD1431" s="22"/>
      <c r="CE1431" s="22"/>
      <c r="CF1431" s="22"/>
      <c r="CG1431" s="22"/>
      <c r="CH1431" s="22"/>
      <c r="CI1431" s="22"/>
      <c r="CJ1431" s="23"/>
      <c r="CK1431" s="103"/>
      <c r="CL1431" s="103"/>
      <c r="CM1431" s="103"/>
    </row>
    <row r="1432" spans="2:91" ht="15.75" customHeight="1" x14ac:dyDescent="0.15">
      <c r="C1432" s="24" t="s">
        <v>74</v>
      </c>
      <c r="D1432" s="96"/>
      <c r="Q1432" s="95"/>
      <c r="R1432" s="103"/>
      <c r="S1432" s="103"/>
      <c r="T1432" s="102"/>
      <c r="U1432" s="102"/>
      <c r="V1432" s="102"/>
      <c r="W1432" s="102"/>
      <c r="X1432" s="102"/>
      <c r="Y1432" s="102"/>
      <c r="Z1432" s="102"/>
      <c r="AA1432" s="102"/>
      <c r="AB1432" s="102"/>
      <c r="AC1432" s="102"/>
      <c r="AD1432" s="102"/>
      <c r="AE1432" s="102"/>
      <c r="AF1432" s="102"/>
      <c r="AG1432" s="102"/>
      <c r="AH1432" s="102"/>
      <c r="AI1432" s="103"/>
      <c r="AJ1432" s="94"/>
      <c r="AK1432" s="103"/>
      <c r="BT1432" s="93"/>
      <c r="BU1432" s="103"/>
      <c r="BV1432" s="103"/>
      <c r="BW1432" s="27"/>
      <c r="BX1432" s="94"/>
      <c r="BY1432" s="133"/>
      <c r="BZ1432" s="93"/>
      <c r="CA1432" s="145" t="s">
        <v>925</v>
      </c>
      <c r="CB1432" s="146"/>
      <c r="CC1432" s="146"/>
      <c r="CD1432" s="146"/>
      <c r="CE1432" s="146"/>
      <c r="CF1432" s="146"/>
      <c r="CG1432" s="146"/>
      <c r="CH1432" s="146"/>
      <c r="CI1432" s="146"/>
      <c r="CJ1432" s="147"/>
      <c r="CK1432" s="103"/>
      <c r="CL1432" s="103"/>
      <c r="CM1432" s="103"/>
    </row>
    <row r="1433" spans="2:91" ht="15.75" customHeight="1" x14ac:dyDescent="0.15">
      <c r="C1433" s="94"/>
      <c r="D1433" s="103"/>
      <c r="E1433" s="151" t="s">
        <v>224</v>
      </c>
      <c r="F1433" s="151"/>
      <c r="G1433" s="151"/>
      <c r="H1433" s="151"/>
      <c r="I1433" s="151"/>
      <c r="J1433" s="151"/>
      <c r="K1433" s="151"/>
      <c r="L1433" s="151"/>
      <c r="M1433" s="151"/>
      <c r="N1433" s="151"/>
      <c r="O1433" s="151"/>
      <c r="P1433" s="151"/>
      <c r="Q1433" s="95"/>
      <c r="R1433" s="103"/>
      <c r="S1433" s="103"/>
      <c r="T1433" s="149" t="s">
        <v>475</v>
      </c>
      <c r="U1433" s="149"/>
      <c r="V1433" s="149"/>
      <c r="W1433" s="149"/>
      <c r="X1433" s="149"/>
      <c r="Y1433" s="149"/>
      <c r="Z1433" s="149"/>
      <c r="AA1433" s="149"/>
      <c r="AB1433" s="149"/>
      <c r="AC1433" s="149"/>
      <c r="AD1433" s="149"/>
      <c r="AE1433" s="149"/>
      <c r="AF1433" s="149"/>
      <c r="AG1433" s="149"/>
      <c r="AH1433" s="149"/>
      <c r="AI1433" s="103"/>
      <c r="AJ1433" s="94"/>
      <c r="AK1433" s="96" t="s">
        <v>39</v>
      </c>
      <c r="AL1433" s="151" t="s">
        <v>817</v>
      </c>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c r="BI1433" s="151"/>
      <c r="BJ1433" s="151"/>
      <c r="BK1433" s="151"/>
      <c r="BL1433" s="151"/>
      <c r="BM1433" s="151"/>
      <c r="BN1433" s="151"/>
      <c r="BO1433" s="151"/>
      <c r="BP1433" s="151"/>
      <c r="BQ1433" s="151"/>
      <c r="BR1433" s="151"/>
      <c r="BS1433" s="151"/>
      <c r="BT1433" s="93"/>
      <c r="BU1433" s="103"/>
      <c r="BV1433" s="103" t="s">
        <v>685</v>
      </c>
      <c r="BW1433" s="103"/>
      <c r="BX1433" s="94"/>
      <c r="BY1433" s="133" t="s">
        <v>670</v>
      </c>
      <c r="BZ1433" s="93"/>
      <c r="CA1433" s="148"/>
      <c r="CB1433" s="149"/>
      <c r="CC1433" s="149"/>
      <c r="CD1433" s="149"/>
      <c r="CE1433" s="149"/>
      <c r="CF1433" s="149"/>
      <c r="CG1433" s="149"/>
      <c r="CH1433" s="149"/>
      <c r="CI1433" s="149"/>
      <c r="CJ1433" s="150"/>
      <c r="CK1433" s="103"/>
      <c r="CL1433" s="103"/>
      <c r="CM1433" s="103"/>
    </row>
    <row r="1434" spans="2:91" ht="15.75" customHeight="1" x14ac:dyDescent="0.15">
      <c r="C1434" s="94"/>
      <c r="D1434" s="103"/>
      <c r="E1434" s="151"/>
      <c r="F1434" s="151"/>
      <c r="G1434" s="151"/>
      <c r="H1434" s="151"/>
      <c r="I1434" s="151"/>
      <c r="J1434" s="151"/>
      <c r="K1434" s="151"/>
      <c r="L1434" s="151"/>
      <c r="M1434" s="151"/>
      <c r="N1434" s="151"/>
      <c r="O1434" s="151"/>
      <c r="P1434" s="151"/>
      <c r="Q1434" s="95"/>
      <c r="R1434" s="103"/>
      <c r="S1434" s="103"/>
      <c r="T1434" s="149"/>
      <c r="U1434" s="149"/>
      <c r="V1434" s="149"/>
      <c r="W1434" s="149"/>
      <c r="X1434" s="149"/>
      <c r="Y1434" s="149"/>
      <c r="Z1434" s="149"/>
      <c r="AA1434" s="149"/>
      <c r="AB1434" s="149"/>
      <c r="AC1434" s="149"/>
      <c r="AD1434" s="149"/>
      <c r="AE1434" s="149"/>
      <c r="AF1434" s="149"/>
      <c r="AG1434" s="149"/>
      <c r="AH1434" s="149"/>
      <c r="AI1434" s="103"/>
      <c r="AJ1434" s="94"/>
      <c r="AK1434" s="103"/>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c r="BI1434" s="151"/>
      <c r="BJ1434" s="151"/>
      <c r="BK1434" s="151"/>
      <c r="BL1434" s="151"/>
      <c r="BM1434" s="151"/>
      <c r="BN1434" s="151"/>
      <c r="BO1434" s="151"/>
      <c r="BP1434" s="151"/>
      <c r="BQ1434" s="151"/>
      <c r="BR1434" s="151"/>
      <c r="BS1434" s="151"/>
      <c r="BT1434" s="93"/>
      <c r="BU1434" s="103"/>
      <c r="BV1434" s="103"/>
      <c r="BW1434" s="103"/>
      <c r="BX1434" s="94"/>
      <c r="BY1434" s="133"/>
      <c r="BZ1434" s="93"/>
      <c r="CA1434" s="148"/>
      <c r="CB1434" s="149"/>
      <c r="CC1434" s="149"/>
      <c r="CD1434" s="149"/>
      <c r="CE1434" s="149"/>
      <c r="CF1434" s="149"/>
      <c r="CG1434" s="149"/>
      <c r="CH1434" s="149"/>
      <c r="CI1434" s="149"/>
      <c r="CJ1434" s="150"/>
      <c r="CK1434" s="103"/>
      <c r="CL1434" s="103"/>
      <c r="CM1434" s="103"/>
    </row>
    <row r="1435" spans="2:91" ht="15.75" customHeight="1" x14ac:dyDescent="0.15">
      <c r="C1435" s="94"/>
      <c r="D1435" s="103"/>
      <c r="E1435" s="151"/>
      <c r="F1435" s="151"/>
      <c r="G1435" s="151"/>
      <c r="H1435" s="151"/>
      <c r="I1435" s="151"/>
      <c r="J1435" s="151"/>
      <c r="K1435" s="151"/>
      <c r="L1435" s="151"/>
      <c r="M1435" s="151"/>
      <c r="N1435" s="151"/>
      <c r="O1435" s="151"/>
      <c r="P1435" s="151"/>
      <c r="Q1435" s="95"/>
      <c r="R1435" s="103"/>
      <c r="S1435" s="103"/>
      <c r="T1435" s="149"/>
      <c r="U1435" s="149"/>
      <c r="V1435" s="149"/>
      <c r="W1435" s="149"/>
      <c r="X1435" s="149"/>
      <c r="Y1435" s="149"/>
      <c r="Z1435" s="149"/>
      <c r="AA1435" s="149"/>
      <c r="AB1435" s="149"/>
      <c r="AC1435" s="149"/>
      <c r="AD1435" s="149"/>
      <c r="AE1435" s="149"/>
      <c r="AF1435" s="149"/>
      <c r="AG1435" s="149"/>
      <c r="AH1435" s="149"/>
      <c r="AI1435" s="103"/>
      <c r="AJ1435" s="94"/>
      <c r="AK1435" s="103"/>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c r="BI1435" s="151"/>
      <c r="BJ1435" s="151"/>
      <c r="BK1435" s="151"/>
      <c r="BL1435" s="151"/>
      <c r="BM1435" s="151"/>
      <c r="BN1435" s="151"/>
      <c r="BO1435" s="151"/>
      <c r="BP1435" s="151"/>
      <c r="BQ1435" s="151"/>
      <c r="BR1435" s="151"/>
      <c r="BS1435" s="151"/>
      <c r="BT1435" s="93"/>
      <c r="BU1435" s="103"/>
      <c r="BV1435" s="103"/>
      <c r="BW1435" s="103"/>
      <c r="BX1435" s="94"/>
      <c r="BY1435" s="133"/>
      <c r="BZ1435" s="93"/>
      <c r="CA1435" s="148"/>
      <c r="CB1435" s="149"/>
      <c r="CC1435" s="149"/>
      <c r="CD1435" s="149"/>
      <c r="CE1435" s="149"/>
      <c r="CF1435" s="149"/>
      <c r="CG1435" s="149"/>
      <c r="CH1435" s="149"/>
      <c r="CI1435" s="149"/>
      <c r="CJ1435" s="150"/>
      <c r="CK1435" s="103"/>
      <c r="CL1435" s="103"/>
      <c r="CM1435" s="103"/>
    </row>
    <row r="1436" spans="2:91" ht="15.75" customHeight="1" x14ac:dyDescent="0.15">
      <c r="C1436" s="94"/>
      <c r="D1436" s="103"/>
      <c r="E1436" s="151"/>
      <c r="F1436" s="151"/>
      <c r="G1436" s="151"/>
      <c r="H1436" s="151"/>
      <c r="I1436" s="151"/>
      <c r="J1436" s="151"/>
      <c r="K1436" s="151"/>
      <c r="L1436" s="151"/>
      <c r="M1436" s="151"/>
      <c r="N1436" s="151"/>
      <c r="O1436" s="151"/>
      <c r="P1436" s="151"/>
      <c r="Q1436" s="95"/>
      <c r="R1436" s="103"/>
      <c r="S1436" s="103"/>
      <c r="T1436" s="149"/>
      <c r="U1436" s="149"/>
      <c r="V1436" s="149"/>
      <c r="W1436" s="149"/>
      <c r="X1436" s="149"/>
      <c r="Y1436" s="149"/>
      <c r="Z1436" s="149"/>
      <c r="AA1436" s="149"/>
      <c r="AB1436" s="149"/>
      <c r="AC1436" s="149"/>
      <c r="AD1436" s="149"/>
      <c r="AE1436" s="149"/>
      <c r="AF1436" s="149"/>
      <c r="AG1436" s="149"/>
      <c r="AH1436" s="149"/>
      <c r="AI1436" s="103"/>
      <c r="AJ1436" s="94"/>
      <c r="AK1436" s="103"/>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c r="BI1436" s="151"/>
      <c r="BJ1436" s="151"/>
      <c r="BK1436" s="151"/>
      <c r="BL1436" s="151"/>
      <c r="BM1436" s="151"/>
      <c r="BN1436" s="151"/>
      <c r="BO1436" s="151"/>
      <c r="BP1436" s="151"/>
      <c r="BQ1436" s="151"/>
      <c r="BR1436" s="151"/>
      <c r="BS1436" s="151"/>
      <c r="BT1436" s="93"/>
      <c r="BU1436" s="103"/>
      <c r="BV1436" s="103"/>
      <c r="BW1436" s="103"/>
      <c r="BX1436" s="94"/>
      <c r="BY1436" s="133"/>
      <c r="BZ1436" s="93"/>
      <c r="CA1436" s="94"/>
      <c r="CB1436" s="103"/>
      <c r="CC1436" s="103"/>
      <c r="CD1436" s="103"/>
      <c r="CE1436" s="103"/>
      <c r="CF1436" s="103"/>
      <c r="CG1436" s="103"/>
      <c r="CH1436" s="103"/>
      <c r="CI1436" s="103"/>
      <c r="CJ1436" s="93"/>
      <c r="CK1436" s="103"/>
      <c r="CL1436" s="103"/>
      <c r="CM1436" s="103"/>
    </row>
    <row r="1437" spans="2:91" ht="15.75" customHeight="1" x14ac:dyDescent="0.15">
      <c r="C1437" s="94"/>
      <c r="D1437" s="103"/>
      <c r="E1437" s="151"/>
      <c r="F1437" s="151"/>
      <c r="G1437" s="151"/>
      <c r="H1437" s="151"/>
      <c r="I1437" s="151"/>
      <c r="J1437" s="151"/>
      <c r="K1437" s="151"/>
      <c r="L1437" s="151"/>
      <c r="M1437" s="151"/>
      <c r="N1437" s="151"/>
      <c r="O1437" s="151"/>
      <c r="P1437" s="151"/>
      <c r="Q1437" s="95"/>
      <c r="R1437" s="103"/>
      <c r="S1437" s="103"/>
      <c r="T1437" s="149"/>
      <c r="U1437" s="149"/>
      <c r="V1437" s="149"/>
      <c r="W1437" s="149"/>
      <c r="X1437" s="149"/>
      <c r="Y1437" s="149"/>
      <c r="Z1437" s="149"/>
      <c r="AA1437" s="149"/>
      <c r="AB1437" s="149"/>
      <c r="AC1437" s="149"/>
      <c r="AD1437" s="149"/>
      <c r="AE1437" s="149"/>
      <c r="AF1437" s="149"/>
      <c r="AG1437" s="149"/>
      <c r="AH1437" s="149"/>
      <c r="AI1437" s="103"/>
      <c r="AJ1437" s="94"/>
      <c r="AK1437" s="103"/>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c r="BI1437" s="151"/>
      <c r="BJ1437" s="151"/>
      <c r="BK1437" s="151"/>
      <c r="BL1437" s="151"/>
      <c r="BM1437" s="151"/>
      <c r="BN1437" s="151"/>
      <c r="BO1437" s="151"/>
      <c r="BP1437" s="151"/>
      <c r="BQ1437" s="151"/>
      <c r="BR1437" s="151"/>
      <c r="BS1437" s="151"/>
      <c r="BT1437" s="93"/>
      <c r="BU1437" s="103"/>
      <c r="BV1437" s="103"/>
      <c r="BW1437" s="103"/>
      <c r="BX1437" s="94"/>
      <c r="BY1437" s="133"/>
      <c r="BZ1437" s="93"/>
      <c r="CA1437" s="94"/>
      <c r="CB1437" s="103"/>
      <c r="CC1437" s="103"/>
      <c r="CD1437" s="103"/>
      <c r="CE1437" s="103"/>
      <c r="CF1437" s="103"/>
      <c r="CG1437" s="103"/>
      <c r="CH1437" s="103"/>
      <c r="CI1437" s="103"/>
      <c r="CJ1437" s="93"/>
      <c r="CK1437" s="103"/>
      <c r="CL1437" s="103"/>
      <c r="CM1437" s="103"/>
    </row>
    <row r="1438" spans="2:91" ht="15.75" customHeight="1" x14ac:dyDescent="0.15">
      <c r="C1438" s="94"/>
      <c r="D1438" s="103"/>
      <c r="E1438" s="151"/>
      <c r="F1438" s="151"/>
      <c r="G1438" s="151"/>
      <c r="H1438" s="151"/>
      <c r="I1438" s="151"/>
      <c r="J1438" s="151"/>
      <c r="K1438" s="151"/>
      <c r="L1438" s="151"/>
      <c r="M1438" s="151"/>
      <c r="N1438" s="151"/>
      <c r="O1438" s="151"/>
      <c r="P1438" s="151"/>
      <c r="Q1438" s="95"/>
      <c r="R1438" s="103"/>
      <c r="S1438" s="103"/>
      <c r="T1438" s="149"/>
      <c r="U1438" s="149"/>
      <c r="V1438" s="149"/>
      <c r="W1438" s="149"/>
      <c r="X1438" s="149"/>
      <c r="Y1438" s="149"/>
      <c r="Z1438" s="149"/>
      <c r="AA1438" s="149"/>
      <c r="AB1438" s="149"/>
      <c r="AC1438" s="149"/>
      <c r="AD1438" s="149"/>
      <c r="AE1438" s="149"/>
      <c r="AF1438" s="149"/>
      <c r="AG1438" s="149"/>
      <c r="AH1438" s="149"/>
      <c r="AI1438" s="103"/>
      <c r="AJ1438" s="94"/>
      <c r="BT1438" s="93"/>
      <c r="BU1438" s="103"/>
      <c r="BV1438" s="103"/>
      <c r="BW1438" s="103"/>
      <c r="BX1438" s="94"/>
      <c r="BY1438" s="133"/>
      <c r="BZ1438" s="93"/>
      <c r="CA1438" s="94"/>
      <c r="CB1438" s="103"/>
      <c r="CC1438" s="103"/>
      <c r="CD1438" s="103"/>
      <c r="CE1438" s="103"/>
      <c r="CF1438" s="103"/>
      <c r="CG1438" s="103"/>
      <c r="CH1438" s="103"/>
      <c r="CI1438" s="103"/>
      <c r="CJ1438" s="93"/>
      <c r="CK1438" s="103"/>
      <c r="CL1438" s="103"/>
      <c r="CM1438" s="103"/>
    </row>
    <row r="1439" spans="2:91" ht="15.75" customHeight="1" x14ac:dyDescent="0.15">
      <c r="C1439" s="94"/>
      <c r="D1439" s="103"/>
      <c r="E1439" s="151"/>
      <c r="F1439" s="151"/>
      <c r="G1439" s="151"/>
      <c r="H1439" s="151"/>
      <c r="I1439" s="151"/>
      <c r="J1439" s="151"/>
      <c r="K1439" s="151"/>
      <c r="L1439" s="151"/>
      <c r="M1439" s="151"/>
      <c r="N1439" s="151"/>
      <c r="O1439" s="151"/>
      <c r="P1439" s="151"/>
      <c r="Q1439" s="95"/>
      <c r="R1439" s="103"/>
      <c r="S1439" s="103"/>
      <c r="T1439" s="149"/>
      <c r="U1439" s="149"/>
      <c r="V1439" s="149"/>
      <c r="W1439" s="149"/>
      <c r="X1439" s="149"/>
      <c r="Y1439" s="149"/>
      <c r="Z1439" s="149"/>
      <c r="AA1439" s="149"/>
      <c r="AB1439" s="149"/>
      <c r="AC1439" s="149"/>
      <c r="AD1439" s="149"/>
      <c r="AE1439" s="149"/>
      <c r="AF1439" s="149"/>
      <c r="AG1439" s="149"/>
      <c r="AH1439" s="149"/>
      <c r="AI1439" s="103"/>
      <c r="AJ1439" s="94"/>
      <c r="BT1439" s="93"/>
      <c r="BU1439" s="103"/>
      <c r="BV1439" s="103"/>
      <c r="BW1439" s="103"/>
      <c r="BX1439" s="94"/>
      <c r="BY1439" s="133"/>
      <c r="BZ1439" s="93"/>
      <c r="CA1439" s="94"/>
      <c r="CB1439" s="103"/>
      <c r="CC1439" s="103"/>
      <c r="CD1439" s="103"/>
      <c r="CE1439" s="103"/>
      <c r="CF1439" s="103"/>
      <c r="CG1439" s="103"/>
      <c r="CH1439" s="103"/>
      <c r="CI1439" s="103"/>
      <c r="CJ1439" s="93"/>
      <c r="CK1439" s="103"/>
      <c r="CL1439" s="103"/>
      <c r="CM1439" s="103"/>
    </row>
    <row r="1440" spans="2:91" ht="15.75" customHeight="1" x14ac:dyDescent="0.15">
      <c r="C1440" s="94"/>
      <c r="D1440" s="103"/>
      <c r="E1440" s="102"/>
      <c r="F1440" s="102"/>
      <c r="G1440" s="102"/>
      <c r="H1440" s="102"/>
      <c r="I1440" s="102"/>
      <c r="J1440" s="102"/>
      <c r="K1440" s="102"/>
      <c r="L1440" s="102"/>
      <c r="M1440" s="102"/>
      <c r="N1440" s="102"/>
      <c r="O1440" s="102"/>
      <c r="P1440" s="102"/>
      <c r="Q1440" s="95"/>
      <c r="R1440" s="103"/>
      <c r="S1440" s="103"/>
      <c r="T1440" s="149" t="s">
        <v>474</v>
      </c>
      <c r="U1440" s="149"/>
      <c r="V1440" s="149"/>
      <c r="W1440" s="149"/>
      <c r="X1440" s="149"/>
      <c r="Y1440" s="149"/>
      <c r="Z1440" s="149"/>
      <c r="AA1440" s="149"/>
      <c r="AB1440" s="149"/>
      <c r="AC1440" s="149"/>
      <c r="AD1440" s="149"/>
      <c r="AE1440" s="149"/>
      <c r="AF1440" s="149"/>
      <c r="AG1440" s="149"/>
      <c r="AH1440" s="149"/>
      <c r="AI1440" s="103"/>
      <c r="AJ1440" s="94"/>
      <c r="AK1440" s="96" t="s">
        <v>39</v>
      </c>
      <c r="AL1440" s="151" t="s">
        <v>818</v>
      </c>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c r="BI1440" s="151"/>
      <c r="BJ1440" s="151"/>
      <c r="BK1440" s="151"/>
      <c r="BL1440" s="151"/>
      <c r="BM1440" s="151"/>
      <c r="BN1440" s="151"/>
      <c r="BO1440" s="151"/>
      <c r="BP1440" s="151"/>
      <c r="BQ1440" s="151"/>
      <c r="BR1440" s="151"/>
      <c r="BS1440" s="151"/>
      <c r="BT1440" s="93"/>
      <c r="BU1440" s="103"/>
      <c r="BV1440" s="103"/>
      <c r="BW1440" s="103"/>
      <c r="BX1440" s="94"/>
      <c r="BY1440" s="133"/>
      <c r="BZ1440" s="93"/>
      <c r="CA1440" s="94"/>
      <c r="CB1440" s="103"/>
      <c r="CC1440" s="103"/>
      <c r="CD1440" s="103"/>
      <c r="CE1440" s="103"/>
      <c r="CF1440" s="103"/>
      <c r="CG1440" s="103"/>
      <c r="CH1440" s="103"/>
      <c r="CI1440" s="103"/>
      <c r="CJ1440" s="93"/>
      <c r="CK1440" s="103"/>
      <c r="CL1440" s="103"/>
      <c r="CM1440" s="103"/>
    </row>
    <row r="1441" spans="3:91" ht="15.75" customHeight="1" x14ac:dyDescent="0.15">
      <c r="C1441" s="94"/>
      <c r="D1441" s="103"/>
      <c r="E1441" s="102"/>
      <c r="F1441" s="102"/>
      <c r="G1441" s="102"/>
      <c r="H1441" s="102"/>
      <c r="I1441" s="102"/>
      <c r="J1441" s="102"/>
      <c r="K1441" s="102"/>
      <c r="L1441" s="102"/>
      <c r="M1441" s="102"/>
      <c r="N1441" s="102"/>
      <c r="O1441" s="102"/>
      <c r="P1441" s="102"/>
      <c r="Q1441" s="95"/>
      <c r="R1441" s="103"/>
      <c r="S1441" s="103"/>
      <c r="T1441" s="149"/>
      <c r="U1441" s="149"/>
      <c r="V1441" s="149"/>
      <c r="W1441" s="149"/>
      <c r="X1441" s="149"/>
      <c r="Y1441" s="149"/>
      <c r="Z1441" s="149"/>
      <c r="AA1441" s="149"/>
      <c r="AB1441" s="149"/>
      <c r="AC1441" s="149"/>
      <c r="AD1441" s="149"/>
      <c r="AE1441" s="149"/>
      <c r="AF1441" s="149"/>
      <c r="AG1441" s="149"/>
      <c r="AH1441" s="149"/>
      <c r="AI1441" s="103"/>
      <c r="AJ1441" s="94"/>
      <c r="AK1441" s="103"/>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c r="BI1441" s="151"/>
      <c r="BJ1441" s="151"/>
      <c r="BK1441" s="151"/>
      <c r="BL1441" s="151"/>
      <c r="BM1441" s="151"/>
      <c r="BN1441" s="151"/>
      <c r="BO1441" s="151"/>
      <c r="BP1441" s="151"/>
      <c r="BQ1441" s="151"/>
      <c r="BR1441" s="151"/>
      <c r="BS1441" s="151"/>
      <c r="BT1441" s="93"/>
      <c r="BU1441" s="103"/>
      <c r="BV1441" s="103"/>
      <c r="BW1441" s="103"/>
      <c r="BX1441" s="94"/>
      <c r="BY1441" s="133"/>
      <c r="BZ1441" s="93"/>
      <c r="CA1441" s="94"/>
      <c r="CB1441" s="103"/>
      <c r="CC1441" s="103"/>
      <c r="CD1441" s="103"/>
      <c r="CE1441" s="103"/>
      <c r="CF1441" s="103"/>
      <c r="CG1441" s="103"/>
      <c r="CH1441" s="103"/>
      <c r="CI1441" s="103"/>
      <c r="CJ1441" s="93"/>
      <c r="CK1441" s="103"/>
      <c r="CL1441" s="103"/>
      <c r="CM1441" s="103"/>
    </row>
    <row r="1442" spans="3:91" ht="15.75" customHeight="1" x14ac:dyDescent="0.15">
      <c r="C1442" s="94"/>
      <c r="D1442" s="103"/>
      <c r="E1442" s="102"/>
      <c r="F1442" s="102"/>
      <c r="G1442" s="102"/>
      <c r="H1442" s="102"/>
      <c r="I1442" s="102"/>
      <c r="J1442" s="102"/>
      <c r="K1442" s="102"/>
      <c r="L1442" s="102"/>
      <c r="M1442" s="102"/>
      <c r="N1442" s="102"/>
      <c r="O1442" s="102"/>
      <c r="P1442" s="102"/>
      <c r="Q1442" s="95"/>
      <c r="R1442" s="103"/>
      <c r="S1442" s="103"/>
      <c r="T1442" s="149"/>
      <c r="U1442" s="149"/>
      <c r="V1442" s="149"/>
      <c r="W1442" s="149"/>
      <c r="X1442" s="149"/>
      <c r="Y1442" s="149"/>
      <c r="Z1442" s="149"/>
      <c r="AA1442" s="149"/>
      <c r="AB1442" s="149"/>
      <c r="AC1442" s="149"/>
      <c r="AD1442" s="149"/>
      <c r="AE1442" s="149"/>
      <c r="AF1442" s="149"/>
      <c r="AG1442" s="149"/>
      <c r="AH1442" s="149"/>
      <c r="AI1442" s="103"/>
      <c r="AJ1442" s="94"/>
      <c r="AK1442" s="103"/>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c r="BI1442" s="151"/>
      <c r="BJ1442" s="151"/>
      <c r="BK1442" s="151"/>
      <c r="BL1442" s="151"/>
      <c r="BM1442" s="151"/>
      <c r="BN1442" s="151"/>
      <c r="BO1442" s="151"/>
      <c r="BP1442" s="151"/>
      <c r="BQ1442" s="151"/>
      <c r="BR1442" s="151"/>
      <c r="BS1442" s="151"/>
      <c r="BT1442" s="93"/>
      <c r="BU1442" s="103"/>
      <c r="BV1442" s="103"/>
      <c r="BW1442" s="103"/>
      <c r="BX1442" s="94"/>
      <c r="BY1442" s="133"/>
      <c r="BZ1442" s="93"/>
      <c r="CA1442" s="94"/>
      <c r="CB1442" s="103"/>
      <c r="CC1442" s="103"/>
      <c r="CD1442" s="103"/>
      <c r="CE1442" s="103"/>
      <c r="CF1442" s="103"/>
      <c r="CG1442" s="103"/>
      <c r="CH1442" s="103"/>
      <c r="CI1442" s="103"/>
      <c r="CJ1442" s="93"/>
      <c r="CK1442" s="103"/>
      <c r="CL1442" s="103"/>
      <c r="CM1442" s="103"/>
    </row>
    <row r="1443" spans="3:91" ht="15.75" customHeight="1" x14ac:dyDescent="0.15">
      <c r="C1443" s="94"/>
      <c r="D1443" s="103"/>
      <c r="E1443" s="102"/>
      <c r="F1443" s="102"/>
      <c r="G1443" s="102"/>
      <c r="H1443" s="102"/>
      <c r="I1443" s="102"/>
      <c r="J1443" s="102"/>
      <c r="K1443" s="102"/>
      <c r="L1443" s="102"/>
      <c r="M1443" s="102"/>
      <c r="N1443" s="102"/>
      <c r="O1443" s="102"/>
      <c r="P1443" s="102"/>
      <c r="Q1443" s="95"/>
      <c r="R1443" s="103"/>
      <c r="S1443" s="103"/>
      <c r="T1443" s="149"/>
      <c r="U1443" s="149"/>
      <c r="V1443" s="149"/>
      <c r="W1443" s="149"/>
      <c r="X1443" s="149"/>
      <c r="Y1443" s="149"/>
      <c r="Z1443" s="149"/>
      <c r="AA1443" s="149"/>
      <c r="AB1443" s="149"/>
      <c r="AC1443" s="149"/>
      <c r="AD1443" s="149"/>
      <c r="AE1443" s="149"/>
      <c r="AF1443" s="149"/>
      <c r="AG1443" s="149"/>
      <c r="AH1443" s="149"/>
      <c r="AI1443" s="103"/>
      <c r="AJ1443" s="94"/>
      <c r="AK1443" s="103"/>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c r="BI1443" s="151"/>
      <c r="BJ1443" s="151"/>
      <c r="BK1443" s="151"/>
      <c r="BL1443" s="151"/>
      <c r="BM1443" s="151"/>
      <c r="BN1443" s="151"/>
      <c r="BO1443" s="151"/>
      <c r="BP1443" s="151"/>
      <c r="BQ1443" s="151"/>
      <c r="BR1443" s="151"/>
      <c r="BS1443" s="151"/>
      <c r="BT1443" s="93"/>
      <c r="BU1443" s="103"/>
      <c r="BV1443" s="103"/>
      <c r="BW1443" s="103"/>
      <c r="BX1443" s="94"/>
      <c r="BY1443" s="133"/>
      <c r="BZ1443" s="93"/>
      <c r="CA1443" s="94"/>
      <c r="CB1443" s="103"/>
      <c r="CC1443" s="103"/>
      <c r="CD1443" s="103"/>
      <c r="CE1443" s="103"/>
      <c r="CF1443" s="103"/>
      <c r="CG1443" s="103"/>
      <c r="CH1443" s="103"/>
      <c r="CI1443" s="103"/>
      <c r="CJ1443" s="93"/>
      <c r="CK1443" s="103"/>
      <c r="CL1443" s="103"/>
      <c r="CM1443" s="103"/>
    </row>
    <row r="1444" spans="3:91" ht="15.75" customHeight="1" x14ac:dyDescent="0.15">
      <c r="C1444" s="94"/>
      <c r="D1444" s="103"/>
      <c r="E1444" s="102"/>
      <c r="F1444" s="102"/>
      <c r="G1444" s="102"/>
      <c r="H1444" s="102"/>
      <c r="I1444" s="102"/>
      <c r="J1444" s="102"/>
      <c r="K1444" s="102"/>
      <c r="L1444" s="102"/>
      <c r="M1444" s="102"/>
      <c r="N1444" s="102"/>
      <c r="O1444" s="102"/>
      <c r="P1444" s="102"/>
      <c r="Q1444" s="95"/>
      <c r="R1444" s="103"/>
      <c r="S1444" s="103"/>
      <c r="T1444" s="104"/>
      <c r="U1444" s="104"/>
      <c r="V1444" s="104"/>
      <c r="W1444" s="104"/>
      <c r="X1444" s="104"/>
      <c r="Y1444" s="104"/>
      <c r="Z1444" s="104"/>
      <c r="AA1444" s="104"/>
      <c r="AB1444" s="104"/>
      <c r="AC1444" s="104"/>
      <c r="AD1444" s="104"/>
      <c r="AE1444" s="104"/>
      <c r="AF1444" s="104"/>
      <c r="AG1444" s="104"/>
      <c r="AH1444" s="104"/>
      <c r="AI1444" s="103"/>
      <c r="AJ1444" s="94"/>
      <c r="AK1444" s="103"/>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c r="BI1444" s="151"/>
      <c r="BJ1444" s="151"/>
      <c r="BK1444" s="151"/>
      <c r="BL1444" s="151"/>
      <c r="BM1444" s="151"/>
      <c r="BN1444" s="151"/>
      <c r="BO1444" s="151"/>
      <c r="BP1444" s="151"/>
      <c r="BQ1444" s="151"/>
      <c r="BR1444" s="151"/>
      <c r="BS1444" s="151"/>
      <c r="BT1444" s="93"/>
      <c r="BU1444" s="103"/>
      <c r="BV1444" s="103"/>
      <c r="BW1444" s="103"/>
      <c r="BX1444" s="94"/>
      <c r="BY1444" s="133"/>
      <c r="BZ1444" s="93"/>
      <c r="CA1444" s="94"/>
      <c r="CB1444" s="103"/>
      <c r="CC1444" s="103"/>
      <c r="CD1444" s="103"/>
      <c r="CE1444" s="103"/>
      <c r="CF1444" s="103"/>
      <c r="CG1444" s="103"/>
      <c r="CH1444" s="103"/>
      <c r="CI1444" s="103"/>
      <c r="CJ1444" s="93"/>
      <c r="CK1444" s="103"/>
      <c r="CL1444" s="103"/>
      <c r="CM1444" s="103"/>
    </row>
    <row r="1445" spans="3:91" ht="15.75" customHeight="1" x14ac:dyDescent="0.15">
      <c r="C1445" s="94"/>
      <c r="D1445" s="103"/>
      <c r="E1445" s="152" t="s">
        <v>225</v>
      </c>
      <c r="F1445" s="152"/>
      <c r="G1445" s="152"/>
      <c r="H1445" s="152"/>
      <c r="I1445" s="152"/>
      <c r="J1445" s="152"/>
      <c r="K1445" s="152"/>
      <c r="L1445" s="152"/>
      <c r="M1445" s="152"/>
      <c r="N1445" s="152"/>
      <c r="O1445" s="152"/>
      <c r="P1445" s="152"/>
      <c r="Q1445" s="95"/>
      <c r="R1445" s="103"/>
      <c r="S1445" s="103"/>
      <c r="T1445" s="151" t="s">
        <v>473</v>
      </c>
      <c r="U1445" s="151"/>
      <c r="V1445" s="151"/>
      <c r="W1445" s="151"/>
      <c r="X1445" s="151"/>
      <c r="Y1445" s="151"/>
      <c r="Z1445" s="151"/>
      <c r="AA1445" s="151"/>
      <c r="AB1445" s="151"/>
      <c r="AC1445" s="151"/>
      <c r="AD1445" s="151"/>
      <c r="AE1445" s="151"/>
      <c r="AF1445" s="151"/>
      <c r="AG1445" s="151"/>
      <c r="AH1445" s="151"/>
      <c r="AI1445" s="103"/>
      <c r="AJ1445" s="94"/>
      <c r="AK1445" s="103"/>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c r="BI1445" s="151"/>
      <c r="BJ1445" s="151"/>
      <c r="BK1445" s="151"/>
      <c r="BL1445" s="151"/>
      <c r="BM1445" s="151"/>
      <c r="BN1445" s="151"/>
      <c r="BO1445" s="151"/>
      <c r="BP1445" s="151"/>
      <c r="BQ1445" s="151"/>
      <c r="BR1445" s="151"/>
      <c r="BS1445" s="151"/>
      <c r="BT1445" s="93"/>
      <c r="BU1445" s="103"/>
      <c r="BV1445" s="103"/>
      <c r="BW1445" s="103"/>
      <c r="BX1445" s="94"/>
      <c r="BY1445" s="133"/>
      <c r="BZ1445" s="93"/>
      <c r="CA1445" s="94"/>
      <c r="CB1445" s="103"/>
      <c r="CC1445" s="103"/>
      <c r="CD1445" s="103"/>
      <c r="CE1445" s="103"/>
      <c r="CF1445" s="103"/>
      <c r="CG1445" s="103"/>
      <c r="CH1445" s="103"/>
      <c r="CI1445" s="103"/>
      <c r="CJ1445" s="93"/>
      <c r="CK1445" s="103"/>
      <c r="CL1445" s="103"/>
      <c r="CM1445" s="103"/>
    </row>
    <row r="1446" spans="3:91" ht="15.75" customHeight="1" x14ac:dyDescent="0.15">
      <c r="C1446" s="94"/>
      <c r="D1446" s="103"/>
      <c r="E1446" s="152"/>
      <c r="F1446" s="152"/>
      <c r="G1446" s="152"/>
      <c r="H1446" s="152"/>
      <c r="I1446" s="152"/>
      <c r="J1446" s="152"/>
      <c r="K1446" s="152"/>
      <c r="L1446" s="152"/>
      <c r="M1446" s="152"/>
      <c r="N1446" s="152"/>
      <c r="O1446" s="152"/>
      <c r="P1446" s="152"/>
      <c r="Q1446" s="95"/>
      <c r="R1446" s="103"/>
      <c r="S1446" s="103"/>
      <c r="T1446" s="151"/>
      <c r="U1446" s="151"/>
      <c r="V1446" s="151"/>
      <c r="W1446" s="151"/>
      <c r="X1446" s="151"/>
      <c r="Y1446" s="151"/>
      <c r="Z1446" s="151"/>
      <c r="AA1446" s="151"/>
      <c r="AB1446" s="151"/>
      <c r="AC1446" s="151"/>
      <c r="AD1446" s="151"/>
      <c r="AE1446" s="151"/>
      <c r="AF1446" s="151"/>
      <c r="AG1446" s="151"/>
      <c r="AH1446" s="151"/>
      <c r="AI1446" s="103"/>
      <c r="AJ1446" s="94"/>
      <c r="AK1446" s="103"/>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c r="BI1446" s="151"/>
      <c r="BJ1446" s="151"/>
      <c r="BK1446" s="151"/>
      <c r="BL1446" s="151"/>
      <c r="BM1446" s="151"/>
      <c r="BN1446" s="151"/>
      <c r="BO1446" s="151"/>
      <c r="BP1446" s="151"/>
      <c r="BQ1446" s="151"/>
      <c r="BR1446" s="151"/>
      <c r="BS1446" s="151"/>
      <c r="BT1446" s="93"/>
      <c r="BU1446" s="103"/>
      <c r="BV1446" s="103"/>
      <c r="BW1446" s="103"/>
      <c r="BX1446" s="94"/>
      <c r="BY1446" s="133"/>
      <c r="BZ1446" s="93"/>
      <c r="CA1446" s="94"/>
      <c r="CB1446" s="103"/>
      <c r="CC1446" s="103"/>
      <c r="CD1446" s="103"/>
      <c r="CE1446" s="103"/>
      <c r="CF1446" s="103"/>
      <c r="CG1446" s="103"/>
      <c r="CH1446" s="103"/>
      <c r="CI1446" s="103"/>
      <c r="CJ1446" s="93"/>
      <c r="CK1446" s="103"/>
      <c r="CL1446" s="103"/>
      <c r="CM1446" s="103"/>
    </row>
    <row r="1447" spans="3:91" ht="15.75" customHeight="1" x14ac:dyDescent="0.15">
      <c r="C1447" s="94"/>
      <c r="D1447" s="103"/>
      <c r="E1447" s="152"/>
      <c r="F1447" s="152"/>
      <c r="G1447" s="152"/>
      <c r="H1447" s="152"/>
      <c r="I1447" s="152"/>
      <c r="J1447" s="152"/>
      <c r="K1447" s="152"/>
      <c r="L1447" s="152"/>
      <c r="M1447" s="152"/>
      <c r="N1447" s="152"/>
      <c r="O1447" s="152"/>
      <c r="P1447" s="152"/>
      <c r="Q1447" s="95"/>
      <c r="R1447" s="103"/>
      <c r="S1447" s="103"/>
      <c r="T1447" s="151"/>
      <c r="U1447" s="151"/>
      <c r="V1447" s="151"/>
      <c r="W1447" s="151"/>
      <c r="X1447" s="151"/>
      <c r="Y1447" s="151"/>
      <c r="Z1447" s="151"/>
      <c r="AA1447" s="151"/>
      <c r="AB1447" s="151"/>
      <c r="AC1447" s="151"/>
      <c r="AD1447" s="151"/>
      <c r="AE1447" s="151"/>
      <c r="AF1447" s="151"/>
      <c r="AG1447" s="151"/>
      <c r="AH1447" s="151"/>
      <c r="AI1447" s="103"/>
      <c r="AJ1447" s="94"/>
      <c r="AK1447" s="103"/>
      <c r="BT1447" s="93"/>
      <c r="BU1447" s="103"/>
      <c r="BV1447" s="103"/>
      <c r="BW1447" s="103"/>
      <c r="BX1447" s="94"/>
      <c r="BY1447" s="133"/>
      <c r="BZ1447" s="93"/>
      <c r="CA1447" s="94"/>
      <c r="CB1447" s="103"/>
      <c r="CC1447" s="103"/>
      <c r="CD1447" s="103"/>
      <c r="CE1447" s="103"/>
      <c r="CF1447" s="103"/>
      <c r="CG1447" s="103"/>
      <c r="CH1447" s="103"/>
      <c r="CI1447" s="103"/>
      <c r="CJ1447" s="93"/>
      <c r="CK1447" s="103"/>
      <c r="CL1447" s="103"/>
      <c r="CM1447" s="103"/>
    </row>
    <row r="1448" spans="3:91" ht="15.75" customHeight="1" x14ac:dyDescent="0.15">
      <c r="C1448" s="94"/>
      <c r="D1448" s="103"/>
      <c r="E1448" s="152"/>
      <c r="F1448" s="152"/>
      <c r="G1448" s="152"/>
      <c r="H1448" s="152"/>
      <c r="I1448" s="152"/>
      <c r="J1448" s="152"/>
      <c r="K1448" s="152"/>
      <c r="L1448" s="152"/>
      <c r="M1448" s="152"/>
      <c r="N1448" s="152"/>
      <c r="O1448" s="152"/>
      <c r="P1448" s="152"/>
      <c r="Q1448" s="95"/>
      <c r="R1448" s="103"/>
      <c r="S1448" s="103"/>
      <c r="T1448" s="151"/>
      <c r="U1448" s="151"/>
      <c r="V1448" s="151"/>
      <c r="W1448" s="151"/>
      <c r="X1448" s="151"/>
      <c r="Y1448" s="151"/>
      <c r="Z1448" s="151"/>
      <c r="AA1448" s="151"/>
      <c r="AB1448" s="151"/>
      <c r="AC1448" s="151"/>
      <c r="AD1448" s="151"/>
      <c r="AE1448" s="151"/>
      <c r="AF1448" s="151"/>
      <c r="AG1448" s="151"/>
      <c r="AH1448" s="151"/>
      <c r="AI1448" s="103"/>
      <c r="AJ1448" s="94"/>
      <c r="AK1448" s="103"/>
      <c r="BT1448" s="93"/>
      <c r="BU1448" s="103"/>
      <c r="BV1448" s="103"/>
      <c r="BW1448" s="103"/>
      <c r="BX1448" s="94"/>
      <c r="BY1448" s="133"/>
      <c r="BZ1448" s="93"/>
      <c r="CA1448" s="94"/>
      <c r="CB1448" s="103"/>
      <c r="CC1448" s="103"/>
      <c r="CD1448" s="103"/>
      <c r="CE1448" s="103"/>
      <c r="CF1448" s="103"/>
      <c r="CG1448" s="103"/>
      <c r="CH1448" s="103"/>
      <c r="CI1448" s="103"/>
      <c r="CJ1448" s="93"/>
      <c r="CK1448" s="103"/>
      <c r="CL1448" s="103"/>
      <c r="CM1448" s="103"/>
    </row>
    <row r="1449" spans="3:91" ht="15.75" customHeight="1" x14ac:dyDescent="0.15">
      <c r="C1449" s="94"/>
      <c r="D1449" s="103"/>
      <c r="E1449" s="152"/>
      <c r="F1449" s="152"/>
      <c r="G1449" s="152"/>
      <c r="H1449" s="152"/>
      <c r="I1449" s="152"/>
      <c r="J1449" s="152"/>
      <c r="K1449" s="152"/>
      <c r="L1449" s="152"/>
      <c r="M1449" s="152"/>
      <c r="N1449" s="152"/>
      <c r="O1449" s="152"/>
      <c r="P1449" s="152"/>
      <c r="Q1449" s="95"/>
      <c r="R1449" s="103"/>
      <c r="S1449" s="103"/>
      <c r="T1449" s="151"/>
      <c r="U1449" s="151"/>
      <c r="V1449" s="151"/>
      <c r="W1449" s="151"/>
      <c r="X1449" s="151"/>
      <c r="Y1449" s="151"/>
      <c r="Z1449" s="151"/>
      <c r="AA1449" s="151"/>
      <c r="AB1449" s="151"/>
      <c r="AC1449" s="151"/>
      <c r="AD1449" s="151"/>
      <c r="AE1449" s="151"/>
      <c r="AF1449" s="151"/>
      <c r="AG1449" s="151"/>
      <c r="AH1449" s="151"/>
      <c r="AI1449" s="103"/>
      <c r="AJ1449" s="94"/>
      <c r="AK1449" s="103"/>
      <c r="BT1449" s="93"/>
      <c r="BU1449" s="103"/>
      <c r="BV1449" s="103"/>
      <c r="BW1449" s="103"/>
      <c r="BX1449" s="94"/>
      <c r="BY1449" s="133"/>
      <c r="BZ1449" s="93"/>
      <c r="CA1449" s="94"/>
      <c r="CB1449" s="103"/>
      <c r="CC1449" s="103"/>
      <c r="CD1449" s="103"/>
      <c r="CE1449" s="103"/>
      <c r="CF1449" s="103"/>
      <c r="CG1449" s="103"/>
      <c r="CH1449" s="103"/>
      <c r="CI1449" s="103"/>
      <c r="CJ1449" s="93"/>
      <c r="CK1449" s="103"/>
      <c r="CL1449" s="103"/>
      <c r="CM1449" s="103"/>
    </row>
    <row r="1450" spans="3:91" ht="15.75" customHeight="1" x14ac:dyDescent="0.15">
      <c r="C1450" s="94"/>
      <c r="D1450" s="103"/>
      <c r="E1450" s="152"/>
      <c r="F1450" s="152"/>
      <c r="G1450" s="152"/>
      <c r="H1450" s="152"/>
      <c r="I1450" s="152"/>
      <c r="J1450" s="152"/>
      <c r="K1450" s="152"/>
      <c r="L1450" s="152"/>
      <c r="M1450" s="152"/>
      <c r="N1450" s="152"/>
      <c r="O1450" s="152"/>
      <c r="P1450" s="152"/>
      <c r="Q1450" s="95"/>
      <c r="R1450" s="103"/>
      <c r="S1450" s="103"/>
      <c r="T1450" s="151"/>
      <c r="U1450" s="151"/>
      <c r="V1450" s="151"/>
      <c r="W1450" s="151"/>
      <c r="X1450" s="151"/>
      <c r="Y1450" s="151"/>
      <c r="Z1450" s="151"/>
      <c r="AA1450" s="151"/>
      <c r="AB1450" s="151"/>
      <c r="AC1450" s="151"/>
      <c r="AD1450" s="151"/>
      <c r="AE1450" s="151"/>
      <c r="AF1450" s="151"/>
      <c r="AG1450" s="151"/>
      <c r="AH1450" s="151"/>
      <c r="AI1450" s="103"/>
      <c r="AJ1450" s="94"/>
      <c r="AK1450" s="103"/>
      <c r="BT1450" s="93"/>
      <c r="BU1450" s="103"/>
      <c r="BV1450" s="103"/>
      <c r="BW1450" s="103"/>
      <c r="BX1450" s="94"/>
      <c r="BY1450" s="133"/>
      <c r="BZ1450" s="93"/>
      <c r="CA1450" s="94"/>
      <c r="CB1450" s="103"/>
      <c r="CC1450" s="103"/>
      <c r="CD1450" s="103"/>
      <c r="CE1450" s="103"/>
      <c r="CF1450" s="103"/>
      <c r="CG1450" s="103"/>
      <c r="CH1450" s="103"/>
      <c r="CI1450" s="103"/>
      <c r="CJ1450" s="93"/>
      <c r="CK1450" s="103"/>
      <c r="CL1450" s="103"/>
      <c r="CM1450" s="103"/>
    </row>
    <row r="1451" spans="3:91" ht="15.75" customHeight="1" x14ac:dyDescent="0.15">
      <c r="C1451" s="94"/>
      <c r="D1451" s="103"/>
      <c r="E1451" s="152"/>
      <c r="F1451" s="152"/>
      <c r="G1451" s="152"/>
      <c r="H1451" s="152"/>
      <c r="I1451" s="152"/>
      <c r="J1451" s="152"/>
      <c r="K1451" s="152"/>
      <c r="L1451" s="152"/>
      <c r="M1451" s="152"/>
      <c r="N1451" s="152"/>
      <c r="O1451" s="152"/>
      <c r="P1451" s="152"/>
      <c r="Q1451" s="95"/>
      <c r="R1451" s="103"/>
      <c r="S1451" s="103"/>
      <c r="T1451" s="151"/>
      <c r="U1451" s="151"/>
      <c r="V1451" s="151"/>
      <c r="W1451" s="151"/>
      <c r="X1451" s="151"/>
      <c r="Y1451" s="151"/>
      <c r="Z1451" s="151"/>
      <c r="AA1451" s="151"/>
      <c r="AB1451" s="151"/>
      <c r="AC1451" s="151"/>
      <c r="AD1451" s="151"/>
      <c r="AE1451" s="151"/>
      <c r="AF1451" s="151"/>
      <c r="AG1451" s="151"/>
      <c r="AH1451" s="151"/>
      <c r="AI1451" s="103"/>
      <c r="AJ1451" s="94"/>
      <c r="AK1451" s="103"/>
      <c r="BT1451" s="93"/>
      <c r="BU1451" s="103"/>
      <c r="BV1451" s="103"/>
      <c r="BW1451" s="103"/>
      <c r="BX1451" s="94"/>
      <c r="BY1451" s="133"/>
      <c r="BZ1451" s="93"/>
      <c r="CA1451" s="94"/>
      <c r="CB1451" s="103"/>
      <c r="CC1451" s="103"/>
      <c r="CD1451" s="103"/>
      <c r="CE1451" s="103"/>
      <c r="CF1451" s="103"/>
      <c r="CG1451" s="103"/>
      <c r="CH1451" s="103"/>
      <c r="CI1451" s="103"/>
      <c r="CJ1451" s="93"/>
      <c r="CK1451" s="103"/>
      <c r="CL1451" s="103"/>
      <c r="CM1451" s="103"/>
    </row>
    <row r="1452" spans="3:91" ht="15.75" customHeight="1" x14ac:dyDescent="0.15">
      <c r="C1452" s="94"/>
      <c r="D1452" s="103"/>
      <c r="E1452" s="152"/>
      <c r="F1452" s="152"/>
      <c r="G1452" s="152"/>
      <c r="H1452" s="152"/>
      <c r="I1452" s="152"/>
      <c r="J1452" s="152"/>
      <c r="K1452" s="152"/>
      <c r="L1452" s="152"/>
      <c r="M1452" s="152"/>
      <c r="N1452" s="152"/>
      <c r="O1452" s="152"/>
      <c r="P1452" s="152"/>
      <c r="Q1452" s="95"/>
      <c r="R1452" s="103"/>
      <c r="S1452" s="103"/>
      <c r="T1452" s="151"/>
      <c r="U1452" s="151"/>
      <c r="V1452" s="151"/>
      <c r="W1452" s="151"/>
      <c r="X1452" s="151"/>
      <c r="Y1452" s="151"/>
      <c r="Z1452" s="151"/>
      <c r="AA1452" s="151"/>
      <c r="AB1452" s="151"/>
      <c r="AC1452" s="151"/>
      <c r="AD1452" s="151"/>
      <c r="AE1452" s="151"/>
      <c r="AF1452" s="151"/>
      <c r="AG1452" s="151"/>
      <c r="AH1452" s="151"/>
      <c r="AI1452" s="103"/>
      <c r="AJ1452" s="94"/>
      <c r="AK1452" s="103"/>
      <c r="BT1452" s="93"/>
      <c r="BU1452" s="103"/>
      <c r="BV1452" s="103"/>
      <c r="BW1452" s="103"/>
      <c r="BX1452" s="94"/>
      <c r="BY1452" s="133"/>
      <c r="BZ1452" s="93"/>
      <c r="CA1452" s="94"/>
      <c r="CB1452" s="103"/>
      <c r="CC1452" s="103"/>
      <c r="CD1452" s="103"/>
      <c r="CE1452" s="103"/>
      <c r="CF1452" s="103"/>
      <c r="CG1452" s="103"/>
      <c r="CH1452" s="103"/>
      <c r="CI1452" s="103"/>
      <c r="CJ1452" s="93"/>
      <c r="CK1452" s="103"/>
      <c r="CL1452" s="103"/>
      <c r="CM1452" s="103"/>
    </row>
    <row r="1453" spans="3:91" ht="15.75" customHeight="1" x14ac:dyDescent="0.15">
      <c r="C1453" s="94"/>
      <c r="D1453" s="103"/>
      <c r="E1453" s="99"/>
      <c r="F1453" s="99"/>
      <c r="G1453" s="99"/>
      <c r="H1453" s="99"/>
      <c r="I1453" s="99"/>
      <c r="J1453" s="99"/>
      <c r="K1453" s="99"/>
      <c r="L1453" s="99"/>
      <c r="M1453" s="99"/>
      <c r="N1453" s="99"/>
      <c r="O1453" s="99"/>
      <c r="P1453" s="99"/>
      <c r="Q1453" s="95"/>
      <c r="R1453" s="103"/>
      <c r="S1453" s="103"/>
      <c r="T1453" s="151" t="s">
        <v>472</v>
      </c>
      <c r="U1453" s="151"/>
      <c r="V1453" s="151"/>
      <c r="W1453" s="151"/>
      <c r="X1453" s="151"/>
      <c r="Y1453" s="151"/>
      <c r="Z1453" s="151"/>
      <c r="AA1453" s="151"/>
      <c r="AB1453" s="151"/>
      <c r="AC1453" s="151"/>
      <c r="AD1453" s="151"/>
      <c r="AE1453" s="151"/>
      <c r="AF1453" s="151"/>
      <c r="AG1453" s="151"/>
      <c r="AH1453" s="151"/>
      <c r="AI1453" s="103"/>
      <c r="AJ1453" s="94"/>
      <c r="AK1453" s="103"/>
      <c r="BT1453" s="93"/>
      <c r="BU1453" s="103"/>
      <c r="BV1453" s="103"/>
      <c r="BW1453" s="103"/>
      <c r="BX1453" s="94"/>
      <c r="BY1453" s="133"/>
      <c r="BZ1453" s="93"/>
      <c r="CA1453" s="94"/>
      <c r="CB1453" s="103"/>
      <c r="CC1453" s="103"/>
      <c r="CD1453" s="103"/>
      <c r="CE1453" s="103"/>
      <c r="CF1453" s="103"/>
      <c r="CG1453" s="103"/>
      <c r="CH1453" s="103"/>
      <c r="CI1453" s="103"/>
      <c r="CJ1453" s="93"/>
      <c r="CK1453" s="103"/>
      <c r="CL1453" s="103"/>
      <c r="CM1453" s="103"/>
    </row>
    <row r="1454" spans="3:91" ht="15.75" customHeight="1" x14ac:dyDescent="0.15">
      <c r="C1454" s="94"/>
      <c r="D1454" s="103"/>
      <c r="E1454" s="99"/>
      <c r="F1454" s="99"/>
      <c r="G1454" s="99"/>
      <c r="H1454" s="99"/>
      <c r="I1454" s="99"/>
      <c r="J1454" s="99"/>
      <c r="K1454" s="99"/>
      <c r="L1454" s="99"/>
      <c r="M1454" s="99"/>
      <c r="N1454" s="99"/>
      <c r="O1454" s="99"/>
      <c r="P1454" s="99"/>
      <c r="Q1454" s="95"/>
      <c r="R1454" s="103"/>
      <c r="S1454" s="103"/>
      <c r="T1454" s="151"/>
      <c r="U1454" s="151"/>
      <c r="V1454" s="151"/>
      <c r="W1454" s="151"/>
      <c r="X1454" s="151"/>
      <c r="Y1454" s="151"/>
      <c r="Z1454" s="151"/>
      <c r="AA1454" s="151"/>
      <c r="AB1454" s="151"/>
      <c r="AC1454" s="151"/>
      <c r="AD1454" s="151"/>
      <c r="AE1454" s="151"/>
      <c r="AF1454" s="151"/>
      <c r="AG1454" s="151"/>
      <c r="AH1454" s="151"/>
      <c r="AI1454" s="103"/>
      <c r="AJ1454" s="94"/>
      <c r="AK1454" s="103"/>
      <c r="BT1454" s="93"/>
      <c r="BU1454" s="103"/>
      <c r="BV1454" s="103"/>
      <c r="BW1454" s="103"/>
      <c r="BX1454" s="94"/>
      <c r="BY1454" s="133"/>
      <c r="BZ1454" s="93"/>
      <c r="CA1454" s="94"/>
      <c r="CB1454" s="103"/>
      <c r="CC1454" s="103"/>
      <c r="CD1454" s="103"/>
      <c r="CE1454" s="103"/>
      <c r="CF1454" s="103"/>
      <c r="CG1454" s="103"/>
      <c r="CH1454" s="103"/>
      <c r="CI1454" s="103"/>
      <c r="CJ1454" s="93"/>
      <c r="CK1454" s="103"/>
      <c r="CL1454" s="103"/>
      <c r="CM1454" s="103"/>
    </row>
    <row r="1455" spans="3:91" ht="15.75" customHeight="1" x14ac:dyDescent="0.15">
      <c r="C1455" s="94"/>
      <c r="D1455" s="103"/>
      <c r="E1455" s="99"/>
      <c r="F1455" s="99"/>
      <c r="G1455" s="99"/>
      <c r="H1455" s="99"/>
      <c r="I1455" s="99"/>
      <c r="J1455" s="99"/>
      <c r="K1455" s="99"/>
      <c r="L1455" s="99"/>
      <c r="M1455" s="99"/>
      <c r="N1455" s="99"/>
      <c r="O1455" s="99"/>
      <c r="P1455" s="99"/>
      <c r="Q1455" s="95"/>
      <c r="R1455" s="103"/>
      <c r="S1455" s="103"/>
      <c r="T1455" s="151"/>
      <c r="U1455" s="151"/>
      <c r="V1455" s="151"/>
      <c r="W1455" s="151"/>
      <c r="X1455" s="151"/>
      <c r="Y1455" s="151"/>
      <c r="Z1455" s="151"/>
      <c r="AA1455" s="151"/>
      <c r="AB1455" s="151"/>
      <c r="AC1455" s="151"/>
      <c r="AD1455" s="151"/>
      <c r="AE1455" s="151"/>
      <c r="AF1455" s="151"/>
      <c r="AG1455" s="151"/>
      <c r="AH1455" s="151"/>
      <c r="AI1455" s="103"/>
      <c r="AJ1455" s="94"/>
      <c r="AK1455" s="103"/>
      <c r="BT1455" s="93"/>
      <c r="BU1455" s="103"/>
      <c r="BV1455" s="103"/>
      <c r="BW1455" s="103"/>
      <c r="BX1455" s="94"/>
      <c r="BY1455" s="133"/>
      <c r="BZ1455" s="93"/>
      <c r="CA1455" s="94"/>
      <c r="CB1455" s="103"/>
      <c r="CC1455" s="103"/>
      <c r="CD1455" s="103"/>
      <c r="CE1455" s="103"/>
      <c r="CF1455" s="103"/>
      <c r="CG1455" s="103"/>
      <c r="CH1455" s="103"/>
      <c r="CI1455" s="103"/>
      <c r="CJ1455" s="93"/>
      <c r="CK1455" s="103"/>
      <c r="CL1455" s="103"/>
      <c r="CM1455" s="103"/>
    </row>
    <row r="1456" spans="3:91" ht="15.75" customHeight="1" x14ac:dyDescent="0.15">
      <c r="C1456" s="94"/>
      <c r="D1456" s="103"/>
      <c r="E1456" s="99"/>
      <c r="F1456" s="99"/>
      <c r="G1456" s="99"/>
      <c r="H1456" s="99"/>
      <c r="I1456" s="99"/>
      <c r="J1456" s="99"/>
      <c r="K1456" s="99"/>
      <c r="L1456" s="99"/>
      <c r="M1456" s="99"/>
      <c r="N1456" s="99"/>
      <c r="O1456" s="99"/>
      <c r="P1456" s="99"/>
      <c r="Q1456" s="95"/>
      <c r="R1456" s="103"/>
      <c r="S1456" s="103"/>
      <c r="T1456" s="151"/>
      <c r="U1456" s="151"/>
      <c r="V1456" s="151"/>
      <c r="W1456" s="151"/>
      <c r="X1456" s="151"/>
      <c r="Y1456" s="151"/>
      <c r="Z1456" s="151"/>
      <c r="AA1456" s="151"/>
      <c r="AB1456" s="151"/>
      <c r="AC1456" s="151"/>
      <c r="AD1456" s="151"/>
      <c r="AE1456" s="151"/>
      <c r="AF1456" s="151"/>
      <c r="AG1456" s="151"/>
      <c r="AH1456" s="151"/>
      <c r="AI1456" s="103"/>
      <c r="AJ1456" s="94"/>
      <c r="AK1456" s="103"/>
      <c r="BT1456" s="93"/>
      <c r="BU1456" s="103"/>
      <c r="BV1456" s="103"/>
      <c r="BW1456" s="103"/>
      <c r="BX1456" s="94"/>
      <c r="BY1456" s="133"/>
      <c r="BZ1456" s="93"/>
      <c r="CA1456" s="94"/>
      <c r="CB1456" s="103"/>
      <c r="CC1456" s="103"/>
      <c r="CD1456" s="103"/>
      <c r="CE1456" s="103"/>
      <c r="CF1456" s="103"/>
      <c r="CG1456" s="103"/>
      <c r="CH1456" s="103"/>
      <c r="CI1456" s="103"/>
      <c r="CJ1456" s="93"/>
      <c r="CK1456" s="103"/>
      <c r="CL1456" s="103"/>
      <c r="CM1456" s="103"/>
    </row>
    <row r="1457" spans="3:91" ht="15.75" customHeight="1" x14ac:dyDescent="0.15">
      <c r="C1457" s="94"/>
      <c r="D1457" s="103"/>
      <c r="E1457" s="99"/>
      <c r="F1457" s="99"/>
      <c r="G1457" s="99"/>
      <c r="H1457" s="99"/>
      <c r="I1457" s="99"/>
      <c r="J1457" s="99"/>
      <c r="K1457" s="99"/>
      <c r="L1457" s="99"/>
      <c r="M1457" s="99"/>
      <c r="N1457" s="99"/>
      <c r="O1457" s="99"/>
      <c r="P1457" s="99"/>
      <c r="Q1457" s="95"/>
      <c r="R1457" s="103"/>
      <c r="S1457" s="103"/>
      <c r="T1457" s="151"/>
      <c r="U1457" s="151"/>
      <c r="V1457" s="151"/>
      <c r="W1457" s="151"/>
      <c r="X1457" s="151"/>
      <c r="Y1457" s="151"/>
      <c r="Z1457" s="151"/>
      <c r="AA1457" s="151"/>
      <c r="AB1457" s="151"/>
      <c r="AC1457" s="151"/>
      <c r="AD1457" s="151"/>
      <c r="AE1457" s="151"/>
      <c r="AF1457" s="151"/>
      <c r="AG1457" s="151"/>
      <c r="AH1457" s="151"/>
      <c r="AI1457" s="103"/>
      <c r="AJ1457" s="94"/>
      <c r="AK1457" s="103"/>
      <c r="BT1457" s="93"/>
      <c r="BU1457" s="103"/>
      <c r="BV1457" s="103"/>
      <c r="BW1457" s="103"/>
      <c r="BX1457" s="94"/>
      <c r="BY1457" s="133"/>
      <c r="BZ1457" s="93"/>
      <c r="CA1457" s="94"/>
      <c r="CB1457" s="103"/>
      <c r="CC1457" s="103"/>
      <c r="CD1457" s="103"/>
      <c r="CE1457" s="103"/>
      <c r="CF1457" s="103"/>
      <c r="CG1457" s="103"/>
      <c r="CH1457" s="103"/>
      <c r="CI1457" s="103"/>
      <c r="CJ1457" s="93"/>
      <c r="CK1457" s="103"/>
      <c r="CL1457" s="103"/>
      <c r="CM1457" s="103"/>
    </row>
    <row r="1458" spans="3:91" ht="15.75" customHeight="1" x14ac:dyDescent="0.15">
      <c r="C1458" s="94"/>
      <c r="D1458" s="103"/>
      <c r="E1458" s="99"/>
      <c r="F1458" s="99"/>
      <c r="G1458" s="99"/>
      <c r="H1458" s="99"/>
      <c r="I1458" s="99"/>
      <c r="J1458" s="99"/>
      <c r="K1458" s="99"/>
      <c r="L1458" s="99"/>
      <c r="M1458" s="99"/>
      <c r="N1458" s="99"/>
      <c r="O1458" s="99"/>
      <c r="P1458" s="99"/>
      <c r="Q1458" s="95"/>
      <c r="R1458" s="103"/>
      <c r="S1458" s="103"/>
      <c r="T1458" s="151"/>
      <c r="U1458" s="151"/>
      <c r="V1458" s="151"/>
      <c r="W1458" s="151"/>
      <c r="X1458" s="151"/>
      <c r="Y1458" s="151"/>
      <c r="Z1458" s="151"/>
      <c r="AA1458" s="151"/>
      <c r="AB1458" s="151"/>
      <c r="AC1458" s="151"/>
      <c r="AD1458" s="151"/>
      <c r="AE1458" s="151"/>
      <c r="AF1458" s="151"/>
      <c r="AG1458" s="151"/>
      <c r="AH1458" s="151"/>
      <c r="AI1458" s="103"/>
      <c r="AJ1458" s="94"/>
      <c r="AK1458" s="103"/>
      <c r="BT1458" s="93"/>
      <c r="BU1458" s="103"/>
      <c r="BV1458" s="103"/>
      <c r="BW1458" s="103"/>
      <c r="BX1458" s="94"/>
      <c r="BY1458" s="133"/>
      <c r="BZ1458" s="93"/>
      <c r="CA1458" s="94"/>
      <c r="CB1458" s="103"/>
      <c r="CC1458" s="103"/>
      <c r="CD1458" s="103"/>
      <c r="CE1458" s="103"/>
      <c r="CF1458" s="103"/>
      <c r="CG1458" s="103"/>
      <c r="CH1458" s="103"/>
      <c r="CI1458" s="103"/>
      <c r="CJ1458" s="93"/>
      <c r="CK1458" s="103"/>
      <c r="CL1458" s="103"/>
      <c r="CM1458" s="103"/>
    </row>
    <row r="1459" spans="3:91" ht="15.75" customHeight="1" x14ac:dyDescent="0.15">
      <c r="C1459" s="94"/>
      <c r="D1459" s="103"/>
      <c r="E1459" s="99"/>
      <c r="F1459" s="99"/>
      <c r="G1459" s="99"/>
      <c r="H1459" s="99"/>
      <c r="I1459" s="99"/>
      <c r="J1459" s="99"/>
      <c r="K1459" s="99"/>
      <c r="L1459" s="99"/>
      <c r="M1459" s="99"/>
      <c r="N1459" s="99"/>
      <c r="O1459" s="99"/>
      <c r="P1459" s="99"/>
      <c r="Q1459" s="95"/>
      <c r="R1459" s="103"/>
      <c r="S1459" s="103"/>
      <c r="T1459" s="151"/>
      <c r="U1459" s="151"/>
      <c r="V1459" s="151"/>
      <c r="W1459" s="151"/>
      <c r="X1459" s="151"/>
      <c r="Y1459" s="151"/>
      <c r="Z1459" s="151"/>
      <c r="AA1459" s="151"/>
      <c r="AB1459" s="151"/>
      <c r="AC1459" s="151"/>
      <c r="AD1459" s="151"/>
      <c r="AE1459" s="151"/>
      <c r="AF1459" s="151"/>
      <c r="AG1459" s="151"/>
      <c r="AH1459" s="151"/>
      <c r="AI1459" s="103"/>
      <c r="AJ1459" s="94"/>
      <c r="AK1459" s="103"/>
      <c r="BT1459" s="93"/>
      <c r="BU1459" s="103"/>
      <c r="BV1459" s="103"/>
      <c r="BW1459" s="103"/>
      <c r="BX1459" s="94"/>
      <c r="BY1459" s="133"/>
      <c r="BZ1459" s="93"/>
      <c r="CA1459" s="94"/>
      <c r="CB1459" s="103"/>
      <c r="CC1459" s="103"/>
      <c r="CD1459" s="103"/>
      <c r="CE1459" s="103"/>
      <c r="CF1459" s="103"/>
      <c r="CG1459" s="103"/>
      <c r="CH1459" s="103"/>
      <c r="CI1459" s="103"/>
      <c r="CJ1459" s="93"/>
      <c r="CK1459" s="103"/>
      <c r="CL1459" s="103"/>
      <c r="CM1459" s="103"/>
    </row>
    <row r="1460" spans="3:91" ht="15.75" customHeight="1" x14ac:dyDescent="0.15">
      <c r="C1460" s="94"/>
      <c r="D1460" s="103"/>
      <c r="E1460" s="99"/>
      <c r="F1460" s="99"/>
      <c r="G1460" s="99"/>
      <c r="H1460" s="99"/>
      <c r="I1460" s="99"/>
      <c r="J1460" s="99"/>
      <c r="K1460" s="99"/>
      <c r="L1460" s="99"/>
      <c r="M1460" s="99"/>
      <c r="N1460" s="99"/>
      <c r="O1460" s="99"/>
      <c r="P1460" s="99"/>
      <c r="Q1460" s="95"/>
      <c r="R1460" s="103"/>
      <c r="S1460" s="103"/>
      <c r="T1460" s="151"/>
      <c r="U1460" s="151"/>
      <c r="V1460" s="151"/>
      <c r="W1460" s="151"/>
      <c r="X1460" s="151"/>
      <c r="Y1460" s="151"/>
      <c r="Z1460" s="151"/>
      <c r="AA1460" s="151"/>
      <c r="AB1460" s="151"/>
      <c r="AC1460" s="151"/>
      <c r="AD1460" s="151"/>
      <c r="AE1460" s="151"/>
      <c r="AF1460" s="151"/>
      <c r="AG1460" s="151"/>
      <c r="AH1460" s="151"/>
      <c r="AI1460" s="103"/>
      <c r="AJ1460" s="94"/>
      <c r="AK1460" s="103"/>
      <c r="BT1460" s="93"/>
      <c r="BU1460" s="103"/>
      <c r="BV1460" s="103"/>
      <c r="BW1460" s="103"/>
      <c r="BX1460" s="94"/>
      <c r="BY1460" s="133"/>
      <c r="BZ1460" s="93"/>
      <c r="CA1460" s="94"/>
      <c r="CB1460" s="103"/>
      <c r="CC1460" s="103"/>
      <c r="CD1460" s="103"/>
      <c r="CE1460" s="103"/>
      <c r="CF1460" s="103"/>
      <c r="CG1460" s="103"/>
      <c r="CH1460" s="103"/>
      <c r="CI1460" s="103"/>
      <c r="CJ1460" s="93"/>
      <c r="CK1460" s="103"/>
      <c r="CL1460" s="103"/>
      <c r="CM1460" s="103"/>
    </row>
    <row r="1461" spans="3:91" ht="15.75" customHeight="1" x14ac:dyDescent="0.15">
      <c r="C1461" s="94"/>
      <c r="D1461" s="103"/>
      <c r="E1461" s="99"/>
      <c r="F1461" s="99"/>
      <c r="G1461" s="99"/>
      <c r="H1461" s="99"/>
      <c r="I1461" s="99"/>
      <c r="J1461" s="99"/>
      <c r="K1461" s="99"/>
      <c r="L1461" s="99"/>
      <c r="M1461" s="99"/>
      <c r="N1461" s="99"/>
      <c r="O1461" s="99"/>
      <c r="P1461" s="99"/>
      <c r="Q1461" s="95"/>
      <c r="R1461" s="103"/>
      <c r="S1461" s="103"/>
      <c r="T1461" s="151"/>
      <c r="U1461" s="151"/>
      <c r="V1461" s="151"/>
      <c r="W1461" s="151"/>
      <c r="X1461" s="151"/>
      <c r="Y1461" s="151"/>
      <c r="Z1461" s="151"/>
      <c r="AA1461" s="151"/>
      <c r="AB1461" s="151"/>
      <c r="AC1461" s="151"/>
      <c r="AD1461" s="151"/>
      <c r="AE1461" s="151"/>
      <c r="AF1461" s="151"/>
      <c r="AG1461" s="151"/>
      <c r="AH1461" s="151"/>
      <c r="AI1461" s="103"/>
      <c r="AJ1461" s="94"/>
      <c r="AK1461" s="103"/>
      <c r="AL1461" s="102"/>
      <c r="AM1461" s="102"/>
      <c r="AN1461" s="102"/>
      <c r="AO1461" s="102"/>
      <c r="AP1461" s="102"/>
      <c r="AQ1461" s="102"/>
      <c r="AR1461" s="102"/>
      <c r="AS1461" s="102"/>
      <c r="AT1461" s="102"/>
      <c r="AU1461" s="102"/>
      <c r="AV1461" s="102"/>
      <c r="AW1461" s="102"/>
      <c r="AX1461" s="102"/>
      <c r="AY1461" s="102"/>
      <c r="AZ1461" s="102"/>
      <c r="BA1461" s="102"/>
      <c r="BB1461" s="102"/>
      <c r="BC1461" s="102"/>
      <c r="BD1461" s="102"/>
      <c r="BE1461" s="102"/>
      <c r="BF1461" s="102"/>
      <c r="BG1461" s="102"/>
      <c r="BH1461" s="102"/>
      <c r="BI1461" s="102"/>
      <c r="BJ1461" s="102"/>
      <c r="BK1461" s="102"/>
      <c r="BL1461" s="102"/>
      <c r="BM1461" s="102"/>
      <c r="BN1461" s="102"/>
      <c r="BO1461" s="102"/>
      <c r="BP1461" s="102"/>
      <c r="BQ1461" s="102"/>
      <c r="BR1461" s="102"/>
      <c r="BS1461" s="102"/>
      <c r="BT1461" s="93"/>
      <c r="BU1461" s="103"/>
      <c r="BV1461" s="103"/>
      <c r="BW1461" s="103"/>
      <c r="BX1461" s="94"/>
      <c r="BY1461" s="133"/>
      <c r="BZ1461" s="93"/>
      <c r="CA1461" s="94"/>
      <c r="CB1461" s="103"/>
      <c r="CC1461" s="103"/>
      <c r="CD1461" s="103"/>
      <c r="CE1461" s="103"/>
      <c r="CF1461" s="103"/>
      <c r="CG1461" s="103"/>
      <c r="CH1461" s="103"/>
      <c r="CI1461" s="103"/>
      <c r="CJ1461" s="93"/>
      <c r="CK1461" s="103"/>
      <c r="CL1461" s="103"/>
      <c r="CM1461" s="103"/>
    </row>
    <row r="1462" spans="3:91" ht="15.75" customHeight="1" x14ac:dyDescent="0.15">
      <c r="C1462" s="94"/>
      <c r="D1462" s="103"/>
      <c r="E1462" s="99"/>
      <c r="F1462" s="99"/>
      <c r="G1462" s="99"/>
      <c r="H1462" s="99"/>
      <c r="I1462" s="99"/>
      <c r="J1462" s="99"/>
      <c r="K1462" s="99"/>
      <c r="L1462" s="99"/>
      <c r="M1462" s="99"/>
      <c r="N1462" s="99"/>
      <c r="O1462" s="99"/>
      <c r="P1462" s="99"/>
      <c r="Q1462" s="95"/>
      <c r="R1462" s="103"/>
      <c r="S1462" s="103"/>
      <c r="T1462" s="103"/>
      <c r="U1462" s="103"/>
      <c r="V1462" s="103"/>
      <c r="W1462" s="103"/>
      <c r="X1462" s="103"/>
      <c r="Y1462" s="103"/>
      <c r="Z1462" s="103"/>
      <c r="AA1462" s="103"/>
      <c r="AB1462" s="103"/>
      <c r="AC1462" s="103"/>
      <c r="AD1462" s="103"/>
      <c r="AE1462" s="103"/>
      <c r="AF1462" s="103"/>
      <c r="AG1462" s="103"/>
      <c r="AH1462" s="103"/>
      <c r="AI1462" s="103"/>
      <c r="AJ1462" s="94"/>
      <c r="AK1462" s="103"/>
      <c r="AL1462" s="102"/>
      <c r="AM1462" s="102"/>
      <c r="AN1462" s="102"/>
      <c r="AO1462" s="102"/>
      <c r="AP1462" s="102"/>
      <c r="AQ1462" s="102"/>
      <c r="AR1462" s="102"/>
      <c r="AS1462" s="102"/>
      <c r="AT1462" s="102"/>
      <c r="AU1462" s="102"/>
      <c r="AV1462" s="102"/>
      <c r="AW1462" s="102"/>
      <c r="AX1462" s="102"/>
      <c r="AY1462" s="102"/>
      <c r="AZ1462" s="102"/>
      <c r="BA1462" s="102"/>
      <c r="BB1462" s="102"/>
      <c r="BC1462" s="102"/>
      <c r="BD1462" s="102"/>
      <c r="BE1462" s="102"/>
      <c r="BF1462" s="102"/>
      <c r="BG1462" s="102"/>
      <c r="BH1462" s="102"/>
      <c r="BI1462" s="102"/>
      <c r="BJ1462" s="102"/>
      <c r="BK1462" s="102"/>
      <c r="BL1462" s="102"/>
      <c r="BM1462" s="102"/>
      <c r="BN1462" s="102"/>
      <c r="BO1462" s="102"/>
      <c r="BP1462" s="102"/>
      <c r="BQ1462" s="102"/>
      <c r="BR1462" s="102"/>
      <c r="BS1462" s="102"/>
      <c r="BT1462" s="93"/>
      <c r="BU1462" s="103"/>
      <c r="BV1462" s="103"/>
      <c r="BW1462" s="103"/>
      <c r="BX1462" s="94"/>
      <c r="BY1462" s="133"/>
      <c r="BZ1462" s="93"/>
      <c r="CA1462" s="94"/>
      <c r="CB1462" s="103"/>
      <c r="CC1462" s="103"/>
      <c r="CD1462" s="103"/>
      <c r="CE1462" s="103"/>
      <c r="CF1462" s="103"/>
      <c r="CG1462" s="103"/>
      <c r="CH1462" s="103"/>
      <c r="CI1462" s="103"/>
      <c r="CJ1462" s="93"/>
      <c r="CK1462" s="103"/>
      <c r="CL1462" s="103"/>
      <c r="CM1462" s="103"/>
    </row>
    <row r="1463" spans="3:91" ht="15.75" customHeight="1" x14ac:dyDescent="0.15">
      <c r="C1463" s="94"/>
      <c r="D1463" s="103"/>
      <c r="E1463" s="99"/>
      <c r="F1463" s="99"/>
      <c r="G1463" s="99"/>
      <c r="H1463" s="99"/>
      <c r="I1463" s="99"/>
      <c r="J1463" s="99"/>
      <c r="K1463" s="99"/>
      <c r="L1463" s="99"/>
      <c r="M1463" s="99"/>
      <c r="N1463" s="99"/>
      <c r="O1463" s="99"/>
      <c r="P1463" s="99"/>
      <c r="Q1463" s="95"/>
      <c r="R1463" s="103"/>
      <c r="S1463" s="103"/>
      <c r="T1463" s="104"/>
      <c r="U1463" s="104"/>
      <c r="V1463" s="104"/>
      <c r="W1463" s="104"/>
      <c r="X1463" s="104"/>
      <c r="Y1463" s="104"/>
      <c r="Z1463" s="104"/>
      <c r="AA1463" s="104"/>
      <c r="AB1463" s="104"/>
      <c r="AC1463" s="104"/>
      <c r="AD1463" s="104"/>
      <c r="AE1463" s="104"/>
      <c r="AF1463" s="104"/>
      <c r="AG1463" s="104"/>
      <c r="AH1463" s="104"/>
      <c r="AI1463" s="103"/>
      <c r="AJ1463" s="94"/>
      <c r="AK1463" s="103"/>
      <c r="AL1463" s="102"/>
      <c r="AM1463" s="102"/>
      <c r="AN1463" s="102"/>
      <c r="AO1463" s="102"/>
      <c r="AP1463" s="102"/>
      <c r="AQ1463" s="102"/>
      <c r="AR1463" s="102"/>
      <c r="AS1463" s="102"/>
      <c r="AT1463" s="102"/>
      <c r="AU1463" s="102"/>
      <c r="AV1463" s="102"/>
      <c r="AW1463" s="102"/>
      <c r="AX1463" s="102"/>
      <c r="AY1463" s="102"/>
      <c r="AZ1463" s="102"/>
      <c r="BA1463" s="102"/>
      <c r="BB1463" s="102"/>
      <c r="BC1463" s="102"/>
      <c r="BD1463" s="102"/>
      <c r="BE1463" s="102"/>
      <c r="BF1463" s="102"/>
      <c r="BG1463" s="102"/>
      <c r="BH1463" s="102"/>
      <c r="BI1463" s="102"/>
      <c r="BJ1463" s="102"/>
      <c r="BK1463" s="102"/>
      <c r="BL1463" s="102"/>
      <c r="BM1463" s="102"/>
      <c r="BN1463" s="102"/>
      <c r="BO1463" s="102"/>
      <c r="BP1463" s="102"/>
      <c r="BQ1463" s="102"/>
      <c r="BR1463" s="102"/>
      <c r="BS1463" s="102"/>
      <c r="BT1463" s="93"/>
      <c r="BU1463" s="103"/>
      <c r="BV1463" s="103"/>
      <c r="BW1463" s="103"/>
      <c r="BX1463" s="94"/>
      <c r="BY1463" s="133"/>
      <c r="BZ1463" s="93"/>
      <c r="CA1463" s="94"/>
      <c r="CB1463" s="103"/>
      <c r="CC1463" s="103"/>
      <c r="CD1463" s="103"/>
      <c r="CE1463" s="103"/>
      <c r="CF1463" s="103"/>
      <c r="CG1463" s="103"/>
      <c r="CH1463" s="103"/>
      <c r="CI1463" s="103"/>
      <c r="CJ1463" s="93"/>
      <c r="CK1463" s="103"/>
      <c r="CL1463" s="103"/>
      <c r="CM1463" s="103"/>
    </row>
    <row r="1464" spans="3:91" ht="15.75" customHeight="1" x14ac:dyDescent="0.15">
      <c r="C1464" s="94"/>
      <c r="D1464" s="103"/>
      <c r="E1464" s="152" t="s">
        <v>226</v>
      </c>
      <c r="F1464" s="152"/>
      <c r="G1464" s="152"/>
      <c r="H1464" s="152"/>
      <c r="I1464" s="152"/>
      <c r="J1464" s="152"/>
      <c r="K1464" s="152"/>
      <c r="L1464" s="152"/>
      <c r="M1464" s="152"/>
      <c r="N1464" s="152"/>
      <c r="O1464" s="152"/>
      <c r="P1464" s="152"/>
      <c r="Q1464" s="95"/>
      <c r="R1464" s="103"/>
      <c r="S1464" s="103"/>
      <c r="T1464" s="151" t="s">
        <v>471</v>
      </c>
      <c r="U1464" s="151"/>
      <c r="V1464" s="151"/>
      <c r="W1464" s="151"/>
      <c r="X1464" s="151"/>
      <c r="Y1464" s="151"/>
      <c r="Z1464" s="151"/>
      <c r="AA1464" s="151"/>
      <c r="AB1464" s="151"/>
      <c r="AC1464" s="151"/>
      <c r="AD1464" s="151"/>
      <c r="AE1464" s="151"/>
      <c r="AF1464" s="151"/>
      <c r="AG1464" s="151"/>
      <c r="AH1464" s="151"/>
      <c r="AI1464" s="103"/>
      <c r="AJ1464" s="94"/>
      <c r="AK1464" s="103"/>
      <c r="AL1464" s="102"/>
      <c r="AM1464" s="102"/>
      <c r="AN1464" s="102"/>
      <c r="AO1464" s="102"/>
      <c r="AP1464" s="102"/>
      <c r="AQ1464" s="102"/>
      <c r="AR1464" s="102"/>
      <c r="AS1464" s="102"/>
      <c r="AT1464" s="102"/>
      <c r="AU1464" s="102"/>
      <c r="AV1464" s="102"/>
      <c r="AW1464" s="102"/>
      <c r="AX1464" s="102"/>
      <c r="AY1464" s="102"/>
      <c r="AZ1464" s="102"/>
      <c r="BA1464" s="102"/>
      <c r="BB1464" s="102"/>
      <c r="BC1464" s="102"/>
      <c r="BD1464" s="102"/>
      <c r="BE1464" s="102"/>
      <c r="BF1464" s="102"/>
      <c r="BG1464" s="102"/>
      <c r="BH1464" s="102"/>
      <c r="BI1464" s="102"/>
      <c r="BJ1464" s="102"/>
      <c r="BK1464" s="102"/>
      <c r="BL1464" s="102"/>
      <c r="BM1464" s="102"/>
      <c r="BN1464" s="102"/>
      <c r="BO1464" s="102"/>
      <c r="BP1464" s="102"/>
      <c r="BQ1464" s="102"/>
      <c r="BR1464" s="102"/>
      <c r="BS1464" s="102"/>
      <c r="BT1464" s="93"/>
      <c r="BU1464" s="103"/>
      <c r="BV1464" s="103"/>
      <c r="BW1464" s="103"/>
      <c r="BX1464" s="94"/>
      <c r="BY1464" s="133"/>
      <c r="BZ1464" s="93"/>
      <c r="CA1464" s="94"/>
      <c r="CB1464" s="103"/>
      <c r="CC1464" s="103"/>
      <c r="CD1464" s="103"/>
      <c r="CE1464" s="103"/>
      <c r="CF1464" s="103"/>
      <c r="CG1464" s="103"/>
      <c r="CH1464" s="103"/>
      <c r="CI1464" s="103"/>
      <c r="CJ1464" s="93"/>
      <c r="CK1464" s="103"/>
      <c r="CL1464" s="103"/>
      <c r="CM1464" s="103"/>
    </row>
    <row r="1465" spans="3:91" ht="15.75" customHeight="1" x14ac:dyDescent="0.15">
      <c r="C1465" s="94"/>
      <c r="D1465" s="103"/>
      <c r="E1465" s="152"/>
      <c r="F1465" s="152"/>
      <c r="G1465" s="152"/>
      <c r="H1465" s="152"/>
      <c r="I1465" s="152"/>
      <c r="J1465" s="152"/>
      <c r="K1465" s="152"/>
      <c r="L1465" s="152"/>
      <c r="M1465" s="152"/>
      <c r="N1465" s="152"/>
      <c r="O1465" s="152"/>
      <c r="P1465" s="152"/>
      <c r="Q1465" s="95"/>
      <c r="R1465" s="103"/>
      <c r="S1465" s="103"/>
      <c r="T1465" s="151"/>
      <c r="U1465" s="151"/>
      <c r="V1465" s="151"/>
      <c r="W1465" s="151"/>
      <c r="X1465" s="151"/>
      <c r="Y1465" s="151"/>
      <c r="Z1465" s="151"/>
      <c r="AA1465" s="151"/>
      <c r="AB1465" s="151"/>
      <c r="AC1465" s="151"/>
      <c r="AD1465" s="151"/>
      <c r="AE1465" s="151"/>
      <c r="AF1465" s="151"/>
      <c r="AG1465" s="151"/>
      <c r="AH1465" s="151"/>
      <c r="AI1465" s="103"/>
      <c r="AJ1465" s="94"/>
      <c r="AK1465" s="96" t="s">
        <v>39</v>
      </c>
      <c r="AL1465" s="151" t="s">
        <v>819</v>
      </c>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c r="BI1465" s="151"/>
      <c r="BJ1465" s="151"/>
      <c r="BK1465" s="151"/>
      <c r="BL1465" s="151"/>
      <c r="BM1465" s="151"/>
      <c r="BN1465" s="151"/>
      <c r="BO1465" s="151"/>
      <c r="BP1465" s="151"/>
      <c r="BQ1465" s="151"/>
      <c r="BR1465" s="151"/>
      <c r="BS1465" s="151"/>
      <c r="BT1465" s="93"/>
      <c r="BU1465" s="103"/>
      <c r="BV1465" s="103"/>
      <c r="BW1465" s="103"/>
      <c r="BX1465" s="94"/>
      <c r="BY1465" s="133"/>
      <c r="BZ1465" s="93"/>
      <c r="CA1465" s="94"/>
      <c r="CB1465" s="103"/>
      <c r="CC1465" s="103"/>
      <c r="CD1465" s="103"/>
      <c r="CE1465" s="103"/>
      <c r="CF1465" s="103"/>
      <c r="CG1465" s="103"/>
      <c r="CH1465" s="103"/>
      <c r="CI1465" s="103"/>
      <c r="CJ1465" s="93"/>
      <c r="CK1465" s="103"/>
      <c r="CL1465" s="103"/>
      <c r="CM1465" s="103"/>
    </row>
    <row r="1466" spans="3:91" ht="15.75" customHeight="1" x14ac:dyDescent="0.15">
      <c r="C1466" s="94"/>
      <c r="D1466" s="103"/>
      <c r="E1466" s="152"/>
      <c r="F1466" s="152"/>
      <c r="G1466" s="152"/>
      <c r="H1466" s="152"/>
      <c r="I1466" s="152"/>
      <c r="J1466" s="152"/>
      <c r="K1466" s="152"/>
      <c r="L1466" s="152"/>
      <c r="M1466" s="152"/>
      <c r="N1466" s="152"/>
      <c r="O1466" s="152"/>
      <c r="P1466" s="152"/>
      <c r="Q1466" s="95"/>
      <c r="R1466" s="103"/>
      <c r="S1466" s="103"/>
      <c r="T1466" s="151"/>
      <c r="U1466" s="151"/>
      <c r="V1466" s="151"/>
      <c r="W1466" s="151"/>
      <c r="X1466" s="151"/>
      <c r="Y1466" s="151"/>
      <c r="Z1466" s="151"/>
      <c r="AA1466" s="151"/>
      <c r="AB1466" s="151"/>
      <c r="AC1466" s="151"/>
      <c r="AD1466" s="151"/>
      <c r="AE1466" s="151"/>
      <c r="AF1466" s="151"/>
      <c r="AG1466" s="151"/>
      <c r="AH1466" s="151"/>
      <c r="AI1466" s="103"/>
      <c r="AJ1466" s="94"/>
      <c r="AK1466" s="103"/>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c r="BI1466" s="151"/>
      <c r="BJ1466" s="151"/>
      <c r="BK1466" s="151"/>
      <c r="BL1466" s="151"/>
      <c r="BM1466" s="151"/>
      <c r="BN1466" s="151"/>
      <c r="BO1466" s="151"/>
      <c r="BP1466" s="151"/>
      <c r="BQ1466" s="151"/>
      <c r="BR1466" s="151"/>
      <c r="BS1466" s="151"/>
      <c r="BT1466" s="93"/>
      <c r="BU1466" s="103"/>
      <c r="BV1466" s="103"/>
      <c r="BW1466" s="103"/>
      <c r="BX1466" s="94"/>
      <c r="BY1466" s="133"/>
      <c r="BZ1466" s="93"/>
      <c r="CA1466" s="94"/>
      <c r="CB1466" s="103"/>
      <c r="CC1466" s="103"/>
      <c r="CD1466" s="103"/>
      <c r="CE1466" s="103"/>
      <c r="CF1466" s="103"/>
      <c r="CG1466" s="103"/>
      <c r="CH1466" s="103"/>
      <c r="CI1466" s="103"/>
      <c r="CJ1466" s="93"/>
      <c r="CK1466" s="103"/>
      <c r="CL1466" s="103"/>
      <c r="CM1466" s="103"/>
    </row>
    <row r="1467" spans="3:91" ht="15.75" customHeight="1" x14ac:dyDescent="0.15">
      <c r="C1467" s="94"/>
      <c r="D1467" s="103"/>
      <c r="E1467" s="152"/>
      <c r="F1467" s="152"/>
      <c r="G1467" s="152"/>
      <c r="H1467" s="152"/>
      <c r="I1467" s="152"/>
      <c r="J1467" s="152"/>
      <c r="K1467" s="152"/>
      <c r="L1467" s="152"/>
      <c r="M1467" s="152"/>
      <c r="N1467" s="152"/>
      <c r="O1467" s="152"/>
      <c r="P1467" s="152"/>
      <c r="Q1467" s="95"/>
      <c r="R1467" s="103"/>
      <c r="S1467" s="103"/>
      <c r="T1467" s="151"/>
      <c r="U1467" s="151"/>
      <c r="V1467" s="151"/>
      <c r="W1467" s="151"/>
      <c r="X1467" s="151"/>
      <c r="Y1467" s="151"/>
      <c r="Z1467" s="151"/>
      <c r="AA1467" s="151"/>
      <c r="AB1467" s="151"/>
      <c r="AC1467" s="151"/>
      <c r="AD1467" s="151"/>
      <c r="AE1467" s="151"/>
      <c r="AF1467" s="151"/>
      <c r="AG1467" s="151"/>
      <c r="AH1467" s="151"/>
      <c r="AI1467" s="103"/>
      <c r="AJ1467" s="94"/>
      <c r="AK1467" s="103"/>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c r="BI1467" s="151"/>
      <c r="BJ1467" s="151"/>
      <c r="BK1467" s="151"/>
      <c r="BL1467" s="151"/>
      <c r="BM1467" s="151"/>
      <c r="BN1467" s="151"/>
      <c r="BO1467" s="151"/>
      <c r="BP1467" s="151"/>
      <c r="BQ1467" s="151"/>
      <c r="BR1467" s="151"/>
      <c r="BS1467" s="151"/>
      <c r="BT1467" s="93"/>
      <c r="BU1467" s="103"/>
      <c r="BV1467" s="103"/>
      <c r="BW1467" s="103"/>
      <c r="BX1467" s="94"/>
      <c r="BY1467" s="133"/>
      <c r="BZ1467" s="93"/>
      <c r="CA1467" s="94"/>
      <c r="CB1467" s="103"/>
      <c r="CC1467" s="103"/>
      <c r="CD1467" s="103"/>
      <c r="CE1467" s="103"/>
      <c r="CF1467" s="103"/>
      <c r="CG1467" s="103"/>
      <c r="CH1467" s="103"/>
      <c r="CI1467" s="103"/>
      <c r="CJ1467" s="93"/>
      <c r="CK1467" s="103"/>
      <c r="CL1467" s="103"/>
      <c r="CM1467" s="103"/>
    </row>
    <row r="1468" spans="3:91" ht="15.75" customHeight="1" x14ac:dyDescent="0.15">
      <c r="C1468" s="94"/>
      <c r="D1468" s="103"/>
      <c r="E1468" s="152"/>
      <c r="F1468" s="152"/>
      <c r="G1468" s="152"/>
      <c r="H1468" s="152"/>
      <c r="I1468" s="152"/>
      <c r="J1468" s="152"/>
      <c r="K1468" s="152"/>
      <c r="L1468" s="152"/>
      <c r="M1468" s="152"/>
      <c r="N1468" s="152"/>
      <c r="O1468" s="152"/>
      <c r="P1468" s="152"/>
      <c r="Q1468" s="95"/>
      <c r="R1468" s="103"/>
      <c r="S1468" s="103"/>
      <c r="T1468" s="151"/>
      <c r="U1468" s="151"/>
      <c r="V1468" s="151"/>
      <c r="W1468" s="151"/>
      <c r="X1468" s="151"/>
      <c r="Y1468" s="151"/>
      <c r="Z1468" s="151"/>
      <c r="AA1468" s="151"/>
      <c r="AB1468" s="151"/>
      <c r="AC1468" s="151"/>
      <c r="AD1468" s="151"/>
      <c r="AE1468" s="151"/>
      <c r="AF1468" s="151"/>
      <c r="AG1468" s="151"/>
      <c r="AH1468" s="151"/>
      <c r="AI1468" s="103"/>
      <c r="AJ1468" s="94"/>
      <c r="AK1468" s="103"/>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c r="BI1468" s="151"/>
      <c r="BJ1468" s="151"/>
      <c r="BK1468" s="151"/>
      <c r="BL1468" s="151"/>
      <c r="BM1468" s="151"/>
      <c r="BN1468" s="151"/>
      <c r="BO1468" s="151"/>
      <c r="BP1468" s="151"/>
      <c r="BQ1468" s="151"/>
      <c r="BR1468" s="151"/>
      <c r="BS1468" s="151"/>
      <c r="BT1468" s="93"/>
      <c r="BU1468" s="103"/>
      <c r="BV1468" s="103"/>
      <c r="BW1468" s="103"/>
      <c r="BX1468" s="94"/>
      <c r="BY1468" s="133"/>
      <c r="BZ1468" s="93"/>
      <c r="CA1468" s="94"/>
      <c r="CB1468" s="103"/>
      <c r="CC1468" s="103"/>
      <c r="CD1468" s="103"/>
      <c r="CE1468" s="103"/>
      <c r="CF1468" s="103"/>
      <c r="CG1468" s="103"/>
      <c r="CH1468" s="103"/>
      <c r="CI1468" s="103"/>
      <c r="CJ1468" s="93"/>
      <c r="CK1468" s="103"/>
      <c r="CL1468" s="103"/>
      <c r="CM1468" s="103"/>
    </row>
    <row r="1469" spans="3:91" ht="15.75" customHeight="1" x14ac:dyDescent="0.15">
      <c r="C1469" s="94"/>
      <c r="D1469" s="103"/>
      <c r="E1469" s="99"/>
      <c r="F1469" s="99"/>
      <c r="G1469" s="99"/>
      <c r="H1469" s="99"/>
      <c r="I1469" s="99"/>
      <c r="J1469" s="99"/>
      <c r="K1469" s="99"/>
      <c r="L1469" s="99"/>
      <c r="M1469" s="99"/>
      <c r="N1469" s="99"/>
      <c r="O1469" s="99"/>
      <c r="P1469" s="99"/>
      <c r="Q1469" s="95"/>
      <c r="R1469" s="103"/>
      <c r="S1469" s="103"/>
      <c r="T1469" s="151"/>
      <c r="U1469" s="151"/>
      <c r="V1469" s="151"/>
      <c r="W1469" s="151"/>
      <c r="X1469" s="151"/>
      <c r="Y1469" s="151"/>
      <c r="Z1469" s="151"/>
      <c r="AA1469" s="151"/>
      <c r="AB1469" s="151"/>
      <c r="AC1469" s="151"/>
      <c r="AD1469" s="151"/>
      <c r="AE1469" s="151"/>
      <c r="AF1469" s="151"/>
      <c r="AG1469" s="151"/>
      <c r="AH1469" s="151"/>
      <c r="AI1469" s="103"/>
      <c r="AJ1469" s="94"/>
      <c r="AK1469" s="103"/>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c r="BI1469" s="151"/>
      <c r="BJ1469" s="151"/>
      <c r="BK1469" s="151"/>
      <c r="BL1469" s="151"/>
      <c r="BM1469" s="151"/>
      <c r="BN1469" s="151"/>
      <c r="BO1469" s="151"/>
      <c r="BP1469" s="151"/>
      <c r="BQ1469" s="151"/>
      <c r="BR1469" s="151"/>
      <c r="BS1469" s="151"/>
      <c r="BT1469" s="93"/>
      <c r="BU1469" s="103"/>
      <c r="BV1469" s="103"/>
      <c r="BW1469" s="103"/>
      <c r="BX1469" s="94"/>
      <c r="BY1469" s="133"/>
      <c r="BZ1469" s="93"/>
      <c r="CA1469" s="94"/>
      <c r="CB1469" s="103"/>
      <c r="CC1469" s="103"/>
      <c r="CD1469" s="103"/>
      <c r="CE1469" s="103"/>
      <c r="CF1469" s="103"/>
      <c r="CG1469" s="103"/>
      <c r="CH1469" s="103"/>
      <c r="CI1469" s="103"/>
      <c r="CJ1469" s="93"/>
      <c r="CK1469" s="103"/>
      <c r="CL1469" s="103"/>
      <c r="CM1469" s="103"/>
    </row>
    <row r="1470" spans="3:91" ht="15.75" customHeight="1" x14ac:dyDescent="0.15">
      <c r="C1470" s="94"/>
      <c r="D1470" s="103"/>
      <c r="E1470" s="99"/>
      <c r="F1470" s="99"/>
      <c r="G1470" s="99"/>
      <c r="H1470" s="99"/>
      <c r="I1470" s="99"/>
      <c r="J1470" s="99"/>
      <c r="K1470" s="99"/>
      <c r="L1470" s="99"/>
      <c r="M1470" s="99"/>
      <c r="N1470" s="99"/>
      <c r="O1470" s="99"/>
      <c r="P1470" s="99"/>
      <c r="Q1470" s="95"/>
      <c r="R1470" s="103"/>
      <c r="S1470" s="103"/>
      <c r="T1470" s="151"/>
      <c r="U1470" s="151"/>
      <c r="V1470" s="151"/>
      <c r="W1470" s="151"/>
      <c r="X1470" s="151"/>
      <c r="Y1470" s="151"/>
      <c r="Z1470" s="151"/>
      <c r="AA1470" s="151"/>
      <c r="AB1470" s="151"/>
      <c r="AC1470" s="151"/>
      <c r="AD1470" s="151"/>
      <c r="AE1470" s="151"/>
      <c r="AF1470" s="151"/>
      <c r="AG1470" s="151"/>
      <c r="AH1470" s="151"/>
      <c r="AI1470" s="103"/>
      <c r="AJ1470" s="94"/>
      <c r="AK1470" s="103"/>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c r="BI1470" s="151"/>
      <c r="BJ1470" s="151"/>
      <c r="BK1470" s="151"/>
      <c r="BL1470" s="151"/>
      <c r="BM1470" s="151"/>
      <c r="BN1470" s="151"/>
      <c r="BO1470" s="151"/>
      <c r="BP1470" s="151"/>
      <c r="BQ1470" s="151"/>
      <c r="BR1470" s="151"/>
      <c r="BS1470" s="151"/>
      <c r="BT1470" s="93"/>
      <c r="BU1470" s="103"/>
      <c r="BV1470" s="103"/>
      <c r="BW1470" s="103"/>
      <c r="BX1470" s="94"/>
      <c r="BY1470" s="133"/>
      <c r="BZ1470" s="93"/>
      <c r="CA1470" s="94"/>
      <c r="CB1470" s="103"/>
      <c r="CC1470" s="103"/>
      <c r="CD1470" s="103"/>
      <c r="CE1470" s="103"/>
      <c r="CF1470" s="103"/>
      <c r="CG1470" s="103"/>
      <c r="CH1470" s="103"/>
      <c r="CI1470" s="103"/>
      <c r="CJ1470" s="93"/>
      <c r="CK1470" s="103"/>
      <c r="CL1470" s="103"/>
      <c r="CM1470" s="103"/>
    </row>
    <row r="1471" spans="3:91" ht="15.75" customHeight="1" x14ac:dyDescent="0.15">
      <c r="C1471" s="94"/>
      <c r="D1471" s="103"/>
      <c r="E1471" s="99"/>
      <c r="F1471" s="99"/>
      <c r="G1471" s="99"/>
      <c r="H1471" s="99"/>
      <c r="I1471" s="99"/>
      <c r="J1471" s="99"/>
      <c r="K1471" s="99"/>
      <c r="L1471" s="99"/>
      <c r="M1471" s="99"/>
      <c r="N1471" s="99"/>
      <c r="O1471" s="99"/>
      <c r="P1471" s="99"/>
      <c r="Q1471" s="95"/>
      <c r="R1471" s="103"/>
      <c r="S1471" s="103"/>
      <c r="T1471" s="151"/>
      <c r="U1471" s="151"/>
      <c r="V1471" s="151"/>
      <c r="W1471" s="151"/>
      <c r="X1471" s="151"/>
      <c r="Y1471" s="151"/>
      <c r="Z1471" s="151"/>
      <c r="AA1471" s="151"/>
      <c r="AB1471" s="151"/>
      <c r="AC1471" s="151"/>
      <c r="AD1471" s="151"/>
      <c r="AE1471" s="151"/>
      <c r="AF1471" s="151"/>
      <c r="AG1471" s="151"/>
      <c r="AH1471" s="151"/>
      <c r="AI1471" s="103"/>
      <c r="AJ1471" s="94"/>
      <c r="AK1471" s="103"/>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c r="BI1471" s="151"/>
      <c r="BJ1471" s="151"/>
      <c r="BK1471" s="151"/>
      <c r="BL1471" s="151"/>
      <c r="BM1471" s="151"/>
      <c r="BN1471" s="151"/>
      <c r="BO1471" s="151"/>
      <c r="BP1471" s="151"/>
      <c r="BQ1471" s="151"/>
      <c r="BR1471" s="151"/>
      <c r="BS1471" s="151"/>
      <c r="BT1471" s="93"/>
      <c r="BU1471" s="103"/>
      <c r="BV1471" s="103"/>
      <c r="BW1471" s="103"/>
      <c r="BX1471" s="94"/>
      <c r="BY1471" s="133"/>
      <c r="BZ1471" s="93"/>
      <c r="CA1471" s="94"/>
      <c r="CB1471" s="103"/>
      <c r="CC1471" s="103"/>
      <c r="CD1471" s="103"/>
      <c r="CE1471" s="103"/>
      <c r="CF1471" s="103"/>
      <c r="CG1471" s="103"/>
      <c r="CH1471" s="103"/>
      <c r="CI1471" s="103"/>
      <c r="CJ1471" s="93"/>
      <c r="CK1471" s="103"/>
      <c r="CL1471" s="103"/>
      <c r="CM1471" s="103"/>
    </row>
    <row r="1472" spans="3:91" ht="15.75" customHeight="1" x14ac:dyDescent="0.15">
      <c r="C1472" s="94"/>
      <c r="D1472" s="103"/>
      <c r="E1472" s="99"/>
      <c r="F1472" s="99"/>
      <c r="G1472" s="99"/>
      <c r="H1472" s="99"/>
      <c r="I1472" s="99"/>
      <c r="J1472" s="99"/>
      <c r="K1472" s="99"/>
      <c r="L1472" s="99"/>
      <c r="M1472" s="99"/>
      <c r="N1472" s="99"/>
      <c r="O1472" s="99"/>
      <c r="P1472" s="99"/>
      <c r="Q1472" s="95"/>
      <c r="R1472" s="103"/>
      <c r="S1472" s="103"/>
      <c r="T1472" s="151"/>
      <c r="U1472" s="151"/>
      <c r="V1472" s="151"/>
      <c r="W1472" s="151"/>
      <c r="X1472" s="151"/>
      <c r="Y1472" s="151"/>
      <c r="Z1472" s="151"/>
      <c r="AA1472" s="151"/>
      <c r="AB1472" s="151"/>
      <c r="AC1472" s="151"/>
      <c r="AD1472" s="151"/>
      <c r="AE1472" s="151"/>
      <c r="AF1472" s="151"/>
      <c r="AG1472" s="151"/>
      <c r="AH1472" s="151"/>
      <c r="AI1472" s="103"/>
      <c r="AJ1472" s="94"/>
      <c r="AK1472" s="103"/>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c r="BI1472" s="151"/>
      <c r="BJ1472" s="151"/>
      <c r="BK1472" s="151"/>
      <c r="BL1472" s="151"/>
      <c r="BM1472" s="151"/>
      <c r="BN1472" s="151"/>
      <c r="BO1472" s="151"/>
      <c r="BP1472" s="151"/>
      <c r="BQ1472" s="151"/>
      <c r="BR1472" s="151"/>
      <c r="BS1472" s="151"/>
      <c r="BT1472" s="93"/>
      <c r="BU1472" s="103"/>
      <c r="BV1472" s="103"/>
      <c r="BW1472" s="103"/>
      <c r="BX1472" s="94"/>
      <c r="BY1472" s="133"/>
      <c r="BZ1472" s="93"/>
      <c r="CA1472" s="94"/>
      <c r="CB1472" s="103"/>
      <c r="CC1472" s="103"/>
      <c r="CD1472" s="103"/>
      <c r="CE1472" s="103"/>
      <c r="CF1472" s="103"/>
      <c r="CG1472" s="103"/>
      <c r="CH1472" s="103"/>
      <c r="CI1472" s="103"/>
      <c r="CJ1472" s="93"/>
      <c r="CK1472" s="103"/>
      <c r="CL1472" s="103"/>
      <c r="CM1472" s="103"/>
    </row>
    <row r="1473" spans="3:91" ht="15.75" customHeight="1" x14ac:dyDescent="0.15">
      <c r="C1473" s="94"/>
      <c r="D1473" s="103"/>
      <c r="E1473" s="99"/>
      <c r="F1473" s="99"/>
      <c r="G1473" s="99"/>
      <c r="H1473" s="99"/>
      <c r="I1473" s="99"/>
      <c r="J1473" s="99"/>
      <c r="K1473" s="99"/>
      <c r="L1473" s="99"/>
      <c r="M1473" s="99"/>
      <c r="N1473" s="99"/>
      <c r="O1473" s="99"/>
      <c r="P1473" s="99"/>
      <c r="Q1473" s="95"/>
      <c r="R1473" s="103"/>
      <c r="S1473" s="103"/>
      <c r="T1473" s="151"/>
      <c r="U1473" s="151"/>
      <c r="V1473" s="151"/>
      <c r="W1473" s="151"/>
      <c r="X1473" s="151"/>
      <c r="Y1473" s="151"/>
      <c r="Z1473" s="151"/>
      <c r="AA1473" s="151"/>
      <c r="AB1473" s="151"/>
      <c r="AC1473" s="151"/>
      <c r="AD1473" s="151"/>
      <c r="AE1473" s="151"/>
      <c r="AF1473" s="151"/>
      <c r="AG1473" s="151"/>
      <c r="AH1473" s="151"/>
      <c r="AI1473" s="103"/>
      <c r="AJ1473" s="94"/>
      <c r="AK1473" s="103"/>
      <c r="AL1473" s="102"/>
      <c r="AM1473" s="102"/>
      <c r="AN1473" s="102"/>
      <c r="AO1473" s="102"/>
      <c r="AP1473" s="102"/>
      <c r="AQ1473" s="102"/>
      <c r="AR1473" s="102"/>
      <c r="AS1473" s="102"/>
      <c r="AT1473" s="102"/>
      <c r="AU1473" s="102"/>
      <c r="AV1473" s="102"/>
      <c r="AW1473" s="102"/>
      <c r="AX1473" s="102"/>
      <c r="AY1473" s="102"/>
      <c r="AZ1473" s="102"/>
      <c r="BA1473" s="102"/>
      <c r="BB1473" s="102"/>
      <c r="BC1473" s="102"/>
      <c r="BD1473" s="102"/>
      <c r="BE1473" s="102"/>
      <c r="BF1473" s="102"/>
      <c r="BG1473" s="102"/>
      <c r="BH1473" s="102"/>
      <c r="BI1473" s="102"/>
      <c r="BJ1473" s="102"/>
      <c r="BK1473" s="102"/>
      <c r="BL1473" s="102"/>
      <c r="BM1473" s="102"/>
      <c r="BN1473" s="102"/>
      <c r="BO1473" s="102"/>
      <c r="BP1473" s="102"/>
      <c r="BQ1473" s="102"/>
      <c r="BR1473" s="102"/>
      <c r="BS1473" s="102"/>
      <c r="BT1473" s="93"/>
      <c r="BU1473" s="103"/>
      <c r="BV1473" s="103"/>
      <c r="BW1473" s="93"/>
      <c r="BX1473" s="133"/>
      <c r="BY1473" s="133"/>
      <c r="BZ1473" s="93"/>
      <c r="CA1473" s="94"/>
      <c r="CB1473" s="103"/>
      <c r="CC1473" s="103"/>
      <c r="CD1473" s="103"/>
      <c r="CE1473" s="103"/>
      <c r="CF1473" s="103"/>
      <c r="CG1473" s="103"/>
      <c r="CH1473" s="103"/>
      <c r="CI1473" s="103"/>
      <c r="CJ1473" s="93"/>
      <c r="CK1473" s="103"/>
      <c r="CL1473" s="103"/>
      <c r="CM1473" s="103"/>
    </row>
    <row r="1474" spans="3:91" ht="15.75" customHeight="1" x14ac:dyDescent="0.15">
      <c r="C1474" s="94"/>
      <c r="D1474" s="103"/>
      <c r="E1474" s="99"/>
      <c r="F1474" s="99"/>
      <c r="G1474" s="99"/>
      <c r="H1474" s="99"/>
      <c r="I1474" s="99"/>
      <c r="J1474" s="99"/>
      <c r="K1474" s="99"/>
      <c r="L1474" s="99"/>
      <c r="M1474" s="99"/>
      <c r="N1474" s="99"/>
      <c r="O1474" s="99"/>
      <c r="P1474" s="99"/>
      <c r="Q1474" s="95"/>
      <c r="R1474" s="103"/>
      <c r="S1474" s="103"/>
      <c r="T1474" s="151"/>
      <c r="U1474" s="151"/>
      <c r="V1474" s="151"/>
      <c r="W1474" s="151"/>
      <c r="X1474" s="151"/>
      <c r="Y1474" s="151"/>
      <c r="Z1474" s="151"/>
      <c r="AA1474" s="151"/>
      <c r="AB1474" s="151"/>
      <c r="AC1474" s="151"/>
      <c r="AD1474" s="151"/>
      <c r="AE1474" s="151"/>
      <c r="AF1474" s="151"/>
      <c r="AG1474" s="151"/>
      <c r="AH1474" s="151"/>
      <c r="AI1474" s="103"/>
      <c r="AJ1474" s="94"/>
      <c r="AK1474" s="103"/>
      <c r="AL1474" s="102"/>
      <c r="AM1474" s="102"/>
      <c r="AN1474" s="102"/>
      <c r="AO1474" s="102"/>
      <c r="AP1474" s="102"/>
      <c r="AQ1474" s="102"/>
      <c r="AR1474" s="102"/>
      <c r="AS1474" s="102"/>
      <c r="AT1474" s="102"/>
      <c r="AU1474" s="102"/>
      <c r="AV1474" s="102"/>
      <c r="AW1474" s="102"/>
      <c r="AX1474" s="102"/>
      <c r="AY1474" s="102"/>
      <c r="AZ1474" s="102"/>
      <c r="BA1474" s="102"/>
      <c r="BB1474" s="102"/>
      <c r="BC1474" s="102"/>
      <c r="BD1474" s="102"/>
      <c r="BE1474" s="102"/>
      <c r="BF1474" s="102"/>
      <c r="BG1474" s="102"/>
      <c r="BH1474" s="102"/>
      <c r="BI1474" s="102"/>
      <c r="BJ1474" s="102"/>
      <c r="BK1474" s="102"/>
      <c r="BL1474" s="102"/>
      <c r="BM1474" s="102"/>
      <c r="BN1474" s="102"/>
      <c r="BO1474" s="102"/>
      <c r="BP1474" s="102"/>
      <c r="BQ1474" s="102"/>
      <c r="BR1474" s="102"/>
      <c r="BS1474" s="102"/>
      <c r="BT1474" s="93"/>
      <c r="BU1474" s="94"/>
      <c r="BV1474" s="103"/>
      <c r="BW1474" s="93"/>
      <c r="BX1474" s="133"/>
      <c r="BY1474" s="133"/>
      <c r="BZ1474" s="93"/>
      <c r="CA1474" s="94"/>
      <c r="CB1474" s="103"/>
      <c r="CC1474" s="103"/>
      <c r="CD1474" s="103"/>
      <c r="CE1474" s="103"/>
      <c r="CF1474" s="103"/>
      <c r="CG1474" s="103"/>
      <c r="CH1474" s="103"/>
      <c r="CI1474" s="103"/>
      <c r="CJ1474" s="93"/>
      <c r="CK1474" s="103"/>
      <c r="CL1474" s="103"/>
      <c r="CM1474" s="103"/>
    </row>
    <row r="1475" spans="3:91" ht="15.75" customHeight="1" x14ac:dyDescent="0.15">
      <c r="C1475" s="94"/>
      <c r="D1475" s="103"/>
      <c r="E1475" s="99"/>
      <c r="F1475" s="99"/>
      <c r="G1475" s="99"/>
      <c r="H1475" s="99"/>
      <c r="I1475" s="99"/>
      <c r="J1475" s="99"/>
      <c r="K1475" s="99"/>
      <c r="L1475" s="99"/>
      <c r="M1475" s="99"/>
      <c r="N1475" s="99"/>
      <c r="O1475" s="99"/>
      <c r="P1475" s="99"/>
      <c r="Q1475" s="95"/>
      <c r="R1475" s="103"/>
      <c r="S1475" s="103"/>
      <c r="AI1475" s="103"/>
      <c r="AJ1475" s="94"/>
      <c r="AK1475" s="103"/>
      <c r="AL1475" s="102"/>
      <c r="AM1475" s="102"/>
      <c r="AN1475" s="102"/>
      <c r="AO1475" s="102"/>
      <c r="AP1475" s="102"/>
      <c r="AQ1475" s="102"/>
      <c r="AR1475" s="102"/>
      <c r="AS1475" s="102"/>
      <c r="AT1475" s="102"/>
      <c r="AU1475" s="102"/>
      <c r="AV1475" s="102"/>
      <c r="AW1475" s="102"/>
      <c r="AX1475" s="102"/>
      <c r="AY1475" s="102"/>
      <c r="AZ1475" s="102"/>
      <c r="BA1475" s="102"/>
      <c r="BB1475" s="102"/>
      <c r="BC1475" s="102"/>
      <c r="BD1475" s="102"/>
      <c r="BE1475" s="102"/>
      <c r="BF1475" s="102"/>
      <c r="BG1475" s="102"/>
      <c r="BH1475" s="102"/>
      <c r="BI1475" s="102"/>
      <c r="BJ1475" s="102"/>
      <c r="BK1475" s="102"/>
      <c r="BL1475" s="102"/>
      <c r="BM1475" s="102"/>
      <c r="BN1475" s="102"/>
      <c r="BO1475" s="102"/>
      <c r="BP1475" s="102"/>
      <c r="BQ1475" s="102"/>
      <c r="BR1475" s="102"/>
      <c r="BS1475" s="102"/>
      <c r="BT1475" s="93"/>
      <c r="BU1475" s="103"/>
      <c r="BV1475" s="103"/>
      <c r="BW1475" s="103"/>
      <c r="BX1475" s="94"/>
      <c r="BY1475" s="133"/>
      <c r="BZ1475" s="93"/>
      <c r="CA1475" s="94"/>
      <c r="CB1475" s="103"/>
      <c r="CC1475" s="103"/>
      <c r="CD1475" s="103"/>
      <c r="CE1475" s="103"/>
      <c r="CF1475" s="103"/>
      <c r="CG1475" s="103"/>
      <c r="CH1475" s="103"/>
      <c r="CI1475" s="103"/>
      <c r="CJ1475" s="93"/>
      <c r="CK1475" s="103"/>
      <c r="CL1475" s="103"/>
      <c r="CM1475" s="103"/>
    </row>
    <row r="1476" spans="3:91" ht="15.75" customHeight="1" x14ac:dyDescent="0.15">
      <c r="C1476" s="94"/>
      <c r="D1476" s="103"/>
      <c r="E1476" s="99"/>
      <c r="F1476" s="99"/>
      <c r="G1476" s="99"/>
      <c r="H1476" s="99"/>
      <c r="I1476" s="99"/>
      <c r="J1476" s="99"/>
      <c r="K1476" s="99"/>
      <c r="L1476" s="99"/>
      <c r="M1476" s="99"/>
      <c r="N1476" s="99"/>
      <c r="O1476" s="99"/>
      <c r="P1476" s="99"/>
      <c r="Q1476" s="95"/>
      <c r="R1476" s="103"/>
      <c r="S1476" s="103"/>
      <c r="AI1476" s="103"/>
      <c r="AJ1476" s="94"/>
      <c r="AK1476" s="103"/>
      <c r="AL1476" s="102"/>
      <c r="AM1476" s="102"/>
      <c r="AN1476" s="102"/>
      <c r="AO1476" s="102"/>
      <c r="AP1476" s="102"/>
      <c r="AQ1476" s="102"/>
      <c r="AR1476" s="102"/>
      <c r="AS1476" s="102"/>
      <c r="AT1476" s="102"/>
      <c r="AU1476" s="102"/>
      <c r="AV1476" s="102"/>
      <c r="AW1476" s="102"/>
      <c r="AX1476" s="102"/>
      <c r="AY1476" s="102"/>
      <c r="AZ1476" s="102"/>
      <c r="BA1476" s="102"/>
      <c r="BB1476" s="102"/>
      <c r="BC1476" s="102"/>
      <c r="BD1476" s="102"/>
      <c r="BE1476" s="102"/>
      <c r="BF1476" s="102"/>
      <c r="BG1476" s="102"/>
      <c r="BH1476" s="102"/>
      <c r="BI1476" s="102"/>
      <c r="BJ1476" s="102"/>
      <c r="BK1476" s="102"/>
      <c r="BL1476" s="102"/>
      <c r="BM1476" s="102"/>
      <c r="BN1476" s="102"/>
      <c r="BO1476" s="102"/>
      <c r="BP1476" s="102"/>
      <c r="BQ1476" s="102"/>
      <c r="BR1476" s="102"/>
      <c r="BS1476" s="102"/>
      <c r="BT1476" s="93"/>
      <c r="BU1476" s="103"/>
      <c r="BV1476" s="103"/>
      <c r="BW1476" s="103"/>
      <c r="BX1476" s="94"/>
      <c r="BY1476" s="133"/>
      <c r="BZ1476" s="93"/>
      <c r="CA1476" s="94"/>
      <c r="CB1476" s="103"/>
      <c r="CC1476" s="103"/>
      <c r="CD1476" s="103"/>
      <c r="CE1476" s="103"/>
      <c r="CF1476" s="103"/>
      <c r="CG1476" s="103"/>
      <c r="CH1476" s="103"/>
      <c r="CI1476" s="103"/>
      <c r="CJ1476" s="93"/>
      <c r="CK1476" s="103"/>
      <c r="CL1476" s="103"/>
      <c r="CM1476" s="103"/>
    </row>
    <row r="1477" spans="3:91" ht="15.75" customHeight="1" x14ac:dyDescent="0.15">
      <c r="C1477" s="94"/>
      <c r="D1477" s="103"/>
      <c r="E1477" s="99"/>
      <c r="F1477" s="99"/>
      <c r="G1477" s="99"/>
      <c r="H1477" s="99"/>
      <c r="I1477" s="99"/>
      <c r="J1477" s="99"/>
      <c r="K1477" s="99"/>
      <c r="L1477" s="99"/>
      <c r="M1477" s="99"/>
      <c r="N1477" s="99"/>
      <c r="O1477" s="99"/>
      <c r="P1477" s="99"/>
      <c r="Q1477" s="95"/>
      <c r="R1477" s="103"/>
      <c r="S1477" s="103"/>
      <c r="AI1477" s="103"/>
      <c r="AJ1477" s="94"/>
      <c r="BT1477" s="93"/>
      <c r="BU1477" s="103"/>
      <c r="BV1477" s="103"/>
      <c r="BW1477" s="103"/>
      <c r="BX1477" s="94"/>
      <c r="BY1477" s="133"/>
      <c r="BZ1477" s="93"/>
      <c r="CA1477" s="94"/>
      <c r="CB1477" s="103"/>
      <c r="CC1477" s="103"/>
      <c r="CD1477" s="103"/>
      <c r="CE1477" s="103"/>
      <c r="CF1477" s="103"/>
      <c r="CG1477" s="103"/>
      <c r="CH1477" s="103"/>
      <c r="CI1477" s="103"/>
      <c r="CJ1477" s="93"/>
      <c r="CK1477" s="103"/>
      <c r="CL1477" s="103"/>
      <c r="CM1477" s="103"/>
    </row>
    <row r="1478" spans="3:91" ht="15.75" customHeight="1" x14ac:dyDescent="0.15">
      <c r="C1478" s="94"/>
      <c r="D1478" s="103"/>
      <c r="E1478" s="99"/>
      <c r="F1478" s="99"/>
      <c r="G1478" s="99"/>
      <c r="H1478" s="99"/>
      <c r="I1478" s="99"/>
      <c r="J1478" s="99"/>
      <c r="K1478" s="99"/>
      <c r="L1478" s="99"/>
      <c r="M1478" s="99"/>
      <c r="N1478" s="99"/>
      <c r="O1478" s="99"/>
      <c r="P1478" s="99"/>
      <c r="Q1478" s="95"/>
      <c r="R1478" s="103"/>
      <c r="S1478" s="103"/>
      <c r="AI1478" s="103"/>
      <c r="AJ1478" s="94"/>
      <c r="BT1478" s="93"/>
      <c r="BU1478" s="103"/>
      <c r="BV1478" s="103"/>
      <c r="BW1478" s="103"/>
      <c r="BX1478" s="94"/>
      <c r="BY1478" s="133"/>
      <c r="BZ1478" s="93"/>
      <c r="CA1478" s="94"/>
      <c r="CB1478" s="103"/>
      <c r="CC1478" s="103"/>
      <c r="CD1478" s="103"/>
      <c r="CE1478" s="103"/>
      <c r="CF1478" s="103"/>
      <c r="CG1478" s="103"/>
      <c r="CH1478" s="103"/>
      <c r="CI1478" s="103"/>
      <c r="CJ1478" s="93"/>
      <c r="CK1478" s="103"/>
      <c r="CL1478" s="103"/>
      <c r="CM1478" s="103"/>
    </row>
    <row r="1479" spans="3:91" ht="15.75" customHeight="1" x14ac:dyDescent="0.15">
      <c r="C1479" s="94"/>
      <c r="D1479" s="103"/>
      <c r="Q1479" s="95"/>
      <c r="R1479" s="103"/>
      <c r="S1479" s="103"/>
      <c r="AI1479" s="103"/>
      <c r="AJ1479" s="94"/>
      <c r="BT1479" s="93"/>
      <c r="BU1479" s="103"/>
      <c r="BV1479" s="103"/>
      <c r="BW1479" s="103"/>
      <c r="BX1479" s="94"/>
      <c r="BY1479" s="133"/>
      <c r="BZ1479" s="93"/>
      <c r="CA1479" s="94"/>
      <c r="CB1479" s="103"/>
      <c r="CC1479" s="103"/>
      <c r="CD1479" s="103"/>
      <c r="CE1479" s="103"/>
      <c r="CF1479" s="103"/>
      <c r="CG1479" s="103"/>
      <c r="CH1479" s="103"/>
      <c r="CI1479" s="103"/>
      <c r="CJ1479" s="93"/>
      <c r="CK1479" s="103"/>
      <c r="CL1479" s="103"/>
      <c r="CM1479" s="103"/>
    </row>
    <row r="1480" spans="3:91" ht="15.75" customHeight="1" x14ac:dyDescent="0.15">
      <c r="C1480" s="94"/>
      <c r="D1480" s="103"/>
      <c r="E1480" s="102"/>
      <c r="F1480" s="102"/>
      <c r="G1480" s="102"/>
      <c r="H1480" s="102"/>
      <c r="I1480" s="102"/>
      <c r="J1480" s="102"/>
      <c r="K1480" s="102"/>
      <c r="L1480" s="102"/>
      <c r="M1480" s="102"/>
      <c r="N1480" s="102"/>
      <c r="O1480" s="102"/>
      <c r="P1480" s="102"/>
      <c r="Q1480" s="95"/>
      <c r="R1480" s="103"/>
      <c r="S1480" s="103"/>
      <c r="T1480" s="102"/>
      <c r="U1480" s="102"/>
      <c r="V1480" s="102"/>
      <c r="W1480" s="102"/>
      <c r="X1480" s="102"/>
      <c r="Y1480" s="102"/>
      <c r="Z1480" s="102"/>
      <c r="AA1480" s="102"/>
      <c r="AB1480" s="102"/>
      <c r="AC1480" s="102"/>
      <c r="AD1480" s="102"/>
      <c r="AE1480" s="102"/>
      <c r="AF1480" s="102"/>
      <c r="AG1480" s="102"/>
      <c r="AH1480" s="102"/>
      <c r="AI1480" s="103"/>
      <c r="AJ1480" s="94"/>
      <c r="BT1480" s="93"/>
      <c r="BU1480" s="103"/>
      <c r="BV1480" s="103"/>
      <c r="BW1480" s="103"/>
      <c r="BX1480" s="94"/>
      <c r="BY1480" s="133"/>
      <c r="BZ1480" s="93"/>
      <c r="CA1480" s="94"/>
      <c r="CB1480" s="103"/>
      <c r="CC1480" s="103"/>
      <c r="CD1480" s="103"/>
      <c r="CE1480" s="103"/>
      <c r="CF1480" s="103"/>
      <c r="CG1480" s="103"/>
      <c r="CH1480" s="103"/>
      <c r="CI1480" s="103"/>
      <c r="CJ1480" s="93"/>
      <c r="CK1480" s="103"/>
      <c r="CL1480" s="103"/>
      <c r="CM1480" s="103"/>
    </row>
    <row r="1481" spans="3:91" ht="15.75" customHeight="1" x14ac:dyDescent="0.15">
      <c r="C1481" s="94"/>
      <c r="D1481" s="103"/>
      <c r="E1481" s="102"/>
      <c r="F1481" s="102"/>
      <c r="G1481" s="102"/>
      <c r="H1481" s="102"/>
      <c r="I1481" s="102"/>
      <c r="J1481" s="102"/>
      <c r="K1481" s="102"/>
      <c r="L1481" s="102"/>
      <c r="M1481" s="102"/>
      <c r="N1481" s="102"/>
      <c r="O1481" s="102"/>
      <c r="P1481" s="102"/>
      <c r="Q1481" s="95"/>
      <c r="R1481" s="103"/>
      <c r="S1481" s="103"/>
      <c r="T1481" s="149" t="s">
        <v>470</v>
      </c>
      <c r="U1481" s="149"/>
      <c r="V1481" s="149"/>
      <c r="W1481" s="149"/>
      <c r="X1481" s="149"/>
      <c r="Y1481" s="149"/>
      <c r="Z1481" s="149"/>
      <c r="AA1481" s="149"/>
      <c r="AB1481" s="149"/>
      <c r="AC1481" s="149"/>
      <c r="AD1481" s="149"/>
      <c r="AE1481" s="149"/>
      <c r="AF1481" s="149"/>
      <c r="AG1481" s="149"/>
      <c r="AH1481" s="149"/>
      <c r="AI1481" s="103"/>
      <c r="AJ1481" s="94"/>
      <c r="AL1481" s="151" t="s">
        <v>615</v>
      </c>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c r="BI1481" s="151"/>
      <c r="BJ1481" s="151"/>
      <c r="BK1481" s="151"/>
      <c r="BL1481" s="151"/>
      <c r="BM1481" s="151"/>
      <c r="BN1481" s="151"/>
      <c r="BO1481" s="151"/>
      <c r="BP1481" s="151"/>
      <c r="BQ1481" s="151"/>
      <c r="BR1481" s="151"/>
      <c r="BS1481" s="151"/>
      <c r="BT1481" s="93"/>
      <c r="BU1481" s="103"/>
      <c r="BV1481" s="103"/>
      <c r="BW1481" s="103"/>
      <c r="BX1481" s="94"/>
      <c r="BY1481" s="133"/>
      <c r="BZ1481" s="93"/>
      <c r="CA1481" s="94"/>
      <c r="CB1481" s="103"/>
      <c r="CC1481" s="103"/>
      <c r="CD1481" s="103"/>
      <c r="CE1481" s="103"/>
      <c r="CF1481" s="103"/>
      <c r="CG1481" s="103"/>
      <c r="CH1481" s="103"/>
      <c r="CI1481" s="103"/>
      <c r="CJ1481" s="93"/>
      <c r="CK1481" s="103"/>
      <c r="CL1481" s="103"/>
      <c r="CM1481" s="103"/>
    </row>
    <row r="1482" spans="3:91" ht="15.75" customHeight="1" x14ac:dyDescent="0.15">
      <c r="C1482" s="94"/>
      <c r="D1482" s="103"/>
      <c r="E1482" s="102"/>
      <c r="F1482" s="102"/>
      <c r="G1482" s="102"/>
      <c r="H1482" s="102"/>
      <c r="I1482" s="102"/>
      <c r="J1482" s="102"/>
      <c r="K1482" s="102"/>
      <c r="L1482" s="102"/>
      <c r="M1482" s="102"/>
      <c r="N1482" s="102"/>
      <c r="O1482" s="102"/>
      <c r="P1482" s="102"/>
      <c r="Q1482" s="95"/>
      <c r="R1482" s="103"/>
      <c r="S1482" s="103"/>
      <c r="T1482" s="149"/>
      <c r="U1482" s="149"/>
      <c r="V1482" s="149"/>
      <c r="W1482" s="149"/>
      <c r="X1482" s="149"/>
      <c r="Y1482" s="149"/>
      <c r="Z1482" s="149"/>
      <c r="AA1482" s="149"/>
      <c r="AB1482" s="149"/>
      <c r="AC1482" s="149"/>
      <c r="AD1482" s="149"/>
      <c r="AE1482" s="149"/>
      <c r="AF1482" s="149"/>
      <c r="AG1482" s="149"/>
      <c r="AH1482" s="149"/>
      <c r="AI1482" s="103"/>
      <c r="AJ1482" s="94"/>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c r="BI1482" s="151"/>
      <c r="BJ1482" s="151"/>
      <c r="BK1482" s="151"/>
      <c r="BL1482" s="151"/>
      <c r="BM1482" s="151"/>
      <c r="BN1482" s="151"/>
      <c r="BO1482" s="151"/>
      <c r="BP1482" s="151"/>
      <c r="BQ1482" s="151"/>
      <c r="BR1482" s="151"/>
      <c r="BS1482" s="151"/>
      <c r="BT1482" s="93"/>
      <c r="BU1482" s="103"/>
      <c r="BV1482" s="103"/>
      <c r="BW1482" s="103"/>
      <c r="BX1482" s="94"/>
      <c r="BY1482" s="133"/>
      <c r="BZ1482" s="93"/>
      <c r="CA1482" s="94"/>
      <c r="CB1482" s="103"/>
      <c r="CC1482" s="103"/>
      <c r="CD1482" s="103"/>
      <c r="CE1482" s="103"/>
      <c r="CF1482" s="103"/>
      <c r="CG1482" s="103"/>
      <c r="CH1482" s="103"/>
      <c r="CI1482" s="103"/>
      <c r="CJ1482" s="93"/>
      <c r="CK1482" s="103"/>
      <c r="CL1482" s="103"/>
      <c r="CM1482" s="103"/>
    </row>
    <row r="1483" spans="3:91" ht="15.75" customHeight="1" x14ac:dyDescent="0.15">
      <c r="C1483" s="94"/>
      <c r="D1483" s="103"/>
      <c r="E1483" s="102"/>
      <c r="F1483" s="102"/>
      <c r="G1483" s="102"/>
      <c r="H1483" s="102"/>
      <c r="I1483" s="102"/>
      <c r="J1483" s="102"/>
      <c r="K1483" s="102"/>
      <c r="L1483" s="102"/>
      <c r="M1483" s="102"/>
      <c r="N1483" s="102"/>
      <c r="O1483" s="102"/>
      <c r="P1483" s="102"/>
      <c r="Q1483" s="95"/>
      <c r="R1483" s="103"/>
      <c r="S1483" s="103"/>
      <c r="T1483" s="149"/>
      <c r="U1483" s="149"/>
      <c r="V1483" s="149"/>
      <c r="W1483" s="149"/>
      <c r="X1483" s="149"/>
      <c r="Y1483" s="149"/>
      <c r="Z1483" s="149"/>
      <c r="AA1483" s="149"/>
      <c r="AB1483" s="149"/>
      <c r="AC1483" s="149"/>
      <c r="AD1483" s="149"/>
      <c r="AE1483" s="149"/>
      <c r="AF1483" s="149"/>
      <c r="AG1483" s="149"/>
      <c r="AH1483" s="149"/>
      <c r="AI1483" s="103"/>
      <c r="AJ1483" s="94"/>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c r="BI1483" s="151"/>
      <c r="BJ1483" s="151"/>
      <c r="BK1483" s="151"/>
      <c r="BL1483" s="151"/>
      <c r="BM1483" s="151"/>
      <c r="BN1483" s="151"/>
      <c r="BO1483" s="151"/>
      <c r="BP1483" s="151"/>
      <c r="BQ1483" s="151"/>
      <c r="BR1483" s="151"/>
      <c r="BS1483" s="151"/>
      <c r="BT1483" s="93"/>
      <c r="BU1483" s="103"/>
      <c r="BV1483" s="103"/>
      <c r="BW1483" s="103"/>
      <c r="BX1483" s="94"/>
      <c r="BY1483" s="133"/>
      <c r="BZ1483" s="93"/>
      <c r="CA1483" s="94"/>
      <c r="CB1483" s="103"/>
      <c r="CC1483" s="103"/>
      <c r="CD1483" s="103"/>
      <c r="CE1483" s="103"/>
      <c r="CF1483" s="103"/>
      <c r="CG1483" s="103"/>
      <c r="CH1483" s="103"/>
      <c r="CI1483" s="103"/>
      <c r="CJ1483" s="93"/>
      <c r="CK1483" s="103"/>
      <c r="CL1483" s="103"/>
      <c r="CM1483" s="103"/>
    </row>
    <row r="1484" spans="3:91" ht="15.75" customHeight="1" x14ac:dyDescent="0.15">
      <c r="C1484" s="94"/>
      <c r="D1484" s="103"/>
      <c r="E1484" s="102"/>
      <c r="F1484" s="102"/>
      <c r="G1484" s="102"/>
      <c r="H1484" s="102"/>
      <c r="I1484" s="102"/>
      <c r="J1484" s="102"/>
      <c r="K1484" s="102"/>
      <c r="L1484" s="102"/>
      <c r="M1484" s="102"/>
      <c r="N1484" s="102"/>
      <c r="O1484" s="102"/>
      <c r="P1484" s="102"/>
      <c r="Q1484" s="95"/>
      <c r="R1484" s="103"/>
      <c r="S1484" s="103"/>
      <c r="T1484" s="149"/>
      <c r="U1484" s="149"/>
      <c r="V1484" s="149"/>
      <c r="W1484" s="149"/>
      <c r="X1484" s="149"/>
      <c r="Y1484" s="149"/>
      <c r="Z1484" s="149"/>
      <c r="AA1484" s="149"/>
      <c r="AB1484" s="149"/>
      <c r="AC1484" s="149"/>
      <c r="AD1484" s="149"/>
      <c r="AE1484" s="149"/>
      <c r="AF1484" s="149"/>
      <c r="AG1484" s="149"/>
      <c r="AH1484" s="149"/>
      <c r="AI1484" s="103"/>
      <c r="AJ1484" s="94"/>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c r="BI1484" s="151"/>
      <c r="BJ1484" s="151"/>
      <c r="BK1484" s="151"/>
      <c r="BL1484" s="151"/>
      <c r="BM1484" s="151"/>
      <c r="BN1484" s="151"/>
      <c r="BO1484" s="151"/>
      <c r="BP1484" s="151"/>
      <c r="BQ1484" s="151"/>
      <c r="BR1484" s="151"/>
      <c r="BS1484" s="151"/>
      <c r="BT1484" s="93"/>
      <c r="BU1484" s="103"/>
      <c r="BV1484" s="103"/>
      <c r="BW1484" s="103"/>
      <c r="BX1484" s="94"/>
      <c r="BY1484" s="133"/>
      <c r="BZ1484" s="93"/>
      <c r="CA1484" s="94"/>
      <c r="CB1484" s="103"/>
      <c r="CC1484" s="103"/>
      <c r="CD1484" s="103"/>
      <c r="CE1484" s="103"/>
      <c r="CF1484" s="103"/>
      <c r="CG1484" s="103"/>
      <c r="CH1484" s="103"/>
      <c r="CI1484" s="103"/>
      <c r="CJ1484" s="93"/>
      <c r="CK1484" s="103"/>
      <c r="CL1484" s="103"/>
      <c r="CM1484" s="103"/>
    </row>
    <row r="1485" spans="3:91" ht="15.75" customHeight="1" x14ac:dyDescent="0.15">
      <c r="C1485" s="94"/>
      <c r="D1485" s="103"/>
      <c r="Q1485" s="95"/>
      <c r="R1485" s="103"/>
      <c r="S1485" s="103"/>
      <c r="T1485" s="102"/>
      <c r="U1485" s="102"/>
      <c r="V1485" s="102"/>
      <c r="W1485" s="102"/>
      <c r="X1485" s="102"/>
      <c r="Y1485" s="102"/>
      <c r="Z1485" s="102"/>
      <c r="AA1485" s="102"/>
      <c r="AB1485" s="102"/>
      <c r="AC1485" s="102"/>
      <c r="AD1485" s="102"/>
      <c r="AE1485" s="102"/>
      <c r="AF1485" s="102"/>
      <c r="AG1485" s="102"/>
      <c r="AH1485" s="102"/>
      <c r="AI1485" s="103"/>
      <c r="AJ1485" s="94"/>
      <c r="AK1485" s="103"/>
      <c r="AL1485" s="102"/>
      <c r="AM1485" s="102"/>
      <c r="AN1485" s="102"/>
      <c r="AO1485" s="102"/>
      <c r="AP1485" s="102"/>
      <c r="AQ1485" s="102"/>
      <c r="AR1485" s="102"/>
      <c r="AS1485" s="102"/>
      <c r="AT1485" s="102"/>
      <c r="AU1485" s="102"/>
      <c r="AV1485" s="102"/>
      <c r="AW1485" s="102"/>
      <c r="AX1485" s="102"/>
      <c r="AY1485" s="102"/>
      <c r="AZ1485" s="102"/>
      <c r="BA1485" s="102"/>
      <c r="BB1485" s="102"/>
      <c r="BC1485" s="102"/>
      <c r="BD1485" s="102"/>
      <c r="BE1485" s="102"/>
      <c r="BF1485" s="102"/>
      <c r="BG1485" s="102"/>
      <c r="BH1485" s="102"/>
      <c r="BI1485" s="102"/>
      <c r="BJ1485" s="102"/>
      <c r="BK1485" s="102"/>
      <c r="BL1485" s="102"/>
      <c r="BM1485" s="102"/>
      <c r="BN1485" s="102"/>
      <c r="BO1485" s="102"/>
      <c r="BP1485" s="102"/>
      <c r="BQ1485" s="102"/>
      <c r="BR1485" s="102"/>
      <c r="BS1485" s="102"/>
      <c r="BT1485" s="93"/>
      <c r="BU1485" s="103"/>
      <c r="BV1485" s="103"/>
      <c r="BW1485" s="103"/>
      <c r="BX1485" s="94"/>
      <c r="BY1485" s="133"/>
      <c r="BZ1485" s="93"/>
      <c r="CA1485" s="94"/>
      <c r="CB1485" s="103"/>
      <c r="CC1485" s="103"/>
      <c r="CD1485" s="103"/>
      <c r="CE1485" s="103"/>
      <c r="CF1485" s="103"/>
      <c r="CG1485" s="103"/>
      <c r="CH1485" s="103"/>
      <c r="CI1485" s="103"/>
      <c r="CJ1485" s="93"/>
      <c r="CK1485" s="103"/>
      <c r="CL1485" s="103"/>
      <c r="CM1485" s="103"/>
    </row>
    <row r="1486" spans="3:91" ht="15.75" customHeight="1" x14ac:dyDescent="0.15">
      <c r="C1486" s="94"/>
      <c r="D1486" s="103"/>
      <c r="E1486" s="102"/>
      <c r="F1486" s="102"/>
      <c r="G1486" s="102"/>
      <c r="H1486" s="102"/>
      <c r="I1486" s="102"/>
      <c r="J1486" s="102"/>
      <c r="K1486" s="102"/>
      <c r="L1486" s="102"/>
      <c r="M1486" s="102"/>
      <c r="N1486" s="102"/>
      <c r="O1486" s="102"/>
      <c r="P1486" s="102"/>
      <c r="Q1486" s="95"/>
      <c r="R1486" s="103"/>
      <c r="S1486" s="103"/>
      <c r="T1486" s="149" t="s">
        <v>364</v>
      </c>
      <c r="U1486" s="149"/>
      <c r="V1486" s="149"/>
      <c r="W1486" s="149"/>
      <c r="X1486" s="149"/>
      <c r="Y1486" s="149"/>
      <c r="Z1486" s="149"/>
      <c r="AA1486" s="149"/>
      <c r="AB1486" s="149"/>
      <c r="AC1486" s="149"/>
      <c r="AD1486" s="149"/>
      <c r="AE1486" s="149"/>
      <c r="AF1486" s="149"/>
      <c r="AG1486" s="149"/>
      <c r="AH1486" s="149"/>
      <c r="AI1486" s="103"/>
      <c r="AJ1486" s="94"/>
      <c r="AK1486" s="103"/>
      <c r="AL1486" s="102"/>
      <c r="AM1486" s="102"/>
      <c r="AN1486" s="102"/>
      <c r="AO1486" s="102"/>
      <c r="AP1486" s="102"/>
      <c r="AQ1486" s="102"/>
      <c r="AR1486" s="102"/>
      <c r="AS1486" s="102"/>
      <c r="AT1486" s="102"/>
      <c r="AU1486" s="102"/>
      <c r="AV1486" s="102"/>
      <c r="AW1486" s="102"/>
      <c r="AX1486" s="102"/>
      <c r="AY1486" s="102"/>
      <c r="AZ1486" s="102"/>
      <c r="BA1486" s="102"/>
      <c r="BB1486" s="102"/>
      <c r="BC1486" s="102"/>
      <c r="BD1486" s="102"/>
      <c r="BE1486" s="102"/>
      <c r="BF1486" s="102"/>
      <c r="BG1486" s="102"/>
      <c r="BH1486" s="102"/>
      <c r="BI1486" s="102"/>
      <c r="BJ1486" s="102"/>
      <c r="BK1486" s="102"/>
      <c r="BL1486" s="102"/>
      <c r="BM1486" s="102"/>
      <c r="BN1486" s="102"/>
      <c r="BO1486" s="102"/>
      <c r="BP1486" s="102"/>
      <c r="BQ1486" s="102"/>
      <c r="BR1486" s="102"/>
      <c r="BS1486" s="102"/>
      <c r="BT1486" s="93"/>
      <c r="BU1486" s="103"/>
      <c r="BV1486" s="103"/>
      <c r="BW1486" s="103"/>
      <c r="BX1486" s="94"/>
      <c r="BY1486" s="133"/>
      <c r="BZ1486" s="93"/>
      <c r="CA1486" s="94"/>
      <c r="CB1486" s="103"/>
      <c r="CC1486" s="103"/>
      <c r="CD1486" s="103"/>
      <c r="CE1486" s="103"/>
      <c r="CF1486" s="103"/>
      <c r="CG1486" s="103"/>
      <c r="CH1486" s="103"/>
      <c r="CI1486" s="103"/>
      <c r="CJ1486" s="93"/>
      <c r="CK1486" s="103"/>
      <c r="CL1486" s="103"/>
      <c r="CM1486" s="103"/>
    </row>
    <row r="1487" spans="3:91" ht="15.75" customHeight="1" x14ac:dyDescent="0.15">
      <c r="C1487" s="94"/>
      <c r="D1487" s="103"/>
      <c r="E1487" s="102"/>
      <c r="F1487" s="102"/>
      <c r="G1487" s="102"/>
      <c r="H1487" s="102"/>
      <c r="I1487" s="102"/>
      <c r="J1487" s="102"/>
      <c r="K1487" s="102"/>
      <c r="L1487" s="102"/>
      <c r="M1487" s="102"/>
      <c r="N1487" s="102"/>
      <c r="O1487" s="102"/>
      <c r="P1487" s="102"/>
      <c r="Q1487" s="95"/>
      <c r="R1487" s="103"/>
      <c r="S1487" s="103"/>
      <c r="T1487" s="149"/>
      <c r="U1487" s="149"/>
      <c r="V1487" s="149"/>
      <c r="W1487" s="149"/>
      <c r="X1487" s="149"/>
      <c r="Y1487" s="149"/>
      <c r="Z1487" s="149"/>
      <c r="AA1487" s="149"/>
      <c r="AB1487" s="149"/>
      <c r="AC1487" s="149"/>
      <c r="AD1487" s="149"/>
      <c r="AE1487" s="149"/>
      <c r="AF1487" s="149"/>
      <c r="AG1487" s="149"/>
      <c r="AH1487" s="149"/>
      <c r="AI1487" s="103"/>
      <c r="AJ1487" s="94"/>
      <c r="AK1487" s="96" t="s">
        <v>39</v>
      </c>
      <c r="AL1487" s="151" t="s">
        <v>820</v>
      </c>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c r="BI1487" s="151"/>
      <c r="BJ1487" s="151"/>
      <c r="BK1487" s="151"/>
      <c r="BL1487" s="151"/>
      <c r="BM1487" s="151"/>
      <c r="BN1487" s="151"/>
      <c r="BO1487" s="151"/>
      <c r="BP1487" s="151"/>
      <c r="BQ1487" s="151"/>
      <c r="BR1487" s="151"/>
      <c r="BS1487" s="151"/>
      <c r="BT1487" s="93"/>
      <c r="BU1487" s="103"/>
      <c r="BV1487" s="103"/>
      <c r="BW1487" s="103"/>
      <c r="BX1487" s="94"/>
      <c r="BY1487" s="133"/>
      <c r="BZ1487" s="93"/>
      <c r="CA1487" s="94"/>
      <c r="CB1487" s="103"/>
      <c r="CC1487" s="103"/>
      <c r="CD1487" s="103"/>
      <c r="CE1487" s="103"/>
      <c r="CF1487" s="103"/>
      <c r="CG1487" s="103"/>
      <c r="CH1487" s="103"/>
      <c r="CI1487" s="103"/>
      <c r="CJ1487" s="93"/>
      <c r="CK1487" s="103"/>
      <c r="CL1487" s="103"/>
      <c r="CM1487" s="103"/>
    </row>
    <row r="1488" spans="3:91" ht="15.75" customHeight="1" x14ac:dyDescent="0.15">
      <c r="C1488" s="94"/>
      <c r="D1488" s="103"/>
      <c r="E1488" s="102"/>
      <c r="F1488" s="102"/>
      <c r="G1488" s="102"/>
      <c r="H1488" s="102"/>
      <c r="I1488" s="102"/>
      <c r="J1488" s="102"/>
      <c r="K1488" s="102"/>
      <c r="L1488" s="102"/>
      <c r="M1488" s="102"/>
      <c r="N1488" s="102"/>
      <c r="O1488" s="102"/>
      <c r="P1488" s="102"/>
      <c r="Q1488" s="95"/>
      <c r="R1488" s="103"/>
      <c r="S1488" s="103"/>
      <c r="T1488" s="149"/>
      <c r="U1488" s="149"/>
      <c r="V1488" s="149"/>
      <c r="W1488" s="149"/>
      <c r="X1488" s="149"/>
      <c r="Y1488" s="149"/>
      <c r="Z1488" s="149"/>
      <c r="AA1488" s="149"/>
      <c r="AB1488" s="149"/>
      <c r="AC1488" s="149"/>
      <c r="AD1488" s="149"/>
      <c r="AE1488" s="149"/>
      <c r="AF1488" s="149"/>
      <c r="AG1488" s="149"/>
      <c r="AH1488" s="149"/>
      <c r="AI1488" s="103"/>
      <c r="AJ1488" s="94"/>
      <c r="AK1488" s="103"/>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c r="BI1488" s="151"/>
      <c r="BJ1488" s="151"/>
      <c r="BK1488" s="151"/>
      <c r="BL1488" s="151"/>
      <c r="BM1488" s="151"/>
      <c r="BN1488" s="151"/>
      <c r="BO1488" s="151"/>
      <c r="BP1488" s="151"/>
      <c r="BQ1488" s="151"/>
      <c r="BR1488" s="151"/>
      <c r="BS1488" s="151"/>
      <c r="BT1488" s="93"/>
      <c r="BU1488" s="103"/>
      <c r="BV1488" s="103"/>
      <c r="BW1488" s="103"/>
      <c r="BX1488" s="94"/>
      <c r="BY1488" s="133"/>
      <c r="BZ1488" s="93"/>
      <c r="CA1488" s="94"/>
      <c r="CB1488" s="103"/>
      <c r="CC1488" s="103"/>
      <c r="CD1488" s="103"/>
      <c r="CE1488" s="103"/>
      <c r="CF1488" s="103"/>
      <c r="CG1488" s="103"/>
      <c r="CH1488" s="103"/>
      <c r="CI1488" s="103"/>
      <c r="CJ1488" s="93"/>
      <c r="CK1488" s="103"/>
      <c r="CL1488" s="103"/>
      <c r="CM1488" s="103"/>
    </row>
    <row r="1489" spans="3:91" ht="15.75" customHeight="1" x14ac:dyDescent="0.15">
      <c r="C1489" s="94"/>
      <c r="D1489" s="103"/>
      <c r="E1489" s="102"/>
      <c r="F1489" s="102"/>
      <c r="G1489" s="102"/>
      <c r="H1489" s="102"/>
      <c r="I1489" s="102"/>
      <c r="J1489" s="102"/>
      <c r="K1489" s="102"/>
      <c r="L1489" s="102"/>
      <c r="M1489" s="102"/>
      <c r="N1489" s="102"/>
      <c r="O1489" s="102"/>
      <c r="P1489" s="102"/>
      <c r="Q1489" s="95"/>
      <c r="R1489" s="103"/>
      <c r="S1489" s="103"/>
      <c r="T1489" s="149"/>
      <c r="U1489" s="149"/>
      <c r="V1489" s="149"/>
      <c r="W1489" s="149"/>
      <c r="X1489" s="149"/>
      <c r="Y1489" s="149"/>
      <c r="Z1489" s="149"/>
      <c r="AA1489" s="149"/>
      <c r="AB1489" s="149"/>
      <c r="AC1489" s="149"/>
      <c r="AD1489" s="149"/>
      <c r="AE1489" s="149"/>
      <c r="AF1489" s="149"/>
      <c r="AG1489" s="149"/>
      <c r="AH1489" s="149"/>
      <c r="AI1489" s="103"/>
      <c r="AJ1489" s="94"/>
      <c r="AK1489" s="103"/>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c r="BI1489" s="151"/>
      <c r="BJ1489" s="151"/>
      <c r="BK1489" s="151"/>
      <c r="BL1489" s="151"/>
      <c r="BM1489" s="151"/>
      <c r="BN1489" s="151"/>
      <c r="BO1489" s="151"/>
      <c r="BP1489" s="151"/>
      <c r="BQ1489" s="151"/>
      <c r="BR1489" s="151"/>
      <c r="BS1489" s="151"/>
      <c r="BT1489" s="93"/>
      <c r="BU1489" s="103"/>
      <c r="BV1489" s="103"/>
      <c r="BW1489" s="103"/>
      <c r="BX1489" s="94"/>
      <c r="BY1489" s="133"/>
      <c r="BZ1489" s="93"/>
      <c r="CA1489" s="94"/>
      <c r="CB1489" s="103"/>
      <c r="CC1489" s="103"/>
      <c r="CD1489" s="103"/>
      <c r="CE1489" s="103"/>
      <c r="CF1489" s="103"/>
      <c r="CG1489" s="103"/>
      <c r="CH1489" s="103"/>
      <c r="CI1489" s="103"/>
      <c r="CJ1489" s="93"/>
      <c r="CK1489" s="103"/>
      <c r="CL1489" s="103"/>
      <c r="CM1489" s="103"/>
    </row>
    <row r="1490" spans="3:91" ht="15.75" customHeight="1" x14ac:dyDescent="0.15">
      <c r="C1490" s="94"/>
      <c r="D1490" s="103"/>
      <c r="E1490" s="102"/>
      <c r="F1490" s="102"/>
      <c r="G1490" s="102"/>
      <c r="H1490" s="102"/>
      <c r="I1490" s="102"/>
      <c r="J1490" s="102"/>
      <c r="K1490" s="102"/>
      <c r="L1490" s="102"/>
      <c r="M1490" s="102"/>
      <c r="N1490" s="102"/>
      <c r="O1490" s="102"/>
      <c r="P1490" s="102"/>
      <c r="Q1490" s="95"/>
      <c r="R1490" s="103"/>
      <c r="S1490" s="103"/>
      <c r="T1490" s="149"/>
      <c r="U1490" s="149"/>
      <c r="V1490" s="149"/>
      <c r="W1490" s="149"/>
      <c r="X1490" s="149"/>
      <c r="Y1490" s="149"/>
      <c r="Z1490" s="149"/>
      <c r="AA1490" s="149"/>
      <c r="AB1490" s="149"/>
      <c r="AC1490" s="149"/>
      <c r="AD1490" s="149"/>
      <c r="AE1490" s="149"/>
      <c r="AF1490" s="149"/>
      <c r="AG1490" s="149"/>
      <c r="AH1490" s="149"/>
      <c r="AI1490" s="103"/>
      <c r="AJ1490" s="94"/>
      <c r="AK1490" s="103"/>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c r="BI1490" s="151"/>
      <c r="BJ1490" s="151"/>
      <c r="BK1490" s="151"/>
      <c r="BL1490" s="151"/>
      <c r="BM1490" s="151"/>
      <c r="BN1490" s="151"/>
      <c r="BO1490" s="151"/>
      <c r="BP1490" s="151"/>
      <c r="BQ1490" s="151"/>
      <c r="BR1490" s="151"/>
      <c r="BS1490" s="151"/>
      <c r="BT1490" s="93"/>
      <c r="BU1490" s="103"/>
      <c r="BV1490" s="103"/>
      <c r="BW1490" s="103"/>
      <c r="BX1490" s="94"/>
      <c r="BY1490" s="133"/>
      <c r="BZ1490" s="93"/>
      <c r="CA1490" s="94"/>
      <c r="CB1490" s="103"/>
      <c r="CC1490" s="103"/>
      <c r="CD1490" s="103"/>
      <c r="CE1490" s="103"/>
      <c r="CF1490" s="103"/>
      <c r="CG1490" s="103"/>
      <c r="CH1490" s="103"/>
      <c r="CI1490" s="103"/>
      <c r="CJ1490" s="93"/>
      <c r="CK1490" s="103"/>
      <c r="CL1490" s="103"/>
      <c r="CM1490" s="103"/>
    </row>
    <row r="1491" spans="3:91" ht="15.75" customHeight="1" x14ac:dyDescent="0.15">
      <c r="C1491" s="94"/>
      <c r="D1491" s="103"/>
      <c r="E1491" s="102"/>
      <c r="F1491" s="102"/>
      <c r="G1491" s="102"/>
      <c r="H1491" s="102"/>
      <c r="I1491" s="102"/>
      <c r="J1491" s="102"/>
      <c r="K1491" s="102"/>
      <c r="L1491" s="102"/>
      <c r="M1491" s="102"/>
      <c r="N1491" s="102"/>
      <c r="O1491" s="102"/>
      <c r="P1491" s="102"/>
      <c r="Q1491" s="95"/>
      <c r="R1491" s="103"/>
      <c r="S1491" s="103"/>
      <c r="T1491" s="149"/>
      <c r="U1491" s="149"/>
      <c r="V1491" s="149"/>
      <c r="W1491" s="149"/>
      <c r="X1491" s="149"/>
      <c r="Y1491" s="149"/>
      <c r="Z1491" s="149"/>
      <c r="AA1491" s="149"/>
      <c r="AB1491" s="149"/>
      <c r="AC1491" s="149"/>
      <c r="AD1491" s="149"/>
      <c r="AE1491" s="149"/>
      <c r="AF1491" s="149"/>
      <c r="AG1491" s="149"/>
      <c r="AH1491" s="149"/>
      <c r="AI1491" s="103"/>
      <c r="AJ1491" s="94"/>
      <c r="AK1491" s="103"/>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c r="BI1491" s="151"/>
      <c r="BJ1491" s="151"/>
      <c r="BK1491" s="151"/>
      <c r="BL1491" s="151"/>
      <c r="BM1491" s="151"/>
      <c r="BN1491" s="151"/>
      <c r="BO1491" s="151"/>
      <c r="BP1491" s="151"/>
      <c r="BQ1491" s="151"/>
      <c r="BR1491" s="151"/>
      <c r="BS1491" s="151"/>
      <c r="BT1491" s="93"/>
      <c r="BU1491" s="103"/>
      <c r="BV1491" s="103"/>
      <c r="BW1491" s="103"/>
      <c r="BX1491" s="94"/>
      <c r="BY1491" s="133"/>
      <c r="BZ1491" s="93"/>
      <c r="CA1491" s="94"/>
      <c r="CB1491" s="103"/>
      <c r="CC1491" s="103"/>
      <c r="CD1491" s="103"/>
      <c r="CE1491" s="103"/>
      <c r="CF1491" s="103"/>
      <c r="CG1491" s="103"/>
      <c r="CH1491" s="103"/>
      <c r="CI1491" s="103"/>
      <c r="CJ1491" s="93"/>
      <c r="CK1491" s="103"/>
      <c r="CL1491" s="103"/>
      <c r="CM1491" s="103"/>
    </row>
    <row r="1492" spans="3:91" ht="15.75" customHeight="1" x14ac:dyDescent="0.15">
      <c r="C1492" s="94"/>
      <c r="D1492" s="103"/>
      <c r="E1492" s="99"/>
      <c r="F1492" s="99"/>
      <c r="G1492" s="99"/>
      <c r="H1492" s="99"/>
      <c r="I1492" s="99"/>
      <c r="J1492" s="99"/>
      <c r="K1492" s="99"/>
      <c r="L1492" s="99"/>
      <c r="M1492" s="99"/>
      <c r="N1492" s="99"/>
      <c r="O1492" s="99"/>
      <c r="P1492" s="99"/>
      <c r="Q1492" s="95"/>
      <c r="R1492" s="103"/>
      <c r="S1492" s="103"/>
      <c r="T1492" s="163" t="s">
        <v>469</v>
      </c>
      <c r="U1492" s="163"/>
      <c r="V1492" s="163"/>
      <c r="W1492" s="163"/>
      <c r="X1492" s="163"/>
      <c r="Y1492" s="163"/>
      <c r="Z1492" s="163"/>
      <c r="AA1492" s="163"/>
      <c r="AB1492" s="163"/>
      <c r="AC1492" s="163"/>
      <c r="AD1492" s="163"/>
      <c r="AE1492" s="163"/>
      <c r="AF1492" s="163"/>
      <c r="AG1492" s="163"/>
      <c r="AH1492" s="163"/>
      <c r="AI1492" s="93"/>
      <c r="AJ1492" s="94"/>
      <c r="AK1492" s="103"/>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c r="BI1492" s="151"/>
      <c r="BJ1492" s="151"/>
      <c r="BK1492" s="151"/>
      <c r="BL1492" s="151"/>
      <c r="BM1492" s="151"/>
      <c r="BN1492" s="151"/>
      <c r="BO1492" s="151"/>
      <c r="BP1492" s="151"/>
      <c r="BQ1492" s="151"/>
      <c r="BR1492" s="151"/>
      <c r="BS1492" s="151"/>
      <c r="BT1492" s="93"/>
      <c r="BU1492" s="103"/>
      <c r="BV1492" s="103"/>
      <c r="BW1492" s="103"/>
      <c r="BX1492" s="94"/>
      <c r="BY1492" s="133"/>
      <c r="BZ1492" s="93"/>
      <c r="CA1492" s="94"/>
      <c r="CB1492" s="103"/>
      <c r="CC1492" s="103"/>
      <c r="CD1492" s="103"/>
      <c r="CE1492" s="103"/>
      <c r="CF1492" s="103"/>
      <c r="CG1492" s="103"/>
      <c r="CH1492" s="103"/>
      <c r="CI1492" s="103"/>
      <c r="CJ1492" s="93"/>
      <c r="CK1492" s="103"/>
      <c r="CL1492" s="103"/>
      <c r="CM1492" s="103"/>
    </row>
    <row r="1493" spans="3:91" ht="15.75" customHeight="1" x14ac:dyDescent="0.15">
      <c r="C1493" s="94"/>
      <c r="D1493" s="103"/>
      <c r="E1493" s="99"/>
      <c r="F1493" s="99"/>
      <c r="G1493" s="99"/>
      <c r="H1493" s="99"/>
      <c r="I1493" s="99"/>
      <c r="J1493" s="99"/>
      <c r="K1493" s="99"/>
      <c r="L1493" s="99"/>
      <c r="M1493" s="99"/>
      <c r="N1493" s="99"/>
      <c r="O1493" s="99"/>
      <c r="P1493" s="99"/>
      <c r="Q1493" s="95"/>
      <c r="R1493" s="103"/>
      <c r="S1493" s="103"/>
      <c r="T1493" s="163"/>
      <c r="U1493" s="163"/>
      <c r="V1493" s="163"/>
      <c r="W1493" s="163"/>
      <c r="X1493" s="163"/>
      <c r="Y1493" s="163"/>
      <c r="Z1493" s="163"/>
      <c r="AA1493" s="163"/>
      <c r="AB1493" s="163"/>
      <c r="AC1493" s="163"/>
      <c r="AD1493" s="163"/>
      <c r="AE1493" s="163"/>
      <c r="AF1493" s="163"/>
      <c r="AG1493" s="163"/>
      <c r="AH1493" s="163"/>
      <c r="AI1493" s="103"/>
      <c r="AJ1493" s="94"/>
      <c r="AK1493" s="103"/>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c r="BI1493" s="151"/>
      <c r="BJ1493" s="151"/>
      <c r="BK1493" s="151"/>
      <c r="BL1493" s="151"/>
      <c r="BM1493" s="151"/>
      <c r="BN1493" s="151"/>
      <c r="BO1493" s="151"/>
      <c r="BP1493" s="151"/>
      <c r="BQ1493" s="151"/>
      <c r="BR1493" s="151"/>
      <c r="BS1493" s="151"/>
      <c r="BT1493" s="93"/>
      <c r="BU1493" s="103"/>
      <c r="BV1493" s="103"/>
      <c r="BW1493" s="103"/>
      <c r="BX1493" s="94"/>
      <c r="BY1493" s="133"/>
      <c r="BZ1493" s="93"/>
      <c r="CA1493" s="94"/>
      <c r="CB1493" s="103"/>
      <c r="CC1493" s="103"/>
      <c r="CD1493" s="103"/>
      <c r="CE1493" s="103"/>
      <c r="CF1493" s="103"/>
      <c r="CG1493" s="103"/>
      <c r="CH1493" s="103"/>
      <c r="CI1493" s="103"/>
      <c r="CJ1493" s="93"/>
      <c r="CK1493" s="103"/>
      <c r="CL1493" s="103"/>
      <c r="CM1493" s="103"/>
    </row>
    <row r="1494" spans="3:91" ht="15.75" customHeight="1" x14ac:dyDescent="0.15">
      <c r="C1494" s="94"/>
      <c r="D1494" s="103"/>
      <c r="Q1494" s="95"/>
      <c r="R1494" s="103"/>
      <c r="S1494" s="103"/>
      <c r="T1494" s="163"/>
      <c r="U1494" s="163"/>
      <c r="V1494" s="163"/>
      <c r="W1494" s="163"/>
      <c r="X1494" s="163"/>
      <c r="Y1494" s="163"/>
      <c r="Z1494" s="163"/>
      <c r="AA1494" s="163"/>
      <c r="AB1494" s="163"/>
      <c r="AC1494" s="163"/>
      <c r="AD1494" s="163"/>
      <c r="AE1494" s="163"/>
      <c r="AF1494" s="163"/>
      <c r="AG1494" s="163"/>
      <c r="AH1494" s="163"/>
      <c r="AI1494" s="103"/>
      <c r="AJ1494" s="94"/>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c r="BI1494" s="151"/>
      <c r="BJ1494" s="151"/>
      <c r="BK1494" s="151"/>
      <c r="BL1494" s="151"/>
      <c r="BM1494" s="151"/>
      <c r="BN1494" s="151"/>
      <c r="BO1494" s="151"/>
      <c r="BP1494" s="151"/>
      <c r="BQ1494" s="151"/>
      <c r="BR1494" s="151"/>
      <c r="BS1494" s="151"/>
      <c r="BT1494" s="93"/>
      <c r="BU1494" s="103"/>
      <c r="BV1494" s="103"/>
      <c r="BW1494" s="103"/>
      <c r="BX1494" s="94"/>
      <c r="BY1494" s="133"/>
      <c r="BZ1494" s="93"/>
      <c r="CA1494" s="94"/>
      <c r="CB1494" s="103"/>
      <c r="CC1494" s="103"/>
      <c r="CD1494" s="103"/>
      <c r="CE1494" s="103"/>
      <c r="CF1494" s="103"/>
      <c r="CG1494" s="103"/>
      <c r="CH1494" s="103"/>
      <c r="CI1494" s="103"/>
      <c r="CJ1494" s="93"/>
      <c r="CK1494" s="103"/>
      <c r="CL1494" s="103"/>
      <c r="CM1494" s="103"/>
    </row>
    <row r="1495" spans="3:91" ht="15.75" customHeight="1" x14ac:dyDescent="0.15">
      <c r="C1495" s="94"/>
      <c r="D1495" s="103"/>
      <c r="E1495" s="103"/>
      <c r="F1495" s="103"/>
      <c r="G1495" s="103"/>
      <c r="H1495" s="103"/>
      <c r="I1495" s="103"/>
      <c r="J1495" s="103"/>
      <c r="K1495" s="103"/>
      <c r="L1495" s="103"/>
      <c r="M1495" s="103"/>
      <c r="N1495" s="103"/>
      <c r="O1495" s="103"/>
      <c r="P1495" s="103"/>
      <c r="Q1495" s="95"/>
      <c r="R1495" s="103"/>
      <c r="S1495" s="103"/>
      <c r="T1495" s="163"/>
      <c r="U1495" s="163"/>
      <c r="V1495" s="163"/>
      <c r="W1495" s="163"/>
      <c r="X1495" s="163"/>
      <c r="Y1495" s="163"/>
      <c r="Z1495" s="163"/>
      <c r="AA1495" s="163"/>
      <c r="AB1495" s="163"/>
      <c r="AC1495" s="163"/>
      <c r="AD1495" s="163"/>
      <c r="AE1495" s="163"/>
      <c r="AF1495" s="163"/>
      <c r="AG1495" s="163"/>
      <c r="AH1495" s="163"/>
      <c r="AI1495" s="103"/>
      <c r="AJ1495" s="94"/>
      <c r="AK1495" s="103"/>
      <c r="AL1495" s="103"/>
      <c r="AM1495" s="103"/>
      <c r="AN1495" s="103"/>
      <c r="AO1495" s="103"/>
      <c r="AP1495" s="103"/>
      <c r="AQ1495" s="103"/>
      <c r="AR1495" s="103"/>
      <c r="AS1495" s="103"/>
      <c r="AT1495" s="103"/>
      <c r="AU1495" s="103"/>
      <c r="AV1495" s="103"/>
      <c r="AW1495" s="103"/>
      <c r="AX1495" s="103"/>
      <c r="AY1495" s="103"/>
      <c r="AZ1495" s="103"/>
      <c r="BA1495" s="103"/>
      <c r="BB1495" s="103"/>
      <c r="BC1495" s="103"/>
      <c r="BD1495" s="103"/>
      <c r="BE1495" s="103"/>
      <c r="BF1495" s="103"/>
      <c r="BG1495" s="103"/>
      <c r="BH1495" s="103"/>
      <c r="BI1495" s="103"/>
      <c r="BJ1495" s="103"/>
      <c r="BK1495" s="103"/>
      <c r="BL1495" s="103"/>
      <c r="BM1495" s="103"/>
      <c r="BN1495" s="103"/>
      <c r="BO1495" s="103"/>
      <c r="BP1495" s="103"/>
      <c r="BQ1495" s="103"/>
      <c r="BR1495" s="103"/>
      <c r="BS1495" s="103"/>
      <c r="BT1495" s="93"/>
      <c r="BU1495" s="103"/>
      <c r="BV1495" s="103"/>
      <c r="BW1495" s="93"/>
      <c r="BX1495" s="94"/>
      <c r="BY1495" s="133"/>
      <c r="BZ1495" s="93"/>
      <c r="CA1495" s="94"/>
      <c r="CB1495" s="103"/>
      <c r="CC1495" s="103"/>
      <c r="CD1495" s="103"/>
      <c r="CE1495" s="103"/>
      <c r="CF1495" s="103"/>
      <c r="CG1495" s="103"/>
      <c r="CH1495" s="103"/>
      <c r="CI1495" s="103"/>
      <c r="CJ1495" s="93"/>
      <c r="CK1495" s="103"/>
      <c r="CL1495" s="103"/>
      <c r="CM1495" s="103"/>
    </row>
    <row r="1496" spans="3:91" ht="15.75" customHeight="1" x14ac:dyDescent="0.15">
      <c r="C1496" s="94"/>
      <c r="D1496" s="103"/>
      <c r="E1496" s="103"/>
      <c r="F1496" s="103"/>
      <c r="G1496" s="103"/>
      <c r="H1496" s="103"/>
      <c r="I1496" s="103"/>
      <c r="J1496" s="103"/>
      <c r="K1496" s="103"/>
      <c r="L1496" s="103"/>
      <c r="M1496" s="103"/>
      <c r="N1496" s="103"/>
      <c r="O1496" s="103"/>
      <c r="P1496" s="103"/>
      <c r="Q1496" s="95"/>
      <c r="R1496" s="103"/>
      <c r="S1496" s="103"/>
      <c r="T1496" s="163"/>
      <c r="U1496" s="163"/>
      <c r="V1496" s="163"/>
      <c r="W1496" s="163"/>
      <c r="X1496" s="163"/>
      <c r="Y1496" s="163"/>
      <c r="Z1496" s="163"/>
      <c r="AA1496" s="163"/>
      <c r="AB1496" s="163"/>
      <c r="AC1496" s="163"/>
      <c r="AD1496" s="163"/>
      <c r="AE1496" s="163"/>
      <c r="AF1496" s="163"/>
      <c r="AG1496" s="163"/>
      <c r="AH1496" s="163"/>
      <c r="AI1496" s="103"/>
      <c r="AJ1496" s="94"/>
      <c r="AK1496" s="103"/>
      <c r="AL1496" s="103"/>
      <c r="AM1496" s="103"/>
      <c r="AN1496" s="103"/>
      <c r="AO1496" s="103"/>
      <c r="AP1496" s="103"/>
      <c r="AQ1496" s="103"/>
      <c r="AR1496" s="103"/>
      <c r="AS1496" s="103"/>
      <c r="AT1496" s="103"/>
      <c r="AU1496" s="103"/>
      <c r="AV1496" s="103"/>
      <c r="AW1496" s="103"/>
      <c r="AX1496" s="103"/>
      <c r="AY1496" s="103"/>
      <c r="AZ1496" s="103"/>
      <c r="BA1496" s="103"/>
      <c r="BB1496" s="103"/>
      <c r="BC1496" s="103"/>
      <c r="BD1496" s="103"/>
      <c r="BE1496" s="103"/>
      <c r="BF1496" s="103"/>
      <c r="BG1496" s="103"/>
      <c r="BH1496" s="103"/>
      <c r="BI1496" s="103"/>
      <c r="BJ1496" s="103"/>
      <c r="BK1496" s="103"/>
      <c r="BL1496" s="103"/>
      <c r="BM1496" s="103"/>
      <c r="BN1496" s="103"/>
      <c r="BO1496" s="103"/>
      <c r="BP1496" s="103"/>
      <c r="BQ1496" s="103"/>
      <c r="BR1496" s="103"/>
      <c r="BS1496" s="103"/>
      <c r="BT1496" s="93"/>
      <c r="BU1496" s="103"/>
      <c r="BV1496" s="103"/>
      <c r="BW1496" s="93"/>
      <c r="BX1496" s="94"/>
      <c r="BY1496" s="133"/>
      <c r="BZ1496" s="93"/>
      <c r="CA1496" s="94"/>
      <c r="CB1496" s="103"/>
      <c r="CC1496" s="103"/>
      <c r="CD1496" s="103"/>
      <c r="CE1496" s="103"/>
      <c r="CF1496" s="103"/>
      <c r="CG1496" s="103"/>
      <c r="CH1496" s="103"/>
      <c r="CI1496" s="103"/>
      <c r="CJ1496" s="93"/>
      <c r="CK1496" s="103"/>
      <c r="CL1496" s="103"/>
      <c r="CM1496" s="103"/>
    </row>
    <row r="1497" spans="3:91" ht="15.75" customHeight="1" x14ac:dyDescent="0.15">
      <c r="C1497" s="94"/>
      <c r="D1497" s="103"/>
      <c r="E1497" s="103"/>
      <c r="F1497" s="103"/>
      <c r="G1497" s="103"/>
      <c r="H1497" s="103"/>
      <c r="I1497" s="103"/>
      <c r="J1497" s="103"/>
      <c r="K1497" s="103"/>
      <c r="L1497" s="103"/>
      <c r="M1497" s="103"/>
      <c r="N1497" s="103"/>
      <c r="O1497" s="103"/>
      <c r="P1497" s="103"/>
      <c r="Q1497" s="95"/>
      <c r="R1497" s="103"/>
      <c r="S1497" s="103"/>
      <c r="T1497" s="163"/>
      <c r="U1497" s="163"/>
      <c r="V1497" s="163"/>
      <c r="W1497" s="163"/>
      <c r="X1497" s="163"/>
      <c r="Y1497" s="163"/>
      <c r="Z1497" s="163"/>
      <c r="AA1497" s="163"/>
      <c r="AB1497" s="163"/>
      <c r="AC1497" s="163"/>
      <c r="AD1497" s="163"/>
      <c r="AE1497" s="163"/>
      <c r="AF1497" s="163"/>
      <c r="AG1497" s="163"/>
      <c r="AH1497" s="163"/>
      <c r="AI1497" s="103"/>
      <c r="AJ1497" s="94"/>
      <c r="AK1497" s="103"/>
      <c r="AL1497" s="103"/>
      <c r="AM1497" s="103"/>
      <c r="AN1497" s="103"/>
      <c r="AO1497" s="103"/>
      <c r="AP1497" s="103"/>
      <c r="AQ1497" s="103"/>
      <c r="AR1497" s="103"/>
      <c r="AS1497" s="103"/>
      <c r="AT1497" s="103"/>
      <c r="AU1497" s="103"/>
      <c r="AV1497" s="103"/>
      <c r="AW1497" s="103"/>
      <c r="AX1497" s="103"/>
      <c r="AY1497" s="103"/>
      <c r="AZ1497" s="103"/>
      <c r="BA1497" s="103"/>
      <c r="BB1497" s="103"/>
      <c r="BC1497" s="103"/>
      <c r="BD1497" s="103"/>
      <c r="BE1497" s="103"/>
      <c r="BF1497" s="103"/>
      <c r="BG1497" s="103"/>
      <c r="BH1497" s="103"/>
      <c r="BI1497" s="103"/>
      <c r="BJ1497" s="103"/>
      <c r="BK1497" s="103"/>
      <c r="BL1497" s="103"/>
      <c r="BM1497" s="103"/>
      <c r="BN1497" s="103"/>
      <c r="BO1497" s="103"/>
      <c r="BP1497" s="103"/>
      <c r="BQ1497" s="103"/>
      <c r="BR1497" s="103"/>
      <c r="BS1497" s="103"/>
      <c r="BT1497" s="93"/>
      <c r="BU1497" s="103"/>
      <c r="BV1497" s="103"/>
      <c r="BW1497" s="103"/>
      <c r="BX1497" s="94"/>
      <c r="BY1497" s="133"/>
      <c r="BZ1497" s="93"/>
      <c r="CA1497" s="94"/>
      <c r="CB1497" s="103"/>
      <c r="CC1497" s="103"/>
      <c r="CD1497" s="103"/>
      <c r="CE1497" s="103"/>
      <c r="CF1497" s="103"/>
      <c r="CG1497" s="103"/>
      <c r="CH1497" s="103"/>
      <c r="CI1497" s="103"/>
      <c r="CJ1497" s="93"/>
      <c r="CK1497" s="103"/>
      <c r="CL1497" s="103"/>
      <c r="CM1497" s="103"/>
    </row>
    <row r="1498" spans="3:91" ht="15.75" customHeight="1" x14ac:dyDescent="0.15">
      <c r="C1498" s="94"/>
      <c r="D1498" s="103"/>
      <c r="Q1498" s="95"/>
      <c r="R1498" s="103"/>
      <c r="S1498" s="103"/>
      <c r="AI1498" s="103"/>
      <c r="AJ1498" s="94"/>
      <c r="BT1498" s="93"/>
      <c r="BU1498" s="103"/>
      <c r="BV1498" s="103"/>
      <c r="BW1498" s="103"/>
      <c r="BX1498" s="94"/>
      <c r="BY1498" s="133"/>
      <c r="BZ1498" s="93"/>
      <c r="CA1498" s="94"/>
      <c r="CB1498" s="103"/>
      <c r="CC1498" s="103"/>
      <c r="CD1498" s="103"/>
      <c r="CE1498" s="103"/>
      <c r="CF1498" s="103"/>
      <c r="CG1498" s="103"/>
      <c r="CH1498" s="103"/>
      <c r="CI1498" s="103"/>
      <c r="CJ1498" s="93"/>
      <c r="CK1498" s="103"/>
      <c r="CL1498" s="103"/>
      <c r="CM1498" s="103"/>
    </row>
    <row r="1499" spans="3:91" ht="15.75" customHeight="1" x14ac:dyDescent="0.15">
      <c r="C1499" s="94"/>
      <c r="D1499" s="103"/>
      <c r="Q1499" s="95"/>
      <c r="R1499" s="103"/>
      <c r="S1499" s="103"/>
      <c r="AI1499" s="103"/>
      <c r="AJ1499" s="94"/>
      <c r="BT1499" s="93"/>
      <c r="BU1499" s="103"/>
      <c r="BV1499" s="103"/>
      <c r="BW1499" s="103"/>
      <c r="BX1499" s="94"/>
      <c r="BY1499" s="133"/>
      <c r="BZ1499" s="93"/>
      <c r="CA1499" s="94"/>
      <c r="CB1499" s="103"/>
      <c r="CC1499" s="103"/>
      <c r="CD1499" s="103"/>
      <c r="CE1499" s="103"/>
      <c r="CF1499" s="103"/>
      <c r="CG1499" s="103"/>
      <c r="CH1499" s="103"/>
      <c r="CI1499" s="103"/>
      <c r="CJ1499" s="93"/>
      <c r="CK1499" s="103"/>
      <c r="CL1499" s="103"/>
      <c r="CM1499" s="103"/>
    </row>
    <row r="1500" spans="3:91" ht="15.75" customHeight="1" x14ac:dyDescent="0.15">
      <c r="C1500" s="94"/>
      <c r="D1500" s="103"/>
      <c r="Q1500" s="95"/>
      <c r="R1500" s="103"/>
      <c r="S1500" s="103"/>
      <c r="AI1500" s="103"/>
      <c r="AJ1500" s="94"/>
      <c r="BT1500" s="93"/>
      <c r="BU1500" s="103"/>
      <c r="BV1500" s="103"/>
      <c r="BW1500" s="103"/>
      <c r="BX1500" s="94"/>
      <c r="BY1500" s="133"/>
      <c r="BZ1500" s="93"/>
      <c r="CA1500" s="94"/>
      <c r="CB1500" s="103"/>
      <c r="CC1500" s="103"/>
      <c r="CD1500" s="103"/>
      <c r="CE1500" s="103"/>
      <c r="CF1500" s="103"/>
      <c r="CG1500" s="103"/>
      <c r="CH1500" s="103"/>
      <c r="CI1500" s="103"/>
      <c r="CJ1500" s="93"/>
      <c r="CK1500" s="103"/>
      <c r="CL1500" s="103"/>
      <c r="CM1500" s="103"/>
    </row>
    <row r="1501" spans="3:91" ht="15.75" customHeight="1" x14ac:dyDescent="0.15">
      <c r="C1501" s="94"/>
      <c r="D1501" s="103"/>
      <c r="E1501" s="103"/>
      <c r="F1501" s="103"/>
      <c r="G1501" s="103"/>
      <c r="H1501" s="103"/>
      <c r="I1501" s="103"/>
      <c r="J1501" s="103"/>
      <c r="K1501" s="103"/>
      <c r="L1501" s="103"/>
      <c r="M1501" s="103"/>
      <c r="N1501" s="103"/>
      <c r="O1501" s="103"/>
      <c r="P1501" s="103"/>
      <c r="Q1501" s="95"/>
      <c r="R1501" s="103"/>
      <c r="S1501" s="103"/>
      <c r="T1501" s="103"/>
      <c r="U1501" s="103"/>
      <c r="V1501" s="103"/>
      <c r="W1501" s="103"/>
      <c r="X1501" s="103"/>
      <c r="Y1501" s="103"/>
      <c r="Z1501" s="103"/>
      <c r="AA1501" s="103"/>
      <c r="AB1501" s="103"/>
      <c r="AC1501" s="103"/>
      <c r="AD1501" s="103"/>
      <c r="AE1501" s="103"/>
      <c r="AF1501" s="103"/>
      <c r="AG1501" s="103"/>
      <c r="AH1501" s="103"/>
      <c r="AI1501" s="103"/>
      <c r="AJ1501" s="94"/>
      <c r="AK1501" s="103"/>
      <c r="AL1501" s="103"/>
      <c r="AM1501" s="103"/>
      <c r="AN1501" s="103"/>
      <c r="AO1501" s="103"/>
      <c r="AP1501" s="103"/>
      <c r="AQ1501" s="103"/>
      <c r="AR1501" s="103"/>
      <c r="AS1501" s="103"/>
      <c r="AT1501" s="103"/>
      <c r="AU1501" s="103"/>
      <c r="AV1501" s="103"/>
      <c r="AW1501" s="103"/>
      <c r="AX1501" s="103"/>
      <c r="AY1501" s="103"/>
      <c r="AZ1501" s="103"/>
      <c r="BA1501" s="103"/>
      <c r="BB1501" s="103"/>
      <c r="BC1501" s="103"/>
      <c r="BD1501" s="103"/>
      <c r="BE1501" s="103"/>
      <c r="BF1501" s="103"/>
      <c r="BG1501" s="103"/>
      <c r="BH1501" s="103"/>
      <c r="BI1501" s="103"/>
      <c r="BJ1501" s="103"/>
      <c r="BK1501" s="103"/>
      <c r="BL1501" s="103"/>
      <c r="BM1501" s="103"/>
      <c r="BN1501" s="103"/>
      <c r="BO1501" s="103"/>
      <c r="BP1501" s="103"/>
      <c r="BQ1501" s="103"/>
      <c r="BR1501" s="103"/>
      <c r="BS1501" s="103"/>
      <c r="BT1501" s="93"/>
      <c r="BU1501" s="103"/>
      <c r="BV1501" s="103"/>
      <c r="BW1501" s="103"/>
      <c r="BX1501" s="94"/>
      <c r="BY1501" s="133"/>
      <c r="BZ1501" s="93"/>
      <c r="CA1501" s="94"/>
      <c r="CB1501" s="103"/>
      <c r="CC1501" s="103"/>
      <c r="CD1501" s="103"/>
      <c r="CE1501" s="103"/>
      <c r="CF1501" s="103"/>
      <c r="CG1501" s="103"/>
      <c r="CH1501" s="103"/>
      <c r="CI1501" s="103"/>
      <c r="CJ1501" s="93"/>
      <c r="CK1501" s="103"/>
      <c r="CL1501" s="103"/>
      <c r="CM1501" s="103"/>
    </row>
    <row r="1502" spans="3:91" ht="15.75" customHeight="1" x14ac:dyDescent="0.15">
      <c r="C1502" s="94"/>
      <c r="D1502" s="103"/>
      <c r="E1502" s="103"/>
      <c r="F1502" s="103"/>
      <c r="G1502" s="103"/>
      <c r="H1502" s="103"/>
      <c r="I1502" s="103"/>
      <c r="J1502" s="103"/>
      <c r="K1502" s="103"/>
      <c r="L1502" s="103"/>
      <c r="M1502" s="103"/>
      <c r="N1502" s="103"/>
      <c r="O1502" s="103"/>
      <c r="P1502" s="103"/>
      <c r="Q1502" s="95"/>
      <c r="R1502" s="103"/>
      <c r="S1502" s="103"/>
      <c r="T1502" s="103"/>
      <c r="U1502" s="103"/>
      <c r="V1502" s="103"/>
      <c r="W1502" s="103"/>
      <c r="X1502" s="103"/>
      <c r="Y1502" s="103"/>
      <c r="Z1502" s="103"/>
      <c r="AA1502" s="103"/>
      <c r="AB1502" s="103"/>
      <c r="AC1502" s="103"/>
      <c r="AD1502" s="103"/>
      <c r="AE1502" s="103"/>
      <c r="AF1502" s="103"/>
      <c r="AG1502" s="103"/>
      <c r="AH1502" s="103"/>
      <c r="AI1502" s="103"/>
      <c r="AJ1502" s="94"/>
      <c r="AK1502" s="103"/>
      <c r="AL1502" s="103"/>
      <c r="AM1502" s="103"/>
      <c r="AN1502" s="103"/>
      <c r="AO1502" s="103"/>
      <c r="AP1502" s="103"/>
      <c r="AQ1502" s="103"/>
      <c r="AR1502" s="103"/>
      <c r="AS1502" s="103"/>
      <c r="AT1502" s="103"/>
      <c r="AU1502" s="103"/>
      <c r="AV1502" s="103"/>
      <c r="AW1502" s="103"/>
      <c r="AX1502" s="103"/>
      <c r="AY1502" s="103"/>
      <c r="AZ1502" s="103"/>
      <c r="BA1502" s="103"/>
      <c r="BB1502" s="103"/>
      <c r="BC1502" s="103"/>
      <c r="BD1502" s="103"/>
      <c r="BE1502" s="103"/>
      <c r="BF1502" s="103"/>
      <c r="BG1502" s="103"/>
      <c r="BH1502" s="103"/>
      <c r="BI1502" s="103"/>
      <c r="BJ1502" s="103"/>
      <c r="BK1502" s="103"/>
      <c r="BL1502" s="103"/>
      <c r="BM1502" s="103"/>
      <c r="BN1502" s="103"/>
      <c r="BO1502" s="103"/>
      <c r="BP1502" s="103"/>
      <c r="BQ1502" s="103"/>
      <c r="BR1502" s="103"/>
      <c r="BS1502" s="103"/>
      <c r="BT1502" s="93"/>
      <c r="BU1502" s="103"/>
      <c r="BV1502" s="103"/>
      <c r="BW1502" s="103"/>
      <c r="BX1502" s="94"/>
      <c r="BY1502" s="133"/>
      <c r="BZ1502" s="93"/>
      <c r="CA1502" s="94"/>
      <c r="CB1502" s="103"/>
      <c r="CC1502" s="103"/>
      <c r="CD1502" s="103"/>
      <c r="CE1502" s="103"/>
      <c r="CF1502" s="103"/>
      <c r="CG1502" s="103"/>
      <c r="CH1502" s="103"/>
      <c r="CI1502" s="103"/>
      <c r="CJ1502" s="93"/>
      <c r="CK1502" s="103"/>
      <c r="CL1502" s="103"/>
      <c r="CM1502" s="103"/>
    </row>
    <row r="1503" spans="3:91" ht="15.75" customHeight="1" x14ac:dyDescent="0.15">
      <c r="C1503" s="94"/>
      <c r="D1503" s="103"/>
      <c r="Q1503" s="95"/>
      <c r="R1503" s="103"/>
      <c r="S1503" s="103"/>
      <c r="T1503" s="151" t="s">
        <v>684</v>
      </c>
      <c r="U1503" s="151"/>
      <c r="V1503" s="151"/>
      <c r="W1503" s="151"/>
      <c r="X1503" s="151"/>
      <c r="Y1503" s="151"/>
      <c r="Z1503" s="151"/>
      <c r="AA1503" s="151"/>
      <c r="AB1503" s="151"/>
      <c r="AC1503" s="151"/>
      <c r="AD1503" s="151"/>
      <c r="AE1503" s="151"/>
      <c r="AF1503" s="151"/>
      <c r="AG1503" s="151"/>
      <c r="AH1503" s="151"/>
      <c r="AI1503" s="103"/>
      <c r="AJ1503" s="94"/>
      <c r="AL1503" s="102"/>
      <c r="AM1503" s="102"/>
      <c r="AN1503" s="102"/>
      <c r="AO1503" s="102"/>
      <c r="AP1503" s="102"/>
      <c r="AQ1503" s="102"/>
      <c r="AR1503" s="102"/>
      <c r="AS1503" s="102"/>
      <c r="AT1503" s="102"/>
      <c r="AU1503" s="102"/>
      <c r="AV1503" s="102"/>
      <c r="AW1503" s="102"/>
      <c r="AX1503" s="102"/>
      <c r="AY1503" s="102"/>
      <c r="AZ1503" s="102"/>
      <c r="BA1503" s="102"/>
      <c r="BB1503" s="102"/>
      <c r="BC1503" s="102"/>
      <c r="BD1503" s="102"/>
      <c r="BE1503" s="102"/>
      <c r="BF1503" s="102"/>
      <c r="BG1503" s="102"/>
      <c r="BH1503" s="102"/>
      <c r="BI1503" s="102"/>
      <c r="BJ1503" s="102"/>
      <c r="BK1503" s="102"/>
      <c r="BL1503" s="102"/>
      <c r="BM1503" s="102"/>
      <c r="BN1503" s="102"/>
      <c r="BO1503" s="102"/>
      <c r="BP1503" s="102"/>
      <c r="BQ1503" s="102"/>
      <c r="BR1503" s="102"/>
      <c r="BS1503" s="102"/>
      <c r="BT1503" s="93"/>
      <c r="BU1503" s="103"/>
      <c r="BV1503" s="103"/>
      <c r="BW1503" s="103"/>
      <c r="BX1503" s="94"/>
      <c r="BY1503" s="133"/>
      <c r="BZ1503" s="93"/>
      <c r="CA1503" s="94"/>
      <c r="CB1503" s="103"/>
      <c r="CC1503" s="103"/>
      <c r="CD1503" s="103"/>
      <c r="CE1503" s="103"/>
      <c r="CF1503" s="103"/>
      <c r="CG1503" s="103"/>
      <c r="CH1503" s="103"/>
      <c r="CI1503" s="103"/>
      <c r="CJ1503" s="93"/>
      <c r="CK1503" s="103"/>
      <c r="CL1503" s="103"/>
      <c r="CM1503" s="103"/>
    </row>
    <row r="1504" spans="3:91" ht="15.75" customHeight="1" x14ac:dyDescent="0.15">
      <c r="C1504" s="94"/>
      <c r="D1504" s="103"/>
      <c r="Q1504" s="95"/>
      <c r="R1504" s="103"/>
      <c r="S1504" s="103"/>
      <c r="T1504" s="151"/>
      <c r="U1504" s="151"/>
      <c r="V1504" s="151"/>
      <c r="W1504" s="151"/>
      <c r="X1504" s="151"/>
      <c r="Y1504" s="151"/>
      <c r="Z1504" s="151"/>
      <c r="AA1504" s="151"/>
      <c r="AB1504" s="151"/>
      <c r="AC1504" s="151"/>
      <c r="AD1504" s="151"/>
      <c r="AE1504" s="151"/>
      <c r="AF1504" s="151"/>
      <c r="AG1504" s="151"/>
      <c r="AH1504" s="151"/>
      <c r="AI1504" s="103"/>
      <c r="AJ1504" s="94"/>
      <c r="AK1504" s="96" t="s">
        <v>39</v>
      </c>
      <c r="AL1504" s="151" t="s">
        <v>821</v>
      </c>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c r="BI1504" s="151"/>
      <c r="BJ1504" s="151"/>
      <c r="BK1504" s="151"/>
      <c r="BL1504" s="151"/>
      <c r="BM1504" s="151"/>
      <c r="BN1504" s="151"/>
      <c r="BO1504" s="151"/>
      <c r="BP1504" s="151"/>
      <c r="BQ1504" s="151"/>
      <c r="BR1504" s="151"/>
      <c r="BS1504" s="151"/>
      <c r="BT1504" s="93"/>
      <c r="BU1504" s="103"/>
      <c r="BV1504" s="103"/>
      <c r="BW1504" s="103"/>
      <c r="BX1504" s="94"/>
      <c r="BY1504" s="133"/>
      <c r="BZ1504" s="93"/>
      <c r="CA1504" s="94"/>
      <c r="CB1504" s="103"/>
      <c r="CC1504" s="103"/>
      <c r="CD1504" s="103"/>
      <c r="CE1504" s="103"/>
      <c r="CF1504" s="103"/>
      <c r="CG1504" s="103"/>
      <c r="CH1504" s="103"/>
      <c r="CI1504" s="103"/>
      <c r="CJ1504" s="93"/>
      <c r="CK1504" s="103"/>
      <c r="CL1504" s="103"/>
      <c r="CM1504" s="103"/>
    </row>
    <row r="1505" spans="3:91" ht="15.75" customHeight="1" x14ac:dyDescent="0.15">
      <c r="C1505" s="94"/>
      <c r="D1505" s="103"/>
      <c r="Q1505" s="95"/>
      <c r="R1505" s="103"/>
      <c r="S1505" s="103"/>
      <c r="T1505" s="151"/>
      <c r="U1505" s="151"/>
      <c r="V1505" s="151"/>
      <c r="W1505" s="151"/>
      <c r="X1505" s="151"/>
      <c r="Y1505" s="151"/>
      <c r="Z1505" s="151"/>
      <c r="AA1505" s="151"/>
      <c r="AB1505" s="151"/>
      <c r="AC1505" s="151"/>
      <c r="AD1505" s="151"/>
      <c r="AE1505" s="151"/>
      <c r="AF1505" s="151"/>
      <c r="AG1505" s="151"/>
      <c r="AH1505" s="151"/>
      <c r="AI1505" s="103"/>
      <c r="AJ1505" s="94"/>
      <c r="AK1505" s="103"/>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c r="BI1505" s="151"/>
      <c r="BJ1505" s="151"/>
      <c r="BK1505" s="151"/>
      <c r="BL1505" s="151"/>
      <c r="BM1505" s="151"/>
      <c r="BN1505" s="151"/>
      <c r="BO1505" s="151"/>
      <c r="BP1505" s="151"/>
      <c r="BQ1505" s="151"/>
      <c r="BR1505" s="151"/>
      <c r="BS1505" s="151"/>
      <c r="BT1505" s="93"/>
      <c r="BU1505" s="103"/>
      <c r="BV1505" s="103"/>
      <c r="BW1505" s="103"/>
      <c r="BX1505" s="94"/>
      <c r="BY1505" s="133"/>
      <c r="BZ1505" s="93"/>
      <c r="CA1505" s="94"/>
      <c r="CB1505" s="103"/>
      <c r="CC1505" s="103"/>
      <c r="CD1505" s="103"/>
      <c r="CE1505" s="103"/>
      <c r="CF1505" s="103"/>
      <c r="CG1505" s="103"/>
      <c r="CH1505" s="103"/>
      <c r="CI1505" s="103"/>
      <c r="CJ1505" s="93"/>
      <c r="CK1505" s="103"/>
      <c r="CL1505" s="103"/>
      <c r="CM1505" s="103"/>
    </row>
    <row r="1506" spans="3:91" ht="15.75" customHeight="1" x14ac:dyDescent="0.15">
      <c r="C1506" s="94"/>
      <c r="D1506" s="103"/>
      <c r="E1506" s="99"/>
      <c r="F1506" s="99"/>
      <c r="G1506" s="99"/>
      <c r="H1506" s="99"/>
      <c r="I1506" s="99"/>
      <c r="J1506" s="99"/>
      <c r="K1506" s="99"/>
      <c r="L1506" s="99"/>
      <c r="M1506" s="99"/>
      <c r="N1506" s="99"/>
      <c r="O1506" s="99"/>
      <c r="P1506" s="99"/>
      <c r="Q1506" s="95"/>
      <c r="R1506" s="103"/>
      <c r="S1506" s="103"/>
      <c r="T1506" s="151"/>
      <c r="U1506" s="151"/>
      <c r="V1506" s="151"/>
      <c r="W1506" s="151"/>
      <c r="X1506" s="151"/>
      <c r="Y1506" s="151"/>
      <c r="Z1506" s="151"/>
      <c r="AA1506" s="151"/>
      <c r="AB1506" s="151"/>
      <c r="AC1506" s="151"/>
      <c r="AD1506" s="151"/>
      <c r="AE1506" s="151"/>
      <c r="AF1506" s="151"/>
      <c r="AG1506" s="151"/>
      <c r="AH1506" s="151"/>
      <c r="AI1506" s="103"/>
      <c r="AJ1506" s="94"/>
      <c r="AK1506" s="103"/>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c r="BI1506" s="151"/>
      <c r="BJ1506" s="151"/>
      <c r="BK1506" s="151"/>
      <c r="BL1506" s="151"/>
      <c r="BM1506" s="151"/>
      <c r="BN1506" s="151"/>
      <c r="BO1506" s="151"/>
      <c r="BP1506" s="151"/>
      <c r="BQ1506" s="151"/>
      <c r="BR1506" s="151"/>
      <c r="BS1506" s="151"/>
      <c r="BT1506" s="93"/>
      <c r="BU1506" s="103"/>
      <c r="BV1506" s="103"/>
      <c r="BW1506" s="103"/>
      <c r="BX1506" s="94"/>
      <c r="BY1506" s="133"/>
      <c r="BZ1506" s="93"/>
      <c r="CA1506" s="94"/>
      <c r="CB1506" s="103"/>
      <c r="CC1506" s="103"/>
      <c r="CD1506" s="103"/>
      <c r="CE1506" s="103"/>
      <c r="CF1506" s="103"/>
      <c r="CG1506" s="103"/>
      <c r="CH1506" s="103"/>
      <c r="CI1506" s="103"/>
      <c r="CJ1506" s="93"/>
      <c r="CK1506" s="103"/>
      <c r="CL1506" s="103"/>
      <c r="CM1506" s="103"/>
    </row>
    <row r="1507" spans="3:91" ht="15.75" customHeight="1" x14ac:dyDescent="0.15">
      <c r="C1507" s="94"/>
      <c r="D1507" s="103"/>
      <c r="E1507" s="99"/>
      <c r="F1507" s="99"/>
      <c r="G1507" s="99"/>
      <c r="H1507" s="99"/>
      <c r="I1507" s="99"/>
      <c r="J1507" s="99"/>
      <c r="K1507" s="99"/>
      <c r="L1507" s="99"/>
      <c r="M1507" s="99"/>
      <c r="N1507" s="99"/>
      <c r="O1507" s="99"/>
      <c r="P1507" s="99"/>
      <c r="Q1507" s="95"/>
      <c r="R1507" s="103"/>
      <c r="S1507" s="103"/>
      <c r="T1507" s="151"/>
      <c r="U1507" s="151"/>
      <c r="V1507" s="151"/>
      <c r="W1507" s="151"/>
      <c r="X1507" s="151"/>
      <c r="Y1507" s="151"/>
      <c r="Z1507" s="151"/>
      <c r="AA1507" s="151"/>
      <c r="AB1507" s="151"/>
      <c r="AC1507" s="151"/>
      <c r="AD1507" s="151"/>
      <c r="AE1507" s="151"/>
      <c r="AF1507" s="151"/>
      <c r="AG1507" s="151"/>
      <c r="AH1507" s="151"/>
      <c r="AI1507" s="103"/>
      <c r="AJ1507" s="94"/>
      <c r="AK1507" s="103"/>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c r="BI1507" s="151"/>
      <c r="BJ1507" s="151"/>
      <c r="BK1507" s="151"/>
      <c r="BL1507" s="151"/>
      <c r="BM1507" s="151"/>
      <c r="BN1507" s="151"/>
      <c r="BO1507" s="151"/>
      <c r="BP1507" s="151"/>
      <c r="BQ1507" s="151"/>
      <c r="BR1507" s="151"/>
      <c r="BS1507" s="151"/>
      <c r="BT1507" s="93"/>
      <c r="BU1507" s="103"/>
      <c r="BV1507" s="103"/>
      <c r="BW1507" s="103"/>
      <c r="BX1507" s="94"/>
      <c r="BY1507" s="133"/>
      <c r="BZ1507" s="93"/>
      <c r="CA1507" s="94"/>
      <c r="CB1507" s="103"/>
      <c r="CC1507" s="103"/>
      <c r="CD1507" s="103"/>
      <c r="CE1507" s="103"/>
      <c r="CF1507" s="103"/>
      <c r="CG1507" s="103"/>
      <c r="CH1507" s="103"/>
      <c r="CI1507" s="103"/>
      <c r="CJ1507" s="93"/>
      <c r="CK1507" s="103"/>
      <c r="CL1507" s="103"/>
      <c r="CM1507" s="103"/>
    </row>
    <row r="1508" spans="3:91" ht="15.75" customHeight="1" x14ac:dyDescent="0.15">
      <c r="C1508" s="94"/>
      <c r="D1508" s="103"/>
      <c r="E1508" s="99"/>
      <c r="F1508" s="99"/>
      <c r="G1508" s="99"/>
      <c r="H1508" s="99"/>
      <c r="I1508" s="99"/>
      <c r="J1508" s="99"/>
      <c r="K1508" s="99"/>
      <c r="L1508" s="99"/>
      <c r="M1508" s="99"/>
      <c r="N1508" s="99"/>
      <c r="O1508" s="99"/>
      <c r="P1508" s="99"/>
      <c r="Q1508" s="95"/>
      <c r="R1508" s="103"/>
      <c r="S1508" s="103"/>
      <c r="T1508" s="151"/>
      <c r="U1508" s="151"/>
      <c r="V1508" s="151"/>
      <c r="W1508" s="151"/>
      <c r="X1508" s="151"/>
      <c r="Y1508" s="151"/>
      <c r="Z1508" s="151"/>
      <c r="AA1508" s="151"/>
      <c r="AB1508" s="151"/>
      <c r="AC1508" s="151"/>
      <c r="AD1508" s="151"/>
      <c r="AE1508" s="151"/>
      <c r="AF1508" s="151"/>
      <c r="AG1508" s="151"/>
      <c r="AH1508" s="151"/>
      <c r="AI1508" s="103"/>
      <c r="AJ1508" s="94"/>
      <c r="AK1508" s="103"/>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c r="BI1508" s="151"/>
      <c r="BJ1508" s="151"/>
      <c r="BK1508" s="151"/>
      <c r="BL1508" s="151"/>
      <c r="BM1508" s="151"/>
      <c r="BN1508" s="151"/>
      <c r="BO1508" s="151"/>
      <c r="BP1508" s="151"/>
      <c r="BQ1508" s="151"/>
      <c r="BR1508" s="151"/>
      <c r="BS1508" s="151"/>
      <c r="BT1508" s="93"/>
      <c r="BU1508" s="103"/>
      <c r="BV1508" s="103"/>
      <c r="BW1508" s="103"/>
      <c r="BX1508" s="94"/>
      <c r="BY1508" s="133"/>
      <c r="BZ1508" s="93"/>
      <c r="CA1508" s="94"/>
      <c r="CB1508" s="103"/>
      <c r="CC1508" s="103"/>
      <c r="CD1508" s="103"/>
      <c r="CE1508" s="103"/>
      <c r="CF1508" s="103"/>
      <c r="CG1508" s="103"/>
      <c r="CH1508" s="103"/>
      <c r="CI1508" s="103"/>
      <c r="CJ1508" s="93"/>
      <c r="CK1508" s="103"/>
      <c r="CL1508" s="103"/>
      <c r="CM1508" s="103"/>
    </row>
    <row r="1509" spans="3:91" ht="15.75" customHeight="1" x14ac:dyDescent="0.15">
      <c r="C1509" s="94"/>
      <c r="D1509" s="103"/>
      <c r="E1509" s="99"/>
      <c r="F1509" s="99"/>
      <c r="G1509" s="99"/>
      <c r="H1509" s="99"/>
      <c r="I1509" s="99"/>
      <c r="J1509" s="99"/>
      <c r="K1509" s="99"/>
      <c r="L1509" s="99"/>
      <c r="M1509" s="99"/>
      <c r="N1509" s="99"/>
      <c r="O1509" s="99"/>
      <c r="P1509" s="99"/>
      <c r="Q1509" s="95"/>
      <c r="R1509" s="103"/>
      <c r="S1509" s="103"/>
      <c r="T1509" s="151"/>
      <c r="U1509" s="151"/>
      <c r="V1509" s="151"/>
      <c r="W1509" s="151"/>
      <c r="X1509" s="151"/>
      <c r="Y1509" s="151"/>
      <c r="Z1509" s="151"/>
      <c r="AA1509" s="151"/>
      <c r="AB1509" s="151"/>
      <c r="AC1509" s="151"/>
      <c r="AD1509" s="151"/>
      <c r="AE1509" s="151"/>
      <c r="AF1509" s="151"/>
      <c r="AG1509" s="151"/>
      <c r="AH1509" s="151"/>
      <c r="AI1509" s="103"/>
      <c r="AJ1509" s="94"/>
      <c r="AK1509" s="103"/>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c r="BI1509" s="151"/>
      <c r="BJ1509" s="151"/>
      <c r="BK1509" s="151"/>
      <c r="BL1509" s="151"/>
      <c r="BM1509" s="151"/>
      <c r="BN1509" s="151"/>
      <c r="BO1509" s="151"/>
      <c r="BP1509" s="151"/>
      <c r="BQ1509" s="151"/>
      <c r="BR1509" s="151"/>
      <c r="BS1509" s="151"/>
      <c r="BT1509" s="93"/>
      <c r="BU1509" s="103"/>
      <c r="BV1509" s="103"/>
      <c r="BW1509" s="103"/>
      <c r="BX1509" s="94"/>
      <c r="BY1509" s="133"/>
      <c r="BZ1509" s="93"/>
      <c r="CA1509" s="94"/>
      <c r="CB1509" s="103"/>
      <c r="CC1509" s="103"/>
      <c r="CD1509" s="103"/>
      <c r="CE1509" s="103"/>
      <c r="CF1509" s="103"/>
      <c r="CG1509" s="103"/>
      <c r="CH1509" s="103"/>
      <c r="CI1509" s="103"/>
      <c r="CJ1509" s="93"/>
      <c r="CK1509" s="103"/>
      <c r="CL1509" s="103"/>
      <c r="CM1509" s="103"/>
    </row>
    <row r="1510" spans="3:91" ht="15.75" customHeight="1" x14ac:dyDescent="0.15">
      <c r="C1510" s="94"/>
      <c r="D1510" s="103"/>
      <c r="E1510" s="99"/>
      <c r="F1510" s="99"/>
      <c r="G1510" s="99"/>
      <c r="H1510" s="99"/>
      <c r="I1510" s="99"/>
      <c r="J1510" s="99"/>
      <c r="K1510" s="99"/>
      <c r="L1510" s="99"/>
      <c r="M1510" s="99"/>
      <c r="N1510" s="99"/>
      <c r="O1510" s="99"/>
      <c r="P1510" s="99"/>
      <c r="Q1510" s="95"/>
      <c r="R1510" s="103"/>
      <c r="S1510" s="103"/>
      <c r="T1510" s="151"/>
      <c r="U1510" s="151"/>
      <c r="V1510" s="151"/>
      <c r="W1510" s="151"/>
      <c r="X1510" s="151"/>
      <c r="Y1510" s="151"/>
      <c r="Z1510" s="151"/>
      <c r="AA1510" s="151"/>
      <c r="AB1510" s="151"/>
      <c r="AC1510" s="151"/>
      <c r="AD1510" s="151"/>
      <c r="AE1510" s="151"/>
      <c r="AF1510" s="151"/>
      <c r="AG1510" s="151"/>
      <c r="AH1510" s="151"/>
      <c r="AI1510" s="103"/>
      <c r="AJ1510" s="94"/>
      <c r="AK1510" s="103"/>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c r="BI1510" s="151"/>
      <c r="BJ1510" s="151"/>
      <c r="BK1510" s="151"/>
      <c r="BL1510" s="151"/>
      <c r="BM1510" s="151"/>
      <c r="BN1510" s="151"/>
      <c r="BO1510" s="151"/>
      <c r="BP1510" s="151"/>
      <c r="BQ1510" s="151"/>
      <c r="BR1510" s="151"/>
      <c r="BS1510" s="151"/>
      <c r="BT1510" s="93"/>
      <c r="BU1510" s="103"/>
      <c r="BV1510" s="103"/>
      <c r="BW1510" s="103"/>
      <c r="BX1510" s="94"/>
      <c r="BY1510" s="133"/>
      <c r="BZ1510" s="93"/>
      <c r="CA1510" s="94"/>
      <c r="CB1510" s="103"/>
      <c r="CC1510" s="103"/>
      <c r="CD1510" s="103"/>
      <c r="CE1510" s="103"/>
      <c r="CF1510" s="103"/>
      <c r="CG1510" s="103"/>
      <c r="CH1510" s="103"/>
      <c r="CI1510" s="103"/>
      <c r="CJ1510" s="93"/>
      <c r="CK1510" s="103"/>
      <c r="CL1510" s="103"/>
      <c r="CM1510" s="103"/>
    </row>
    <row r="1511" spans="3:91" ht="15.75" customHeight="1" x14ac:dyDescent="0.15">
      <c r="C1511" s="94"/>
      <c r="D1511" s="103"/>
      <c r="E1511" s="99"/>
      <c r="F1511" s="99"/>
      <c r="G1511" s="99"/>
      <c r="H1511" s="99"/>
      <c r="I1511" s="99"/>
      <c r="J1511" s="99"/>
      <c r="K1511" s="99"/>
      <c r="L1511" s="99"/>
      <c r="M1511" s="99"/>
      <c r="N1511" s="99"/>
      <c r="O1511" s="99"/>
      <c r="P1511" s="99"/>
      <c r="Q1511" s="95"/>
      <c r="R1511" s="103"/>
      <c r="S1511" s="103"/>
      <c r="T1511" s="151"/>
      <c r="U1511" s="151"/>
      <c r="V1511" s="151"/>
      <c r="W1511" s="151"/>
      <c r="X1511" s="151"/>
      <c r="Y1511" s="151"/>
      <c r="Z1511" s="151"/>
      <c r="AA1511" s="151"/>
      <c r="AB1511" s="151"/>
      <c r="AC1511" s="151"/>
      <c r="AD1511" s="151"/>
      <c r="AE1511" s="151"/>
      <c r="AF1511" s="151"/>
      <c r="AG1511" s="151"/>
      <c r="AH1511" s="151"/>
      <c r="AI1511" s="103"/>
      <c r="AJ1511" s="94"/>
      <c r="AK1511" s="103"/>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c r="BI1511" s="151"/>
      <c r="BJ1511" s="151"/>
      <c r="BK1511" s="151"/>
      <c r="BL1511" s="151"/>
      <c r="BM1511" s="151"/>
      <c r="BN1511" s="151"/>
      <c r="BO1511" s="151"/>
      <c r="BP1511" s="151"/>
      <c r="BQ1511" s="151"/>
      <c r="BR1511" s="151"/>
      <c r="BS1511" s="151"/>
      <c r="BT1511" s="93"/>
      <c r="BU1511" s="103"/>
      <c r="BV1511" s="103"/>
      <c r="BW1511" s="103"/>
      <c r="BX1511" s="94"/>
      <c r="BY1511" s="133"/>
      <c r="BZ1511" s="93"/>
      <c r="CA1511" s="94"/>
      <c r="CB1511" s="103"/>
      <c r="CC1511" s="103"/>
      <c r="CD1511" s="103"/>
      <c r="CE1511" s="103"/>
      <c r="CF1511" s="103"/>
      <c r="CG1511" s="103"/>
      <c r="CH1511" s="103"/>
      <c r="CI1511" s="103"/>
      <c r="CJ1511" s="93"/>
      <c r="CK1511" s="103"/>
      <c r="CL1511" s="103"/>
      <c r="CM1511" s="103"/>
    </row>
    <row r="1512" spans="3:91" ht="15.75" customHeight="1" x14ac:dyDescent="0.15">
      <c r="C1512" s="94"/>
      <c r="D1512" s="103"/>
      <c r="E1512" s="99"/>
      <c r="F1512" s="99"/>
      <c r="G1512" s="99"/>
      <c r="H1512" s="99"/>
      <c r="I1512" s="99"/>
      <c r="J1512" s="99"/>
      <c r="K1512" s="99"/>
      <c r="L1512" s="99"/>
      <c r="M1512" s="99"/>
      <c r="N1512" s="99"/>
      <c r="O1512" s="99"/>
      <c r="P1512" s="99"/>
      <c r="Q1512" s="95"/>
      <c r="R1512" s="103"/>
      <c r="S1512" s="103"/>
      <c r="T1512" s="103"/>
      <c r="U1512" s="103"/>
      <c r="V1512" s="103"/>
      <c r="W1512" s="103"/>
      <c r="X1512" s="103"/>
      <c r="Y1512" s="103"/>
      <c r="Z1512" s="103"/>
      <c r="AA1512" s="103"/>
      <c r="AB1512" s="103"/>
      <c r="AC1512" s="103"/>
      <c r="AD1512" s="103"/>
      <c r="AE1512" s="103"/>
      <c r="AF1512" s="103"/>
      <c r="AG1512" s="103"/>
      <c r="AH1512" s="103"/>
      <c r="AI1512" s="103"/>
      <c r="AJ1512" s="94"/>
      <c r="AK1512" s="103"/>
      <c r="BT1512" s="93"/>
      <c r="BU1512" s="103"/>
      <c r="BV1512" s="103"/>
      <c r="BW1512" s="103"/>
      <c r="BX1512" s="94"/>
      <c r="BY1512" s="133"/>
      <c r="BZ1512" s="93"/>
      <c r="CA1512" s="94"/>
      <c r="CB1512" s="103"/>
      <c r="CC1512" s="103"/>
      <c r="CD1512" s="103"/>
      <c r="CE1512" s="103"/>
      <c r="CF1512" s="103"/>
      <c r="CG1512" s="103"/>
      <c r="CH1512" s="103"/>
      <c r="CI1512" s="103"/>
      <c r="CJ1512" s="93"/>
      <c r="CK1512" s="103"/>
      <c r="CL1512" s="103"/>
      <c r="CM1512" s="103"/>
    </row>
    <row r="1513" spans="3:91" ht="15.75" customHeight="1" x14ac:dyDescent="0.15">
      <c r="C1513" s="94"/>
      <c r="D1513" s="103"/>
      <c r="E1513" s="99"/>
      <c r="F1513" s="99"/>
      <c r="G1513" s="99"/>
      <c r="H1513" s="99"/>
      <c r="I1513" s="99"/>
      <c r="J1513" s="99"/>
      <c r="K1513" s="99"/>
      <c r="L1513" s="99"/>
      <c r="M1513" s="99"/>
      <c r="N1513" s="99"/>
      <c r="O1513" s="99"/>
      <c r="P1513" s="99"/>
      <c r="Q1513" s="95"/>
      <c r="R1513" s="103"/>
      <c r="S1513" s="103"/>
      <c r="T1513" s="103"/>
      <c r="U1513" s="103"/>
      <c r="V1513" s="103"/>
      <c r="W1513" s="103"/>
      <c r="X1513" s="103"/>
      <c r="Y1513" s="103"/>
      <c r="Z1513" s="103"/>
      <c r="AA1513" s="103"/>
      <c r="AB1513" s="103"/>
      <c r="AC1513" s="103"/>
      <c r="AD1513" s="103"/>
      <c r="AE1513" s="103"/>
      <c r="AF1513" s="103"/>
      <c r="AG1513" s="103"/>
      <c r="AH1513" s="103"/>
      <c r="AI1513" s="103"/>
      <c r="AJ1513" s="94"/>
      <c r="AK1513" s="103"/>
      <c r="BT1513" s="93"/>
      <c r="BU1513" s="103"/>
      <c r="BV1513" s="103"/>
      <c r="BW1513" s="103"/>
      <c r="BX1513" s="94"/>
      <c r="BY1513" s="133"/>
      <c r="BZ1513" s="93"/>
      <c r="CA1513" s="94"/>
      <c r="CB1513" s="103"/>
      <c r="CC1513" s="103"/>
      <c r="CD1513" s="103"/>
      <c r="CE1513" s="103"/>
      <c r="CF1513" s="103"/>
      <c r="CG1513" s="103"/>
      <c r="CH1513" s="103"/>
      <c r="CI1513" s="103"/>
      <c r="CJ1513" s="93"/>
      <c r="CK1513" s="103"/>
      <c r="CL1513" s="103"/>
      <c r="CM1513" s="103"/>
    </row>
    <row r="1514" spans="3:91" ht="15.75" customHeight="1" x14ac:dyDescent="0.15">
      <c r="C1514" s="94"/>
      <c r="D1514" s="103"/>
      <c r="E1514" s="99"/>
      <c r="F1514" s="99"/>
      <c r="G1514" s="99"/>
      <c r="H1514" s="99"/>
      <c r="I1514" s="99"/>
      <c r="J1514" s="99"/>
      <c r="K1514" s="99"/>
      <c r="L1514" s="99"/>
      <c r="M1514" s="99"/>
      <c r="N1514" s="99"/>
      <c r="O1514" s="99"/>
      <c r="P1514" s="99"/>
      <c r="Q1514" s="95"/>
      <c r="R1514" s="103"/>
      <c r="S1514" s="103"/>
      <c r="T1514" s="151" t="s">
        <v>616</v>
      </c>
      <c r="U1514" s="151"/>
      <c r="V1514" s="151"/>
      <c r="W1514" s="151"/>
      <c r="X1514" s="151"/>
      <c r="Y1514" s="151"/>
      <c r="Z1514" s="151"/>
      <c r="AA1514" s="151"/>
      <c r="AB1514" s="151"/>
      <c r="AC1514" s="151"/>
      <c r="AD1514" s="151"/>
      <c r="AE1514" s="151"/>
      <c r="AF1514" s="151"/>
      <c r="AG1514" s="151"/>
      <c r="AH1514" s="151"/>
      <c r="AI1514" s="103"/>
      <c r="AJ1514" s="94"/>
      <c r="AK1514" s="103"/>
      <c r="AL1514" s="151" t="s">
        <v>733</v>
      </c>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c r="BI1514" s="151"/>
      <c r="BJ1514" s="151"/>
      <c r="BK1514" s="151"/>
      <c r="BL1514" s="151"/>
      <c r="BM1514" s="151"/>
      <c r="BN1514" s="151"/>
      <c r="BO1514" s="151"/>
      <c r="BP1514" s="151"/>
      <c r="BQ1514" s="151"/>
      <c r="BR1514" s="151"/>
      <c r="BS1514" s="151"/>
      <c r="BT1514" s="93"/>
      <c r="BU1514" s="103"/>
      <c r="BV1514" s="103"/>
      <c r="BW1514" s="103"/>
      <c r="BX1514" s="94"/>
      <c r="BY1514" s="133"/>
      <c r="BZ1514" s="93"/>
      <c r="CA1514" s="94"/>
      <c r="CB1514" s="103"/>
      <c r="CC1514" s="103"/>
      <c r="CD1514" s="103"/>
      <c r="CE1514" s="103"/>
      <c r="CF1514" s="103"/>
      <c r="CG1514" s="103"/>
      <c r="CH1514" s="103"/>
      <c r="CI1514" s="103"/>
      <c r="CJ1514" s="93"/>
      <c r="CK1514" s="103"/>
      <c r="CL1514" s="103"/>
      <c r="CM1514" s="103"/>
    </row>
    <row r="1515" spans="3:91" ht="15.75" customHeight="1" x14ac:dyDescent="0.15">
      <c r="C1515" s="94"/>
      <c r="D1515" s="103"/>
      <c r="E1515" s="99"/>
      <c r="F1515" s="99"/>
      <c r="G1515" s="99"/>
      <c r="H1515" s="99"/>
      <c r="I1515" s="99"/>
      <c r="J1515" s="99"/>
      <c r="K1515" s="99"/>
      <c r="L1515" s="99"/>
      <c r="M1515" s="99"/>
      <c r="N1515" s="99"/>
      <c r="O1515" s="99"/>
      <c r="P1515" s="99"/>
      <c r="Q1515" s="95"/>
      <c r="R1515" s="103"/>
      <c r="S1515" s="103"/>
      <c r="T1515" s="151"/>
      <c r="U1515" s="151"/>
      <c r="V1515" s="151"/>
      <c r="W1515" s="151"/>
      <c r="X1515" s="151"/>
      <c r="Y1515" s="151"/>
      <c r="Z1515" s="151"/>
      <c r="AA1515" s="151"/>
      <c r="AB1515" s="151"/>
      <c r="AC1515" s="151"/>
      <c r="AD1515" s="151"/>
      <c r="AE1515" s="151"/>
      <c r="AF1515" s="151"/>
      <c r="AG1515" s="151"/>
      <c r="AH1515" s="151"/>
      <c r="AI1515" s="103"/>
      <c r="AJ1515" s="94"/>
      <c r="AK1515" s="103"/>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c r="BI1515" s="151"/>
      <c r="BJ1515" s="151"/>
      <c r="BK1515" s="151"/>
      <c r="BL1515" s="151"/>
      <c r="BM1515" s="151"/>
      <c r="BN1515" s="151"/>
      <c r="BO1515" s="151"/>
      <c r="BP1515" s="151"/>
      <c r="BQ1515" s="151"/>
      <c r="BR1515" s="151"/>
      <c r="BS1515" s="151"/>
      <c r="BT1515" s="93"/>
      <c r="BU1515" s="103"/>
      <c r="BV1515" s="103"/>
      <c r="BW1515" s="103"/>
      <c r="BX1515" s="94"/>
      <c r="BY1515" s="133"/>
      <c r="BZ1515" s="93"/>
      <c r="CA1515" s="94"/>
      <c r="CB1515" s="103"/>
      <c r="CC1515" s="103"/>
      <c r="CD1515" s="103"/>
      <c r="CE1515" s="103"/>
      <c r="CF1515" s="103"/>
      <c r="CG1515" s="103"/>
      <c r="CH1515" s="103"/>
      <c r="CI1515" s="103"/>
      <c r="CJ1515" s="93"/>
      <c r="CK1515" s="103"/>
      <c r="CL1515" s="103"/>
      <c r="CM1515" s="103"/>
    </row>
    <row r="1516" spans="3:91" ht="15.75" customHeight="1" x14ac:dyDescent="0.15">
      <c r="C1516" s="94"/>
      <c r="D1516" s="103"/>
      <c r="E1516" s="99"/>
      <c r="F1516" s="99"/>
      <c r="G1516" s="99"/>
      <c r="H1516" s="99"/>
      <c r="I1516" s="99"/>
      <c r="J1516" s="99"/>
      <c r="K1516" s="99"/>
      <c r="L1516" s="99"/>
      <c r="M1516" s="99"/>
      <c r="N1516" s="99"/>
      <c r="O1516" s="99"/>
      <c r="P1516" s="99"/>
      <c r="Q1516" s="95"/>
      <c r="R1516" s="103"/>
      <c r="S1516" s="103"/>
      <c r="T1516" s="151"/>
      <c r="U1516" s="151"/>
      <c r="V1516" s="151"/>
      <c r="W1516" s="151"/>
      <c r="X1516" s="151"/>
      <c r="Y1516" s="151"/>
      <c r="Z1516" s="151"/>
      <c r="AA1516" s="151"/>
      <c r="AB1516" s="151"/>
      <c r="AC1516" s="151"/>
      <c r="AD1516" s="151"/>
      <c r="AE1516" s="151"/>
      <c r="AF1516" s="151"/>
      <c r="AG1516" s="151"/>
      <c r="AH1516" s="151"/>
      <c r="AI1516" s="103"/>
      <c r="AJ1516" s="94"/>
      <c r="AK1516" s="103"/>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c r="BI1516" s="151"/>
      <c r="BJ1516" s="151"/>
      <c r="BK1516" s="151"/>
      <c r="BL1516" s="151"/>
      <c r="BM1516" s="151"/>
      <c r="BN1516" s="151"/>
      <c r="BO1516" s="151"/>
      <c r="BP1516" s="151"/>
      <c r="BQ1516" s="151"/>
      <c r="BR1516" s="151"/>
      <c r="BS1516" s="151"/>
      <c r="BT1516" s="93"/>
      <c r="BU1516" s="103"/>
      <c r="BV1516" s="103"/>
      <c r="BW1516" s="103"/>
      <c r="BX1516" s="94"/>
      <c r="BY1516" s="133"/>
      <c r="BZ1516" s="93"/>
      <c r="CA1516" s="94"/>
      <c r="CB1516" s="103"/>
      <c r="CC1516" s="103"/>
      <c r="CD1516" s="103"/>
      <c r="CE1516" s="103"/>
      <c r="CF1516" s="103"/>
      <c r="CG1516" s="103"/>
      <c r="CH1516" s="103"/>
      <c r="CI1516" s="103"/>
      <c r="CJ1516" s="93"/>
      <c r="CK1516" s="103"/>
      <c r="CL1516" s="103"/>
      <c r="CM1516" s="103"/>
    </row>
    <row r="1517" spans="3:91" ht="15.75" customHeight="1" x14ac:dyDescent="0.15">
      <c r="C1517" s="94"/>
      <c r="D1517" s="103"/>
      <c r="E1517" s="99"/>
      <c r="F1517" s="99"/>
      <c r="G1517" s="99"/>
      <c r="H1517" s="99"/>
      <c r="I1517" s="99"/>
      <c r="J1517" s="99"/>
      <c r="K1517" s="99"/>
      <c r="L1517" s="99"/>
      <c r="M1517" s="99"/>
      <c r="N1517" s="99"/>
      <c r="O1517" s="99"/>
      <c r="P1517" s="99"/>
      <c r="Q1517" s="95"/>
      <c r="R1517" s="103"/>
      <c r="S1517" s="103"/>
      <c r="T1517" s="151"/>
      <c r="U1517" s="151"/>
      <c r="V1517" s="151"/>
      <c r="W1517" s="151"/>
      <c r="X1517" s="151"/>
      <c r="Y1517" s="151"/>
      <c r="Z1517" s="151"/>
      <c r="AA1517" s="151"/>
      <c r="AB1517" s="151"/>
      <c r="AC1517" s="151"/>
      <c r="AD1517" s="151"/>
      <c r="AE1517" s="151"/>
      <c r="AF1517" s="151"/>
      <c r="AG1517" s="151"/>
      <c r="AH1517" s="151"/>
      <c r="AI1517" s="103"/>
      <c r="AJ1517" s="94"/>
      <c r="AK1517" s="103"/>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c r="BI1517" s="151"/>
      <c r="BJ1517" s="151"/>
      <c r="BK1517" s="151"/>
      <c r="BL1517" s="151"/>
      <c r="BM1517" s="151"/>
      <c r="BN1517" s="151"/>
      <c r="BO1517" s="151"/>
      <c r="BP1517" s="151"/>
      <c r="BQ1517" s="151"/>
      <c r="BR1517" s="151"/>
      <c r="BS1517" s="151"/>
      <c r="BT1517" s="93"/>
      <c r="BU1517" s="103"/>
      <c r="BV1517" s="103"/>
      <c r="BW1517" s="103"/>
      <c r="BX1517" s="94"/>
      <c r="BY1517" s="133"/>
      <c r="BZ1517" s="93"/>
      <c r="CA1517" s="94"/>
      <c r="CB1517" s="103"/>
      <c r="CC1517" s="103"/>
      <c r="CD1517" s="103"/>
      <c r="CE1517" s="103"/>
      <c r="CF1517" s="103"/>
      <c r="CG1517" s="103"/>
      <c r="CH1517" s="103"/>
      <c r="CI1517" s="103"/>
      <c r="CJ1517" s="93"/>
      <c r="CK1517" s="103"/>
      <c r="CL1517" s="103"/>
      <c r="CM1517" s="103"/>
    </row>
    <row r="1518" spans="3:91" ht="15.75" customHeight="1" x14ac:dyDescent="0.15">
      <c r="C1518" s="94"/>
      <c r="D1518" s="103"/>
      <c r="E1518" s="99"/>
      <c r="F1518" s="99"/>
      <c r="G1518" s="99"/>
      <c r="H1518" s="99"/>
      <c r="I1518" s="99"/>
      <c r="J1518" s="99"/>
      <c r="K1518" s="99"/>
      <c r="L1518" s="99"/>
      <c r="M1518" s="99"/>
      <c r="N1518" s="99"/>
      <c r="O1518" s="99"/>
      <c r="P1518" s="99"/>
      <c r="Q1518" s="95"/>
      <c r="R1518" s="103"/>
      <c r="S1518" s="103"/>
      <c r="T1518" s="151"/>
      <c r="U1518" s="151"/>
      <c r="V1518" s="151"/>
      <c r="W1518" s="151"/>
      <c r="X1518" s="151"/>
      <c r="Y1518" s="151"/>
      <c r="Z1518" s="151"/>
      <c r="AA1518" s="151"/>
      <c r="AB1518" s="151"/>
      <c r="AC1518" s="151"/>
      <c r="AD1518" s="151"/>
      <c r="AE1518" s="151"/>
      <c r="AF1518" s="151"/>
      <c r="AG1518" s="151"/>
      <c r="AH1518" s="151"/>
      <c r="AI1518" s="103"/>
      <c r="AJ1518" s="94"/>
      <c r="AK1518" s="103"/>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c r="BI1518" s="151"/>
      <c r="BJ1518" s="151"/>
      <c r="BK1518" s="151"/>
      <c r="BL1518" s="151"/>
      <c r="BM1518" s="151"/>
      <c r="BN1518" s="151"/>
      <c r="BO1518" s="151"/>
      <c r="BP1518" s="151"/>
      <c r="BQ1518" s="151"/>
      <c r="BR1518" s="151"/>
      <c r="BS1518" s="151"/>
      <c r="BT1518" s="93"/>
      <c r="BU1518" s="103"/>
      <c r="BV1518" s="103"/>
      <c r="BW1518" s="103"/>
      <c r="BX1518" s="94"/>
      <c r="BY1518" s="133"/>
      <c r="BZ1518" s="93"/>
      <c r="CA1518" s="94"/>
      <c r="CB1518" s="103"/>
      <c r="CC1518" s="103"/>
      <c r="CD1518" s="103"/>
      <c r="CE1518" s="103"/>
      <c r="CF1518" s="103"/>
      <c r="CG1518" s="103"/>
      <c r="CH1518" s="103"/>
      <c r="CI1518" s="103"/>
      <c r="CJ1518" s="93"/>
      <c r="CK1518" s="103"/>
      <c r="CL1518" s="103"/>
      <c r="CM1518" s="103"/>
    </row>
    <row r="1519" spans="3:91" ht="15.75" customHeight="1" x14ac:dyDescent="0.15">
      <c r="C1519" s="94"/>
      <c r="D1519" s="103"/>
      <c r="E1519" s="99"/>
      <c r="F1519" s="99"/>
      <c r="G1519" s="99"/>
      <c r="H1519" s="99"/>
      <c r="I1519" s="99"/>
      <c r="J1519" s="99"/>
      <c r="K1519" s="99"/>
      <c r="L1519" s="99"/>
      <c r="M1519" s="99"/>
      <c r="N1519" s="99"/>
      <c r="O1519" s="99"/>
      <c r="P1519" s="99"/>
      <c r="Q1519" s="95"/>
      <c r="R1519" s="103"/>
      <c r="S1519" s="103"/>
      <c r="T1519" s="151"/>
      <c r="U1519" s="151"/>
      <c r="V1519" s="151"/>
      <c r="W1519" s="151"/>
      <c r="X1519" s="151"/>
      <c r="Y1519" s="151"/>
      <c r="Z1519" s="151"/>
      <c r="AA1519" s="151"/>
      <c r="AB1519" s="151"/>
      <c r="AC1519" s="151"/>
      <c r="AD1519" s="151"/>
      <c r="AE1519" s="151"/>
      <c r="AF1519" s="151"/>
      <c r="AG1519" s="151"/>
      <c r="AH1519" s="151"/>
      <c r="AI1519" s="103"/>
      <c r="AJ1519" s="94"/>
      <c r="AK1519" s="103"/>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c r="BI1519" s="151"/>
      <c r="BJ1519" s="151"/>
      <c r="BK1519" s="151"/>
      <c r="BL1519" s="151"/>
      <c r="BM1519" s="151"/>
      <c r="BN1519" s="151"/>
      <c r="BO1519" s="151"/>
      <c r="BP1519" s="151"/>
      <c r="BQ1519" s="151"/>
      <c r="BR1519" s="151"/>
      <c r="BS1519" s="151"/>
      <c r="BT1519" s="93"/>
      <c r="BU1519" s="103"/>
      <c r="BV1519" s="103"/>
      <c r="BW1519" s="103"/>
      <c r="BX1519" s="94"/>
      <c r="BY1519" s="133"/>
      <c r="BZ1519" s="93"/>
      <c r="CA1519" s="94"/>
      <c r="CB1519" s="103"/>
      <c r="CC1519" s="103"/>
      <c r="CD1519" s="103"/>
      <c r="CE1519" s="103"/>
      <c r="CF1519" s="103"/>
      <c r="CG1519" s="103"/>
      <c r="CH1519" s="103"/>
      <c r="CI1519" s="103"/>
      <c r="CJ1519" s="93"/>
      <c r="CK1519" s="103"/>
      <c r="CL1519" s="103"/>
      <c r="CM1519" s="103"/>
    </row>
    <row r="1520" spans="3:91" ht="15.75" customHeight="1" x14ac:dyDescent="0.15">
      <c r="C1520" s="94"/>
      <c r="D1520" s="103"/>
      <c r="E1520" s="99"/>
      <c r="F1520" s="99"/>
      <c r="G1520" s="99"/>
      <c r="H1520" s="99"/>
      <c r="I1520" s="99"/>
      <c r="J1520" s="99"/>
      <c r="K1520" s="99"/>
      <c r="L1520" s="99"/>
      <c r="M1520" s="99"/>
      <c r="N1520" s="99"/>
      <c r="O1520" s="99"/>
      <c r="P1520" s="99"/>
      <c r="Q1520" s="95"/>
      <c r="R1520" s="103"/>
      <c r="S1520" s="103"/>
      <c r="T1520" s="149" t="s">
        <v>468</v>
      </c>
      <c r="U1520" s="149"/>
      <c r="V1520" s="149"/>
      <c r="W1520" s="149"/>
      <c r="X1520" s="149"/>
      <c r="Y1520" s="149"/>
      <c r="Z1520" s="149"/>
      <c r="AA1520" s="149"/>
      <c r="AB1520" s="149"/>
      <c r="AC1520" s="149"/>
      <c r="AD1520" s="149"/>
      <c r="AE1520" s="149"/>
      <c r="AF1520" s="149"/>
      <c r="AG1520" s="149"/>
      <c r="AH1520" s="149"/>
      <c r="AI1520" s="103"/>
      <c r="AJ1520" s="94"/>
      <c r="AK1520" s="96" t="s">
        <v>39</v>
      </c>
      <c r="AL1520" s="151" t="s">
        <v>822</v>
      </c>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c r="BI1520" s="151"/>
      <c r="BJ1520" s="151"/>
      <c r="BK1520" s="151"/>
      <c r="BL1520" s="151"/>
      <c r="BM1520" s="151"/>
      <c r="BN1520" s="151"/>
      <c r="BO1520" s="151"/>
      <c r="BP1520" s="151"/>
      <c r="BQ1520" s="151"/>
      <c r="BR1520" s="151"/>
      <c r="BS1520" s="151"/>
      <c r="BT1520" s="93"/>
      <c r="BU1520" s="103"/>
      <c r="BV1520" s="103"/>
      <c r="BW1520" s="103"/>
      <c r="BX1520" s="94"/>
      <c r="BY1520" s="133"/>
      <c r="BZ1520" s="93"/>
      <c r="CA1520" s="94"/>
      <c r="CB1520" s="103"/>
      <c r="CC1520" s="103"/>
      <c r="CD1520" s="103"/>
      <c r="CE1520" s="103"/>
      <c r="CF1520" s="103"/>
      <c r="CG1520" s="103"/>
      <c r="CH1520" s="103"/>
      <c r="CI1520" s="103"/>
      <c r="CJ1520" s="93"/>
      <c r="CK1520" s="103"/>
      <c r="CL1520" s="103"/>
      <c r="CM1520" s="103"/>
    </row>
    <row r="1521" spans="3:91" ht="15.75" customHeight="1" x14ac:dyDescent="0.15">
      <c r="C1521" s="94"/>
      <c r="D1521" s="103"/>
      <c r="Q1521" s="95"/>
      <c r="R1521" s="103"/>
      <c r="S1521" s="103"/>
      <c r="T1521" s="149"/>
      <c r="U1521" s="149"/>
      <c r="V1521" s="149"/>
      <c r="W1521" s="149"/>
      <c r="X1521" s="149"/>
      <c r="Y1521" s="149"/>
      <c r="Z1521" s="149"/>
      <c r="AA1521" s="149"/>
      <c r="AB1521" s="149"/>
      <c r="AC1521" s="149"/>
      <c r="AD1521" s="149"/>
      <c r="AE1521" s="149"/>
      <c r="AF1521" s="149"/>
      <c r="AG1521" s="149"/>
      <c r="AH1521" s="149"/>
      <c r="AI1521" s="103"/>
      <c r="AJ1521" s="94"/>
      <c r="AK1521" s="103"/>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c r="BI1521" s="151"/>
      <c r="BJ1521" s="151"/>
      <c r="BK1521" s="151"/>
      <c r="BL1521" s="151"/>
      <c r="BM1521" s="151"/>
      <c r="BN1521" s="151"/>
      <c r="BO1521" s="151"/>
      <c r="BP1521" s="151"/>
      <c r="BQ1521" s="151"/>
      <c r="BR1521" s="151"/>
      <c r="BS1521" s="151"/>
      <c r="BT1521" s="93"/>
      <c r="BU1521" s="103"/>
      <c r="BV1521" s="103"/>
      <c r="BW1521" s="103"/>
      <c r="BX1521" s="94"/>
      <c r="BY1521" s="133"/>
      <c r="BZ1521" s="93"/>
      <c r="CA1521" s="94"/>
      <c r="CB1521" s="103"/>
      <c r="CC1521" s="103"/>
      <c r="CD1521" s="103"/>
      <c r="CE1521" s="103"/>
      <c r="CF1521" s="103"/>
      <c r="CG1521" s="103"/>
      <c r="CH1521" s="103"/>
      <c r="CI1521" s="103"/>
      <c r="CJ1521" s="93"/>
      <c r="CK1521" s="103"/>
      <c r="CL1521" s="103"/>
      <c r="CM1521" s="103"/>
    </row>
    <row r="1522" spans="3:91" ht="15.75" customHeight="1" x14ac:dyDescent="0.15">
      <c r="C1522" s="94"/>
      <c r="D1522" s="103"/>
      <c r="E1522" s="100"/>
      <c r="F1522" s="100"/>
      <c r="G1522" s="100"/>
      <c r="H1522" s="100"/>
      <c r="I1522" s="100"/>
      <c r="J1522" s="100"/>
      <c r="K1522" s="100"/>
      <c r="L1522" s="100"/>
      <c r="M1522" s="100"/>
      <c r="N1522" s="100"/>
      <c r="O1522" s="100"/>
      <c r="P1522" s="100"/>
      <c r="Q1522" s="95"/>
      <c r="R1522" s="103"/>
      <c r="S1522" s="103"/>
      <c r="T1522" s="149"/>
      <c r="U1522" s="149"/>
      <c r="V1522" s="149"/>
      <c r="W1522" s="149"/>
      <c r="X1522" s="149"/>
      <c r="Y1522" s="149"/>
      <c r="Z1522" s="149"/>
      <c r="AA1522" s="149"/>
      <c r="AB1522" s="149"/>
      <c r="AC1522" s="149"/>
      <c r="AD1522" s="149"/>
      <c r="AE1522" s="149"/>
      <c r="AF1522" s="149"/>
      <c r="AG1522" s="149"/>
      <c r="AH1522" s="149"/>
      <c r="AI1522" s="103"/>
      <c r="AJ1522" s="94"/>
      <c r="AK1522" s="103"/>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c r="BI1522" s="151"/>
      <c r="BJ1522" s="151"/>
      <c r="BK1522" s="151"/>
      <c r="BL1522" s="151"/>
      <c r="BM1522" s="151"/>
      <c r="BN1522" s="151"/>
      <c r="BO1522" s="151"/>
      <c r="BP1522" s="151"/>
      <c r="BQ1522" s="151"/>
      <c r="BR1522" s="151"/>
      <c r="BS1522" s="151"/>
      <c r="BT1522" s="93"/>
      <c r="BU1522" s="103"/>
      <c r="BV1522" s="103"/>
      <c r="BW1522" s="103"/>
      <c r="BX1522" s="94"/>
      <c r="BY1522" s="133"/>
      <c r="BZ1522" s="93"/>
      <c r="CA1522" s="94"/>
      <c r="CB1522" s="103"/>
      <c r="CC1522" s="103"/>
      <c r="CD1522" s="103"/>
      <c r="CE1522" s="103"/>
      <c r="CF1522" s="103"/>
      <c r="CG1522" s="103"/>
      <c r="CH1522" s="103"/>
      <c r="CI1522" s="103"/>
      <c r="CJ1522" s="93"/>
      <c r="CK1522" s="103"/>
      <c r="CL1522" s="103"/>
      <c r="CM1522" s="103"/>
    </row>
    <row r="1523" spans="3:91" ht="15.75" customHeight="1" x14ac:dyDescent="0.15">
      <c r="C1523" s="94"/>
      <c r="D1523" s="103"/>
      <c r="E1523" s="100"/>
      <c r="F1523" s="100"/>
      <c r="G1523" s="100"/>
      <c r="H1523" s="100"/>
      <c r="I1523" s="100"/>
      <c r="J1523" s="100"/>
      <c r="K1523" s="100"/>
      <c r="L1523" s="100"/>
      <c r="M1523" s="100"/>
      <c r="N1523" s="100"/>
      <c r="O1523" s="100"/>
      <c r="P1523" s="100"/>
      <c r="Q1523" s="95"/>
      <c r="R1523" s="103"/>
      <c r="S1523" s="103"/>
      <c r="T1523" s="149"/>
      <c r="U1523" s="149"/>
      <c r="V1523" s="149"/>
      <c r="W1523" s="149"/>
      <c r="X1523" s="149"/>
      <c r="Y1523" s="149"/>
      <c r="Z1523" s="149"/>
      <c r="AA1523" s="149"/>
      <c r="AB1523" s="149"/>
      <c r="AC1523" s="149"/>
      <c r="AD1523" s="149"/>
      <c r="AE1523" s="149"/>
      <c r="AF1523" s="149"/>
      <c r="AG1523" s="149"/>
      <c r="AH1523" s="149"/>
      <c r="AI1523" s="103"/>
      <c r="AJ1523" s="94"/>
      <c r="AK1523" s="103"/>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c r="BI1523" s="151"/>
      <c r="BJ1523" s="151"/>
      <c r="BK1523" s="151"/>
      <c r="BL1523" s="151"/>
      <c r="BM1523" s="151"/>
      <c r="BN1523" s="151"/>
      <c r="BO1523" s="151"/>
      <c r="BP1523" s="151"/>
      <c r="BQ1523" s="151"/>
      <c r="BR1523" s="151"/>
      <c r="BS1523" s="151"/>
      <c r="BT1523" s="93"/>
      <c r="BU1523" s="103"/>
      <c r="BV1523" s="103"/>
      <c r="BW1523" s="103"/>
      <c r="BX1523" s="94"/>
      <c r="BY1523" s="133"/>
      <c r="BZ1523" s="93"/>
      <c r="CA1523" s="94"/>
      <c r="CB1523" s="103"/>
      <c r="CC1523" s="103"/>
      <c r="CD1523" s="103"/>
      <c r="CE1523" s="103"/>
      <c r="CF1523" s="103"/>
      <c r="CG1523" s="103"/>
      <c r="CH1523" s="103"/>
      <c r="CI1523" s="103"/>
      <c r="CJ1523" s="93"/>
      <c r="CK1523" s="103"/>
      <c r="CL1523" s="103"/>
      <c r="CM1523" s="103"/>
    </row>
    <row r="1524" spans="3:91" ht="15.75" customHeight="1" x14ac:dyDescent="0.15">
      <c r="C1524" s="94"/>
      <c r="D1524" s="103"/>
      <c r="E1524" s="100"/>
      <c r="F1524" s="100"/>
      <c r="G1524" s="100"/>
      <c r="H1524" s="100"/>
      <c r="I1524" s="100"/>
      <c r="J1524" s="100"/>
      <c r="K1524" s="100"/>
      <c r="L1524" s="100"/>
      <c r="M1524" s="100"/>
      <c r="N1524" s="100"/>
      <c r="O1524" s="100"/>
      <c r="P1524" s="100"/>
      <c r="Q1524" s="95"/>
      <c r="R1524" s="103"/>
      <c r="S1524" s="103"/>
      <c r="T1524" s="149"/>
      <c r="U1524" s="149"/>
      <c r="V1524" s="149"/>
      <c r="W1524" s="149"/>
      <c r="X1524" s="149"/>
      <c r="Y1524" s="149"/>
      <c r="Z1524" s="149"/>
      <c r="AA1524" s="149"/>
      <c r="AB1524" s="149"/>
      <c r="AC1524" s="149"/>
      <c r="AD1524" s="149"/>
      <c r="AE1524" s="149"/>
      <c r="AF1524" s="149"/>
      <c r="AG1524" s="149"/>
      <c r="AH1524" s="149"/>
      <c r="AI1524" s="103"/>
      <c r="AJ1524" s="94"/>
      <c r="AK1524" s="103"/>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c r="BI1524" s="151"/>
      <c r="BJ1524" s="151"/>
      <c r="BK1524" s="151"/>
      <c r="BL1524" s="151"/>
      <c r="BM1524" s="151"/>
      <c r="BN1524" s="151"/>
      <c r="BO1524" s="151"/>
      <c r="BP1524" s="151"/>
      <c r="BQ1524" s="151"/>
      <c r="BR1524" s="151"/>
      <c r="BS1524" s="151"/>
      <c r="BT1524" s="93"/>
      <c r="BU1524" s="103"/>
      <c r="BV1524" s="103"/>
      <c r="BW1524" s="103"/>
      <c r="BX1524" s="94"/>
      <c r="BY1524" s="133"/>
      <c r="BZ1524" s="93"/>
      <c r="CA1524" s="94"/>
      <c r="CB1524" s="103"/>
      <c r="CC1524" s="103"/>
      <c r="CD1524" s="103"/>
      <c r="CE1524" s="103"/>
      <c r="CF1524" s="103"/>
      <c r="CG1524" s="103"/>
      <c r="CH1524" s="103"/>
      <c r="CI1524" s="103"/>
      <c r="CJ1524" s="93"/>
      <c r="CK1524" s="103"/>
      <c r="CL1524" s="103"/>
      <c r="CM1524" s="103"/>
    </row>
    <row r="1525" spans="3:91" ht="15.75" customHeight="1" x14ac:dyDescent="0.15">
      <c r="C1525" s="94"/>
      <c r="D1525" s="103"/>
      <c r="E1525" s="100"/>
      <c r="F1525" s="100"/>
      <c r="G1525" s="100"/>
      <c r="H1525" s="100"/>
      <c r="I1525" s="100"/>
      <c r="J1525" s="100"/>
      <c r="K1525" s="100"/>
      <c r="L1525" s="100"/>
      <c r="M1525" s="100"/>
      <c r="N1525" s="100"/>
      <c r="O1525" s="100"/>
      <c r="P1525" s="100"/>
      <c r="Q1525" s="95"/>
      <c r="R1525" s="103"/>
      <c r="S1525" s="103"/>
      <c r="T1525" s="149"/>
      <c r="U1525" s="149"/>
      <c r="V1525" s="149"/>
      <c r="W1525" s="149"/>
      <c r="X1525" s="149"/>
      <c r="Y1525" s="149"/>
      <c r="Z1525" s="149"/>
      <c r="AA1525" s="149"/>
      <c r="AB1525" s="149"/>
      <c r="AC1525" s="149"/>
      <c r="AD1525" s="149"/>
      <c r="AE1525" s="149"/>
      <c r="AF1525" s="149"/>
      <c r="AG1525" s="149"/>
      <c r="AH1525" s="149"/>
      <c r="AI1525" s="103"/>
      <c r="AJ1525" s="94"/>
      <c r="AK1525" s="103"/>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c r="BI1525" s="151"/>
      <c r="BJ1525" s="151"/>
      <c r="BK1525" s="151"/>
      <c r="BL1525" s="151"/>
      <c r="BM1525" s="151"/>
      <c r="BN1525" s="151"/>
      <c r="BO1525" s="151"/>
      <c r="BP1525" s="151"/>
      <c r="BQ1525" s="151"/>
      <c r="BR1525" s="151"/>
      <c r="BS1525" s="151"/>
      <c r="BT1525" s="93"/>
      <c r="BU1525" s="103"/>
      <c r="BV1525" s="103"/>
      <c r="BW1525" s="103"/>
      <c r="BX1525" s="94"/>
      <c r="BY1525" s="133"/>
      <c r="BZ1525" s="93"/>
      <c r="CA1525" s="94"/>
      <c r="CB1525" s="103"/>
      <c r="CC1525" s="103"/>
      <c r="CD1525" s="103"/>
      <c r="CE1525" s="103"/>
      <c r="CF1525" s="103"/>
      <c r="CG1525" s="103"/>
      <c r="CH1525" s="103"/>
      <c r="CI1525" s="103"/>
      <c r="CJ1525" s="93"/>
      <c r="CK1525" s="103"/>
      <c r="CL1525" s="103"/>
      <c r="CM1525" s="103"/>
    </row>
    <row r="1526" spans="3:91" ht="15.75" customHeight="1" x14ac:dyDescent="0.15">
      <c r="C1526" s="94"/>
      <c r="D1526" s="103"/>
      <c r="E1526" s="100"/>
      <c r="F1526" s="100"/>
      <c r="G1526" s="100"/>
      <c r="H1526" s="100"/>
      <c r="I1526" s="100"/>
      <c r="J1526" s="100"/>
      <c r="K1526" s="100"/>
      <c r="L1526" s="100"/>
      <c r="M1526" s="100"/>
      <c r="N1526" s="100"/>
      <c r="O1526" s="100"/>
      <c r="P1526" s="100"/>
      <c r="Q1526" s="95"/>
      <c r="R1526" s="103"/>
      <c r="S1526" s="103"/>
      <c r="T1526" s="149"/>
      <c r="U1526" s="149"/>
      <c r="V1526" s="149"/>
      <c r="W1526" s="149"/>
      <c r="X1526" s="149"/>
      <c r="Y1526" s="149"/>
      <c r="Z1526" s="149"/>
      <c r="AA1526" s="149"/>
      <c r="AB1526" s="149"/>
      <c r="AC1526" s="149"/>
      <c r="AD1526" s="149"/>
      <c r="AE1526" s="149"/>
      <c r="AF1526" s="149"/>
      <c r="AG1526" s="149"/>
      <c r="AH1526" s="149"/>
      <c r="AI1526" s="103"/>
      <c r="AJ1526" s="94"/>
      <c r="AK1526" s="103"/>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c r="BI1526" s="151"/>
      <c r="BJ1526" s="151"/>
      <c r="BK1526" s="151"/>
      <c r="BL1526" s="151"/>
      <c r="BM1526" s="151"/>
      <c r="BN1526" s="151"/>
      <c r="BO1526" s="151"/>
      <c r="BP1526" s="151"/>
      <c r="BQ1526" s="151"/>
      <c r="BR1526" s="151"/>
      <c r="BS1526" s="151"/>
      <c r="BT1526" s="93"/>
      <c r="BU1526" s="103"/>
      <c r="BV1526" s="103"/>
      <c r="BW1526" s="103"/>
      <c r="BX1526" s="94"/>
      <c r="BY1526" s="133"/>
      <c r="BZ1526" s="93"/>
      <c r="CA1526" s="94"/>
      <c r="CB1526" s="103"/>
      <c r="CC1526" s="103"/>
      <c r="CD1526" s="103"/>
      <c r="CE1526" s="103"/>
      <c r="CF1526" s="103"/>
      <c r="CG1526" s="103"/>
      <c r="CH1526" s="103"/>
      <c r="CI1526" s="103"/>
      <c r="CJ1526" s="93"/>
      <c r="CK1526" s="103"/>
      <c r="CL1526" s="103"/>
      <c r="CM1526" s="103"/>
    </row>
    <row r="1527" spans="3:91" ht="15.75" customHeight="1" x14ac:dyDescent="0.15">
      <c r="C1527" s="94"/>
      <c r="D1527" s="103"/>
      <c r="E1527" s="100"/>
      <c r="F1527" s="100"/>
      <c r="G1527" s="100"/>
      <c r="H1527" s="100"/>
      <c r="I1527" s="100"/>
      <c r="J1527" s="100"/>
      <c r="K1527" s="100"/>
      <c r="L1527" s="100"/>
      <c r="M1527" s="100"/>
      <c r="N1527" s="100"/>
      <c r="O1527" s="100"/>
      <c r="P1527" s="100"/>
      <c r="Q1527" s="95"/>
      <c r="R1527" s="103"/>
      <c r="S1527" s="103"/>
      <c r="T1527" s="149"/>
      <c r="U1527" s="149"/>
      <c r="V1527" s="149"/>
      <c r="W1527" s="149"/>
      <c r="X1527" s="149"/>
      <c r="Y1527" s="149"/>
      <c r="Z1527" s="149"/>
      <c r="AA1527" s="149"/>
      <c r="AB1527" s="149"/>
      <c r="AC1527" s="149"/>
      <c r="AD1527" s="149"/>
      <c r="AE1527" s="149"/>
      <c r="AF1527" s="149"/>
      <c r="AG1527" s="149"/>
      <c r="AH1527" s="149"/>
      <c r="AI1527" s="103"/>
      <c r="AJ1527" s="94"/>
      <c r="AK1527" s="103"/>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c r="BI1527" s="151"/>
      <c r="BJ1527" s="151"/>
      <c r="BK1527" s="151"/>
      <c r="BL1527" s="151"/>
      <c r="BM1527" s="151"/>
      <c r="BN1527" s="151"/>
      <c r="BO1527" s="151"/>
      <c r="BP1527" s="151"/>
      <c r="BQ1527" s="151"/>
      <c r="BR1527" s="151"/>
      <c r="BS1527" s="151"/>
      <c r="BT1527" s="93"/>
      <c r="BU1527" s="103"/>
      <c r="BV1527" s="103"/>
      <c r="BW1527" s="103"/>
      <c r="BX1527" s="94"/>
      <c r="BY1527" s="133"/>
      <c r="BZ1527" s="93"/>
      <c r="CA1527" s="94"/>
      <c r="CB1527" s="103"/>
      <c r="CC1527" s="103"/>
      <c r="CD1527" s="103"/>
      <c r="CE1527" s="103"/>
      <c r="CF1527" s="103"/>
      <c r="CG1527" s="103"/>
      <c r="CH1527" s="103"/>
      <c r="CI1527" s="103"/>
      <c r="CJ1527" s="93"/>
      <c r="CK1527" s="103"/>
      <c r="CL1527" s="103"/>
      <c r="CM1527" s="103"/>
    </row>
    <row r="1528" spans="3:91" ht="15.75" customHeight="1" x14ac:dyDescent="0.15">
      <c r="C1528" s="94"/>
      <c r="D1528" s="103"/>
      <c r="E1528" s="104"/>
      <c r="F1528" s="104"/>
      <c r="G1528" s="104"/>
      <c r="H1528" s="104"/>
      <c r="I1528" s="104"/>
      <c r="J1528" s="104"/>
      <c r="K1528" s="104"/>
      <c r="L1528" s="104"/>
      <c r="M1528" s="104"/>
      <c r="N1528" s="104"/>
      <c r="O1528" s="104"/>
      <c r="P1528" s="104"/>
      <c r="Q1528" s="95"/>
      <c r="R1528" s="103"/>
      <c r="S1528" s="103"/>
      <c r="T1528" s="149"/>
      <c r="U1528" s="149"/>
      <c r="V1528" s="149"/>
      <c r="W1528" s="149"/>
      <c r="X1528" s="149"/>
      <c r="Y1528" s="149"/>
      <c r="Z1528" s="149"/>
      <c r="AA1528" s="149"/>
      <c r="AB1528" s="149"/>
      <c r="AC1528" s="149"/>
      <c r="AD1528" s="149"/>
      <c r="AE1528" s="149"/>
      <c r="AF1528" s="149"/>
      <c r="AG1528" s="149"/>
      <c r="AH1528" s="149"/>
      <c r="AI1528" s="103"/>
      <c r="AJ1528" s="94"/>
      <c r="AK1528" s="103"/>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c r="BI1528" s="151"/>
      <c r="BJ1528" s="151"/>
      <c r="BK1528" s="151"/>
      <c r="BL1528" s="151"/>
      <c r="BM1528" s="151"/>
      <c r="BN1528" s="151"/>
      <c r="BO1528" s="151"/>
      <c r="BP1528" s="151"/>
      <c r="BQ1528" s="151"/>
      <c r="BR1528" s="151"/>
      <c r="BS1528" s="151"/>
      <c r="BT1528" s="93"/>
      <c r="BU1528" s="103"/>
      <c r="BV1528" s="103"/>
      <c r="BW1528" s="103"/>
      <c r="BX1528" s="94"/>
      <c r="BY1528" s="133"/>
      <c r="BZ1528" s="93"/>
      <c r="CA1528" s="94"/>
      <c r="CB1528" s="103"/>
      <c r="CC1528" s="103"/>
      <c r="CD1528" s="103"/>
      <c r="CE1528" s="103"/>
      <c r="CF1528" s="103"/>
      <c r="CG1528" s="103"/>
      <c r="CH1528" s="103"/>
      <c r="CI1528" s="103"/>
      <c r="CJ1528" s="93"/>
      <c r="CK1528" s="103"/>
      <c r="CL1528" s="103"/>
      <c r="CM1528" s="103"/>
    </row>
    <row r="1529" spans="3:91" ht="15.75" customHeight="1" x14ac:dyDescent="0.15">
      <c r="C1529" s="94"/>
      <c r="D1529" s="103"/>
      <c r="E1529" s="104"/>
      <c r="F1529" s="104"/>
      <c r="G1529" s="104"/>
      <c r="H1529" s="104"/>
      <c r="I1529" s="104"/>
      <c r="J1529" s="104"/>
      <c r="K1529" s="104"/>
      <c r="L1529" s="104"/>
      <c r="M1529" s="104"/>
      <c r="N1529" s="104"/>
      <c r="O1529" s="104"/>
      <c r="P1529" s="104"/>
      <c r="Q1529" s="95"/>
      <c r="R1529" s="103"/>
      <c r="S1529" s="103"/>
      <c r="T1529" s="149"/>
      <c r="U1529" s="149"/>
      <c r="V1529" s="149"/>
      <c r="W1529" s="149"/>
      <c r="X1529" s="149"/>
      <c r="Y1529" s="149"/>
      <c r="Z1529" s="149"/>
      <c r="AA1529" s="149"/>
      <c r="AB1529" s="149"/>
      <c r="AC1529" s="149"/>
      <c r="AD1529" s="149"/>
      <c r="AE1529" s="149"/>
      <c r="AF1529" s="149"/>
      <c r="AG1529" s="149"/>
      <c r="AH1529" s="149"/>
      <c r="AI1529" s="103"/>
      <c r="AJ1529" s="94"/>
      <c r="AK1529" s="103"/>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c r="BI1529" s="151"/>
      <c r="BJ1529" s="151"/>
      <c r="BK1529" s="151"/>
      <c r="BL1529" s="151"/>
      <c r="BM1529" s="151"/>
      <c r="BN1529" s="151"/>
      <c r="BO1529" s="151"/>
      <c r="BP1529" s="151"/>
      <c r="BQ1529" s="151"/>
      <c r="BR1529" s="151"/>
      <c r="BS1529" s="151"/>
      <c r="BT1529" s="93"/>
      <c r="BU1529" s="103"/>
      <c r="BV1529" s="103"/>
      <c r="BW1529" s="103"/>
      <c r="BX1529" s="94"/>
      <c r="BY1529" s="133"/>
      <c r="BZ1529" s="93"/>
      <c r="CA1529" s="94"/>
      <c r="CB1529" s="103"/>
      <c r="CC1529" s="103"/>
      <c r="CD1529" s="103"/>
      <c r="CE1529" s="103"/>
      <c r="CF1529" s="103"/>
      <c r="CG1529" s="103"/>
      <c r="CH1529" s="103"/>
      <c r="CI1529" s="103"/>
      <c r="CJ1529" s="93"/>
      <c r="CK1529" s="103"/>
      <c r="CL1529" s="103"/>
      <c r="CM1529" s="103"/>
    </row>
    <row r="1530" spans="3:91" ht="15.75" customHeight="1" x14ac:dyDescent="0.15">
      <c r="C1530" s="94"/>
      <c r="D1530" s="103"/>
      <c r="E1530" s="99"/>
      <c r="F1530" s="99"/>
      <c r="G1530" s="99"/>
      <c r="H1530" s="99"/>
      <c r="I1530" s="99"/>
      <c r="J1530" s="99"/>
      <c r="K1530" s="99"/>
      <c r="L1530" s="99"/>
      <c r="M1530" s="99"/>
      <c r="N1530" s="99"/>
      <c r="O1530" s="99"/>
      <c r="P1530" s="99"/>
      <c r="Q1530" s="95"/>
      <c r="R1530" s="103"/>
      <c r="S1530" s="103"/>
      <c r="T1530" s="104"/>
      <c r="U1530" s="104"/>
      <c r="V1530" s="104"/>
      <c r="W1530" s="104"/>
      <c r="X1530" s="104"/>
      <c r="Y1530" s="104"/>
      <c r="Z1530" s="104"/>
      <c r="AA1530" s="104"/>
      <c r="AB1530" s="104"/>
      <c r="AC1530" s="104"/>
      <c r="AD1530" s="104"/>
      <c r="AE1530" s="104"/>
      <c r="AF1530" s="104"/>
      <c r="AG1530" s="104"/>
      <c r="AH1530" s="104"/>
      <c r="AI1530" s="103"/>
      <c r="AJ1530" s="94"/>
      <c r="AK1530" s="103"/>
      <c r="BT1530" s="93"/>
      <c r="BU1530" s="103"/>
      <c r="BV1530" s="103"/>
      <c r="BW1530" s="103"/>
      <c r="BX1530" s="94"/>
      <c r="BY1530" s="133"/>
      <c r="BZ1530" s="93"/>
      <c r="CA1530" s="94"/>
      <c r="CB1530" s="103"/>
      <c r="CC1530" s="103"/>
      <c r="CD1530" s="103"/>
      <c r="CE1530" s="103"/>
      <c r="CF1530" s="103"/>
      <c r="CG1530" s="103"/>
      <c r="CH1530" s="103"/>
      <c r="CI1530" s="103"/>
      <c r="CJ1530" s="93"/>
      <c r="CK1530" s="103"/>
      <c r="CL1530" s="103"/>
      <c r="CM1530" s="103"/>
    </row>
    <row r="1531" spans="3:91" ht="15.75" customHeight="1" x14ac:dyDescent="0.15">
      <c r="C1531" s="94"/>
      <c r="D1531" s="103"/>
      <c r="E1531" s="99"/>
      <c r="F1531" s="99"/>
      <c r="G1531" s="99"/>
      <c r="H1531" s="99"/>
      <c r="I1531" s="99"/>
      <c r="J1531" s="99"/>
      <c r="K1531" s="99"/>
      <c r="L1531" s="99"/>
      <c r="M1531" s="99"/>
      <c r="N1531" s="99"/>
      <c r="O1531" s="99"/>
      <c r="P1531" s="99"/>
      <c r="Q1531" s="95"/>
      <c r="R1531" s="103"/>
      <c r="S1531" s="103"/>
      <c r="T1531" s="104"/>
      <c r="U1531" s="104"/>
      <c r="V1531" s="104"/>
      <c r="W1531" s="104"/>
      <c r="X1531" s="104"/>
      <c r="Y1531" s="104"/>
      <c r="Z1531" s="104"/>
      <c r="AA1531" s="104"/>
      <c r="AB1531" s="104"/>
      <c r="AC1531" s="104"/>
      <c r="AD1531" s="104"/>
      <c r="AE1531" s="104"/>
      <c r="AF1531" s="104"/>
      <c r="AG1531" s="104"/>
      <c r="AH1531" s="104"/>
      <c r="AI1531" s="103"/>
      <c r="AJ1531" s="94"/>
      <c r="AK1531" s="103"/>
      <c r="AL1531" s="104"/>
      <c r="AM1531" s="104"/>
      <c r="AN1531" s="104"/>
      <c r="AO1531" s="104"/>
      <c r="AP1531" s="104"/>
      <c r="AQ1531" s="104"/>
      <c r="AR1531" s="104"/>
      <c r="AS1531" s="104"/>
      <c r="AT1531" s="104"/>
      <c r="AU1531" s="104"/>
      <c r="AV1531" s="104"/>
      <c r="AW1531" s="104"/>
      <c r="AX1531" s="104"/>
      <c r="AY1531" s="104"/>
      <c r="AZ1531" s="104"/>
      <c r="BA1531" s="104"/>
      <c r="BB1531" s="104"/>
      <c r="BC1531" s="104"/>
      <c r="BD1531" s="104"/>
      <c r="BE1531" s="104"/>
      <c r="BF1531" s="104"/>
      <c r="BG1531" s="104"/>
      <c r="BH1531" s="104"/>
      <c r="BI1531" s="104"/>
      <c r="BJ1531" s="104"/>
      <c r="BK1531" s="104"/>
      <c r="BL1531" s="104"/>
      <c r="BM1531" s="104"/>
      <c r="BN1531" s="104"/>
      <c r="BO1531" s="104"/>
      <c r="BP1531" s="104"/>
      <c r="BQ1531" s="104"/>
      <c r="BR1531" s="104"/>
      <c r="BS1531" s="103"/>
      <c r="BT1531" s="93"/>
      <c r="BU1531" s="103"/>
      <c r="BV1531" s="103"/>
      <c r="BW1531" s="103"/>
      <c r="BX1531" s="94"/>
      <c r="BY1531" s="133"/>
      <c r="BZ1531" s="93"/>
      <c r="CA1531" s="94"/>
      <c r="CB1531" s="103"/>
      <c r="CC1531" s="103"/>
      <c r="CD1531" s="103"/>
      <c r="CE1531" s="103"/>
      <c r="CF1531" s="103"/>
      <c r="CG1531" s="103"/>
      <c r="CH1531" s="103"/>
      <c r="CI1531" s="103"/>
      <c r="CJ1531" s="93"/>
      <c r="CK1531" s="103"/>
      <c r="CL1531" s="103"/>
      <c r="CM1531" s="103"/>
    </row>
    <row r="1532" spans="3:91" ht="15.75" customHeight="1" x14ac:dyDescent="0.15">
      <c r="C1532" s="94"/>
      <c r="D1532" s="103"/>
      <c r="E1532" s="99"/>
      <c r="F1532" s="99"/>
      <c r="G1532" s="99"/>
      <c r="H1532" s="99"/>
      <c r="I1532" s="99"/>
      <c r="J1532" s="99"/>
      <c r="K1532" s="99"/>
      <c r="L1532" s="99"/>
      <c r="M1532" s="99"/>
      <c r="N1532" s="99"/>
      <c r="O1532" s="99"/>
      <c r="P1532" s="99"/>
      <c r="Q1532" s="95"/>
      <c r="R1532" s="103"/>
      <c r="S1532" s="103"/>
      <c r="T1532" s="104"/>
      <c r="U1532" s="104"/>
      <c r="V1532" s="104"/>
      <c r="W1532" s="104"/>
      <c r="X1532" s="104"/>
      <c r="Y1532" s="104"/>
      <c r="Z1532" s="104"/>
      <c r="AA1532" s="104"/>
      <c r="AB1532" s="104"/>
      <c r="AC1532" s="104"/>
      <c r="AD1532" s="104"/>
      <c r="AE1532" s="104"/>
      <c r="AF1532" s="104"/>
      <c r="AG1532" s="104"/>
      <c r="AH1532" s="104"/>
      <c r="AI1532" s="103"/>
      <c r="AJ1532" s="94"/>
      <c r="AK1532" s="103"/>
      <c r="AL1532" s="104"/>
      <c r="AM1532" s="104"/>
      <c r="AN1532" s="104"/>
      <c r="AO1532" s="104"/>
      <c r="AP1532" s="104"/>
      <c r="AQ1532" s="104"/>
      <c r="AR1532" s="104"/>
      <c r="AS1532" s="104"/>
      <c r="AT1532" s="104"/>
      <c r="AU1532" s="104"/>
      <c r="AV1532" s="104"/>
      <c r="AW1532" s="104"/>
      <c r="AX1532" s="104"/>
      <c r="AY1532" s="104"/>
      <c r="AZ1532" s="104"/>
      <c r="BA1532" s="104"/>
      <c r="BB1532" s="104"/>
      <c r="BC1532" s="104"/>
      <c r="BD1532" s="104"/>
      <c r="BE1532" s="104"/>
      <c r="BF1532" s="104"/>
      <c r="BG1532" s="104"/>
      <c r="BH1532" s="104"/>
      <c r="BI1532" s="104"/>
      <c r="BJ1532" s="104"/>
      <c r="BK1532" s="104"/>
      <c r="BL1532" s="104"/>
      <c r="BM1532" s="104"/>
      <c r="BN1532" s="104"/>
      <c r="BO1532" s="104"/>
      <c r="BP1532" s="104"/>
      <c r="BQ1532" s="104"/>
      <c r="BR1532" s="104"/>
      <c r="BS1532" s="103"/>
      <c r="BT1532" s="93"/>
      <c r="BU1532" s="103"/>
      <c r="BV1532" s="103"/>
      <c r="BW1532" s="103"/>
      <c r="BX1532" s="94"/>
      <c r="BY1532" s="133"/>
      <c r="BZ1532" s="93"/>
      <c r="CA1532" s="94"/>
      <c r="CB1532" s="103"/>
      <c r="CC1532" s="103"/>
      <c r="CD1532" s="103"/>
      <c r="CE1532" s="103"/>
      <c r="CF1532" s="103"/>
      <c r="CG1532" s="103"/>
      <c r="CH1532" s="103"/>
      <c r="CI1532" s="103"/>
      <c r="CJ1532" s="93"/>
      <c r="CK1532" s="103"/>
      <c r="CL1532" s="103"/>
      <c r="CM1532" s="103"/>
    </row>
    <row r="1533" spans="3:91" ht="15.75" customHeight="1" x14ac:dyDescent="0.15">
      <c r="C1533" s="94"/>
      <c r="D1533" s="103"/>
      <c r="E1533" s="100"/>
      <c r="F1533" s="100"/>
      <c r="G1533" s="100"/>
      <c r="H1533" s="100"/>
      <c r="I1533" s="100"/>
      <c r="J1533" s="100"/>
      <c r="K1533" s="100"/>
      <c r="L1533" s="100"/>
      <c r="M1533" s="100"/>
      <c r="N1533" s="100"/>
      <c r="O1533" s="100"/>
      <c r="P1533" s="100"/>
      <c r="Q1533" s="95"/>
      <c r="R1533" s="103"/>
      <c r="S1533" s="103"/>
      <c r="T1533" s="104"/>
      <c r="U1533" s="104"/>
      <c r="V1533" s="104"/>
      <c r="W1533" s="104"/>
      <c r="X1533" s="104"/>
      <c r="Y1533" s="104"/>
      <c r="Z1533" s="104"/>
      <c r="AA1533" s="104"/>
      <c r="AB1533" s="104"/>
      <c r="AC1533" s="104"/>
      <c r="AD1533" s="104"/>
      <c r="AE1533" s="104"/>
      <c r="AF1533" s="104"/>
      <c r="AG1533" s="104"/>
      <c r="AH1533" s="104"/>
      <c r="AI1533" s="103"/>
      <c r="AJ1533" s="94"/>
      <c r="AK1533" s="96"/>
      <c r="BS1533" s="103"/>
      <c r="BT1533" s="93"/>
      <c r="BU1533" s="103"/>
      <c r="BV1533" s="103"/>
      <c r="BW1533" s="103"/>
      <c r="BX1533" s="94"/>
      <c r="BY1533" s="133"/>
      <c r="BZ1533" s="93"/>
      <c r="CA1533" s="94"/>
      <c r="CB1533" s="103"/>
      <c r="CC1533" s="103"/>
      <c r="CD1533" s="103"/>
      <c r="CE1533" s="103"/>
      <c r="CF1533" s="103"/>
      <c r="CG1533" s="103"/>
      <c r="CH1533" s="103"/>
      <c r="CI1533" s="103"/>
      <c r="CJ1533" s="93"/>
      <c r="CK1533" s="103"/>
      <c r="CL1533" s="103"/>
      <c r="CM1533" s="103"/>
    </row>
    <row r="1534" spans="3:91" ht="15.75" customHeight="1" x14ac:dyDescent="0.15">
      <c r="C1534" s="94"/>
      <c r="D1534" s="103"/>
      <c r="Q1534" s="95"/>
      <c r="R1534" s="103"/>
      <c r="S1534" s="103"/>
      <c r="T1534" s="149" t="s">
        <v>644</v>
      </c>
      <c r="U1534" s="149"/>
      <c r="V1534" s="149"/>
      <c r="W1534" s="149"/>
      <c r="X1534" s="149"/>
      <c r="Y1534" s="149"/>
      <c r="Z1534" s="149"/>
      <c r="AA1534" s="149"/>
      <c r="AB1534" s="149"/>
      <c r="AC1534" s="149"/>
      <c r="AD1534" s="149"/>
      <c r="AE1534" s="149"/>
      <c r="AF1534" s="149"/>
      <c r="AG1534" s="149"/>
      <c r="AH1534" s="149"/>
      <c r="AI1534" s="103"/>
      <c r="AJ1534" s="94"/>
      <c r="AL1534" s="151" t="s">
        <v>745</v>
      </c>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c r="BI1534" s="151"/>
      <c r="BJ1534" s="151"/>
      <c r="BK1534" s="151"/>
      <c r="BL1534" s="151"/>
      <c r="BM1534" s="151"/>
      <c r="BN1534" s="151"/>
      <c r="BO1534" s="151"/>
      <c r="BP1534" s="151"/>
      <c r="BQ1534" s="151"/>
      <c r="BR1534" s="151"/>
      <c r="BS1534" s="151"/>
      <c r="BT1534" s="93"/>
      <c r="BU1534" s="103"/>
      <c r="BV1534" s="103"/>
      <c r="BW1534" s="103"/>
      <c r="BX1534" s="94"/>
      <c r="BY1534" s="133"/>
      <c r="BZ1534" s="93"/>
      <c r="CA1534" s="94"/>
      <c r="CB1534" s="103"/>
      <c r="CC1534" s="103"/>
      <c r="CD1534" s="103"/>
      <c r="CE1534" s="103"/>
      <c r="CF1534" s="103"/>
      <c r="CG1534" s="103"/>
      <c r="CH1534" s="103"/>
      <c r="CI1534" s="103"/>
      <c r="CJ1534" s="93"/>
      <c r="CK1534" s="103"/>
      <c r="CL1534" s="103"/>
      <c r="CM1534" s="103"/>
    </row>
    <row r="1535" spans="3:91" ht="15.75" customHeight="1" x14ac:dyDescent="0.15">
      <c r="C1535" s="94"/>
      <c r="D1535" s="103"/>
      <c r="Q1535" s="95"/>
      <c r="R1535" s="103"/>
      <c r="S1535" s="103"/>
      <c r="T1535" s="149"/>
      <c r="U1535" s="149"/>
      <c r="V1535" s="149"/>
      <c r="W1535" s="149"/>
      <c r="X1535" s="149"/>
      <c r="Y1535" s="149"/>
      <c r="Z1535" s="149"/>
      <c r="AA1535" s="149"/>
      <c r="AB1535" s="149"/>
      <c r="AC1535" s="149"/>
      <c r="AD1535" s="149"/>
      <c r="AE1535" s="149"/>
      <c r="AF1535" s="149"/>
      <c r="AG1535" s="149"/>
      <c r="AH1535" s="149"/>
      <c r="AI1535" s="103"/>
      <c r="AJ1535" s="94"/>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c r="BI1535" s="151"/>
      <c r="BJ1535" s="151"/>
      <c r="BK1535" s="151"/>
      <c r="BL1535" s="151"/>
      <c r="BM1535" s="151"/>
      <c r="BN1535" s="151"/>
      <c r="BO1535" s="151"/>
      <c r="BP1535" s="151"/>
      <c r="BQ1535" s="151"/>
      <c r="BR1535" s="151"/>
      <c r="BS1535" s="151"/>
      <c r="BT1535" s="93"/>
      <c r="BU1535" s="103"/>
      <c r="BV1535" s="103"/>
      <c r="BW1535" s="103"/>
      <c r="BX1535" s="94"/>
      <c r="BY1535" s="133"/>
      <c r="BZ1535" s="93"/>
      <c r="CA1535" s="94"/>
      <c r="CB1535" s="103"/>
      <c r="CC1535" s="103"/>
      <c r="CD1535" s="103"/>
      <c r="CE1535" s="103"/>
      <c r="CF1535" s="103"/>
      <c r="CG1535" s="103"/>
      <c r="CH1535" s="103"/>
      <c r="CI1535" s="103"/>
      <c r="CJ1535" s="93"/>
      <c r="CK1535" s="103"/>
      <c r="CL1535" s="103"/>
      <c r="CM1535" s="103"/>
    </row>
    <row r="1536" spans="3:91" ht="15.75" customHeight="1" x14ac:dyDescent="0.15">
      <c r="C1536" s="94"/>
      <c r="D1536" s="103"/>
      <c r="Q1536" s="95"/>
      <c r="R1536" s="103"/>
      <c r="S1536" s="103"/>
      <c r="T1536" s="149"/>
      <c r="U1536" s="149"/>
      <c r="V1536" s="149"/>
      <c r="W1536" s="149"/>
      <c r="X1536" s="149"/>
      <c r="Y1536" s="149"/>
      <c r="Z1536" s="149"/>
      <c r="AA1536" s="149"/>
      <c r="AB1536" s="149"/>
      <c r="AC1536" s="149"/>
      <c r="AD1536" s="149"/>
      <c r="AE1536" s="149"/>
      <c r="AF1536" s="149"/>
      <c r="AG1536" s="149"/>
      <c r="AH1536" s="149"/>
      <c r="AI1536" s="103"/>
      <c r="AJ1536" s="94"/>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c r="BI1536" s="151"/>
      <c r="BJ1536" s="151"/>
      <c r="BK1536" s="151"/>
      <c r="BL1536" s="151"/>
      <c r="BM1536" s="151"/>
      <c r="BN1536" s="151"/>
      <c r="BO1536" s="151"/>
      <c r="BP1536" s="151"/>
      <c r="BQ1536" s="151"/>
      <c r="BR1536" s="151"/>
      <c r="BS1536" s="151"/>
      <c r="BT1536" s="93"/>
      <c r="BU1536" s="103"/>
      <c r="BV1536" s="103"/>
      <c r="BW1536" s="103"/>
      <c r="BX1536" s="94"/>
      <c r="BY1536" s="133"/>
      <c r="BZ1536" s="93"/>
      <c r="CA1536" s="94"/>
      <c r="CB1536" s="103"/>
      <c r="CC1536" s="103"/>
      <c r="CD1536" s="103"/>
      <c r="CE1536" s="103"/>
      <c r="CF1536" s="103"/>
      <c r="CG1536" s="103"/>
      <c r="CH1536" s="103"/>
      <c r="CI1536" s="103"/>
      <c r="CJ1536" s="93"/>
      <c r="CK1536" s="103"/>
      <c r="CL1536" s="103"/>
      <c r="CM1536" s="103"/>
    </row>
    <row r="1537" spans="3:91" ht="15.75" customHeight="1" x14ac:dyDescent="0.15">
      <c r="C1537" s="94"/>
      <c r="D1537" s="103"/>
      <c r="Q1537" s="95"/>
      <c r="R1537" s="103"/>
      <c r="S1537" s="103"/>
      <c r="T1537" s="149"/>
      <c r="U1537" s="149"/>
      <c r="V1537" s="149"/>
      <c r="W1537" s="149"/>
      <c r="X1537" s="149"/>
      <c r="Y1537" s="149"/>
      <c r="Z1537" s="149"/>
      <c r="AA1537" s="149"/>
      <c r="AB1537" s="149"/>
      <c r="AC1537" s="149"/>
      <c r="AD1537" s="149"/>
      <c r="AE1537" s="149"/>
      <c r="AF1537" s="149"/>
      <c r="AG1537" s="149"/>
      <c r="AH1537" s="149"/>
      <c r="AI1537" s="103"/>
      <c r="AJ1537" s="94"/>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c r="BI1537" s="151"/>
      <c r="BJ1537" s="151"/>
      <c r="BK1537" s="151"/>
      <c r="BL1537" s="151"/>
      <c r="BM1537" s="151"/>
      <c r="BN1537" s="151"/>
      <c r="BO1537" s="151"/>
      <c r="BP1537" s="151"/>
      <c r="BQ1537" s="151"/>
      <c r="BR1537" s="151"/>
      <c r="BS1537" s="151"/>
      <c r="BT1537" s="93"/>
      <c r="BU1537" s="103"/>
      <c r="BV1537" s="103"/>
      <c r="BW1537" s="103"/>
      <c r="BX1537" s="94"/>
      <c r="BY1537" s="133"/>
      <c r="BZ1537" s="93"/>
      <c r="CA1537" s="94"/>
      <c r="CB1537" s="103"/>
      <c r="CC1537" s="103"/>
      <c r="CD1537" s="103"/>
      <c r="CE1537" s="103"/>
      <c r="CF1537" s="103"/>
      <c r="CG1537" s="103"/>
      <c r="CH1537" s="103"/>
      <c r="CI1537" s="103"/>
      <c r="CJ1537" s="93"/>
      <c r="CK1537" s="103"/>
      <c r="CL1537" s="103"/>
      <c r="CM1537" s="103"/>
    </row>
    <row r="1538" spans="3:91" ht="15.75" customHeight="1" x14ac:dyDescent="0.15">
      <c r="C1538" s="94"/>
      <c r="D1538" s="103"/>
      <c r="Q1538" s="95"/>
      <c r="R1538" s="103"/>
      <c r="S1538" s="103"/>
      <c r="T1538" s="149"/>
      <c r="U1538" s="149"/>
      <c r="V1538" s="149"/>
      <c r="W1538" s="149"/>
      <c r="X1538" s="149"/>
      <c r="Y1538" s="149"/>
      <c r="Z1538" s="149"/>
      <c r="AA1538" s="149"/>
      <c r="AB1538" s="149"/>
      <c r="AC1538" s="149"/>
      <c r="AD1538" s="149"/>
      <c r="AE1538" s="149"/>
      <c r="AF1538" s="149"/>
      <c r="AG1538" s="149"/>
      <c r="AH1538" s="149"/>
      <c r="AI1538" s="103"/>
      <c r="AJ1538" s="94"/>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c r="BI1538" s="151"/>
      <c r="BJ1538" s="151"/>
      <c r="BK1538" s="151"/>
      <c r="BL1538" s="151"/>
      <c r="BM1538" s="151"/>
      <c r="BN1538" s="151"/>
      <c r="BO1538" s="151"/>
      <c r="BP1538" s="151"/>
      <c r="BQ1538" s="151"/>
      <c r="BR1538" s="151"/>
      <c r="BS1538" s="151"/>
      <c r="BT1538" s="93"/>
      <c r="BU1538" s="103"/>
      <c r="BV1538" s="103"/>
      <c r="BW1538" s="103"/>
      <c r="BX1538" s="94"/>
      <c r="BY1538" s="133"/>
      <c r="BZ1538" s="93"/>
      <c r="CA1538" s="94"/>
      <c r="CB1538" s="103"/>
      <c r="CC1538" s="103"/>
      <c r="CD1538" s="103"/>
      <c r="CE1538" s="103"/>
      <c r="CF1538" s="103"/>
      <c r="CG1538" s="103"/>
      <c r="CH1538" s="103"/>
      <c r="CI1538" s="103"/>
      <c r="CJ1538" s="93"/>
      <c r="CK1538" s="103"/>
      <c r="CL1538" s="103"/>
      <c r="CM1538" s="103"/>
    </row>
    <row r="1539" spans="3:91" ht="15.75" customHeight="1" x14ac:dyDescent="0.15">
      <c r="C1539" s="94"/>
      <c r="D1539" s="103"/>
      <c r="Q1539" s="95"/>
      <c r="R1539" s="103"/>
      <c r="S1539" s="103"/>
      <c r="T1539" s="149"/>
      <c r="U1539" s="149"/>
      <c r="V1539" s="149"/>
      <c r="W1539" s="149"/>
      <c r="X1539" s="149"/>
      <c r="Y1539" s="149"/>
      <c r="Z1539" s="149"/>
      <c r="AA1539" s="149"/>
      <c r="AB1539" s="149"/>
      <c r="AC1539" s="149"/>
      <c r="AD1539" s="149"/>
      <c r="AE1539" s="149"/>
      <c r="AF1539" s="149"/>
      <c r="AG1539" s="149"/>
      <c r="AH1539" s="149"/>
      <c r="AI1539" s="103"/>
      <c r="AJ1539" s="94"/>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c r="BI1539" s="151"/>
      <c r="BJ1539" s="151"/>
      <c r="BK1539" s="151"/>
      <c r="BL1539" s="151"/>
      <c r="BM1539" s="151"/>
      <c r="BN1539" s="151"/>
      <c r="BO1539" s="151"/>
      <c r="BP1539" s="151"/>
      <c r="BQ1539" s="151"/>
      <c r="BR1539" s="151"/>
      <c r="BS1539" s="151"/>
      <c r="BT1539" s="93"/>
      <c r="BU1539" s="103"/>
      <c r="BV1539" s="103"/>
      <c r="BW1539" s="103"/>
      <c r="BX1539" s="94"/>
      <c r="BY1539" s="133"/>
      <c r="BZ1539" s="93"/>
      <c r="CA1539" s="94"/>
      <c r="CB1539" s="103"/>
      <c r="CC1539" s="103"/>
      <c r="CD1539" s="103"/>
      <c r="CE1539" s="103"/>
      <c r="CF1539" s="103"/>
      <c r="CG1539" s="103"/>
      <c r="CH1539" s="103"/>
      <c r="CI1539" s="103"/>
      <c r="CJ1539" s="93"/>
      <c r="CK1539" s="103"/>
      <c r="CL1539" s="103"/>
      <c r="CM1539" s="103"/>
    </row>
    <row r="1540" spans="3:91" ht="15.75" customHeight="1" x14ac:dyDescent="0.15">
      <c r="C1540" s="94"/>
      <c r="D1540" s="103"/>
      <c r="E1540" s="102"/>
      <c r="F1540" s="102"/>
      <c r="G1540" s="102"/>
      <c r="H1540" s="102"/>
      <c r="I1540" s="102"/>
      <c r="J1540" s="102"/>
      <c r="K1540" s="102"/>
      <c r="L1540" s="102"/>
      <c r="M1540" s="102"/>
      <c r="N1540" s="102"/>
      <c r="O1540" s="102"/>
      <c r="P1540" s="102"/>
      <c r="Q1540" s="95"/>
      <c r="R1540" s="103"/>
      <c r="S1540" s="103"/>
      <c r="T1540" s="149" t="s">
        <v>467</v>
      </c>
      <c r="U1540" s="149"/>
      <c r="V1540" s="149"/>
      <c r="W1540" s="149"/>
      <c r="X1540" s="149"/>
      <c r="Y1540" s="149"/>
      <c r="Z1540" s="149"/>
      <c r="AA1540" s="149"/>
      <c r="AB1540" s="149"/>
      <c r="AC1540" s="149"/>
      <c r="AD1540" s="149"/>
      <c r="AE1540" s="149"/>
      <c r="AF1540" s="149"/>
      <c r="AG1540" s="149"/>
      <c r="AH1540" s="149"/>
      <c r="AI1540" s="103"/>
      <c r="AJ1540" s="94"/>
      <c r="AK1540" s="96" t="s">
        <v>39</v>
      </c>
      <c r="AL1540" s="151" t="s">
        <v>796</v>
      </c>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c r="BI1540" s="151"/>
      <c r="BJ1540" s="151"/>
      <c r="BK1540" s="151"/>
      <c r="BL1540" s="151"/>
      <c r="BM1540" s="151"/>
      <c r="BN1540" s="151"/>
      <c r="BO1540" s="151"/>
      <c r="BP1540" s="151"/>
      <c r="BQ1540" s="151"/>
      <c r="BR1540" s="151"/>
      <c r="BS1540" s="151"/>
      <c r="BT1540" s="93"/>
      <c r="BU1540" s="103"/>
      <c r="BV1540" s="103"/>
      <c r="BW1540" s="103"/>
      <c r="BX1540" s="94"/>
      <c r="BY1540" s="133"/>
      <c r="BZ1540" s="93"/>
      <c r="CA1540" s="94"/>
      <c r="CB1540" s="103"/>
      <c r="CC1540" s="103"/>
      <c r="CD1540" s="103"/>
      <c r="CE1540" s="103"/>
      <c r="CF1540" s="103"/>
      <c r="CG1540" s="103"/>
      <c r="CH1540" s="103"/>
      <c r="CI1540" s="103"/>
      <c r="CJ1540" s="93"/>
      <c r="CK1540" s="103"/>
      <c r="CL1540" s="103"/>
      <c r="CM1540" s="103"/>
    </row>
    <row r="1541" spans="3:91" ht="15.75" customHeight="1" x14ac:dyDescent="0.15">
      <c r="C1541" s="94"/>
      <c r="D1541" s="103"/>
      <c r="E1541" s="102"/>
      <c r="F1541" s="102"/>
      <c r="G1541" s="102"/>
      <c r="H1541" s="102"/>
      <c r="I1541" s="102"/>
      <c r="J1541" s="102"/>
      <c r="K1541" s="102"/>
      <c r="L1541" s="102"/>
      <c r="M1541" s="102"/>
      <c r="N1541" s="102"/>
      <c r="O1541" s="102"/>
      <c r="P1541" s="102"/>
      <c r="Q1541" s="95"/>
      <c r="R1541" s="103"/>
      <c r="S1541" s="103"/>
      <c r="T1541" s="149"/>
      <c r="U1541" s="149"/>
      <c r="V1541" s="149"/>
      <c r="W1541" s="149"/>
      <c r="X1541" s="149"/>
      <c r="Y1541" s="149"/>
      <c r="Z1541" s="149"/>
      <c r="AA1541" s="149"/>
      <c r="AB1541" s="149"/>
      <c r="AC1541" s="149"/>
      <c r="AD1541" s="149"/>
      <c r="AE1541" s="149"/>
      <c r="AF1541" s="149"/>
      <c r="AG1541" s="149"/>
      <c r="AH1541" s="149"/>
      <c r="AI1541" s="103"/>
      <c r="AJ1541" s="94"/>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c r="BI1541" s="151"/>
      <c r="BJ1541" s="151"/>
      <c r="BK1541" s="151"/>
      <c r="BL1541" s="151"/>
      <c r="BM1541" s="151"/>
      <c r="BN1541" s="151"/>
      <c r="BO1541" s="151"/>
      <c r="BP1541" s="151"/>
      <c r="BQ1541" s="151"/>
      <c r="BR1541" s="151"/>
      <c r="BS1541" s="151"/>
      <c r="BT1541" s="93"/>
      <c r="BU1541" s="103"/>
      <c r="BV1541" s="103"/>
      <c r="BW1541" s="103"/>
      <c r="BX1541" s="94"/>
      <c r="BY1541" s="133"/>
      <c r="BZ1541" s="93"/>
      <c r="CA1541" s="94"/>
      <c r="CB1541" s="103"/>
      <c r="CC1541" s="103"/>
      <c r="CD1541" s="103"/>
      <c r="CE1541" s="103"/>
      <c r="CF1541" s="103"/>
      <c r="CG1541" s="103"/>
      <c r="CH1541" s="103"/>
      <c r="CI1541" s="103"/>
      <c r="CJ1541" s="93"/>
      <c r="CK1541" s="103"/>
      <c r="CL1541" s="103"/>
      <c r="CM1541" s="103"/>
    </row>
    <row r="1542" spans="3:91" ht="15.75" customHeight="1" x14ac:dyDescent="0.15">
      <c r="C1542" s="94"/>
      <c r="D1542" s="103"/>
      <c r="E1542" s="102"/>
      <c r="F1542" s="102"/>
      <c r="G1542" s="102"/>
      <c r="H1542" s="102"/>
      <c r="I1542" s="102"/>
      <c r="J1542" s="102"/>
      <c r="K1542" s="102"/>
      <c r="L1542" s="102"/>
      <c r="M1542" s="102"/>
      <c r="N1542" s="102"/>
      <c r="O1542" s="102"/>
      <c r="P1542" s="102"/>
      <c r="Q1542" s="95"/>
      <c r="R1542" s="103"/>
      <c r="S1542" s="103"/>
      <c r="T1542" s="149"/>
      <c r="U1542" s="149"/>
      <c r="V1542" s="149"/>
      <c r="W1542" s="149"/>
      <c r="X1542" s="149"/>
      <c r="Y1542" s="149"/>
      <c r="Z1542" s="149"/>
      <c r="AA1542" s="149"/>
      <c r="AB1542" s="149"/>
      <c r="AC1542" s="149"/>
      <c r="AD1542" s="149"/>
      <c r="AE1542" s="149"/>
      <c r="AF1542" s="149"/>
      <c r="AG1542" s="149"/>
      <c r="AH1542" s="149"/>
      <c r="AI1542" s="103"/>
      <c r="AJ1542" s="94"/>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c r="BI1542" s="151"/>
      <c r="BJ1542" s="151"/>
      <c r="BK1542" s="151"/>
      <c r="BL1542" s="151"/>
      <c r="BM1542" s="151"/>
      <c r="BN1542" s="151"/>
      <c r="BO1542" s="151"/>
      <c r="BP1542" s="151"/>
      <c r="BQ1542" s="151"/>
      <c r="BR1542" s="151"/>
      <c r="BS1542" s="151"/>
      <c r="BT1542" s="93"/>
      <c r="BU1542" s="103"/>
      <c r="BV1542" s="103"/>
      <c r="BW1542" s="103"/>
      <c r="BX1542" s="94"/>
      <c r="BY1542" s="133"/>
      <c r="BZ1542" s="93"/>
      <c r="CA1542" s="94"/>
      <c r="CB1542" s="103"/>
      <c r="CC1542" s="103"/>
      <c r="CD1542" s="103"/>
      <c r="CE1542" s="103"/>
      <c r="CF1542" s="103"/>
      <c r="CG1542" s="103"/>
      <c r="CH1542" s="103"/>
      <c r="CI1542" s="103"/>
      <c r="CJ1542" s="93"/>
      <c r="CK1542" s="103"/>
      <c r="CL1542" s="103"/>
      <c r="CM1542" s="103"/>
    </row>
    <row r="1543" spans="3:91" ht="15.75" customHeight="1" x14ac:dyDescent="0.15">
      <c r="C1543" s="94"/>
      <c r="D1543" s="103"/>
      <c r="E1543" s="102"/>
      <c r="F1543" s="102"/>
      <c r="G1543" s="102"/>
      <c r="H1543" s="102"/>
      <c r="I1543" s="102"/>
      <c r="J1543" s="102"/>
      <c r="K1543" s="102"/>
      <c r="L1543" s="102"/>
      <c r="M1543" s="102"/>
      <c r="N1543" s="102"/>
      <c r="O1543" s="102"/>
      <c r="P1543" s="102"/>
      <c r="Q1543" s="95"/>
      <c r="R1543" s="103"/>
      <c r="S1543" s="103"/>
      <c r="T1543" s="149"/>
      <c r="U1543" s="149"/>
      <c r="V1543" s="149"/>
      <c r="W1543" s="149"/>
      <c r="X1543" s="149"/>
      <c r="Y1543" s="149"/>
      <c r="Z1543" s="149"/>
      <c r="AA1543" s="149"/>
      <c r="AB1543" s="149"/>
      <c r="AC1543" s="149"/>
      <c r="AD1543" s="149"/>
      <c r="AE1543" s="149"/>
      <c r="AF1543" s="149"/>
      <c r="AG1543" s="149"/>
      <c r="AH1543" s="149"/>
      <c r="AI1543" s="103"/>
      <c r="AJ1543" s="94"/>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c r="BI1543" s="151"/>
      <c r="BJ1543" s="151"/>
      <c r="BK1543" s="151"/>
      <c r="BL1543" s="151"/>
      <c r="BM1543" s="151"/>
      <c r="BN1543" s="151"/>
      <c r="BO1543" s="151"/>
      <c r="BP1543" s="151"/>
      <c r="BQ1543" s="151"/>
      <c r="BR1543" s="151"/>
      <c r="BS1543" s="151"/>
      <c r="BT1543" s="93"/>
      <c r="BU1543" s="103"/>
      <c r="BV1543" s="103"/>
      <c r="BW1543" s="103"/>
      <c r="BX1543" s="94"/>
      <c r="BY1543" s="133"/>
      <c r="BZ1543" s="93"/>
      <c r="CA1543" s="94"/>
      <c r="CB1543" s="103"/>
      <c r="CC1543" s="103"/>
      <c r="CD1543" s="103"/>
      <c r="CE1543" s="103"/>
      <c r="CF1543" s="103"/>
      <c r="CG1543" s="103"/>
      <c r="CH1543" s="103"/>
      <c r="CI1543" s="103"/>
      <c r="CJ1543" s="93"/>
      <c r="CK1543" s="103"/>
      <c r="CL1543" s="103"/>
      <c r="CM1543" s="103"/>
    </row>
    <row r="1544" spans="3:91" ht="15.75" customHeight="1" x14ac:dyDescent="0.15">
      <c r="C1544" s="94"/>
      <c r="D1544" s="103"/>
      <c r="E1544" s="102"/>
      <c r="F1544" s="102"/>
      <c r="G1544" s="102"/>
      <c r="H1544" s="102"/>
      <c r="I1544" s="102"/>
      <c r="J1544" s="102"/>
      <c r="K1544" s="102"/>
      <c r="L1544" s="102"/>
      <c r="M1544" s="102"/>
      <c r="N1544" s="102"/>
      <c r="O1544" s="102"/>
      <c r="P1544" s="102"/>
      <c r="Q1544" s="95"/>
      <c r="R1544" s="103"/>
      <c r="S1544" s="103"/>
      <c r="T1544" s="149"/>
      <c r="U1544" s="149"/>
      <c r="V1544" s="149"/>
      <c r="W1544" s="149"/>
      <c r="X1544" s="149"/>
      <c r="Y1544" s="149"/>
      <c r="Z1544" s="149"/>
      <c r="AA1544" s="149"/>
      <c r="AB1544" s="149"/>
      <c r="AC1544" s="149"/>
      <c r="AD1544" s="149"/>
      <c r="AE1544" s="149"/>
      <c r="AF1544" s="149"/>
      <c r="AG1544" s="149"/>
      <c r="AH1544" s="149"/>
      <c r="AI1544" s="103"/>
      <c r="AJ1544" s="94"/>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c r="BI1544" s="151"/>
      <c r="BJ1544" s="151"/>
      <c r="BK1544" s="151"/>
      <c r="BL1544" s="151"/>
      <c r="BM1544" s="151"/>
      <c r="BN1544" s="151"/>
      <c r="BO1544" s="151"/>
      <c r="BP1544" s="151"/>
      <c r="BQ1544" s="151"/>
      <c r="BR1544" s="151"/>
      <c r="BS1544" s="151"/>
      <c r="BT1544" s="93"/>
      <c r="BU1544" s="103"/>
      <c r="BV1544" s="103"/>
      <c r="BW1544" s="103"/>
      <c r="BX1544" s="94"/>
      <c r="BY1544" s="133"/>
      <c r="BZ1544" s="93"/>
      <c r="CA1544" s="94"/>
      <c r="CB1544" s="103"/>
      <c r="CC1544" s="103"/>
      <c r="CD1544" s="103"/>
      <c r="CE1544" s="103"/>
      <c r="CF1544" s="103"/>
      <c r="CG1544" s="103"/>
      <c r="CH1544" s="103"/>
      <c r="CI1544" s="103"/>
      <c r="CJ1544" s="93"/>
      <c r="CK1544" s="103"/>
      <c r="CL1544" s="103"/>
      <c r="CM1544" s="103"/>
    </row>
    <row r="1545" spans="3:91" ht="15.75" customHeight="1" x14ac:dyDescent="0.15">
      <c r="C1545" s="94"/>
      <c r="D1545" s="103"/>
      <c r="E1545" s="103"/>
      <c r="F1545" s="103"/>
      <c r="G1545" s="103"/>
      <c r="H1545" s="103"/>
      <c r="I1545" s="103"/>
      <c r="J1545" s="103"/>
      <c r="K1545" s="103"/>
      <c r="L1545" s="103"/>
      <c r="M1545" s="103"/>
      <c r="N1545" s="103"/>
      <c r="O1545" s="103"/>
      <c r="P1545" s="103"/>
      <c r="Q1545" s="95"/>
      <c r="R1545" s="29"/>
      <c r="S1545" s="103"/>
      <c r="T1545" s="104"/>
      <c r="U1545" s="104"/>
      <c r="V1545" s="104"/>
      <c r="W1545" s="104"/>
      <c r="X1545" s="104"/>
      <c r="Y1545" s="104"/>
      <c r="Z1545" s="104"/>
      <c r="AA1545" s="104"/>
      <c r="AB1545" s="104"/>
      <c r="AC1545" s="104"/>
      <c r="AD1545" s="104"/>
      <c r="AE1545" s="104"/>
      <c r="AF1545" s="104"/>
      <c r="AG1545" s="104"/>
      <c r="AH1545" s="104"/>
      <c r="AI1545" s="103"/>
      <c r="AJ1545" s="94"/>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c r="BI1545" s="151"/>
      <c r="BJ1545" s="151"/>
      <c r="BK1545" s="151"/>
      <c r="BL1545" s="151"/>
      <c r="BM1545" s="151"/>
      <c r="BN1545" s="151"/>
      <c r="BO1545" s="151"/>
      <c r="BP1545" s="151"/>
      <c r="BQ1545" s="151"/>
      <c r="BR1545" s="151"/>
      <c r="BS1545" s="151"/>
      <c r="BT1545" s="93"/>
      <c r="BU1545" s="103"/>
      <c r="BV1545" s="103"/>
      <c r="BW1545" s="103"/>
      <c r="BX1545" s="94"/>
      <c r="BY1545" s="133"/>
      <c r="BZ1545" s="93"/>
      <c r="CA1545" s="94"/>
      <c r="CB1545" s="103"/>
      <c r="CC1545" s="103"/>
      <c r="CD1545" s="103"/>
      <c r="CE1545" s="103"/>
      <c r="CF1545" s="103"/>
      <c r="CG1545" s="103"/>
      <c r="CH1545" s="103"/>
      <c r="CI1545" s="103"/>
      <c r="CJ1545" s="93"/>
      <c r="CK1545" s="103"/>
      <c r="CL1545" s="103"/>
      <c r="CM1545" s="103"/>
    </row>
    <row r="1546" spans="3:91" ht="15.75" customHeight="1" x14ac:dyDescent="0.15">
      <c r="C1546" s="94"/>
      <c r="D1546" s="103"/>
      <c r="E1546" s="103"/>
      <c r="F1546" s="103"/>
      <c r="G1546" s="103"/>
      <c r="H1546" s="103"/>
      <c r="I1546" s="103"/>
      <c r="J1546" s="103"/>
      <c r="K1546" s="103"/>
      <c r="L1546" s="103"/>
      <c r="M1546" s="103"/>
      <c r="N1546" s="103"/>
      <c r="O1546" s="103"/>
      <c r="P1546" s="103"/>
      <c r="Q1546" s="95"/>
      <c r="R1546" s="29"/>
      <c r="S1546" s="103"/>
      <c r="T1546" s="151" t="s">
        <v>466</v>
      </c>
      <c r="U1546" s="151"/>
      <c r="V1546" s="151"/>
      <c r="W1546" s="151"/>
      <c r="X1546" s="151"/>
      <c r="Y1546" s="151"/>
      <c r="Z1546" s="151"/>
      <c r="AA1546" s="151"/>
      <c r="AB1546" s="151"/>
      <c r="AC1546" s="151"/>
      <c r="AD1546" s="151"/>
      <c r="AE1546" s="151"/>
      <c r="AF1546" s="151"/>
      <c r="AG1546" s="151"/>
      <c r="AH1546" s="151"/>
      <c r="AI1546" s="103"/>
      <c r="AJ1546" s="94"/>
      <c r="AK1546" s="96" t="s">
        <v>39</v>
      </c>
      <c r="AL1546" s="151" t="s">
        <v>797</v>
      </c>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c r="BI1546" s="151"/>
      <c r="BJ1546" s="151"/>
      <c r="BK1546" s="151"/>
      <c r="BL1546" s="151"/>
      <c r="BM1546" s="151"/>
      <c r="BN1546" s="151"/>
      <c r="BO1546" s="151"/>
      <c r="BP1546" s="151"/>
      <c r="BQ1546" s="151"/>
      <c r="BR1546" s="151"/>
      <c r="BS1546" s="151"/>
      <c r="BT1546" s="93"/>
      <c r="BU1546" s="103"/>
      <c r="BV1546" s="103"/>
      <c r="BW1546" s="103"/>
      <c r="BX1546" s="94"/>
      <c r="BY1546" s="133"/>
      <c r="BZ1546" s="93"/>
      <c r="CA1546" s="94"/>
      <c r="CB1546" s="103"/>
      <c r="CC1546" s="103"/>
      <c r="CD1546" s="103"/>
      <c r="CE1546" s="103"/>
      <c r="CF1546" s="103"/>
      <c r="CG1546" s="103"/>
      <c r="CH1546" s="103"/>
      <c r="CI1546" s="103"/>
      <c r="CJ1546" s="93"/>
      <c r="CK1546" s="103"/>
      <c r="CL1546" s="103"/>
      <c r="CM1546" s="103"/>
    </row>
    <row r="1547" spans="3:91" ht="15.75" customHeight="1" x14ac:dyDescent="0.15">
      <c r="C1547" s="94"/>
      <c r="D1547" s="103"/>
      <c r="E1547" s="103"/>
      <c r="F1547" s="103"/>
      <c r="G1547" s="103"/>
      <c r="H1547" s="103"/>
      <c r="I1547" s="103"/>
      <c r="J1547" s="103"/>
      <c r="K1547" s="103"/>
      <c r="L1547" s="103"/>
      <c r="M1547" s="103"/>
      <c r="N1547" s="103"/>
      <c r="O1547" s="103"/>
      <c r="P1547" s="103"/>
      <c r="Q1547" s="95"/>
      <c r="R1547" s="29"/>
      <c r="S1547" s="103"/>
      <c r="T1547" s="151"/>
      <c r="U1547" s="151"/>
      <c r="V1547" s="151"/>
      <c r="W1547" s="151"/>
      <c r="X1547" s="151"/>
      <c r="Y1547" s="151"/>
      <c r="Z1547" s="151"/>
      <c r="AA1547" s="151"/>
      <c r="AB1547" s="151"/>
      <c r="AC1547" s="151"/>
      <c r="AD1547" s="151"/>
      <c r="AE1547" s="151"/>
      <c r="AF1547" s="151"/>
      <c r="AG1547" s="151"/>
      <c r="AH1547" s="151"/>
      <c r="AI1547" s="103"/>
      <c r="AJ1547" s="94"/>
      <c r="AK1547" s="96"/>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c r="BI1547" s="151"/>
      <c r="BJ1547" s="151"/>
      <c r="BK1547" s="151"/>
      <c r="BL1547" s="151"/>
      <c r="BM1547" s="151"/>
      <c r="BN1547" s="151"/>
      <c r="BO1547" s="151"/>
      <c r="BP1547" s="151"/>
      <c r="BQ1547" s="151"/>
      <c r="BR1547" s="151"/>
      <c r="BS1547" s="151"/>
      <c r="BT1547" s="93"/>
      <c r="BU1547" s="103"/>
      <c r="BV1547" s="103"/>
      <c r="BW1547" s="103"/>
      <c r="BX1547" s="94"/>
      <c r="BY1547" s="133"/>
      <c r="BZ1547" s="93"/>
      <c r="CA1547" s="94"/>
      <c r="CB1547" s="103"/>
      <c r="CC1547" s="103"/>
      <c r="CD1547" s="103"/>
      <c r="CE1547" s="103"/>
      <c r="CF1547" s="103"/>
      <c r="CG1547" s="103"/>
      <c r="CH1547" s="103"/>
      <c r="CI1547" s="103"/>
      <c r="CJ1547" s="93"/>
      <c r="CK1547" s="103"/>
      <c r="CL1547" s="103"/>
      <c r="CM1547" s="103"/>
    </row>
    <row r="1548" spans="3:91" ht="15.75" customHeight="1" x14ac:dyDescent="0.15">
      <c r="C1548" s="94"/>
      <c r="D1548" s="103"/>
      <c r="E1548" s="103"/>
      <c r="F1548" s="103"/>
      <c r="G1548" s="103"/>
      <c r="H1548" s="103"/>
      <c r="I1548" s="103"/>
      <c r="J1548" s="103"/>
      <c r="K1548" s="103"/>
      <c r="L1548" s="103"/>
      <c r="M1548" s="103"/>
      <c r="N1548" s="103"/>
      <c r="O1548" s="103"/>
      <c r="P1548" s="103"/>
      <c r="Q1548" s="95"/>
      <c r="R1548" s="29"/>
      <c r="S1548" s="103"/>
      <c r="T1548" s="151"/>
      <c r="U1548" s="151"/>
      <c r="V1548" s="151"/>
      <c r="W1548" s="151"/>
      <c r="X1548" s="151"/>
      <c r="Y1548" s="151"/>
      <c r="Z1548" s="151"/>
      <c r="AA1548" s="151"/>
      <c r="AB1548" s="151"/>
      <c r="AC1548" s="151"/>
      <c r="AD1548" s="151"/>
      <c r="AE1548" s="151"/>
      <c r="AF1548" s="151"/>
      <c r="AG1548" s="151"/>
      <c r="AH1548" s="151"/>
      <c r="AI1548" s="103"/>
      <c r="AJ1548" s="94"/>
      <c r="AK1548" s="96"/>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c r="BI1548" s="151"/>
      <c r="BJ1548" s="151"/>
      <c r="BK1548" s="151"/>
      <c r="BL1548" s="151"/>
      <c r="BM1548" s="151"/>
      <c r="BN1548" s="151"/>
      <c r="BO1548" s="151"/>
      <c r="BP1548" s="151"/>
      <c r="BQ1548" s="151"/>
      <c r="BR1548" s="151"/>
      <c r="BS1548" s="151"/>
      <c r="BT1548" s="93"/>
      <c r="BU1548" s="103"/>
      <c r="BV1548" s="103"/>
      <c r="BW1548" s="103"/>
      <c r="BX1548" s="94"/>
      <c r="BY1548" s="133"/>
      <c r="BZ1548" s="93"/>
      <c r="CA1548" s="94"/>
      <c r="CB1548" s="103"/>
      <c r="CC1548" s="103"/>
      <c r="CD1548" s="103"/>
      <c r="CE1548" s="103"/>
      <c r="CF1548" s="103"/>
      <c r="CG1548" s="103"/>
      <c r="CH1548" s="103"/>
      <c r="CI1548" s="103"/>
      <c r="CJ1548" s="93"/>
      <c r="CK1548" s="103"/>
      <c r="CL1548" s="103"/>
      <c r="CM1548" s="103"/>
    </row>
    <row r="1549" spans="3:91" ht="15.75" customHeight="1" x14ac:dyDescent="0.15">
      <c r="C1549" s="94"/>
      <c r="D1549" s="103"/>
      <c r="E1549" s="103"/>
      <c r="F1549" s="103"/>
      <c r="G1549" s="103"/>
      <c r="H1549" s="103"/>
      <c r="I1549" s="103"/>
      <c r="J1549" s="103"/>
      <c r="K1549" s="103"/>
      <c r="L1549" s="103"/>
      <c r="M1549" s="103"/>
      <c r="N1549" s="103"/>
      <c r="O1549" s="103"/>
      <c r="P1549" s="103"/>
      <c r="Q1549" s="95"/>
      <c r="R1549" s="29"/>
      <c r="S1549" s="103"/>
      <c r="T1549" s="151"/>
      <c r="U1549" s="151"/>
      <c r="V1549" s="151"/>
      <c r="W1549" s="151"/>
      <c r="X1549" s="151"/>
      <c r="Y1549" s="151"/>
      <c r="Z1549" s="151"/>
      <c r="AA1549" s="151"/>
      <c r="AB1549" s="151"/>
      <c r="AC1549" s="151"/>
      <c r="AD1549" s="151"/>
      <c r="AE1549" s="151"/>
      <c r="AF1549" s="151"/>
      <c r="AG1549" s="151"/>
      <c r="AH1549" s="151"/>
      <c r="AI1549" s="103"/>
      <c r="AJ1549" s="94"/>
      <c r="AK1549" s="96"/>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c r="BI1549" s="151"/>
      <c r="BJ1549" s="151"/>
      <c r="BK1549" s="151"/>
      <c r="BL1549" s="151"/>
      <c r="BM1549" s="151"/>
      <c r="BN1549" s="151"/>
      <c r="BO1549" s="151"/>
      <c r="BP1549" s="151"/>
      <c r="BQ1549" s="151"/>
      <c r="BR1549" s="151"/>
      <c r="BS1549" s="151"/>
      <c r="BT1549" s="93"/>
      <c r="BU1549" s="103"/>
      <c r="BV1549" s="103"/>
      <c r="BW1549" s="103"/>
      <c r="BX1549" s="94"/>
      <c r="BY1549" s="133"/>
      <c r="BZ1549" s="93"/>
      <c r="CA1549" s="94"/>
      <c r="CB1549" s="103"/>
      <c r="CC1549" s="103"/>
      <c r="CD1549" s="103"/>
      <c r="CE1549" s="103"/>
      <c r="CF1549" s="103"/>
      <c r="CG1549" s="103"/>
      <c r="CH1549" s="103"/>
      <c r="CI1549" s="103"/>
      <c r="CJ1549" s="93"/>
      <c r="CK1549" s="103"/>
      <c r="CL1549" s="103"/>
      <c r="CM1549" s="103"/>
    </row>
    <row r="1550" spans="3:91" ht="15.75" customHeight="1" x14ac:dyDescent="0.15">
      <c r="C1550" s="94"/>
      <c r="D1550" s="103"/>
      <c r="E1550" s="103"/>
      <c r="F1550" s="103"/>
      <c r="G1550" s="103"/>
      <c r="H1550" s="103"/>
      <c r="I1550" s="103"/>
      <c r="J1550" s="103"/>
      <c r="K1550" s="103"/>
      <c r="L1550" s="103"/>
      <c r="M1550" s="103"/>
      <c r="N1550" s="103"/>
      <c r="O1550" s="103"/>
      <c r="P1550" s="103"/>
      <c r="Q1550" s="95"/>
      <c r="R1550" s="103"/>
      <c r="S1550" s="103"/>
      <c r="T1550" s="102"/>
      <c r="U1550" s="102"/>
      <c r="V1550" s="102"/>
      <c r="W1550" s="102"/>
      <c r="X1550" s="102"/>
      <c r="Y1550" s="102"/>
      <c r="Z1550" s="102"/>
      <c r="AA1550" s="102"/>
      <c r="AB1550" s="102"/>
      <c r="AC1550" s="102"/>
      <c r="AD1550" s="102"/>
      <c r="AE1550" s="102"/>
      <c r="AF1550" s="102"/>
      <c r="AG1550" s="102"/>
      <c r="AH1550" s="102"/>
      <c r="AI1550" s="103"/>
      <c r="AJ1550" s="94"/>
      <c r="AK1550" s="96"/>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c r="BI1550" s="151"/>
      <c r="BJ1550" s="151"/>
      <c r="BK1550" s="151"/>
      <c r="BL1550" s="151"/>
      <c r="BM1550" s="151"/>
      <c r="BN1550" s="151"/>
      <c r="BO1550" s="151"/>
      <c r="BP1550" s="151"/>
      <c r="BQ1550" s="151"/>
      <c r="BR1550" s="151"/>
      <c r="BS1550" s="151"/>
      <c r="BT1550" s="93"/>
      <c r="BU1550" s="103"/>
      <c r="BV1550" s="103"/>
      <c r="BW1550" s="103"/>
      <c r="BX1550" s="94"/>
      <c r="BY1550" s="133"/>
      <c r="BZ1550" s="93"/>
      <c r="CA1550" s="94"/>
      <c r="CB1550" s="103"/>
      <c r="CC1550" s="103"/>
      <c r="CD1550" s="103"/>
      <c r="CE1550" s="103"/>
      <c r="CF1550" s="103"/>
      <c r="CG1550" s="103"/>
      <c r="CH1550" s="103"/>
      <c r="CI1550" s="103"/>
      <c r="CJ1550" s="93"/>
      <c r="CK1550" s="103"/>
      <c r="CL1550" s="103"/>
      <c r="CM1550" s="103"/>
    </row>
    <row r="1551" spans="3:91" ht="15.75" customHeight="1" x14ac:dyDescent="0.15">
      <c r="C1551" s="94"/>
      <c r="D1551" s="103"/>
      <c r="E1551" s="100"/>
      <c r="F1551" s="100"/>
      <c r="G1551" s="100"/>
      <c r="H1551" s="100"/>
      <c r="I1551" s="100"/>
      <c r="J1551" s="100"/>
      <c r="K1551" s="100"/>
      <c r="L1551" s="100"/>
      <c r="M1551" s="100"/>
      <c r="N1551" s="100"/>
      <c r="O1551" s="100"/>
      <c r="P1551" s="100"/>
      <c r="Q1551" s="95"/>
      <c r="R1551" s="103"/>
      <c r="S1551" s="103"/>
      <c r="AI1551" s="103"/>
      <c r="AJ1551" s="94"/>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c r="BI1551" s="151"/>
      <c r="BJ1551" s="151"/>
      <c r="BK1551" s="151"/>
      <c r="BL1551" s="151"/>
      <c r="BM1551" s="151"/>
      <c r="BN1551" s="151"/>
      <c r="BO1551" s="151"/>
      <c r="BP1551" s="151"/>
      <c r="BQ1551" s="151"/>
      <c r="BR1551" s="151"/>
      <c r="BS1551" s="151"/>
      <c r="BT1551" s="93"/>
      <c r="BU1551" s="103"/>
      <c r="BV1551" s="103"/>
      <c r="BW1551" s="103"/>
      <c r="BX1551" s="94"/>
      <c r="BY1551" s="133"/>
      <c r="BZ1551" s="93"/>
      <c r="CA1551" s="94"/>
      <c r="CB1551" s="103"/>
      <c r="CC1551" s="103"/>
      <c r="CD1551" s="103"/>
      <c r="CE1551" s="103"/>
      <c r="CF1551" s="103"/>
      <c r="CG1551" s="103"/>
      <c r="CH1551" s="103"/>
      <c r="CI1551" s="103"/>
      <c r="CJ1551" s="93"/>
      <c r="CK1551" s="103"/>
      <c r="CL1551" s="103"/>
      <c r="CM1551" s="103"/>
    </row>
    <row r="1552" spans="3:91" ht="15.75" customHeight="1" x14ac:dyDescent="0.15">
      <c r="C1552" s="94"/>
      <c r="D1552" s="103"/>
      <c r="E1552" s="100"/>
      <c r="F1552" s="100"/>
      <c r="G1552" s="100"/>
      <c r="H1552" s="100"/>
      <c r="I1552" s="100"/>
      <c r="J1552" s="100"/>
      <c r="K1552" s="100"/>
      <c r="L1552" s="100"/>
      <c r="M1552" s="100"/>
      <c r="N1552" s="100"/>
      <c r="O1552" s="100"/>
      <c r="P1552" s="100"/>
      <c r="Q1552" s="95"/>
      <c r="R1552" s="103"/>
      <c r="S1552" s="103"/>
      <c r="T1552" s="103"/>
      <c r="U1552" s="103"/>
      <c r="V1552" s="103"/>
      <c r="W1552" s="103"/>
      <c r="X1552" s="103"/>
      <c r="Y1552" s="103"/>
      <c r="Z1552" s="103"/>
      <c r="AA1552" s="103"/>
      <c r="AB1552" s="103"/>
      <c r="AC1552" s="103"/>
      <c r="AD1552" s="103"/>
      <c r="AE1552" s="103"/>
      <c r="AF1552" s="103"/>
      <c r="AG1552" s="103"/>
      <c r="AH1552" s="103"/>
      <c r="AI1552" s="103"/>
      <c r="AJ1552" s="94"/>
      <c r="AK1552" s="103"/>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c r="BI1552" s="151"/>
      <c r="BJ1552" s="151"/>
      <c r="BK1552" s="151"/>
      <c r="BL1552" s="151"/>
      <c r="BM1552" s="151"/>
      <c r="BN1552" s="151"/>
      <c r="BO1552" s="151"/>
      <c r="BP1552" s="151"/>
      <c r="BQ1552" s="151"/>
      <c r="BR1552" s="151"/>
      <c r="BS1552" s="151"/>
      <c r="BT1552" s="93"/>
      <c r="BU1552" s="103"/>
      <c r="BV1552" s="103"/>
      <c r="BW1552" s="103"/>
      <c r="BX1552" s="94"/>
      <c r="BY1552" s="133"/>
      <c r="BZ1552" s="93"/>
      <c r="CA1552" s="94"/>
      <c r="CB1552" s="103"/>
      <c r="CC1552" s="103"/>
      <c r="CD1552" s="103"/>
      <c r="CE1552" s="103"/>
      <c r="CF1552" s="103"/>
      <c r="CG1552" s="103"/>
      <c r="CH1552" s="103"/>
      <c r="CI1552" s="103"/>
      <c r="CJ1552" s="93"/>
      <c r="CK1552" s="103"/>
      <c r="CL1552" s="103"/>
      <c r="CM1552" s="103"/>
    </row>
    <row r="1553" spans="3:91" ht="15.75" customHeight="1" x14ac:dyDescent="0.15">
      <c r="C1553" s="94"/>
      <c r="D1553" s="103"/>
      <c r="E1553" s="100"/>
      <c r="F1553" s="100"/>
      <c r="G1553" s="100"/>
      <c r="H1553" s="100"/>
      <c r="I1553" s="100"/>
      <c r="J1553" s="100"/>
      <c r="K1553" s="100"/>
      <c r="L1553" s="100"/>
      <c r="M1553" s="100"/>
      <c r="N1553" s="100"/>
      <c r="O1553" s="100"/>
      <c r="P1553" s="100"/>
      <c r="Q1553" s="95"/>
      <c r="R1553" s="103"/>
      <c r="S1553" s="103"/>
      <c r="T1553" s="103"/>
      <c r="U1553" s="103"/>
      <c r="V1553" s="103"/>
      <c r="W1553" s="103"/>
      <c r="X1553" s="103"/>
      <c r="Y1553" s="103"/>
      <c r="Z1553" s="103"/>
      <c r="AA1553" s="103"/>
      <c r="AB1553" s="103"/>
      <c r="AC1553" s="103"/>
      <c r="AD1553" s="103"/>
      <c r="AE1553" s="103"/>
      <c r="AF1553" s="103"/>
      <c r="AG1553" s="103"/>
      <c r="AH1553" s="103"/>
      <c r="AI1553" s="103"/>
      <c r="AJ1553" s="94"/>
      <c r="AK1553" s="103"/>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c r="BI1553" s="151"/>
      <c r="BJ1553" s="151"/>
      <c r="BK1553" s="151"/>
      <c r="BL1553" s="151"/>
      <c r="BM1553" s="151"/>
      <c r="BN1553" s="151"/>
      <c r="BO1553" s="151"/>
      <c r="BP1553" s="151"/>
      <c r="BQ1553" s="151"/>
      <c r="BR1553" s="151"/>
      <c r="BS1553" s="151"/>
      <c r="BT1553" s="93"/>
      <c r="BU1553" s="103"/>
      <c r="BV1553" s="103"/>
      <c r="BW1553" s="103"/>
      <c r="BX1553" s="94"/>
      <c r="BY1553" s="133"/>
      <c r="BZ1553" s="93"/>
      <c r="CA1553" s="94"/>
      <c r="CB1553" s="103"/>
      <c r="CC1553" s="103"/>
      <c r="CD1553" s="103"/>
      <c r="CE1553" s="103"/>
      <c r="CF1553" s="103"/>
      <c r="CG1553" s="103"/>
      <c r="CH1553" s="103"/>
      <c r="CI1553" s="103"/>
      <c r="CJ1553" s="93"/>
      <c r="CK1553" s="103"/>
      <c r="CL1553" s="103"/>
      <c r="CM1553" s="103"/>
    </row>
    <row r="1554" spans="3:91" ht="15.75" customHeight="1" x14ac:dyDescent="0.15">
      <c r="C1554" s="94"/>
      <c r="D1554" s="103"/>
      <c r="E1554" s="100"/>
      <c r="F1554" s="100"/>
      <c r="G1554" s="100"/>
      <c r="H1554" s="100"/>
      <c r="I1554" s="100"/>
      <c r="J1554" s="100"/>
      <c r="K1554" s="100"/>
      <c r="L1554" s="100"/>
      <c r="M1554" s="100"/>
      <c r="N1554" s="100"/>
      <c r="O1554" s="100"/>
      <c r="P1554" s="100"/>
      <c r="Q1554" s="95"/>
      <c r="R1554" s="103"/>
      <c r="S1554" s="103"/>
      <c r="T1554" s="151" t="s">
        <v>465</v>
      </c>
      <c r="U1554" s="151"/>
      <c r="V1554" s="151"/>
      <c r="W1554" s="151"/>
      <c r="X1554" s="151"/>
      <c r="Y1554" s="151"/>
      <c r="Z1554" s="151"/>
      <c r="AA1554" s="151"/>
      <c r="AB1554" s="151"/>
      <c r="AC1554" s="151"/>
      <c r="AD1554" s="151"/>
      <c r="AE1554" s="151"/>
      <c r="AF1554" s="151"/>
      <c r="AG1554" s="151"/>
      <c r="AH1554" s="151"/>
      <c r="AI1554" s="103"/>
      <c r="AJ1554" s="94"/>
      <c r="AK1554" s="96" t="s">
        <v>39</v>
      </c>
      <c r="AL1554" s="151" t="s">
        <v>617</v>
      </c>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c r="BI1554" s="151"/>
      <c r="BJ1554" s="151"/>
      <c r="BK1554" s="151"/>
      <c r="BL1554" s="151"/>
      <c r="BM1554" s="151"/>
      <c r="BN1554" s="151"/>
      <c r="BO1554" s="151"/>
      <c r="BP1554" s="151"/>
      <c r="BQ1554" s="151"/>
      <c r="BR1554" s="151"/>
      <c r="BS1554" s="151"/>
      <c r="BT1554" s="93"/>
      <c r="BU1554" s="103"/>
      <c r="BV1554" s="103"/>
      <c r="BW1554" s="103"/>
      <c r="BX1554" s="94"/>
      <c r="BY1554" s="133"/>
      <c r="BZ1554" s="93"/>
      <c r="CA1554" s="94"/>
      <c r="CB1554" s="103"/>
      <c r="CC1554" s="103"/>
      <c r="CD1554" s="103"/>
      <c r="CE1554" s="103"/>
      <c r="CF1554" s="103"/>
      <c r="CG1554" s="103"/>
      <c r="CH1554" s="103"/>
      <c r="CI1554" s="103"/>
      <c r="CJ1554" s="93"/>
      <c r="CK1554" s="103"/>
      <c r="CL1554" s="103"/>
      <c r="CM1554" s="103"/>
    </row>
    <row r="1555" spans="3:91" ht="15.75" customHeight="1" x14ac:dyDescent="0.15">
      <c r="C1555" s="94"/>
      <c r="D1555" s="103"/>
      <c r="E1555" s="100"/>
      <c r="F1555" s="100"/>
      <c r="G1555" s="100"/>
      <c r="H1555" s="100"/>
      <c r="I1555" s="100"/>
      <c r="J1555" s="100"/>
      <c r="K1555" s="100"/>
      <c r="L1555" s="100"/>
      <c r="M1555" s="100"/>
      <c r="N1555" s="100"/>
      <c r="O1555" s="100"/>
      <c r="P1555" s="100"/>
      <c r="Q1555" s="95"/>
      <c r="R1555" s="103"/>
      <c r="S1555" s="103"/>
      <c r="T1555" s="151"/>
      <c r="U1555" s="151"/>
      <c r="V1555" s="151"/>
      <c r="W1555" s="151"/>
      <c r="X1555" s="151"/>
      <c r="Y1555" s="151"/>
      <c r="Z1555" s="151"/>
      <c r="AA1555" s="151"/>
      <c r="AB1555" s="151"/>
      <c r="AC1555" s="151"/>
      <c r="AD1555" s="151"/>
      <c r="AE1555" s="151"/>
      <c r="AF1555" s="151"/>
      <c r="AG1555" s="151"/>
      <c r="AH1555" s="151"/>
      <c r="AI1555" s="103"/>
      <c r="AJ1555" s="94"/>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c r="BI1555" s="151"/>
      <c r="BJ1555" s="151"/>
      <c r="BK1555" s="151"/>
      <c r="BL1555" s="151"/>
      <c r="BM1555" s="151"/>
      <c r="BN1555" s="151"/>
      <c r="BO1555" s="151"/>
      <c r="BP1555" s="151"/>
      <c r="BQ1555" s="151"/>
      <c r="BR1555" s="151"/>
      <c r="BS1555" s="151"/>
      <c r="BT1555" s="93"/>
      <c r="BU1555" s="103"/>
      <c r="BV1555" s="103"/>
      <c r="BW1555" s="103"/>
      <c r="BX1555" s="94"/>
      <c r="BY1555" s="133"/>
      <c r="BZ1555" s="93"/>
      <c r="CA1555" s="94"/>
      <c r="CB1555" s="103"/>
      <c r="CC1555" s="103"/>
      <c r="CD1555" s="103"/>
      <c r="CE1555" s="103"/>
      <c r="CF1555" s="103"/>
      <c r="CG1555" s="103"/>
      <c r="CH1555" s="103"/>
      <c r="CI1555" s="103"/>
      <c r="CJ1555" s="93"/>
      <c r="CK1555" s="103"/>
      <c r="CL1555" s="103"/>
      <c r="CM1555" s="103"/>
    </row>
    <row r="1556" spans="3:91" ht="15.75" customHeight="1" x14ac:dyDescent="0.15">
      <c r="C1556" s="94"/>
      <c r="D1556" s="103"/>
      <c r="E1556" s="100"/>
      <c r="F1556" s="100"/>
      <c r="G1556" s="100"/>
      <c r="H1556" s="100"/>
      <c r="I1556" s="100"/>
      <c r="J1556" s="100"/>
      <c r="K1556" s="100"/>
      <c r="L1556" s="100"/>
      <c r="M1556" s="100"/>
      <c r="N1556" s="100"/>
      <c r="O1556" s="100"/>
      <c r="P1556" s="100"/>
      <c r="Q1556" s="95"/>
      <c r="R1556" s="103"/>
      <c r="S1556" s="103"/>
      <c r="T1556" s="151"/>
      <c r="U1556" s="151"/>
      <c r="V1556" s="151"/>
      <c r="W1556" s="151"/>
      <c r="X1556" s="151"/>
      <c r="Y1556" s="151"/>
      <c r="Z1556" s="151"/>
      <c r="AA1556" s="151"/>
      <c r="AB1556" s="151"/>
      <c r="AC1556" s="151"/>
      <c r="AD1556" s="151"/>
      <c r="AE1556" s="151"/>
      <c r="AF1556" s="151"/>
      <c r="AG1556" s="151"/>
      <c r="AH1556" s="151"/>
      <c r="AI1556" s="103"/>
      <c r="AJ1556" s="94"/>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c r="BI1556" s="151"/>
      <c r="BJ1556" s="151"/>
      <c r="BK1556" s="151"/>
      <c r="BL1556" s="151"/>
      <c r="BM1556" s="151"/>
      <c r="BN1556" s="151"/>
      <c r="BO1556" s="151"/>
      <c r="BP1556" s="151"/>
      <c r="BQ1556" s="151"/>
      <c r="BR1556" s="151"/>
      <c r="BS1556" s="151"/>
      <c r="BT1556" s="93"/>
      <c r="BU1556" s="103"/>
      <c r="BV1556" s="103"/>
      <c r="BW1556" s="103"/>
      <c r="BX1556" s="94"/>
      <c r="BY1556" s="133"/>
      <c r="BZ1556" s="93"/>
      <c r="CA1556" s="94"/>
      <c r="CB1556" s="103"/>
      <c r="CC1556" s="103"/>
      <c r="CD1556" s="103"/>
      <c r="CE1556" s="103"/>
      <c r="CF1556" s="103"/>
      <c r="CG1556" s="103"/>
      <c r="CH1556" s="103"/>
      <c r="CI1556" s="103"/>
      <c r="CJ1556" s="93"/>
      <c r="CK1556" s="103"/>
      <c r="CL1556" s="103"/>
      <c r="CM1556" s="103"/>
    </row>
    <row r="1557" spans="3:91" ht="15.75" customHeight="1" x14ac:dyDescent="0.15">
      <c r="C1557" s="94"/>
      <c r="D1557" s="103"/>
      <c r="E1557" s="100"/>
      <c r="F1557" s="100"/>
      <c r="G1557" s="100"/>
      <c r="H1557" s="100"/>
      <c r="I1557" s="100"/>
      <c r="J1557" s="100"/>
      <c r="K1557" s="100"/>
      <c r="L1557" s="100"/>
      <c r="M1557" s="100"/>
      <c r="N1557" s="100"/>
      <c r="O1557" s="100"/>
      <c r="P1557" s="100"/>
      <c r="Q1557" s="95"/>
      <c r="R1557" s="103"/>
      <c r="S1557" s="103"/>
      <c r="T1557" s="151"/>
      <c r="U1557" s="151"/>
      <c r="V1557" s="151"/>
      <c r="W1557" s="151"/>
      <c r="X1557" s="151"/>
      <c r="Y1557" s="151"/>
      <c r="Z1557" s="151"/>
      <c r="AA1557" s="151"/>
      <c r="AB1557" s="151"/>
      <c r="AC1557" s="151"/>
      <c r="AD1557" s="151"/>
      <c r="AE1557" s="151"/>
      <c r="AF1557" s="151"/>
      <c r="AG1557" s="151"/>
      <c r="AH1557" s="151"/>
      <c r="AI1557" s="103"/>
      <c r="AJ1557" s="94"/>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c r="BI1557" s="151"/>
      <c r="BJ1557" s="151"/>
      <c r="BK1557" s="151"/>
      <c r="BL1557" s="151"/>
      <c r="BM1557" s="151"/>
      <c r="BN1557" s="151"/>
      <c r="BO1557" s="151"/>
      <c r="BP1557" s="151"/>
      <c r="BQ1557" s="151"/>
      <c r="BR1557" s="151"/>
      <c r="BS1557" s="151"/>
      <c r="BT1557" s="93"/>
      <c r="BU1557" s="103"/>
      <c r="BV1557" s="103"/>
      <c r="BW1557" s="103"/>
      <c r="BX1557" s="94"/>
      <c r="BY1557" s="133"/>
      <c r="BZ1557" s="93"/>
      <c r="CA1557" s="94"/>
      <c r="CB1557" s="103"/>
      <c r="CC1557" s="103"/>
      <c r="CD1557" s="103"/>
      <c r="CE1557" s="103"/>
      <c r="CF1557" s="103"/>
      <c r="CG1557" s="103"/>
      <c r="CH1557" s="103"/>
      <c r="CI1557" s="103"/>
      <c r="CJ1557" s="93"/>
      <c r="CK1557" s="103"/>
      <c r="CL1557" s="103"/>
      <c r="CM1557" s="103"/>
    </row>
    <row r="1558" spans="3:91" ht="15.75" customHeight="1" x14ac:dyDescent="0.15">
      <c r="C1558" s="94"/>
      <c r="D1558" s="103"/>
      <c r="E1558" s="100"/>
      <c r="F1558" s="100"/>
      <c r="G1558" s="100"/>
      <c r="H1558" s="100"/>
      <c r="I1558" s="100"/>
      <c r="J1558" s="100"/>
      <c r="K1558" s="100"/>
      <c r="L1558" s="100"/>
      <c r="M1558" s="100"/>
      <c r="N1558" s="100"/>
      <c r="O1558" s="100"/>
      <c r="P1558" s="100"/>
      <c r="Q1558" s="95"/>
      <c r="R1558" s="103"/>
      <c r="S1558" s="103"/>
      <c r="T1558" s="151"/>
      <c r="U1558" s="151"/>
      <c r="V1558" s="151"/>
      <c r="W1558" s="151"/>
      <c r="X1558" s="151"/>
      <c r="Y1558" s="151"/>
      <c r="Z1558" s="151"/>
      <c r="AA1558" s="151"/>
      <c r="AB1558" s="151"/>
      <c r="AC1558" s="151"/>
      <c r="AD1558" s="151"/>
      <c r="AE1558" s="151"/>
      <c r="AF1558" s="151"/>
      <c r="AG1558" s="151"/>
      <c r="AH1558" s="151"/>
      <c r="AI1558" s="103"/>
      <c r="AJ1558" s="94"/>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c r="BI1558" s="151"/>
      <c r="BJ1558" s="151"/>
      <c r="BK1558" s="151"/>
      <c r="BL1558" s="151"/>
      <c r="BM1558" s="151"/>
      <c r="BN1558" s="151"/>
      <c r="BO1558" s="151"/>
      <c r="BP1558" s="151"/>
      <c r="BQ1558" s="151"/>
      <c r="BR1558" s="151"/>
      <c r="BS1558" s="151"/>
      <c r="BT1558" s="93"/>
      <c r="BU1558" s="103"/>
      <c r="BV1558" s="103"/>
      <c r="BW1558" s="103"/>
      <c r="BX1558" s="94"/>
      <c r="BY1558" s="133"/>
      <c r="BZ1558" s="93"/>
      <c r="CA1558" s="94"/>
      <c r="CB1558" s="103"/>
      <c r="CC1558" s="103"/>
      <c r="CD1558" s="103"/>
      <c r="CE1558" s="103"/>
      <c r="CF1558" s="103"/>
      <c r="CG1558" s="103"/>
      <c r="CH1558" s="103"/>
      <c r="CI1558" s="103"/>
      <c r="CJ1558" s="93"/>
      <c r="CK1558" s="103"/>
      <c r="CL1558" s="103"/>
      <c r="CM1558" s="103"/>
    </row>
    <row r="1559" spans="3:91" ht="15.75" customHeight="1" x14ac:dyDescent="0.15">
      <c r="C1559" s="94"/>
      <c r="D1559" s="103"/>
      <c r="E1559" s="100"/>
      <c r="F1559" s="100"/>
      <c r="G1559" s="100"/>
      <c r="H1559" s="100"/>
      <c r="I1559" s="100"/>
      <c r="J1559" s="100"/>
      <c r="K1559" s="100"/>
      <c r="L1559" s="100"/>
      <c r="M1559" s="100"/>
      <c r="N1559" s="100"/>
      <c r="O1559" s="100"/>
      <c r="P1559" s="100"/>
      <c r="Q1559" s="95"/>
      <c r="R1559" s="103"/>
      <c r="S1559" s="103"/>
      <c r="T1559" s="151"/>
      <c r="U1559" s="151"/>
      <c r="V1559" s="151"/>
      <c r="W1559" s="151"/>
      <c r="X1559" s="151"/>
      <c r="Y1559" s="151"/>
      <c r="Z1559" s="151"/>
      <c r="AA1559" s="151"/>
      <c r="AB1559" s="151"/>
      <c r="AC1559" s="151"/>
      <c r="AD1559" s="151"/>
      <c r="AE1559" s="151"/>
      <c r="AF1559" s="151"/>
      <c r="AG1559" s="151"/>
      <c r="AH1559" s="151"/>
      <c r="AI1559" s="103"/>
      <c r="AJ1559" s="94"/>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c r="BI1559" s="151"/>
      <c r="BJ1559" s="151"/>
      <c r="BK1559" s="151"/>
      <c r="BL1559" s="151"/>
      <c r="BM1559" s="151"/>
      <c r="BN1559" s="151"/>
      <c r="BO1559" s="151"/>
      <c r="BP1559" s="151"/>
      <c r="BQ1559" s="151"/>
      <c r="BR1559" s="151"/>
      <c r="BS1559" s="151"/>
      <c r="BT1559" s="93"/>
      <c r="BU1559" s="103"/>
      <c r="BV1559" s="103"/>
      <c r="BW1559" s="103"/>
      <c r="BX1559" s="94"/>
      <c r="BY1559" s="133"/>
      <c r="BZ1559" s="93"/>
      <c r="CA1559" s="94"/>
      <c r="CB1559" s="103"/>
      <c r="CC1559" s="103"/>
      <c r="CD1559" s="103"/>
      <c r="CE1559" s="103"/>
      <c r="CF1559" s="103"/>
      <c r="CG1559" s="103"/>
      <c r="CH1559" s="103"/>
      <c r="CI1559" s="103"/>
      <c r="CJ1559" s="93"/>
      <c r="CK1559" s="103"/>
      <c r="CL1559" s="103"/>
      <c r="CM1559" s="103"/>
    </row>
    <row r="1560" spans="3:91" ht="15.75" customHeight="1" x14ac:dyDescent="0.15">
      <c r="C1560" s="94"/>
      <c r="D1560" s="103"/>
      <c r="E1560" s="100"/>
      <c r="F1560" s="100"/>
      <c r="G1560" s="100"/>
      <c r="H1560" s="100"/>
      <c r="I1560" s="100"/>
      <c r="J1560" s="100"/>
      <c r="K1560" s="100"/>
      <c r="L1560" s="100"/>
      <c r="M1560" s="100"/>
      <c r="N1560" s="100"/>
      <c r="O1560" s="100"/>
      <c r="P1560" s="100"/>
      <c r="Q1560" s="95"/>
      <c r="R1560" s="103"/>
      <c r="S1560" s="103"/>
      <c r="T1560" s="151"/>
      <c r="U1560" s="151"/>
      <c r="V1560" s="151"/>
      <c r="W1560" s="151"/>
      <c r="X1560" s="151"/>
      <c r="Y1560" s="151"/>
      <c r="Z1560" s="151"/>
      <c r="AA1560" s="151"/>
      <c r="AB1560" s="151"/>
      <c r="AC1560" s="151"/>
      <c r="AD1560" s="151"/>
      <c r="AE1560" s="151"/>
      <c r="AF1560" s="151"/>
      <c r="AG1560" s="151"/>
      <c r="AH1560" s="151"/>
      <c r="AI1560" s="103"/>
      <c r="AJ1560" s="94"/>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c r="BI1560" s="151"/>
      <c r="BJ1560" s="151"/>
      <c r="BK1560" s="151"/>
      <c r="BL1560" s="151"/>
      <c r="BM1560" s="151"/>
      <c r="BN1560" s="151"/>
      <c r="BO1560" s="151"/>
      <c r="BP1560" s="151"/>
      <c r="BQ1560" s="151"/>
      <c r="BR1560" s="151"/>
      <c r="BS1560" s="151"/>
      <c r="BT1560" s="93"/>
      <c r="BU1560" s="103"/>
      <c r="BV1560" s="103"/>
      <c r="BW1560" s="103"/>
      <c r="BX1560" s="94"/>
      <c r="BY1560" s="133"/>
      <c r="BZ1560" s="93"/>
      <c r="CA1560" s="94"/>
      <c r="CB1560" s="103"/>
      <c r="CC1560" s="103"/>
      <c r="CD1560" s="103"/>
      <c r="CE1560" s="103"/>
      <c r="CF1560" s="103"/>
      <c r="CG1560" s="103"/>
      <c r="CH1560" s="103"/>
      <c r="CI1560" s="103"/>
      <c r="CJ1560" s="93"/>
      <c r="CK1560" s="103"/>
      <c r="CL1560" s="103"/>
      <c r="CM1560" s="103"/>
    </row>
    <row r="1561" spans="3:91" ht="15.75" customHeight="1" x14ac:dyDescent="0.15">
      <c r="C1561" s="94"/>
      <c r="D1561" s="103"/>
      <c r="E1561" s="100"/>
      <c r="F1561" s="100"/>
      <c r="G1561" s="100"/>
      <c r="H1561" s="100"/>
      <c r="I1561" s="100"/>
      <c r="J1561" s="100"/>
      <c r="K1561" s="100"/>
      <c r="L1561" s="100"/>
      <c r="M1561" s="100"/>
      <c r="N1561" s="100"/>
      <c r="O1561" s="100"/>
      <c r="P1561" s="100"/>
      <c r="Q1561" s="95"/>
      <c r="R1561" s="103"/>
      <c r="S1561" s="103"/>
      <c r="T1561" s="151"/>
      <c r="U1561" s="151"/>
      <c r="V1561" s="151"/>
      <c r="W1561" s="151"/>
      <c r="X1561" s="151"/>
      <c r="Y1561" s="151"/>
      <c r="Z1561" s="151"/>
      <c r="AA1561" s="151"/>
      <c r="AB1561" s="151"/>
      <c r="AC1561" s="151"/>
      <c r="AD1561" s="151"/>
      <c r="AE1561" s="151"/>
      <c r="AF1561" s="151"/>
      <c r="AG1561" s="151"/>
      <c r="AH1561" s="151"/>
      <c r="AI1561" s="103"/>
      <c r="AJ1561" s="94"/>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c r="BI1561" s="151"/>
      <c r="BJ1561" s="151"/>
      <c r="BK1561" s="151"/>
      <c r="BL1561" s="151"/>
      <c r="BM1561" s="151"/>
      <c r="BN1561" s="151"/>
      <c r="BO1561" s="151"/>
      <c r="BP1561" s="151"/>
      <c r="BQ1561" s="151"/>
      <c r="BR1561" s="151"/>
      <c r="BS1561" s="151"/>
      <c r="BT1561" s="93"/>
      <c r="BU1561" s="103"/>
      <c r="BV1561" s="103"/>
      <c r="BW1561" s="103"/>
      <c r="BX1561" s="94"/>
      <c r="BY1561" s="133"/>
      <c r="BZ1561" s="93"/>
      <c r="CA1561" s="94"/>
      <c r="CB1561" s="103"/>
      <c r="CC1561" s="103"/>
      <c r="CD1561" s="103"/>
      <c r="CE1561" s="103"/>
      <c r="CF1561" s="103"/>
      <c r="CG1561" s="103"/>
      <c r="CH1561" s="103"/>
      <c r="CI1561" s="103"/>
      <c r="CJ1561" s="93"/>
      <c r="CK1561" s="103"/>
      <c r="CL1561" s="103"/>
      <c r="CM1561" s="103"/>
    </row>
    <row r="1562" spans="3:91" ht="15.75" customHeight="1" x14ac:dyDescent="0.15">
      <c r="C1562" s="94"/>
      <c r="D1562" s="103"/>
      <c r="E1562" s="100"/>
      <c r="F1562" s="100"/>
      <c r="G1562" s="100"/>
      <c r="H1562" s="100"/>
      <c r="I1562" s="100"/>
      <c r="J1562" s="100"/>
      <c r="K1562" s="100"/>
      <c r="L1562" s="100"/>
      <c r="M1562" s="100"/>
      <c r="N1562" s="100"/>
      <c r="O1562" s="100"/>
      <c r="P1562" s="100"/>
      <c r="Q1562" s="95"/>
      <c r="R1562" s="42"/>
      <c r="S1562" s="3"/>
      <c r="T1562" s="118"/>
      <c r="U1562" s="118"/>
      <c r="V1562" s="118"/>
      <c r="W1562" s="118"/>
      <c r="X1562" s="118"/>
      <c r="Y1562" s="118"/>
      <c r="Z1562" s="118"/>
      <c r="AA1562" s="118"/>
      <c r="AB1562" s="118"/>
      <c r="AC1562" s="118"/>
      <c r="AD1562" s="118"/>
      <c r="AE1562" s="118"/>
      <c r="AF1562" s="118"/>
      <c r="AG1562" s="118"/>
      <c r="AH1562" s="118"/>
      <c r="AI1562" s="3"/>
      <c r="AJ1562" s="2"/>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1"/>
      <c r="BU1562" s="103"/>
      <c r="BV1562" s="103"/>
      <c r="BW1562" s="103"/>
      <c r="BX1562" s="94"/>
      <c r="BY1562" s="133"/>
      <c r="BZ1562" s="93"/>
      <c r="CA1562" s="94"/>
      <c r="CB1562" s="103"/>
      <c r="CC1562" s="103"/>
      <c r="CD1562" s="103"/>
      <c r="CE1562" s="103"/>
      <c r="CF1562" s="103"/>
      <c r="CG1562" s="103"/>
      <c r="CH1562" s="103"/>
      <c r="CI1562" s="103"/>
      <c r="CJ1562" s="93"/>
      <c r="CK1562" s="103"/>
      <c r="CL1562" s="103"/>
      <c r="CM1562" s="103"/>
    </row>
    <row r="1563" spans="3:91" ht="15.75" customHeight="1" x14ac:dyDescent="0.15">
      <c r="C1563" s="94"/>
      <c r="D1563" s="103"/>
      <c r="E1563" s="100"/>
      <c r="F1563" s="100"/>
      <c r="G1563" s="100"/>
      <c r="H1563" s="100"/>
      <c r="I1563" s="100"/>
      <c r="J1563" s="100"/>
      <c r="K1563" s="100"/>
      <c r="L1563" s="100"/>
      <c r="M1563" s="100"/>
      <c r="N1563" s="100"/>
      <c r="O1563" s="100"/>
      <c r="P1563" s="100"/>
      <c r="Q1563" s="95"/>
      <c r="R1563" s="103"/>
      <c r="S1563" s="103"/>
      <c r="T1563" s="102"/>
      <c r="U1563" s="102"/>
      <c r="V1563" s="102"/>
      <c r="W1563" s="102"/>
      <c r="X1563" s="102"/>
      <c r="Y1563" s="102"/>
      <c r="Z1563" s="102"/>
      <c r="AA1563" s="102"/>
      <c r="AB1563" s="102"/>
      <c r="AC1563" s="102"/>
      <c r="AD1563" s="102"/>
      <c r="AE1563" s="102"/>
      <c r="AF1563" s="102"/>
      <c r="AG1563" s="102"/>
      <c r="AH1563" s="102"/>
      <c r="AI1563" s="103"/>
      <c r="AJ1563" s="94"/>
      <c r="BT1563" s="93"/>
      <c r="BU1563" s="103"/>
      <c r="BV1563" s="103"/>
      <c r="BW1563" s="103"/>
      <c r="BX1563" s="94"/>
      <c r="BY1563" s="133"/>
      <c r="BZ1563" s="93"/>
      <c r="CA1563" s="94"/>
      <c r="CB1563" s="103"/>
      <c r="CC1563" s="103"/>
      <c r="CD1563" s="103"/>
      <c r="CE1563" s="103"/>
      <c r="CF1563" s="103"/>
      <c r="CG1563" s="103"/>
      <c r="CH1563" s="103"/>
      <c r="CI1563" s="103"/>
      <c r="CJ1563" s="93"/>
      <c r="CK1563" s="103"/>
      <c r="CL1563" s="103"/>
      <c r="CM1563" s="103"/>
    </row>
    <row r="1564" spans="3:91" ht="15.75" customHeight="1" x14ac:dyDescent="0.15">
      <c r="C1564" s="94"/>
      <c r="D1564" s="103"/>
      <c r="E1564" s="102"/>
      <c r="F1564" s="102"/>
      <c r="G1564" s="102"/>
      <c r="H1564" s="102"/>
      <c r="I1564" s="102"/>
      <c r="J1564" s="102"/>
      <c r="K1564" s="102"/>
      <c r="L1564" s="102"/>
      <c r="M1564" s="102"/>
      <c r="N1564" s="102"/>
      <c r="O1564" s="102"/>
      <c r="P1564" s="102"/>
      <c r="Q1564" s="95"/>
      <c r="R1564" s="103"/>
      <c r="S1564" s="103"/>
      <c r="T1564" s="149" t="s">
        <v>668</v>
      </c>
      <c r="U1564" s="149"/>
      <c r="V1564" s="149"/>
      <c r="W1564" s="149"/>
      <c r="X1564" s="149"/>
      <c r="Y1564" s="149"/>
      <c r="Z1564" s="149"/>
      <c r="AA1564" s="149"/>
      <c r="AB1564" s="149"/>
      <c r="AC1564" s="149"/>
      <c r="AD1564" s="149"/>
      <c r="AE1564" s="149"/>
      <c r="AF1564" s="149"/>
      <c r="AG1564" s="149"/>
      <c r="AH1564" s="149"/>
      <c r="AI1564" s="103"/>
      <c r="AJ1564" s="94"/>
      <c r="AK1564" s="96" t="s">
        <v>39</v>
      </c>
      <c r="AL1564" s="151" t="s">
        <v>798</v>
      </c>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c r="BI1564" s="151"/>
      <c r="BJ1564" s="151"/>
      <c r="BK1564" s="151"/>
      <c r="BL1564" s="151"/>
      <c r="BM1564" s="151"/>
      <c r="BN1564" s="151"/>
      <c r="BO1564" s="151"/>
      <c r="BP1564" s="151"/>
      <c r="BQ1564" s="151"/>
      <c r="BR1564" s="151"/>
      <c r="BS1564" s="151"/>
      <c r="BT1564" s="93"/>
      <c r="BU1564" s="103"/>
      <c r="BV1564" s="103"/>
      <c r="BW1564" s="103"/>
      <c r="BX1564" s="94"/>
      <c r="BY1564" s="133"/>
      <c r="BZ1564" s="93"/>
      <c r="CA1564" s="94"/>
      <c r="CB1564" s="103"/>
      <c r="CC1564" s="103"/>
      <c r="CD1564" s="103"/>
      <c r="CE1564" s="103"/>
      <c r="CF1564" s="103"/>
      <c r="CG1564" s="103"/>
      <c r="CH1564" s="103"/>
      <c r="CI1564" s="103"/>
      <c r="CJ1564" s="93"/>
      <c r="CK1564" s="103"/>
      <c r="CL1564" s="103"/>
      <c r="CM1564" s="103"/>
    </row>
    <row r="1565" spans="3:91" ht="15.75" customHeight="1" x14ac:dyDescent="0.15">
      <c r="C1565" s="94"/>
      <c r="D1565" s="103"/>
      <c r="E1565" s="102"/>
      <c r="F1565" s="102"/>
      <c r="G1565" s="102"/>
      <c r="H1565" s="102"/>
      <c r="I1565" s="102"/>
      <c r="J1565" s="102"/>
      <c r="K1565" s="102"/>
      <c r="L1565" s="102"/>
      <c r="M1565" s="102"/>
      <c r="N1565" s="102"/>
      <c r="O1565" s="102"/>
      <c r="P1565" s="102"/>
      <c r="Q1565" s="95"/>
      <c r="R1565" s="103"/>
      <c r="S1565" s="103"/>
      <c r="T1565" s="149"/>
      <c r="U1565" s="149"/>
      <c r="V1565" s="149"/>
      <c r="W1565" s="149"/>
      <c r="X1565" s="149"/>
      <c r="Y1565" s="149"/>
      <c r="Z1565" s="149"/>
      <c r="AA1565" s="149"/>
      <c r="AB1565" s="149"/>
      <c r="AC1565" s="149"/>
      <c r="AD1565" s="149"/>
      <c r="AE1565" s="149"/>
      <c r="AF1565" s="149"/>
      <c r="AG1565" s="149"/>
      <c r="AH1565" s="149"/>
      <c r="AI1565" s="103"/>
      <c r="AJ1565" s="94"/>
      <c r="AK1565" s="96"/>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c r="BI1565" s="151"/>
      <c r="BJ1565" s="151"/>
      <c r="BK1565" s="151"/>
      <c r="BL1565" s="151"/>
      <c r="BM1565" s="151"/>
      <c r="BN1565" s="151"/>
      <c r="BO1565" s="151"/>
      <c r="BP1565" s="151"/>
      <c r="BQ1565" s="151"/>
      <c r="BR1565" s="151"/>
      <c r="BS1565" s="151"/>
      <c r="BT1565" s="93"/>
      <c r="BU1565" s="103"/>
      <c r="BV1565" s="103"/>
      <c r="BW1565" s="103"/>
      <c r="BX1565" s="94"/>
      <c r="BY1565" s="133"/>
      <c r="BZ1565" s="93"/>
      <c r="CA1565" s="94"/>
      <c r="CB1565" s="103"/>
      <c r="CC1565" s="103"/>
      <c r="CD1565" s="103"/>
      <c r="CE1565" s="103"/>
      <c r="CF1565" s="103"/>
      <c r="CG1565" s="103"/>
      <c r="CH1565" s="103"/>
      <c r="CI1565" s="103"/>
      <c r="CJ1565" s="93"/>
      <c r="CK1565" s="103"/>
      <c r="CL1565" s="103"/>
      <c r="CM1565" s="103"/>
    </row>
    <row r="1566" spans="3:91" ht="15.75" customHeight="1" x14ac:dyDescent="0.15">
      <c r="C1566" s="94"/>
      <c r="D1566" s="103"/>
      <c r="E1566" s="102"/>
      <c r="F1566" s="102"/>
      <c r="G1566" s="102"/>
      <c r="H1566" s="102"/>
      <c r="I1566" s="102"/>
      <c r="J1566" s="102"/>
      <c r="K1566" s="102"/>
      <c r="L1566" s="102"/>
      <c r="M1566" s="102"/>
      <c r="N1566" s="102"/>
      <c r="O1566" s="102"/>
      <c r="P1566" s="102"/>
      <c r="Q1566" s="95"/>
      <c r="R1566" s="103"/>
      <c r="S1566" s="103"/>
      <c r="T1566" s="149"/>
      <c r="U1566" s="149"/>
      <c r="V1566" s="149"/>
      <c r="W1566" s="149"/>
      <c r="X1566" s="149"/>
      <c r="Y1566" s="149"/>
      <c r="Z1566" s="149"/>
      <c r="AA1566" s="149"/>
      <c r="AB1566" s="149"/>
      <c r="AC1566" s="149"/>
      <c r="AD1566" s="149"/>
      <c r="AE1566" s="149"/>
      <c r="AF1566" s="149"/>
      <c r="AG1566" s="149"/>
      <c r="AH1566" s="149"/>
      <c r="AI1566" s="103"/>
      <c r="AJ1566" s="94"/>
      <c r="AK1566" s="96"/>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c r="BI1566" s="151"/>
      <c r="BJ1566" s="151"/>
      <c r="BK1566" s="151"/>
      <c r="BL1566" s="151"/>
      <c r="BM1566" s="151"/>
      <c r="BN1566" s="151"/>
      <c r="BO1566" s="151"/>
      <c r="BP1566" s="151"/>
      <c r="BQ1566" s="151"/>
      <c r="BR1566" s="151"/>
      <c r="BS1566" s="151"/>
      <c r="BT1566" s="93"/>
      <c r="BU1566" s="103"/>
      <c r="BV1566" s="103"/>
      <c r="BW1566" s="103"/>
      <c r="BX1566" s="94"/>
      <c r="BY1566" s="133"/>
      <c r="BZ1566" s="93"/>
      <c r="CA1566" s="94"/>
      <c r="CB1566" s="103"/>
      <c r="CC1566" s="103"/>
      <c r="CD1566" s="103"/>
      <c r="CE1566" s="103"/>
      <c r="CF1566" s="103"/>
      <c r="CG1566" s="103"/>
      <c r="CH1566" s="103"/>
      <c r="CI1566" s="103"/>
      <c r="CJ1566" s="93"/>
      <c r="CK1566" s="103"/>
      <c r="CL1566" s="103"/>
      <c r="CM1566" s="103"/>
    </row>
    <row r="1567" spans="3:91" ht="15.75" customHeight="1" x14ac:dyDescent="0.15">
      <c r="C1567" s="94"/>
      <c r="D1567" s="103"/>
      <c r="E1567" s="102"/>
      <c r="F1567" s="102"/>
      <c r="G1567" s="102"/>
      <c r="H1567" s="102"/>
      <c r="I1567" s="102"/>
      <c r="J1567" s="102"/>
      <c r="K1567" s="102"/>
      <c r="L1567" s="102"/>
      <c r="M1567" s="102"/>
      <c r="N1567" s="102"/>
      <c r="O1567" s="102"/>
      <c r="P1567" s="102"/>
      <c r="Q1567" s="95"/>
      <c r="R1567" s="103"/>
      <c r="S1567" s="103"/>
      <c r="T1567" s="149"/>
      <c r="U1567" s="149"/>
      <c r="V1567" s="149"/>
      <c r="W1567" s="149"/>
      <c r="X1567" s="149"/>
      <c r="Y1567" s="149"/>
      <c r="Z1567" s="149"/>
      <c r="AA1567" s="149"/>
      <c r="AB1567" s="149"/>
      <c r="AC1567" s="149"/>
      <c r="AD1567" s="149"/>
      <c r="AE1567" s="149"/>
      <c r="AF1567" s="149"/>
      <c r="AG1567" s="149"/>
      <c r="AH1567" s="149"/>
      <c r="AI1567" s="103"/>
      <c r="AJ1567" s="94"/>
      <c r="AK1567" s="96"/>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c r="BI1567" s="151"/>
      <c r="BJ1567" s="151"/>
      <c r="BK1567" s="151"/>
      <c r="BL1567" s="151"/>
      <c r="BM1567" s="151"/>
      <c r="BN1567" s="151"/>
      <c r="BO1567" s="151"/>
      <c r="BP1567" s="151"/>
      <c r="BQ1567" s="151"/>
      <c r="BR1567" s="151"/>
      <c r="BS1567" s="151"/>
      <c r="BT1567" s="93"/>
      <c r="BU1567" s="103"/>
      <c r="BV1567" s="103"/>
      <c r="BW1567" s="103"/>
      <c r="BX1567" s="94"/>
      <c r="BY1567" s="133"/>
      <c r="BZ1567" s="93"/>
      <c r="CA1567" s="94"/>
      <c r="CB1567" s="103"/>
      <c r="CC1567" s="103"/>
      <c r="CD1567" s="103"/>
      <c r="CE1567" s="103"/>
      <c r="CF1567" s="103"/>
      <c r="CG1567" s="103"/>
      <c r="CH1567" s="103"/>
      <c r="CI1567" s="103"/>
      <c r="CJ1567" s="93"/>
      <c r="CK1567" s="103"/>
      <c r="CL1567" s="103"/>
      <c r="CM1567" s="103"/>
    </row>
    <row r="1568" spans="3:91" ht="15.75" customHeight="1" x14ac:dyDescent="0.15">
      <c r="C1568" s="94"/>
      <c r="D1568" s="103"/>
      <c r="E1568" s="102"/>
      <c r="F1568" s="102"/>
      <c r="G1568" s="102"/>
      <c r="H1568" s="102"/>
      <c r="I1568" s="102"/>
      <c r="J1568" s="102"/>
      <c r="K1568" s="102"/>
      <c r="L1568" s="102"/>
      <c r="M1568" s="102"/>
      <c r="N1568" s="102"/>
      <c r="O1568" s="102"/>
      <c r="P1568" s="102"/>
      <c r="Q1568" s="95"/>
      <c r="R1568" s="103"/>
      <c r="S1568" s="103"/>
      <c r="T1568" s="149"/>
      <c r="U1568" s="149"/>
      <c r="V1568" s="149"/>
      <c r="W1568" s="149"/>
      <c r="X1568" s="149"/>
      <c r="Y1568" s="149"/>
      <c r="Z1568" s="149"/>
      <c r="AA1568" s="149"/>
      <c r="AB1568" s="149"/>
      <c r="AC1568" s="149"/>
      <c r="AD1568" s="149"/>
      <c r="AE1568" s="149"/>
      <c r="AF1568" s="149"/>
      <c r="AG1568" s="149"/>
      <c r="AH1568" s="149"/>
      <c r="AI1568" s="103"/>
      <c r="AJ1568" s="94"/>
      <c r="AK1568" s="96"/>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c r="BI1568" s="151"/>
      <c r="BJ1568" s="151"/>
      <c r="BK1568" s="151"/>
      <c r="BL1568" s="151"/>
      <c r="BM1568" s="151"/>
      <c r="BN1568" s="151"/>
      <c r="BO1568" s="151"/>
      <c r="BP1568" s="151"/>
      <c r="BQ1568" s="151"/>
      <c r="BR1568" s="151"/>
      <c r="BS1568" s="151"/>
      <c r="BT1568" s="93"/>
      <c r="BU1568" s="103"/>
      <c r="BV1568" s="103"/>
      <c r="BW1568" s="103"/>
      <c r="BX1568" s="94"/>
      <c r="BY1568" s="133"/>
      <c r="BZ1568" s="93"/>
      <c r="CA1568" s="94"/>
      <c r="CB1568" s="103"/>
      <c r="CC1568" s="103"/>
      <c r="CD1568" s="103"/>
      <c r="CE1568" s="103"/>
      <c r="CF1568" s="103"/>
      <c r="CG1568" s="103"/>
      <c r="CH1568" s="103"/>
      <c r="CI1568" s="103"/>
      <c r="CJ1568" s="93"/>
      <c r="CK1568" s="103"/>
      <c r="CL1568" s="103"/>
      <c r="CM1568" s="103"/>
    </row>
    <row r="1569" spans="3:91" ht="15.75" customHeight="1" x14ac:dyDescent="0.15">
      <c r="C1569" s="94"/>
      <c r="D1569" s="103"/>
      <c r="E1569" s="103"/>
      <c r="F1569" s="103"/>
      <c r="G1569" s="103"/>
      <c r="H1569" s="103"/>
      <c r="I1569" s="103"/>
      <c r="J1569" s="103"/>
      <c r="K1569" s="103"/>
      <c r="L1569" s="103"/>
      <c r="M1569" s="103"/>
      <c r="N1569" s="103"/>
      <c r="O1569" s="103"/>
      <c r="P1569" s="103"/>
      <c r="Q1569" s="95"/>
      <c r="R1569" s="29"/>
      <c r="S1569" s="103"/>
      <c r="AI1569" s="103"/>
      <c r="AJ1569" s="94"/>
      <c r="AK1569" s="96" t="s">
        <v>39</v>
      </c>
      <c r="AL1569" s="151" t="s">
        <v>746</v>
      </c>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51"/>
      <c r="BL1569" s="151"/>
      <c r="BM1569" s="151"/>
      <c r="BN1569" s="151"/>
      <c r="BO1569" s="151"/>
      <c r="BP1569" s="151"/>
      <c r="BQ1569" s="151"/>
      <c r="BR1569" s="151"/>
      <c r="BS1569" s="151"/>
      <c r="BT1569" s="93"/>
      <c r="BU1569" s="103"/>
      <c r="BV1569" s="103"/>
      <c r="BW1569" s="103"/>
      <c r="BX1569" s="94"/>
      <c r="BY1569" s="133"/>
      <c r="BZ1569" s="93"/>
      <c r="CA1569" s="94"/>
      <c r="CB1569" s="103"/>
      <c r="CC1569" s="103"/>
      <c r="CD1569" s="103"/>
      <c r="CE1569" s="103"/>
      <c r="CF1569" s="103"/>
      <c r="CG1569" s="103"/>
      <c r="CH1569" s="103"/>
      <c r="CI1569" s="103"/>
      <c r="CJ1569" s="93"/>
      <c r="CK1569" s="103"/>
      <c r="CL1569" s="103"/>
      <c r="CM1569" s="103"/>
    </row>
    <row r="1570" spans="3:91" ht="15.75" customHeight="1" x14ac:dyDescent="0.15">
      <c r="C1570" s="94"/>
      <c r="D1570" s="103"/>
      <c r="E1570" s="103"/>
      <c r="F1570" s="103"/>
      <c r="G1570" s="103"/>
      <c r="H1570" s="103"/>
      <c r="I1570" s="103"/>
      <c r="J1570" s="103"/>
      <c r="K1570" s="103"/>
      <c r="L1570" s="103"/>
      <c r="M1570" s="103"/>
      <c r="N1570" s="103"/>
      <c r="O1570" s="103"/>
      <c r="P1570" s="103"/>
      <c r="Q1570" s="95"/>
      <c r="R1570" s="29"/>
      <c r="S1570" s="103"/>
      <c r="AI1570" s="103"/>
      <c r="AJ1570" s="94"/>
      <c r="AK1570" s="96"/>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c r="BI1570" s="151"/>
      <c r="BJ1570" s="151"/>
      <c r="BK1570" s="151"/>
      <c r="BL1570" s="151"/>
      <c r="BM1570" s="151"/>
      <c r="BN1570" s="151"/>
      <c r="BO1570" s="151"/>
      <c r="BP1570" s="151"/>
      <c r="BQ1570" s="151"/>
      <c r="BR1570" s="151"/>
      <c r="BS1570" s="151"/>
      <c r="BT1570" s="93"/>
      <c r="BU1570" s="103"/>
      <c r="BV1570" s="103"/>
      <c r="BW1570" s="103"/>
      <c r="BX1570" s="94"/>
      <c r="BY1570" s="133"/>
      <c r="BZ1570" s="93"/>
      <c r="CA1570" s="94"/>
      <c r="CB1570" s="103"/>
      <c r="CC1570" s="103"/>
      <c r="CD1570" s="103"/>
      <c r="CE1570" s="103"/>
      <c r="CF1570" s="103"/>
      <c r="CG1570" s="103"/>
      <c r="CH1570" s="103"/>
      <c r="CI1570" s="103"/>
      <c r="CJ1570" s="93"/>
      <c r="CK1570" s="103"/>
      <c r="CL1570" s="103"/>
      <c r="CM1570" s="103"/>
    </row>
    <row r="1571" spans="3:91" ht="15.75" customHeight="1" x14ac:dyDescent="0.15">
      <c r="C1571" s="94"/>
      <c r="D1571" s="103"/>
      <c r="E1571" s="103"/>
      <c r="F1571" s="103"/>
      <c r="G1571" s="103"/>
      <c r="H1571" s="103"/>
      <c r="I1571" s="103"/>
      <c r="J1571" s="103"/>
      <c r="K1571" s="103"/>
      <c r="L1571" s="103"/>
      <c r="M1571" s="103"/>
      <c r="N1571" s="103"/>
      <c r="O1571" s="103"/>
      <c r="P1571" s="103"/>
      <c r="Q1571" s="95"/>
      <c r="R1571" s="29"/>
      <c r="S1571" s="103"/>
      <c r="AI1571" s="103"/>
      <c r="AJ1571" s="94"/>
      <c r="AK1571" s="96"/>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c r="BI1571" s="151"/>
      <c r="BJ1571" s="151"/>
      <c r="BK1571" s="151"/>
      <c r="BL1571" s="151"/>
      <c r="BM1571" s="151"/>
      <c r="BN1571" s="151"/>
      <c r="BO1571" s="151"/>
      <c r="BP1571" s="151"/>
      <c r="BQ1571" s="151"/>
      <c r="BR1571" s="151"/>
      <c r="BS1571" s="151"/>
      <c r="BT1571" s="93"/>
      <c r="BU1571" s="103"/>
      <c r="BV1571" s="103"/>
      <c r="BW1571" s="103"/>
      <c r="BX1571" s="94"/>
      <c r="BY1571" s="133"/>
      <c r="BZ1571" s="93"/>
      <c r="CA1571" s="94"/>
      <c r="CB1571" s="103"/>
      <c r="CC1571" s="103"/>
      <c r="CD1571" s="103"/>
      <c r="CE1571" s="103"/>
      <c r="CF1571" s="103"/>
      <c r="CG1571" s="103"/>
      <c r="CH1571" s="103"/>
      <c r="CI1571" s="103"/>
      <c r="CJ1571" s="93"/>
      <c r="CK1571" s="103"/>
      <c r="CL1571" s="103"/>
      <c r="CM1571" s="103"/>
    </row>
    <row r="1572" spans="3:91" ht="15.75" customHeight="1" x14ac:dyDescent="0.15">
      <c r="C1572" s="94"/>
      <c r="D1572" s="103"/>
      <c r="E1572" s="103"/>
      <c r="F1572" s="103"/>
      <c r="G1572" s="103"/>
      <c r="H1572" s="103"/>
      <c r="I1572" s="103"/>
      <c r="J1572" s="103"/>
      <c r="K1572" s="103"/>
      <c r="L1572" s="103"/>
      <c r="M1572" s="103"/>
      <c r="N1572" s="103"/>
      <c r="O1572" s="103"/>
      <c r="P1572" s="103"/>
      <c r="Q1572" s="95"/>
      <c r="R1572" s="29"/>
      <c r="S1572" s="103"/>
      <c r="AI1572" s="103"/>
      <c r="AJ1572" s="94"/>
      <c r="AK1572" s="96"/>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c r="BI1572" s="151"/>
      <c r="BJ1572" s="151"/>
      <c r="BK1572" s="151"/>
      <c r="BL1572" s="151"/>
      <c r="BM1572" s="151"/>
      <c r="BN1572" s="151"/>
      <c r="BO1572" s="151"/>
      <c r="BP1572" s="151"/>
      <c r="BQ1572" s="151"/>
      <c r="BR1572" s="151"/>
      <c r="BS1572" s="151"/>
      <c r="BT1572" s="93"/>
      <c r="BU1572" s="103"/>
      <c r="BV1572" s="103"/>
      <c r="BW1572" s="103"/>
      <c r="BX1572" s="94"/>
      <c r="BY1572" s="133"/>
      <c r="BZ1572" s="93"/>
      <c r="CA1572" s="94"/>
      <c r="CB1572" s="103"/>
      <c r="CC1572" s="103"/>
      <c r="CD1572" s="103"/>
      <c r="CE1572" s="103"/>
      <c r="CF1572" s="103"/>
      <c r="CG1572" s="103"/>
      <c r="CH1572" s="103"/>
      <c r="CI1572" s="103"/>
      <c r="CJ1572" s="93"/>
      <c r="CK1572" s="103"/>
      <c r="CL1572" s="103"/>
      <c r="CM1572" s="103"/>
    </row>
    <row r="1573" spans="3:91" ht="15.75" customHeight="1" x14ac:dyDescent="0.15">
      <c r="C1573" s="94"/>
      <c r="D1573" s="103"/>
      <c r="E1573" s="103"/>
      <c r="F1573" s="103"/>
      <c r="G1573" s="103"/>
      <c r="H1573" s="103"/>
      <c r="I1573" s="103"/>
      <c r="J1573" s="103"/>
      <c r="K1573" s="103"/>
      <c r="L1573" s="103"/>
      <c r="M1573" s="103"/>
      <c r="N1573" s="103"/>
      <c r="O1573" s="103"/>
      <c r="P1573" s="103"/>
      <c r="Q1573" s="95"/>
      <c r="R1573" s="29"/>
      <c r="S1573" s="103"/>
      <c r="AI1573" s="103"/>
      <c r="AJ1573" s="94"/>
      <c r="AK1573" s="96"/>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c r="BI1573" s="151"/>
      <c r="BJ1573" s="151"/>
      <c r="BK1573" s="151"/>
      <c r="BL1573" s="151"/>
      <c r="BM1573" s="151"/>
      <c r="BN1573" s="151"/>
      <c r="BO1573" s="151"/>
      <c r="BP1573" s="151"/>
      <c r="BQ1573" s="151"/>
      <c r="BR1573" s="151"/>
      <c r="BS1573" s="151"/>
      <c r="BT1573" s="93"/>
      <c r="BU1573" s="103"/>
      <c r="BV1573" s="103"/>
      <c r="BW1573" s="103"/>
      <c r="BX1573" s="94"/>
      <c r="BY1573" s="133"/>
      <c r="BZ1573" s="93"/>
      <c r="CA1573" s="94"/>
      <c r="CB1573" s="103"/>
      <c r="CC1573" s="103"/>
      <c r="CD1573" s="103"/>
      <c r="CE1573" s="103"/>
      <c r="CF1573" s="103"/>
      <c r="CG1573" s="103"/>
      <c r="CH1573" s="103"/>
      <c r="CI1573" s="103"/>
      <c r="CJ1573" s="93"/>
      <c r="CK1573" s="103"/>
      <c r="CL1573" s="103"/>
      <c r="CM1573" s="103"/>
    </row>
    <row r="1574" spans="3:91" ht="15.75" customHeight="1" x14ac:dyDescent="0.15">
      <c r="C1574" s="94"/>
      <c r="D1574" s="103"/>
      <c r="E1574" s="103"/>
      <c r="F1574" s="103"/>
      <c r="G1574" s="103"/>
      <c r="H1574" s="103"/>
      <c r="I1574" s="103"/>
      <c r="J1574" s="103"/>
      <c r="K1574" s="103"/>
      <c r="L1574" s="103"/>
      <c r="M1574" s="103"/>
      <c r="N1574" s="103"/>
      <c r="O1574" s="103"/>
      <c r="P1574" s="103"/>
      <c r="Q1574" s="95"/>
      <c r="R1574" s="29"/>
      <c r="S1574" s="103"/>
      <c r="AI1574" s="103"/>
      <c r="AJ1574" s="94"/>
      <c r="AK1574" s="96"/>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c r="BI1574" s="151"/>
      <c r="BJ1574" s="151"/>
      <c r="BK1574" s="151"/>
      <c r="BL1574" s="151"/>
      <c r="BM1574" s="151"/>
      <c r="BN1574" s="151"/>
      <c r="BO1574" s="151"/>
      <c r="BP1574" s="151"/>
      <c r="BQ1574" s="151"/>
      <c r="BR1574" s="151"/>
      <c r="BS1574" s="151"/>
      <c r="BT1574" s="93"/>
      <c r="BU1574" s="103"/>
      <c r="BV1574" s="103"/>
      <c r="BW1574" s="103"/>
      <c r="BX1574" s="94"/>
      <c r="BY1574" s="133"/>
      <c r="BZ1574" s="93"/>
      <c r="CA1574" s="94"/>
      <c r="CB1574" s="103"/>
      <c r="CC1574" s="103"/>
      <c r="CD1574" s="103"/>
      <c r="CE1574" s="103"/>
      <c r="CF1574" s="103"/>
      <c r="CG1574" s="103"/>
      <c r="CH1574" s="103"/>
      <c r="CI1574" s="103"/>
      <c r="CJ1574" s="93"/>
      <c r="CK1574" s="103"/>
      <c r="CL1574" s="103"/>
      <c r="CM1574" s="103"/>
    </row>
    <row r="1575" spans="3:91" ht="15.75" customHeight="1" x14ac:dyDescent="0.15">
      <c r="C1575" s="94"/>
      <c r="D1575" s="103"/>
      <c r="E1575" s="103"/>
      <c r="F1575" s="103"/>
      <c r="G1575" s="103"/>
      <c r="H1575" s="103"/>
      <c r="I1575" s="103"/>
      <c r="J1575" s="103"/>
      <c r="K1575" s="103"/>
      <c r="L1575" s="103"/>
      <c r="M1575" s="103"/>
      <c r="N1575" s="103"/>
      <c r="O1575" s="103"/>
      <c r="P1575" s="103"/>
      <c r="Q1575" s="95"/>
      <c r="R1575" s="29"/>
      <c r="S1575" s="103"/>
      <c r="AI1575" s="103"/>
      <c r="AJ1575" s="94"/>
      <c r="AK1575" s="96"/>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c r="BI1575" s="151"/>
      <c r="BJ1575" s="151"/>
      <c r="BK1575" s="151"/>
      <c r="BL1575" s="151"/>
      <c r="BM1575" s="151"/>
      <c r="BN1575" s="151"/>
      <c r="BO1575" s="151"/>
      <c r="BP1575" s="151"/>
      <c r="BQ1575" s="151"/>
      <c r="BR1575" s="151"/>
      <c r="BS1575" s="151"/>
      <c r="BT1575" s="93"/>
      <c r="BU1575" s="103"/>
      <c r="BV1575" s="103"/>
      <c r="BW1575" s="103"/>
      <c r="BX1575" s="94"/>
      <c r="BY1575" s="133"/>
      <c r="BZ1575" s="93"/>
      <c r="CA1575" s="94"/>
      <c r="CB1575" s="103"/>
      <c r="CC1575" s="103"/>
      <c r="CD1575" s="103"/>
      <c r="CE1575" s="103"/>
      <c r="CF1575" s="103"/>
      <c r="CG1575" s="103"/>
      <c r="CH1575" s="103"/>
      <c r="CI1575" s="103"/>
      <c r="CJ1575" s="93"/>
      <c r="CK1575" s="103"/>
      <c r="CL1575" s="103"/>
      <c r="CM1575" s="103"/>
    </row>
    <row r="1576" spans="3:91" ht="15.75" customHeight="1" x14ac:dyDescent="0.15">
      <c r="C1576" s="94"/>
      <c r="D1576" s="103"/>
      <c r="E1576" s="100"/>
      <c r="F1576" s="100"/>
      <c r="G1576" s="100"/>
      <c r="H1576" s="100"/>
      <c r="I1576" s="100"/>
      <c r="J1576" s="100"/>
      <c r="K1576" s="100"/>
      <c r="L1576" s="100"/>
      <c r="M1576" s="100"/>
      <c r="N1576" s="100"/>
      <c r="O1576" s="100"/>
      <c r="P1576" s="100"/>
      <c r="Q1576" s="95"/>
      <c r="R1576" s="103"/>
      <c r="S1576" s="103"/>
      <c r="AI1576" s="103"/>
      <c r="AJ1576" s="94"/>
      <c r="AK1576" s="96" t="s">
        <v>39</v>
      </c>
      <c r="AL1576" s="151" t="s">
        <v>799</v>
      </c>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c r="BI1576" s="151"/>
      <c r="BJ1576" s="151"/>
      <c r="BK1576" s="151"/>
      <c r="BL1576" s="151"/>
      <c r="BM1576" s="151"/>
      <c r="BN1576" s="151"/>
      <c r="BO1576" s="151"/>
      <c r="BP1576" s="151"/>
      <c r="BQ1576" s="151"/>
      <c r="BR1576" s="151"/>
      <c r="BS1576" s="151"/>
      <c r="BT1576" s="93"/>
      <c r="BU1576" s="103"/>
      <c r="BV1576" s="103"/>
      <c r="BW1576" s="103"/>
      <c r="BX1576" s="94"/>
      <c r="BY1576" s="133"/>
      <c r="BZ1576" s="93"/>
      <c r="CA1576" s="94"/>
      <c r="CB1576" s="103"/>
      <c r="CC1576" s="103"/>
      <c r="CD1576" s="103"/>
      <c r="CE1576" s="103"/>
      <c r="CF1576" s="103"/>
      <c r="CG1576" s="103"/>
      <c r="CH1576" s="103"/>
      <c r="CI1576" s="103"/>
      <c r="CJ1576" s="93"/>
      <c r="CK1576" s="103"/>
      <c r="CL1576" s="103"/>
      <c r="CM1576" s="103"/>
    </row>
    <row r="1577" spans="3:91" ht="15.75" customHeight="1" x14ac:dyDescent="0.15">
      <c r="C1577" s="94"/>
      <c r="D1577" s="103"/>
      <c r="E1577" s="100"/>
      <c r="F1577" s="100"/>
      <c r="G1577" s="100"/>
      <c r="H1577" s="100"/>
      <c r="I1577" s="100"/>
      <c r="J1577" s="100"/>
      <c r="K1577" s="100"/>
      <c r="L1577" s="100"/>
      <c r="M1577" s="100"/>
      <c r="N1577" s="100"/>
      <c r="O1577" s="100"/>
      <c r="P1577" s="100"/>
      <c r="Q1577" s="95"/>
      <c r="R1577" s="103"/>
      <c r="S1577" s="103"/>
      <c r="AI1577" s="103"/>
      <c r="AJ1577" s="94"/>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c r="BI1577" s="151"/>
      <c r="BJ1577" s="151"/>
      <c r="BK1577" s="151"/>
      <c r="BL1577" s="151"/>
      <c r="BM1577" s="151"/>
      <c r="BN1577" s="151"/>
      <c r="BO1577" s="151"/>
      <c r="BP1577" s="151"/>
      <c r="BQ1577" s="151"/>
      <c r="BR1577" s="151"/>
      <c r="BS1577" s="151"/>
      <c r="BT1577" s="93"/>
      <c r="BU1577" s="103"/>
      <c r="BV1577" s="103"/>
      <c r="BW1577" s="103"/>
      <c r="BX1577" s="94"/>
      <c r="BY1577" s="133"/>
      <c r="BZ1577" s="93"/>
      <c r="CA1577" s="94"/>
      <c r="CB1577" s="103"/>
      <c r="CC1577" s="103"/>
      <c r="CD1577" s="103"/>
      <c r="CE1577" s="103"/>
      <c r="CF1577" s="103"/>
      <c r="CG1577" s="103"/>
      <c r="CH1577" s="103"/>
      <c r="CI1577" s="103"/>
      <c r="CJ1577" s="93"/>
      <c r="CK1577" s="103"/>
      <c r="CL1577" s="103"/>
      <c r="CM1577" s="103"/>
    </row>
    <row r="1578" spans="3:91" ht="15.75" customHeight="1" x14ac:dyDescent="0.15">
      <c r="C1578" s="94"/>
      <c r="D1578" s="103"/>
      <c r="E1578" s="100"/>
      <c r="F1578" s="100"/>
      <c r="G1578" s="100"/>
      <c r="H1578" s="100"/>
      <c r="I1578" s="100"/>
      <c r="J1578" s="100"/>
      <c r="K1578" s="100"/>
      <c r="L1578" s="100"/>
      <c r="M1578" s="100"/>
      <c r="N1578" s="100"/>
      <c r="O1578" s="100"/>
      <c r="P1578" s="100"/>
      <c r="Q1578" s="95"/>
      <c r="R1578" s="103"/>
      <c r="S1578" s="103"/>
      <c r="AI1578" s="103"/>
      <c r="AJ1578" s="94"/>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c r="BI1578" s="151"/>
      <c r="BJ1578" s="151"/>
      <c r="BK1578" s="151"/>
      <c r="BL1578" s="151"/>
      <c r="BM1578" s="151"/>
      <c r="BN1578" s="151"/>
      <c r="BO1578" s="151"/>
      <c r="BP1578" s="151"/>
      <c r="BQ1578" s="151"/>
      <c r="BR1578" s="151"/>
      <c r="BS1578" s="151"/>
      <c r="BT1578" s="93"/>
      <c r="BU1578" s="103"/>
      <c r="BV1578" s="103"/>
      <c r="BW1578" s="103"/>
      <c r="BX1578" s="94"/>
      <c r="BY1578" s="133"/>
      <c r="BZ1578" s="93"/>
      <c r="CA1578" s="94"/>
      <c r="CB1578" s="103"/>
      <c r="CC1578" s="103"/>
      <c r="CD1578" s="103"/>
      <c r="CE1578" s="103"/>
      <c r="CF1578" s="103"/>
      <c r="CG1578" s="103"/>
      <c r="CH1578" s="103"/>
      <c r="CI1578" s="103"/>
      <c r="CJ1578" s="93"/>
      <c r="CK1578" s="103"/>
      <c r="CL1578" s="103"/>
      <c r="CM1578" s="103"/>
    </row>
    <row r="1579" spans="3:91" ht="15.75" customHeight="1" x14ac:dyDescent="0.15">
      <c r="C1579" s="94"/>
      <c r="D1579" s="103"/>
      <c r="E1579" s="100"/>
      <c r="F1579" s="100"/>
      <c r="G1579" s="100"/>
      <c r="H1579" s="100"/>
      <c r="I1579" s="100"/>
      <c r="J1579" s="100"/>
      <c r="K1579" s="100"/>
      <c r="L1579" s="100"/>
      <c r="M1579" s="100"/>
      <c r="N1579" s="100"/>
      <c r="O1579" s="100"/>
      <c r="P1579" s="100"/>
      <c r="Q1579" s="95"/>
      <c r="R1579" s="103"/>
      <c r="S1579" s="103"/>
      <c r="AI1579" s="103"/>
      <c r="AJ1579" s="94"/>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c r="BI1579" s="151"/>
      <c r="BJ1579" s="151"/>
      <c r="BK1579" s="151"/>
      <c r="BL1579" s="151"/>
      <c r="BM1579" s="151"/>
      <c r="BN1579" s="151"/>
      <c r="BO1579" s="151"/>
      <c r="BP1579" s="151"/>
      <c r="BQ1579" s="151"/>
      <c r="BR1579" s="151"/>
      <c r="BS1579" s="151"/>
      <c r="BT1579" s="93"/>
      <c r="BU1579" s="103"/>
      <c r="BV1579" s="103"/>
      <c r="BW1579" s="103"/>
      <c r="BX1579" s="94"/>
      <c r="BY1579" s="133"/>
      <c r="BZ1579" s="93"/>
      <c r="CA1579" s="94"/>
      <c r="CB1579" s="103"/>
      <c r="CC1579" s="103"/>
      <c r="CD1579" s="103"/>
      <c r="CE1579" s="103"/>
      <c r="CF1579" s="103"/>
      <c r="CG1579" s="103"/>
      <c r="CH1579" s="103"/>
      <c r="CI1579" s="103"/>
      <c r="CJ1579" s="93"/>
      <c r="CK1579" s="103"/>
      <c r="CL1579" s="103"/>
      <c r="CM1579" s="103"/>
    </row>
    <row r="1580" spans="3:91" ht="15.75" customHeight="1" x14ac:dyDescent="0.15">
      <c r="C1580" s="94"/>
      <c r="D1580" s="103"/>
      <c r="E1580" s="100"/>
      <c r="F1580" s="100"/>
      <c r="G1580" s="100"/>
      <c r="H1580" s="100"/>
      <c r="I1580" s="100"/>
      <c r="J1580" s="100"/>
      <c r="K1580" s="100"/>
      <c r="L1580" s="100"/>
      <c r="M1580" s="100"/>
      <c r="N1580" s="100"/>
      <c r="O1580" s="100"/>
      <c r="P1580" s="100"/>
      <c r="Q1580" s="95"/>
      <c r="R1580" s="103"/>
      <c r="S1580" s="103"/>
      <c r="AI1580" s="103"/>
      <c r="AJ1580" s="94"/>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c r="BI1580" s="151"/>
      <c r="BJ1580" s="151"/>
      <c r="BK1580" s="151"/>
      <c r="BL1580" s="151"/>
      <c r="BM1580" s="151"/>
      <c r="BN1580" s="151"/>
      <c r="BO1580" s="151"/>
      <c r="BP1580" s="151"/>
      <c r="BQ1580" s="151"/>
      <c r="BR1580" s="151"/>
      <c r="BS1580" s="151"/>
      <c r="BT1580" s="93"/>
      <c r="BU1580" s="103"/>
      <c r="BV1580" s="103"/>
      <c r="BW1580" s="103"/>
      <c r="BX1580" s="94"/>
      <c r="BY1580" s="133"/>
      <c r="BZ1580" s="93"/>
      <c r="CA1580" s="94"/>
      <c r="CB1580" s="103"/>
      <c r="CC1580" s="103"/>
      <c r="CD1580" s="103"/>
      <c r="CE1580" s="103"/>
      <c r="CF1580" s="103"/>
      <c r="CG1580" s="103"/>
      <c r="CH1580" s="103"/>
      <c r="CI1580" s="103"/>
      <c r="CJ1580" s="93"/>
      <c r="CK1580" s="103"/>
      <c r="CL1580" s="103"/>
      <c r="CM1580" s="103"/>
    </row>
    <row r="1581" spans="3:91" ht="15.75" customHeight="1" x14ac:dyDescent="0.15">
      <c r="C1581" s="94"/>
      <c r="D1581" s="103"/>
      <c r="E1581" s="100"/>
      <c r="F1581" s="100"/>
      <c r="G1581" s="100"/>
      <c r="H1581" s="100"/>
      <c r="I1581" s="100"/>
      <c r="J1581" s="100"/>
      <c r="K1581" s="100"/>
      <c r="L1581" s="100"/>
      <c r="M1581" s="100"/>
      <c r="N1581" s="100"/>
      <c r="O1581" s="100"/>
      <c r="P1581" s="100"/>
      <c r="Q1581" s="95"/>
      <c r="R1581" s="103"/>
      <c r="S1581" s="103"/>
      <c r="AI1581" s="103"/>
      <c r="AJ1581" s="94"/>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c r="BI1581" s="151"/>
      <c r="BJ1581" s="151"/>
      <c r="BK1581" s="151"/>
      <c r="BL1581" s="151"/>
      <c r="BM1581" s="151"/>
      <c r="BN1581" s="151"/>
      <c r="BO1581" s="151"/>
      <c r="BP1581" s="151"/>
      <c r="BQ1581" s="151"/>
      <c r="BR1581" s="151"/>
      <c r="BS1581" s="151"/>
      <c r="BT1581" s="93"/>
      <c r="BU1581" s="103"/>
      <c r="BV1581" s="103"/>
      <c r="BW1581" s="103"/>
      <c r="BX1581" s="94"/>
      <c r="BY1581" s="133"/>
      <c r="BZ1581" s="93"/>
      <c r="CA1581" s="94"/>
      <c r="CB1581" s="103"/>
      <c r="CC1581" s="103"/>
      <c r="CD1581" s="103"/>
      <c r="CE1581" s="103"/>
      <c r="CF1581" s="103"/>
      <c r="CG1581" s="103"/>
      <c r="CH1581" s="103"/>
      <c r="CI1581" s="103"/>
      <c r="CJ1581" s="93"/>
      <c r="CK1581" s="103"/>
      <c r="CL1581" s="103"/>
      <c r="CM1581" s="103"/>
    </row>
    <row r="1582" spans="3:91" ht="15.75" customHeight="1" x14ac:dyDescent="0.15">
      <c r="C1582" s="94"/>
      <c r="D1582" s="103"/>
      <c r="E1582" s="100"/>
      <c r="F1582" s="100"/>
      <c r="G1582" s="100"/>
      <c r="H1582" s="100"/>
      <c r="I1582" s="100"/>
      <c r="J1582" s="100"/>
      <c r="K1582" s="100"/>
      <c r="L1582" s="100"/>
      <c r="M1582" s="100"/>
      <c r="N1582" s="100"/>
      <c r="O1582" s="100"/>
      <c r="P1582" s="100"/>
      <c r="Q1582" s="95"/>
      <c r="R1582" s="103"/>
      <c r="S1582" s="103"/>
      <c r="AI1582" s="103"/>
      <c r="AJ1582" s="94"/>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c r="BI1582" s="151"/>
      <c r="BJ1582" s="151"/>
      <c r="BK1582" s="151"/>
      <c r="BL1582" s="151"/>
      <c r="BM1582" s="151"/>
      <c r="BN1582" s="151"/>
      <c r="BO1582" s="151"/>
      <c r="BP1582" s="151"/>
      <c r="BQ1582" s="151"/>
      <c r="BR1582" s="151"/>
      <c r="BS1582" s="151"/>
      <c r="BT1582" s="93"/>
      <c r="BU1582" s="103"/>
      <c r="BV1582" s="103"/>
      <c r="BW1582" s="103"/>
      <c r="BX1582" s="94"/>
      <c r="BY1582" s="133"/>
      <c r="BZ1582" s="93"/>
      <c r="CA1582" s="94"/>
      <c r="CB1582" s="103"/>
      <c r="CC1582" s="103"/>
      <c r="CD1582" s="103"/>
      <c r="CE1582" s="103"/>
      <c r="CF1582" s="103"/>
      <c r="CG1582" s="103"/>
      <c r="CH1582" s="103"/>
      <c r="CI1582" s="103"/>
      <c r="CJ1582" s="93"/>
      <c r="CK1582" s="103"/>
      <c r="CL1582" s="103"/>
      <c r="CM1582" s="103"/>
    </row>
    <row r="1583" spans="3:91" ht="15.75" customHeight="1" x14ac:dyDescent="0.15">
      <c r="C1583" s="94"/>
      <c r="D1583" s="103"/>
      <c r="E1583" s="100"/>
      <c r="F1583" s="100"/>
      <c r="G1583" s="100"/>
      <c r="H1583" s="100"/>
      <c r="I1583" s="100"/>
      <c r="J1583" s="100"/>
      <c r="K1583" s="100"/>
      <c r="L1583" s="100"/>
      <c r="M1583" s="100"/>
      <c r="N1583" s="100"/>
      <c r="O1583" s="100"/>
      <c r="P1583" s="100"/>
      <c r="Q1583" s="95"/>
      <c r="R1583" s="103"/>
      <c r="S1583" s="103"/>
      <c r="AI1583" s="103"/>
      <c r="AJ1583" s="94"/>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c r="BI1583" s="151"/>
      <c r="BJ1583" s="151"/>
      <c r="BK1583" s="151"/>
      <c r="BL1583" s="151"/>
      <c r="BM1583" s="151"/>
      <c r="BN1583" s="151"/>
      <c r="BO1583" s="151"/>
      <c r="BP1583" s="151"/>
      <c r="BQ1583" s="151"/>
      <c r="BR1583" s="151"/>
      <c r="BS1583" s="151"/>
      <c r="BT1583" s="93"/>
      <c r="BU1583" s="103"/>
      <c r="BV1583" s="103"/>
      <c r="BW1583" s="103"/>
      <c r="BX1583" s="94"/>
      <c r="BY1583" s="133"/>
      <c r="BZ1583" s="93"/>
      <c r="CA1583" s="94"/>
      <c r="CB1583" s="103"/>
      <c r="CC1583" s="103"/>
      <c r="CD1583" s="103"/>
      <c r="CE1583" s="103"/>
      <c r="CF1583" s="103"/>
      <c r="CG1583" s="103"/>
      <c r="CH1583" s="103"/>
      <c r="CI1583" s="103"/>
      <c r="CJ1583" s="93"/>
      <c r="CK1583" s="103"/>
      <c r="CL1583" s="103"/>
      <c r="CM1583" s="103"/>
    </row>
    <row r="1584" spans="3:91" ht="15.75" customHeight="1" x14ac:dyDescent="0.15">
      <c r="C1584" s="94"/>
      <c r="D1584" s="103"/>
      <c r="Q1584" s="95"/>
      <c r="R1584" s="103"/>
      <c r="S1584" s="103"/>
      <c r="T1584" s="104"/>
      <c r="U1584" s="104"/>
      <c r="V1584" s="104"/>
      <c r="W1584" s="104"/>
      <c r="X1584" s="104"/>
      <c r="Y1584" s="104"/>
      <c r="Z1584" s="104"/>
      <c r="AA1584" s="104"/>
      <c r="AB1584" s="104"/>
      <c r="AC1584" s="104"/>
      <c r="AD1584" s="104"/>
      <c r="AE1584" s="104"/>
      <c r="AF1584" s="104"/>
      <c r="AG1584" s="104"/>
      <c r="AH1584" s="104"/>
      <c r="AI1584" s="103"/>
      <c r="AJ1584" s="94"/>
      <c r="AK1584" s="103"/>
      <c r="BT1584" s="93"/>
      <c r="BU1584" s="103"/>
      <c r="BV1584" s="103"/>
      <c r="BW1584" s="103"/>
      <c r="BX1584" s="94"/>
      <c r="BY1584" s="133"/>
      <c r="BZ1584" s="93"/>
      <c r="CA1584" s="94"/>
      <c r="CB1584" s="103"/>
      <c r="CC1584" s="103"/>
      <c r="CD1584" s="103"/>
      <c r="CE1584" s="103"/>
      <c r="CF1584" s="103"/>
      <c r="CG1584" s="103"/>
      <c r="CH1584" s="103"/>
      <c r="CI1584" s="103"/>
      <c r="CJ1584" s="93"/>
      <c r="CK1584" s="103"/>
      <c r="CL1584" s="103"/>
      <c r="CM1584" s="103"/>
    </row>
    <row r="1585" spans="3:91" ht="15.75" customHeight="1" x14ac:dyDescent="0.15">
      <c r="C1585" s="94"/>
      <c r="D1585" s="103"/>
      <c r="Q1585" s="95"/>
      <c r="R1585" s="103"/>
      <c r="S1585" s="103"/>
      <c r="T1585" s="104"/>
      <c r="U1585" s="104"/>
      <c r="V1585" s="104"/>
      <c r="W1585" s="104"/>
      <c r="X1585" s="104"/>
      <c r="Y1585" s="104"/>
      <c r="Z1585" s="104"/>
      <c r="AA1585" s="104"/>
      <c r="AB1585" s="104"/>
      <c r="AC1585" s="104"/>
      <c r="AD1585" s="104"/>
      <c r="AE1585" s="104"/>
      <c r="AF1585" s="104"/>
      <c r="AG1585" s="104"/>
      <c r="AH1585" s="104"/>
      <c r="AI1585" s="103"/>
      <c r="AJ1585" s="94"/>
      <c r="AK1585" s="103"/>
      <c r="BT1585" s="93"/>
      <c r="BU1585" s="103"/>
      <c r="BV1585" s="103"/>
      <c r="BW1585" s="103"/>
      <c r="BX1585" s="94"/>
      <c r="BY1585" s="133"/>
      <c r="BZ1585" s="93"/>
      <c r="CA1585" s="94"/>
      <c r="CB1585" s="103"/>
      <c r="CC1585" s="103"/>
      <c r="CD1585" s="103"/>
      <c r="CE1585" s="103"/>
      <c r="CF1585" s="103"/>
      <c r="CG1585" s="103"/>
      <c r="CH1585" s="103"/>
      <c r="CI1585" s="103"/>
      <c r="CJ1585" s="93"/>
      <c r="CK1585" s="103"/>
      <c r="CL1585" s="103"/>
      <c r="CM1585" s="103"/>
    </row>
    <row r="1586" spans="3:91" ht="15.75" customHeight="1" x14ac:dyDescent="0.15">
      <c r="C1586" s="94"/>
      <c r="D1586" s="103"/>
      <c r="Q1586" s="95"/>
      <c r="R1586" s="103"/>
      <c r="S1586" s="103"/>
      <c r="T1586" s="151" t="s">
        <v>728</v>
      </c>
      <c r="U1586" s="151"/>
      <c r="V1586" s="151"/>
      <c r="W1586" s="151"/>
      <c r="X1586" s="151"/>
      <c r="Y1586" s="151"/>
      <c r="Z1586" s="151"/>
      <c r="AA1586" s="151"/>
      <c r="AB1586" s="151"/>
      <c r="AC1586" s="151"/>
      <c r="AD1586" s="151"/>
      <c r="AE1586" s="151"/>
      <c r="AF1586" s="151"/>
      <c r="AG1586" s="151"/>
      <c r="AH1586" s="151"/>
      <c r="AI1586" s="103"/>
      <c r="AJ1586" s="94"/>
      <c r="AK1586" s="96" t="s">
        <v>39</v>
      </c>
      <c r="AL1586" s="151" t="s">
        <v>823</v>
      </c>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c r="BI1586" s="151"/>
      <c r="BJ1586" s="151"/>
      <c r="BK1586" s="151"/>
      <c r="BL1586" s="151"/>
      <c r="BM1586" s="151"/>
      <c r="BN1586" s="151"/>
      <c r="BO1586" s="151"/>
      <c r="BP1586" s="151"/>
      <c r="BQ1586" s="151"/>
      <c r="BR1586" s="151"/>
      <c r="BS1586" s="151"/>
      <c r="BT1586" s="93"/>
      <c r="BU1586" s="103"/>
      <c r="BV1586" s="103"/>
      <c r="BW1586" s="103"/>
      <c r="BX1586" s="94"/>
      <c r="BY1586" s="133"/>
      <c r="BZ1586" s="93"/>
      <c r="CA1586" s="94"/>
      <c r="CB1586" s="103"/>
      <c r="CC1586" s="103"/>
      <c r="CD1586" s="103"/>
      <c r="CE1586" s="103"/>
      <c r="CF1586" s="103"/>
      <c r="CG1586" s="103"/>
      <c r="CH1586" s="103"/>
      <c r="CI1586" s="103"/>
      <c r="CJ1586" s="93"/>
      <c r="CK1586" s="103"/>
      <c r="CL1586" s="103"/>
      <c r="CM1586" s="103"/>
    </row>
    <row r="1587" spans="3:91" ht="15.75" customHeight="1" x14ac:dyDescent="0.15">
      <c r="C1587" s="94"/>
      <c r="D1587" s="103"/>
      <c r="Q1587" s="95"/>
      <c r="R1587" s="103"/>
      <c r="S1587" s="103"/>
      <c r="T1587" s="151"/>
      <c r="U1587" s="151"/>
      <c r="V1587" s="151"/>
      <c r="W1587" s="151"/>
      <c r="X1587" s="151"/>
      <c r="Y1587" s="151"/>
      <c r="Z1587" s="151"/>
      <c r="AA1587" s="151"/>
      <c r="AB1587" s="151"/>
      <c r="AC1587" s="151"/>
      <c r="AD1587" s="151"/>
      <c r="AE1587" s="151"/>
      <c r="AF1587" s="151"/>
      <c r="AG1587" s="151"/>
      <c r="AH1587" s="151"/>
      <c r="AI1587" s="103"/>
      <c r="AJ1587" s="94"/>
      <c r="AK1587" s="103"/>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c r="BI1587" s="151"/>
      <c r="BJ1587" s="151"/>
      <c r="BK1587" s="151"/>
      <c r="BL1587" s="151"/>
      <c r="BM1587" s="151"/>
      <c r="BN1587" s="151"/>
      <c r="BO1587" s="151"/>
      <c r="BP1587" s="151"/>
      <c r="BQ1587" s="151"/>
      <c r="BR1587" s="151"/>
      <c r="BS1587" s="151"/>
      <c r="BT1587" s="93"/>
      <c r="BU1587" s="103"/>
      <c r="BV1587" s="103"/>
      <c r="BW1587" s="103"/>
      <c r="BX1587" s="94"/>
      <c r="BY1587" s="133"/>
      <c r="BZ1587" s="93"/>
      <c r="CA1587" s="94"/>
      <c r="CB1587" s="103"/>
      <c r="CC1587" s="103"/>
      <c r="CD1587" s="103"/>
      <c r="CE1587" s="103"/>
      <c r="CF1587" s="103"/>
      <c r="CG1587" s="103"/>
      <c r="CH1587" s="103"/>
      <c r="CI1587" s="103"/>
      <c r="CJ1587" s="93"/>
      <c r="CK1587" s="103"/>
      <c r="CL1587" s="103"/>
      <c r="CM1587" s="103"/>
    </row>
    <row r="1588" spans="3:91" ht="15.75" customHeight="1" x14ac:dyDescent="0.15">
      <c r="C1588" s="94"/>
      <c r="D1588" s="103"/>
      <c r="Q1588" s="95"/>
      <c r="R1588" s="103"/>
      <c r="S1588" s="103"/>
      <c r="T1588" s="151"/>
      <c r="U1588" s="151"/>
      <c r="V1588" s="151"/>
      <c r="W1588" s="151"/>
      <c r="X1588" s="151"/>
      <c r="Y1588" s="151"/>
      <c r="Z1588" s="151"/>
      <c r="AA1588" s="151"/>
      <c r="AB1588" s="151"/>
      <c r="AC1588" s="151"/>
      <c r="AD1588" s="151"/>
      <c r="AE1588" s="151"/>
      <c r="AF1588" s="151"/>
      <c r="AG1588" s="151"/>
      <c r="AH1588" s="151"/>
      <c r="AI1588" s="103"/>
      <c r="AJ1588" s="94"/>
      <c r="AK1588" s="103"/>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c r="BI1588" s="151"/>
      <c r="BJ1588" s="151"/>
      <c r="BK1588" s="151"/>
      <c r="BL1588" s="151"/>
      <c r="BM1588" s="151"/>
      <c r="BN1588" s="151"/>
      <c r="BO1588" s="151"/>
      <c r="BP1588" s="151"/>
      <c r="BQ1588" s="151"/>
      <c r="BR1588" s="151"/>
      <c r="BS1588" s="151"/>
      <c r="BT1588" s="93"/>
      <c r="BU1588" s="103"/>
      <c r="BV1588" s="103"/>
      <c r="BW1588" s="103"/>
      <c r="BX1588" s="94"/>
      <c r="BY1588" s="133"/>
      <c r="BZ1588" s="93"/>
      <c r="CA1588" s="94"/>
      <c r="CB1588" s="103"/>
      <c r="CC1588" s="103"/>
      <c r="CD1588" s="103"/>
      <c r="CE1588" s="103"/>
      <c r="CF1588" s="103"/>
      <c r="CG1588" s="103"/>
      <c r="CH1588" s="103"/>
      <c r="CI1588" s="103"/>
      <c r="CJ1588" s="93"/>
      <c r="CK1588" s="103"/>
      <c r="CL1588" s="103"/>
      <c r="CM1588" s="103"/>
    </row>
    <row r="1589" spans="3:91" ht="15.75" customHeight="1" x14ac:dyDescent="0.15">
      <c r="C1589" s="94"/>
      <c r="D1589" s="103"/>
      <c r="E1589" s="102"/>
      <c r="F1589" s="102"/>
      <c r="G1589" s="102"/>
      <c r="H1589" s="102"/>
      <c r="I1589" s="102"/>
      <c r="J1589" s="102"/>
      <c r="K1589" s="102"/>
      <c r="L1589" s="102"/>
      <c r="M1589" s="102"/>
      <c r="N1589" s="102"/>
      <c r="O1589" s="102"/>
      <c r="P1589" s="102"/>
      <c r="Q1589" s="95"/>
      <c r="R1589" s="103"/>
      <c r="S1589" s="103"/>
      <c r="T1589" s="151"/>
      <c r="U1589" s="151"/>
      <c r="V1589" s="151"/>
      <c r="W1589" s="151"/>
      <c r="X1589" s="151"/>
      <c r="Y1589" s="151"/>
      <c r="Z1589" s="151"/>
      <c r="AA1589" s="151"/>
      <c r="AB1589" s="151"/>
      <c r="AC1589" s="151"/>
      <c r="AD1589" s="151"/>
      <c r="AE1589" s="151"/>
      <c r="AF1589" s="151"/>
      <c r="AG1589" s="151"/>
      <c r="AH1589" s="151"/>
      <c r="AI1589" s="103"/>
      <c r="AJ1589" s="94"/>
      <c r="AK1589" s="96"/>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c r="BI1589" s="151"/>
      <c r="BJ1589" s="151"/>
      <c r="BK1589" s="151"/>
      <c r="BL1589" s="151"/>
      <c r="BM1589" s="151"/>
      <c r="BN1589" s="151"/>
      <c r="BO1589" s="151"/>
      <c r="BP1589" s="151"/>
      <c r="BQ1589" s="151"/>
      <c r="BR1589" s="151"/>
      <c r="BS1589" s="151"/>
      <c r="BT1589" s="93"/>
      <c r="BU1589" s="103"/>
      <c r="BV1589" s="103"/>
      <c r="BW1589" s="103"/>
      <c r="BX1589" s="94"/>
      <c r="BY1589" s="133"/>
      <c r="BZ1589" s="93"/>
      <c r="CA1589" s="94"/>
      <c r="CB1589" s="103"/>
      <c r="CC1589" s="103"/>
      <c r="CD1589" s="103"/>
      <c r="CE1589" s="103"/>
      <c r="CF1589" s="103"/>
      <c r="CG1589" s="103"/>
      <c r="CH1589" s="103"/>
      <c r="CI1589" s="103"/>
      <c r="CJ1589" s="93"/>
    </row>
    <row r="1590" spans="3:91" ht="15.75" customHeight="1" x14ac:dyDescent="0.15">
      <c r="C1590" s="94"/>
      <c r="D1590" s="103"/>
      <c r="E1590" s="102"/>
      <c r="F1590" s="102"/>
      <c r="G1590" s="102"/>
      <c r="H1590" s="102"/>
      <c r="I1590" s="102"/>
      <c r="J1590" s="102"/>
      <c r="K1590" s="102"/>
      <c r="L1590" s="102"/>
      <c r="M1590" s="102"/>
      <c r="N1590" s="102"/>
      <c r="O1590" s="102"/>
      <c r="P1590" s="102"/>
      <c r="Q1590" s="95"/>
      <c r="R1590" s="103"/>
      <c r="S1590" s="103"/>
      <c r="T1590" s="151"/>
      <c r="U1590" s="151"/>
      <c r="V1590" s="151"/>
      <c r="W1590" s="151"/>
      <c r="X1590" s="151"/>
      <c r="Y1590" s="151"/>
      <c r="Z1590" s="151"/>
      <c r="AA1590" s="151"/>
      <c r="AB1590" s="151"/>
      <c r="AC1590" s="151"/>
      <c r="AD1590" s="151"/>
      <c r="AE1590" s="151"/>
      <c r="AF1590" s="151"/>
      <c r="AG1590" s="151"/>
      <c r="AH1590" s="151"/>
      <c r="AI1590" s="103"/>
      <c r="AJ1590" s="94"/>
      <c r="AK1590" s="103"/>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c r="BI1590" s="151"/>
      <c r="BJ1590" s="151"/>
      <c r="BK1590" s="151"/>
      <c r="BL1590" s="151"/>
      <c r="BM1590" s="151"/>
      <c r="BN1590" s="151"/>
      <c r="BO1590" s="151"/>
      <c r="BP1590" s="151"/>
      <c r="BQ1590" s="151"/>
      <c r="BR1590" s="151"/>
      <c r="BS1590" s="151"/>
      <c r="BT1590" s="93"/>
      <c r="BU1590" s="103"/>
      <c r="BV1590" s="103"/>
      <c r="BW1590" s="103"/>
      <c r="BX1590" s="94"/>
      <c r="BY1590" s="133"/>
      <c r="BZ1590" s="93"/>
      <c r="CA1590" s="94"/>
      <c r="CB1590" s="103"/>
      <c r="CC1590" s="103"/>
      <c r="CD1590" s="103"/>
      <c r="CE1590" s="103"/>
      <c r="CF1590" s="103"/>
      <c r="CG1590" s="103"/>
      <c r="CH1590" s="103"/>
      <c r="CI1590" s="103"/>
      <c r="CJ1590" s="93"/>
    </row>
    <row r="1591" spans="3:91" ht="15.75" customHeight="1" x14ac:dyDescent="0.15">
      <c r="C1591" s="94"/>
      <c r="D1591" s="103"/>
      <c r="E1591" s="103"/>
      <c r="F1591" s="103"/>
      <c r="G1591" s="103"/>
      <c r="H1591" s="103"/>
      <c r="I1591" s="103"/>
      <c r="J1591" s="103"/>
      <c r="K1591" s="103"/>
      <c r="L1591" s="103"/>
      <c r="M1591" s="103"/>
      <c r="N1591" s="103"/>
      <c r="O1591" s="103"/>
      <c r="P1591" s="103"/>
      <c r="Q1591" s="95"/>
      <c r="R1591" s="103"/>
      <c r="S1591" s="103"/>
      <c r="T1591" s="151"/>
      <c r="U1591" s="151"/>
      <c r="V1591" s="151"/>
      <c r="W1591" s="151"/>
      <c r="X1591" s="151"/>
      <c r="Y1591" s="151"/>
      <c r="Z1591" s="151"/>
      <c r="AA1591" s="151"/>
      <c r="AB1591" s="151"/>
      <c r="AC1591" s="151"/>
      <c r="AD1591" s="151"/>
      <c r="AE1591" s="151"/>
      <c r="AF1591" s="151"/>
      <c r="AG1591" s="151"/>
      <c r="AH1591" s="151"/>
      <c r="AI1591" s="103"/>
      <c r="AJ1591" s="94"/>
      <c r="AK1591" s="103"/>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c r="BI1591" s="151"/>
      <c r="BJ1591" s="151"/>
      <c r="BK1591" s="151"/>
      <c r="BL1591" s="151"/>
      <c r="BM1591" s="151"/>
      <c r="BN1591" s="151"/>
      <c r="BO1591" s="151"/>
      <c r="BP1591" s="151"/>
      <c r="BQ1591" s="151"/>
      <c r="BR1591" s="151"/>
      <c r="BS1591" s="151"/>
      <c r="BT1591" s="93"/>
      <c r="BU1591" s="103"/>
      <c r="BV1591" s="103"/>
      <c r="BW1591" s="103"/>
      <c r="BX1591" s="94"/>
      <c r="BY1591" s="133"/>
      <c r="BZ1591" s="93"/>
      <c r="CA1591" s="94"/>
      <c r="CB1591" s="103"/>
      <c r="CC1591" s="103"/>
      <c r="CD1591" s="103"/>
      <c r="CE1591" s="103"/>
      <c r="CF1591" s="103"/>
      <c r="CG1591" s="103"/>
      <c r="CH1591" s="103"/>
      <c r="CI1591" s="103"/>
      <c r="CJ1591" s="93"/>
    </row>
    <row r="1592" spans="3:91" ht="15.75" customHeight="1" x14ac:dyDescent="0.15">
      <c r="C1592" s="94"/>
      <c r="D1592" s="103"/>
      <c r="Q1592" s="95"/>
      <c r="R1592" s="103"/>
      <c r="S1592" s="103"/>
      <c r="T1592" s="151"/>
      <c r="U1592" s="151"/>
      <c r="V1592" s="151"/>
      <c r="W1592" s="151"/>
      <c r="X1592" s="151"/>
      <c r="Y1592" s="151"/>
      <c r="Z1592" s="151"/>
      <c r="AA1592" s="151"/>
      <c r="AB1592" s="151"/>
      <c r="AC1592" s="151"/>
      <c r="AD1592" s="151"/>
      <c r="AE1592" s="151"/>
      <c r="AF1592" s="151"/>
      <c r="AG1592" s="151"/>
      <c r="AH1592" s="151"/>
      <c r="AI1592" s="103"/>
      <c r="AJ1592" s="94"/>
      <c r="AK1592" s="103"/>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c r="BI1592" s="151"/>
      <c r="BJ1592" s="151"/>
      <c r="BK1592" s="151"/>
      <c r="BL1592" s="151"/>
      <c r="BM1592" s="151"/>
      <c r="BN1592" s="151"/>
      <c r="BO1592" s="151"/>
      <c r="BP1592" s="151"/>
      <c r="BQ1592" s="151"/>
      <c r="BR1592" s="151"/>
      <c r="BS1592" s="151"/>
      <c r="BT1592" s="93"/>
      <c r="BU1592" s="103"/>
      <c r="BV1592" s="103"/>
      <c r="BW1592" s="103"/>
      <c r="BX1592" s="94"/>
      <c r="BY1592" s="133"/>
      <c r="BZ1592" s="93"/>
      <c r="CA1592" s="94"/>
      <c r="CB1592" s="103"/>
      <c r="CC1592" s="103"/>
      <c r="CD1592" s="103"/>
      <c r="CE1592" s="103"/>
      <c r="CF1592" s="103"/>
      <c r="CG1592" s="103"/>
      <c r="CH1592" s="103"/>
      <c r="CI1592" s="103"/>
      <c r="CJ1592" s="93"/>
      <c r="CK1592" s="103"/>
      <c r="CL1592" s="103"/>
      <c r="CM1592" s="103"/>
    </row>
    <row r="1593" spans="3:91" ht="15.75" customHeight="1" x14ac:dyDescent="0.15">
      <c r="C1593" s="94"/>
      <c r="D1593" s="103"/>
      <c r="Q1593" s="95"/>
      <c r="R1593" s="103"/>
      <c r="S1593" s="103"/>
      <c r="T1593" s="151"/>
      <c r="U1593" s="151"/>
      <c r="V1593" s="151"/>
      <c r="W1593" s="151"/>
      <c r="X1593" s="151"/>
      <c r="Y1593" s="151"/>
      <c r="Z1593" s="151"/>
      <c r="AA1593" s="151"/>
      <c r="AB1593" s="151"/>
      <c r="AC1593" s="151"/>
      <c r="AD1593" s="151"/>
      <c r="AE1593" s="151"/>
      <c r="AF1593" s="151"/>
      <c r="AG1593" s="151"/>
      <c r="AH1593" s="151"/>
      <c r="AI1593" s="103"/>
      <c r="AJ1593" s="94"/>
      <c r="AK1593" s="103"/>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c r="BI1593" s="151"/>
      <c r="BJ1593" s="151"/>
      <c r="BK1593" s="151"/>
      <c r="BL1593" s="151"/>
      <c r="BM1593" s="151"/>
      <c r="BN1593" s="151"/>
      <c r="BO1593" s="151"/>
      <c r="BP1593" s="151"/>
      <c r="BQ1593" s="151"/>
      <c r="BR1593" s="151"/>
      <c r="BS1593" s="151"/>
      <c r="BT1593" s="93"/>
      <c r="BU1593" s="103"/>
      <c r="BV1593" s="103"/>
      <c r="BW1593" s="103"/>
      <c r="BX1593" s="94"/>
      <c r="BY1593" s="133"/>
      <c r="BZ1593" s="93"/>
      <c r="CA1593" s="94"/>
      <c r="CB1593" s="103"/>
      <c r="CC1593" s="103"/>
      <c r="CD1593" s="103"/>
      <c r="CE1593" s="103"/>
      <c r="CF1593" s="103"/>
      <c r="CG1593" s="103"/>
      <c r="CH1593" s="103"/>
      <c r="CI1593" s="103"/>
      <c r="CJ1593" s="93"/>
      <c r="CK1593" s="103"/>
      <c r="CL1593" s="103"/>
      <c r="CM1593" s="103"/>
    </row>
    <row r="1594" spans="3:91" ht="15.75" customHeight="1" x14ac:dyDescent="0.15">
      <c r="C1594" s="94"/>
      <c r="D1594" s="103"/>
      <c r="Q1594" s="95"/>
      <c r="R1594" s="103"/>
      <c r="S1594" s="103"/>
      <c r="T1594" s="151"/>
      <c r="U1594" s="151"/>
      <c r="V1594" s="151"/>
      <c r="W1594" s="151"/>
      <c r="X1594" s="151"/>
      <c r="Y1594" s="151"/>
      <c r="Z1594" s="151"/>
      <c r="AA1594" s="151"/>
      <c r="AB1594" s="151"/>
      <c r="AC1594" s="151"/>
      <c r="AD1594" s="151"/>
      <c r="AE1594" s="151"/>
      <c r="AF1594" s="151"/>
      <c r="AG1594" s="151"/>
      <c r="AH1594" s="151"/>
      <c r="AI1594" s="103"/>
      <c r="AJ1594" s="94"/>
      <c r="AK1594" s="103"/>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c r="BI1594" s="151"/>
      <c r="BJ1594" s="151"/>
      <c r="BK1594" s="151"/>
      <c r="BL1594" s="151"/>
      <c r="BM1594" s="151"/>
      <c r="BN1594" s="151"/>
      <c r="BO1594" s="151"/>
      <c r="BP1594" s="151"/>
      <c r="BQ1594" s="151"/>
      <c r="BR1594" s="151"/>
      <c r="BS1594" s="151"/>
      <c r="BT1594" s="93"/>
      <c r="BU1594" s="103"/>
      <c r="BV1594" s="103"/>
      <c r="BW1594" s="103"/>
      <c r="BX1594" s="94"/>
      <c r="BY1594" s="133"/>
      <c r="BZ1594" s="93"/>
      <c r="CA1594" s="94"/>
      <c r="CB1594" s="103"/>
      <c r="CC1594" s="103"/>
      <c r="CD1594" s="103"/>
      <c r="CE1594" s="103"/>
      <c r="CF1594" s="103"/>
      <c r="CG1594" s="103"/>
      <c r="CH1594" s="103"/>
      <c r="CI1594" s="103"/>
      <c r="CJ1594" s="93"/>
      <c r="CK1594" s="103"/>
      <c r="CL1594" s="103"/>
      <c r="CM1594" s="103"/>
    </row>
    <row r="1595" spans="3:91" ht="15.75" customHeight="1" x14ac:dyDescent="0.15">
      <c r="C1595" s="94"/>
      <c r="D1595" s="103"/>
      <c r="Q1595" s="95"/>
      <c r="R1595" s="103"/>
      <c r="S1595" s="103"/>
      <c r="T1595" s="151"/>
      <c r="U1595" s="151"/>
      <c r="V1595" s="151"/>
      <c r="W1595" s="151"/>
      <c r="X1595" s="151"/>
      <c r="Y1595" s="151"/>
      <c r="Z1595" s="151"/>
      <c r="AA1595" s="151"/>
      <c r="AB1595" s="151"/>
      <c r="AC1595" s="151"/>
      <c r="AD1595" s="151"/>
      <c r="AE1595" s="151"/>
      <c r="AF1595" s="151"/>
      <c r="AG1595" s="151"/>
      <c r="AH1595" s="151"/>
      <c r="AI1595" s="103"/>
      <c r="AJ1595" s="94"/>
      <c r="AK1595" s="103"/>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c r="BI1595" s="151"/>
      <c r="BJ1595" s="151"/>
      <c r="BK1595" s="151"/>
      <c r="BL1595" s="151"/>
      <c r="BM1595" s="151"/>
      <c r="BN1595" s="151"/>
      <c r="BO1595" s="151"/>
      <c r="BP1595" s="151"/>
      <c r="BQ1595" s="151"/>
      <c r="BR1595" s="151"/>
      <c r="BS1595" s="151"/>
      <c r="BT1595" s="93"/>
      <c r="BU1595" s="103"/>
      <c r="BV1595" s="103"/>
      <c r="BW1595" s="103"/>
      <c r="BX1595" s="94"/>
      <c r="BY1595" s="133"/>
      <c r="BZ1595" s="93"/>
      <c r="CA1595" s="94"/>
      <c r="CB1595" s="103"/>
      <c r="CC1595" s="103"/>
      <c r="CD1595" s="103"/>
      <c r="CE1595" s="103"/>
      <c r="CF1595" s="103"/>
      <c r="CG1595" s="103"/>
      <c r="CH1595" s="103"/>
      <c r="CI1595" s="103"/>
      <c r="CJ1595" s="93"/>
      <c r="CK1595" s="103"/>
      <c r="CL1595" s="103"/>
      <c r="CM1595" s="103"/>
    </row>
    <row r="1596" spans="3:91" ht="15.75" customHeight="1" x14ac:dyDescent="0.15">
      <c r="C1596" s="94"/>
      <c r="D1596" s="103"/>
      <c r="Q1596" s="95"/>
      <c r="R1596" s="103"/>
      <c r="S1596" s="103"/>
      <c r="T1596" s="151"/>
      <c r="U1596" s="151"/>
      <c r="V1596" s="151"/>
      <c r="W1596" s="151"/>
      <c r="X1596" s="151"/>
      <c r="Y1596" s="151"/>
      <c r="Z1596" s="151"/>
      <c r="AA1596" s="151"/>
      <c r="AB1596" s="151"/>
      <c r="AC1596" s="151"/>
      <c r="AD1596" s="151"/>
      <c r="AE1596" s="151"/>
      <c r="AF1596" s="151"/>
      <c r="AG1596" s="151"/>
      <c r="AH1596" s="151"/>
      <c r="AI1596" s="103"/>
      <c r="AJ1596" s="94"/>
      <c r="AK1596" s="103"/>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c r="BI1596" s="151"/>
      <c r="BJ1596" s="151"/>
      <c r="BK1596" s="151"/>
      <c r="BL1596" s="151"/>
      <c r="BM1596" s="151"/>
      <c r="BN1596" s="151"/>
      <c r="BO1596" s="151"/>
      <c r="BP1596" s="151"/>
      <c r="BQ1596" s="151"/>
      <c r="BR1596" s="151"/>
      <c r="BS1596" s="151"/>
      <c r="BT1596" s="93"/>
      <c r="BU1596" s="103"/>
      <c r="BV1596" s="103"/>
      <c r="BW1596" s="103"/>
      <c r="BX1596" s="94"/>
      <c r="BY1596" s="133"/>
      <c r="BZ1596" s="93"/>
      <c r="CA1596" s="94"/>
      <c r="CB1596" s="103"/>
      <c r="CC1596" s="103"/>
      <c r="CD1596" s="103"/>
      <c r="CE1596" s="103"/>
      <c r="CF1596" s="103"/>
      <c r="CG1596" s="103"/>
      <c r="CH1596" s="103"/>
      <c r="CI1596" s="103"/>
      <c r="CJ1596" s="93"/>
      <c r="CK1596" s="103"/>
      <c r="CL1596" s="103"/>
      <c r="CM1596" s="103"/>
    </row>
    <row r="1597" spans="3:91" ht="15.75" customHeight="1" x14ac:dyDescent="0.15">
      <c r="C1597" s="94"/>
      <c r="D1597" s="103"/>
      <c r="Q1597" s="95"/>
      <c r="R1597" s="103"/>
      <c r="S1597" s="103"/>
      <c r="T1597" s="104"/>
      <c r="U1597" s="104"/>
      <c r="V1597" s="104"/>
      <c r="W1597" s="104"/>
      <c r="X1597" s="104"/>
      <c r="Y1597" s="104"/>
      <c r="Z1597" s="104"/>
      <c r="AA1597" s="104"/>
      <c r="AB1597" s="104"/>
      <c r="AC1597" s="104"/>
      <c r="AD1597" s="104"/>
      <c r="AE1597" s="104"/>
      <c r="AF1597" s="104"/>
      <c r="AG1597" s="104"/>
      <c r="AH1597" s="104"/>
      <c r="AI1597" s="103"/>
      <c r="AJ1597" s="94"/>
      <c r="AK1597" s="103"/>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c r="BI1597" s="151"/>
      <c r="BJ1597" s="151"/>
      <c r="BK1597" s="151"/>
      <c r="BL1597" s="151"/>
      <c r="BM1597" s="151"/>
      <c r="BN1597" s="151"/>
      <c r="BO1597" s="151"/>
      <c r="BP1597" s="151"/>
      <c r="BQ1597" s="151"/>
      <c r="BR1597" s="151"/>
      <c r="BS1597" s="151"/>
      <c r="BT1597" s="93"/>
      <c r="BU1597" s="103"/>
      <c r="BV1597" s="103"/>
      <c r="BW1597" s="103"/>
      <c r="BX1597" s="94"/>
      <c r="BY1597" s="133"/>
      <c r="BZ1597" s="93"/>
      <c r="CA1597" s="94"/>
      <c r="CB1597" s="103"/>
      <c r="CC1597" s="103"/>
      <c r="CD1597" s="103"/>
      <c r="CE1597" s="103"/>
      <c r="CF1597" s="103"/>
      <c r="CG1597" s="103"/>
      <c r="CH1597" s="103"/>
      <c r="CI1597" s="103"/>
      <c r="CJ1597" s="93"/>
      <c r="CK1597" s="103"/>
      <c r="CL1597" s="103"/>
      <c r="CM1597" s="103"/>
    </row>
    <row r="1598" spans="3:91" ht="15.75" customHeight="1" x14ac:dyDescent="0.15">
      <c r="C1598" s="94"/>
      <c r="D1598" s="103"/>
      <c r="Q1598" s="95"/>
      <c r="R1598" s="103"/>
      <c r="S1598" s="103"/>
      <c r="T1598" s="104"/>
      <c r="U1598" s="104"/>
      <c r="V1598" s="104"/>
      <c r="W1598" s="104"/>
      <c r="X1598" s="104"/>
      <c r="Y1598" s="104"/>
      <c r="Z1598" s="104"/>
      <c r="AA1598" s="104"/>
      <c r="AB1598" s="104"/>
      <c r="AC1598" s="104"/>
      <c r="AD1598" s="104"/>
      <c r="AE1598" s="104"/>
      <c r="AF1598" s="104"/>
      <c r="AG1598" s="104"/>
      <c r="AH1598" s="104"/>
      <c r="AI1598" s="103"/>
      <c r="AJ1598" s="94"/>
      <c r="AK1598" s="103"/>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c r="BI1598" s="151"/>
      <c r="BJ1598" s="151"/>
      <c r="BK1598" s="151"/>
      <c r="BL1598" s="151"/>
      <c r="BM1598" s="151"/>
      <c r="BN1598" s="151"/>
      <c r="BO1598" s="151"/>
      <c r="BP1598" s="151"/>
      <c r="BQ1598" s="151"/>
      <c r="BR1598" s="151"/>
      <c r="BS1598" s="151"/>
      <c r="BT1598" s="93"/>
      <c r="BU1598" s="103"/>
      <c r="BV1598" s="103"/>
      <c r="BW1598" s="103"/>
      <c r="BX1598" s="94"/>
      <c r="BY1598" s="133"/>
      <c r="BZ1598" s="93"/>
      <c r="CA1598" s="94"/>
      <c r="CB1598" s="103"/>
      <c r="CC1598" s="103"/>
      <c r="CD1598" s="103"/>
      <c r="CE1598" s="103"/>
      <c r="CF1598" s="103"/>
      <c r="CG1598" s="103"/>
      <c r="CH1598" s="103"/>
      <c r="CI1598" s="103"/>
      <c r="CJ1598" s="93"/>
      <c r="CK1598" s="103"/>
      <c r="CL1598" s="103"/>
      <c r="CM1598" s="103"/>
    </row>
    <row r="1599" spans="3:91" ht="15.75" customHeight="1" x14ac:dyDescent="0.15">
      <c r="C1599" s="94"/>
      <c r="D1599" s="103"/>
      <c r="Q1599" s="95"/>
      <c r="R1599" s="103"/>
      <c r="S1599" s="103"/>
      <c r="T1599" s="104"/>
      <c r="U1599" s="104"/>
      <c r="V1599" s="104"/>
      <c r="W1599" s="104"/>
      <c r="X1599" s="104"/>
      <c r="Y1599" s="104"/>
      <c r="Z1599" s="104"/>
      <c r="AA1599" s="104"/>
      <c r="AB1599" s="104"/>
      <c r="AC1599" s="104"/>
      <c r="AD1599" s="104"/>
      <c r="AE1599" s="104"/>
      <c r="AF1599" s="104"/>
      <c r="AG1599" s="104"/>
      <c r="AH1599" s="104"/>
      <c r="AI1599" s="103"/>
      <c r="AJ1599" s="94"/>
      <c r="AK1599" s="103"/>
      <c r="AL1599" s="164" t="s">
        <v>719</v>
      </c>
      <c r="AM1599" s="146"/>
      <c r="AN1599" s="146"/>
      <c r="AO1599" s="146"/>
      <c r="AP1599" s="146"/>
      <c r="AQ1599" s="146"/>
      <c r="AR1599" s="146"/>
      <c r="AS1599" s="146"/>
      <c r="AT1599" s="146"/>
      <c r="AU1599" s="146"/>
      <c r="AV1599" s="146"/>
      <c r="AW1599" s="146"/>
      <c r="AX1599" s="146"/>
      <c r="AY1599" s="146"/>
      <c r="AZ1599" s="146"/>
      <c r="BA1599" s="146"/>
      <c r="BB1599" s="146"/>
      <c r="BC1599" s="146"/>
      <c r="BD1599" s="146"/>
      <c r="BE1599" s="146"/>
      <c r="BF1599" s="146"/>
      <c r="BG1599" s="146"/>
      <c r="BH1599" s="146"/>
      <c r="BI1599" s="146"/>
      <c r="BJ1599" s="146"/>
      <c r="BK1599" s="146"/>
      <c r="BL1599" s="146"/>
      <c r="BM1599" s="146"/>
      <c r="BN1599" s="146"/>
      <c r="BO1599" s="146"/>
      <c r="BP1599" s="146"/>
      <c r="BQ1599" s="146"/>
      <c r="BR1599" s="146"/>
      <c r="BS1599" s="165"/>
      <c r="BT1599" s="93"/>
      <c r="BU1599" s="103"/>
      <c r="BV1599" s="103"/>
      <c r="BW1599" s="103"/>
      <c r="BX1599" s="94"/>
      <c r="BY1599" s="133"/>
      <c r="BZ1599" s="93"/>
      <c r="CA1599" s="94"/>
      <c r="CB1599" s="103"/>
      <c r="CC1599" s="103"/>
      <c r="CD1599" s="103"/>
      <c r="CE1599" s="103"/>
      <c r="CF1599" s="103"/>
      <c r="CG1599" s="103"/>
      <c r="CH1599" s="103"/>
      <c r="CI1599" s="103"/>
      <c r="CJ1599" s="93"/>
      <c r="CK1599" s="103"/>
      <c r="CL1599" s="103"/>
      <c r="CM1599" s="103"/>
    </row>
    <row r="1600" spans="3:91" ht="15.75" customHeight="1" x14ac:dyDescent="0.15">
      <c r="C1600" s="94"/>
      <c r="D1600" s="103"/>
      <c r="Q1600" s="95"/>
      <c r="R1600" s="103"/>
      <c r="S1600" s="103"/>
      <c r="T1600" s="104"/>
      <c r="U1600" s="104"/>
      <c r="V1600" s="104"/>
      <c r="W1600" s="104"/>
      <c r="X1600" s="104"/>
      <c r="Y1600" s="104"/>
      <c r="Z1600" s="104"/>
      <c r="AA1600" s="104"/>
      <c r="AB1600" s="104"/>
      <c r="AC1600" s="104"/>
      <c r="AD1600" s="104"/>
      <c r="AE1600" s="104"/>
      <c r="AF1600" s="104"/>
      <c r="AG1600" s="104"/>
      <c r="AH1600" s="104"/>
      <c r="AI1600" s="103"/>
      <c r="AJ1600" s="94"/>
      <c r="AK1600" s="103"/>
      <c r="AL1600" s="166"/>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c r="BI1600" s="149"/>
      <c r="BJ1600" s="149"/>
      <c r="BK1600" s="149"/>
      <c r="BL1600" s="149"/>
      <c r="BM1600" s="149"/>
      <c r="BN1600" s="149"/>
      <c r="BO1600" s="149"/>
      <c r="BP1600" s="149"/>
      <c r="BQ1600" s="149"/>
      <c r="BR1600" s="149"/>
      <c r="BS1600" s="167"/>
      <c r="BT1600" s="93"/>
      <c r="BU1600" s="103"/>
      <c r="BV1600" s="103"/>
      <c r="BW1600" s="103"/>
      <c r="BX1600" s="94"/>
      <c r="BY1600" s="133"/>
      <c r="BZ1600" s="93"/>
      <c r="CA1600" s="94"/>
      <c r="CB1600" s="103"/>
      <c r="CC1600" s="103"/>
      <c r="CD1600" s="103"/>
      <c r="CE1600" s="103"/>
      <c r="CF1600" s="103"/>
      <c r="CG1600" s="103"/>
      <c r="CH1600" s="103"/>
      <c r="CI1600" s="103"/>
      <c r="CJ1600" s="93"/>
      <c r="CK1600" s="103"/>
      <c r="CL1600" s="103"/>
      <c r="CM1600" s="103"/>
    </row>
    <row r="1601" spans="3:91" ht="15.75" customHeight="1" x14ac:dyDescent="0.15">
      <c r="C1601" s="94"/>
      <c r="D1601" s="103"/>
      <c r="Q1601" s="95"/>
      <c r="R1601" s="103"/>
      <c r="S1601" s="103"/>
      <c r="T1601" s="104"/>
      <c r="U1601" s="104"/>
      <c r="V1601" s="104"/>
      <c r="W1601" s="104"/>
      <c r="X1601" s="104"/>
      <c r="Y1601" s="104"/>
      <c r="Z1601" s="104"/>
      <c r="AA1601" s="104"/>
      <c r="AB1601" s="104"/>
      <c r="AC1601" s="104"/>
      <c r="AD1601" s="104"/>
      <c r="AE1601" s="104"/>
      <c r="AF1601" s="104"/>
      <c r="AG1601" s="104"/>
      <c r="AH1601" s="104"/>
      <c r="AI1601" s="103"/>
      <c r="AJ1601" s="94"/>
      <c r="AK1601" s="103"/>
      <c r="AL1601" s="166"/>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c r="BI1601" s="149"/>
      <c r="BJ1601" s="149"/>
      <c r="BK1601" s="149"/>
      <c r="BL1601" s="149"/>
      <c r="BM1601" s="149"/>
      <c r="BN1601" s="149"/>
      <c r="BO1601" s="149"/>
      <c r="BP1601" s="149"/>
      <c r="BQ1601" s="149"/>
      <c r="BR1601" s="149"/>
      <c r="BS1601" s="167"/>
      <c r="BT1601" s="93"/>
      <c r="BU1601" s="103"/>
      <c r="BV1601" s="103"/>
      <c r="BW1601" s="103"/>
      <c r="BX1601" s="94"/>
      <c r="BY1601" s="133"/>
      <c r="BZ1601" s="93"/>
      <c r="CA1601" s="94"/>
      <c r="CB1601" s="103"/>
      <c r="CC1601" s="103"/>
      <c r="CD1601" s="103"/>
      <c r="CE1601" s="103"/>
      <c r="CF1601" s="103"/>
      <c r="CG1601" s="103"/>
      <c r="CH1601" s="103"/>
      <c r="CI1601" s="103"/>
      <c r="CJ1601" s="93"/>
      <c r="CK1601" s="103"/>
      <c r="CL1601" s="103"/>
      <c r="CM1601" s="103"/>
    </row>
    <row r="1602" spans="3:91" ht="15.75" customHeight="1" x14ac:dyDescent="0.15">
      <c r="C1602" s="94"/>
      <c r="D1602" s="103"/>
      <c r="Q1602" s="95"/>
      <c r="R1602" s="103"/>
      <c r="S1602" s="103"/>
      <c r="T1602" s="104"/>
      <c r="U1602" s="104"/>
      <c r="V1602" s="104"/>
      <c r="W1602" s="104"/>
      <c r="X1602" s="104"/>
      <c r="Y1602" s="104"/>
      <c r="Z1602" s="104"/>
      <c r="AA1602" s="104"/>
      <c r="AB1602" s="104"/>
      <c r="AC1602" s="104"/>
      <c r="AD1602" s="104"/>
      <c r="AE1602" s="104"/>
      <c r="AF1602" s="104"/>
      <c r="AG1602" s="104"/>
      <c r="AH1602" s="104"/>
      <c r="AI1602" s="103"/>
      <c r="AJ1602" s="94"/>
      <c r="AK1602" s="103"/>
      <c r="AL1602" s="166"/>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c r="BI1602" s="149"/>
      <c r="BJ1602" s="149"/>
      <c r="BK1602" s="149"/>
      <c r="BL1602" s="149"/>
      <c r="BM1602" s="149"/>
      <c r="BN1602" s="149"/>
      <c r="BO1602" s="149"/>
      <c r="BP1602" s="149"/>
      <c r="BQ1602" s="149"/>
      <c r="BR1602" s="149"/>
      <c r="BS1602" s="167"/>
      <c r="BT1602" s="93"/>
      <c r="BU1602" s="103"/>
      <c r="BV1602" s="103"/>
      <c r="BW1602" s="103"/>
      <c r="BX1602" s="94"/>
      <c r="BY1602" s="133"/>
      <c r="BZ1602" s="93"/>
      <c r="CA1602" s="94"/>
      <c r="CB1602" s="103"/>
      <c r="CC1602" s="103"/>
      <c r="CD1602" s="103"/>
      <c r="CE1602" s="103"/>
      <c r="CF1602" s="103"/>
      <c r="CG1602" s="103"/>
      <c r="CH1602" s="103"/>
      <c r="CI1602" s="103"/>
      <c r="CJ1602" s="93"/>
      <c r="CK1602" s="103"/>
      <c r="CL1602" s="103"/>
      <c r="CM1602" s="103"/>
    </row>
    <row r="1603" spans="3:91" ht="15.75" customHeight="1" x14ac:dyDescent="0.15">
      <c r="C1603" s="94"/>
      <c r="D1603" s="103"/>
      <c r="Q1603" s="95"/>
      <c r="R1603" s="103"/>
      <c r="S1603" s="103"/>
      <c r="T1603" s="104"/>
      <c r="U1603" s="104"/>
      <c r="V1603" s="104"/>
      <c r="W1603" s="104"/>
      <c r="X1603" s="104"/>
      <c r="Y1603" s="104"/>
      <c r="Z1603" s="104"/>
      <c r="AA1603" s="104"/>
      <c r="AB1603" s="104"/>
      <c r="AC1603" s="104"/>
      <c r="AD1603" s="104"/>
      <c r="AE1603" s="104"/>
      <c r="AF1603" s="104"/>
      <c r="AG1603" s="104"/>
      <c r="AH1603" s="104"/>
      <c r="AI1603" s="103"/>
      <c r="AJ1603" s="94"/>
      <c r="AK1603" s="103"/>
      <c r="AL1603" s="166"/>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c r="BI1603" s="149"/>
      <c r="BJ1603" s="149"/>
      <c r="BK1603" s="149"/>
      <c r="BL1603" s="149"/>
      <c r="BM1603" s="149"/>
      <c r="BN1603" s="149"/>
      <c r="BO1603" s="149"/>
      <c r="BP1603" s="149"/>
      <c r="BQ1603" s="149"/>
      <c r="BR1603" s="149"/>
      <c r="BS1603" s="167"/>
      <c r="BT1603" s="93"/>
      <c r="BU1603" s="103"/>
      <c r="BV1603" s="103"/>
      <c r="BW1603" s="103"/>
      <c r="BX1603" s="94"/>
      <c r="BY1603" s="133"/>
      <c r="BZ1603" s="93"/>
      <c r="CA1603" s="94"/>
      <c r="CB1603" s="103"/>
      <c r="CC1603" s="103"/>
      <c r="CD1603" s="103"/>
      <c r="CE1603" s="103"/>
      <c r="CF1603" s="103"/>
      <c r="CG1603" s="103"/>
      <c r="CH1603" s="103"/>
      <c r="CI1603" s="103"/>
      <c r="CJ1603" s="93"/>
      <c r="CK1603" s="103"/>
      <c r="CL1603" s="103"/>
      <c r="CM1603" s="103"/>
    </row>
    <row r="1604" spans="3:91" ht="15.75" customHeight="1" x14ac:dyDescent="0.15">
      <c r="C1604" s="94"/>
      <c r="D1604" s="103"/>
      <c r="Q1604" s="95"/>
      <c r="R1604" s="103"/>
      <c r="S1604" s="103"/>
      <c r="T1604" s="104"/>
      <c r="U1604" s="104"/>
      <c r="V1604" s="104"/>
      <c r="W1604" s="104"/>
      <c r="X1604" s="104"/>
      <c r="Y1604" s="104"/>
      <c r="Z1604" s="104"/>
      <c r="AA1604" s="104"/>
      <c r="AB1604" s="104"/>
      <c r="AC1604" s="104"/>
      <c r="AD1604" s="104"/>
      <c r="AE1604" s="104"/>
      <c r="AF1604" s="104"/>
      <c r="AG1604" s="104"/>
      <c r="AH1604" s="104"/>
      <c r="AI1604" s="103"/>
      <c r="AJ1604" s="94"/>
      <c r="AK1604" s="103"/>
      <c r="AL1604" s="168"/>
      <c r="AM1604" s="169"/>
      <c r="AN1604" s="169"/>
      <c r="AO1604" s="169"/>
      <c r="AP1604" s="169"/>
      <c r="AQ1604" s="169"/>
      <c r="AR1604" s="169"/>
      <c r="AS1604" s="169"/>
      <c r="AT1604" s="169"/>
      <c r="AU1604" s="169"/>
      <c r="AV1604" s="169"/>
      <c r="AW1604" s="169"/>
      <c r="AX1604" s="169"/>
      <c r="AY1604" s="169"/>
      <c r="AZ1604" s="169"/>
      <c r="BA1604" s="169"/>
      <c r="BB1604" s="169"/>
      <c r="BC1604" s="169"/>
      <c r="BD1604" s="169"/>
      <c r="BE1604" s="169"/>
      <c r="BF1604" s="169"/>
      <c r="BG1604" s="169"/>
      <c r="BH1604" s="169"/>
      <c r="BI1604" s="169"/>
      <c r="BJ1604" s="169"/>
      <c r="BK1604" s="169"/>
      <c r="BL1604" s="169"/>
      <c r="BM1604" s="169"/>
      <c r="BN1604" s="169"/>
      <c r="BO1604" s="169"/>
      <c r="BP1604" s="169"/>
      <c r="BQ1604" s="169"/>
      <c r="BR1604" s="169"/>
      <c r="BS1604" s="170"/>
      <c r="BT1604" s="93"/>
      <c r="BU1604" s="103"/>
      <c r="BV1604" s="103"/>
      <c r="BW1604" s="103"/>
      <c r="BX1604" s="94"/>
      <c r="BY1604" s="133"/>
      <c r="BZ1604" s="93"/>
      <c r="CA1604" s="94"/>
      <c r="CB1604" s="103"/>
      <c r="CC1604" s="103"/>
      <c r="CD1604" s="103"/>
      <c r="CE1604" s="103"/>
      <c r="CF1604" s="103"/>
      <c r="CG1604" s="103"/>
      <c r="CH1604" s="103"/>
      <c r="CI1604" s="103"/>
      <c r="CJ1604" s="93"/>
      <c r="CK1604" s="103"/>
      <c r="CL1604" s="103"/>
      <c r="CM1604" s="103"/>
    </row>
    <row r="1605" spans="3:91" ht="15.75" customHeight="1" x14ac:dyDescent="0.15">
      <c r="C1605" s="94"/>
      <c r="D1605" s="103"/>
      <c r="Q1605" s="95"/>
      <c r="R1605" s="103"/>
      <c r="S1605" s="103"/>
      <c r="T1605" s="104"/>
      <c r="U1605" s="104"/>
      <c r="V1605" s="104"/>
      <c r="W1605" s="104"/>
      <c r="X1605" s="104"/>
      <c r="Y1605" s="104"/>
      <c r="Z1605" s="104"/>
      <c r="AA1605" s="104"/>
      <c r="AB1605" s="104"/>
      <c r="AC1605" s="104"/>
      <c r="AD1605" s="104"/>
      <c r="AE1605" s="104"/>
      <c r="AF1605" s="104"/>
      <c r="AG1605" s="104"/>
      <c r="AH1605" s="104"/>
      <c r="AI1605" s="103"/>
      <c r="AJ1605" s="94"/>
      <c r="AK1605" s="103"/>
      <c r="AL1605" s="103"/>
      <c r="AM1605" s="103"/>
      <c r="AN1605" s="103"/>
      <c r="AO1605" s="103"/>
      <c r="AP1605" s="103"/>
      <c r="AQ1605" s="103"/>
      <c r="AR1605" s="103"/>
      <c r="AS1605" s="103"/>
      <c r="AT1605" s="103"/>
      <c r="AU1605" s="103"/>
      <c r="AV1605" s="103"/>
      <c r="AW1605" s="103"/>
      <c r="AX1605" s="103"/>
      <c r="AY1605" s="103"/>
      <c r="AZ1605" s="103"/>
      <c r="BA1605" s="103"/>
      <c r="BB1605" s="103"/>
      <c r="BC1605" s="103"/>
      <c r="BD1605" s="103"/>
      <c r="BE1605" s="103"/>
      <c r="BF1605" s="103"/>
      <c r="BG1605" s="103"/>
      <c r="BH1605" s="103"/>
      <c r="BI1605" s="103"/>
      <c r="BJ1605" s="103"/>
      <c r="BK1605" s="103"/>
      <c r="BL1605" s="103"/>
      <c r="BM1605" s="103"/>
      <c r="BN1605" s="103"/>
      <c r="BO1605" s="103"/>
      <c r="BP1605" s="103"/>
      <c r="BQ1605" s="103"/>
      <c r="BR1605" s="103"/>
      <c r="BS1605" s="103"/>
      <c r="BT1605" s="93"/>
      <c r="BU1605" s="103"/>
      <c r="BV1605" s="103"/>
      <c r="BW1605" s="103"/>
      <c r="BX1605" s="94"/>
      <c r="BY1605" s="133"/>
      <c r="BZ1605" s="93"/>
      <c r="CA1605" s="94"/>
      <c r="CB1605" s="103"/>
      <c r="CC1605" s="103"/>
      <c r="CD1605" s="103"/>
      <c r="CE1605" s="103"/>
      <c r="CF1605" s="103"/>
      <c r="CG1605" s="103"/>
      <c r="CH1605" s="103"/>
      <c r="CI1605" s="103"/>
      <c r="CJ1605" s="93"/>
      <c r="CK1605" s="103"/>
      <c r="CL1605" s="103"/>
      <c r="CM1605" s="103"/>
    </row>
    <row r="1606" spans="3:91" ht="15.75" customHeight="1" x14ac:dyDescent="0.15">
      <c r="C1606" s="94"/>
      <c r="D1606" s="103"/>
      <c r="Q1606" s="95"/>
      <c r="R1606" s="103"/>
      <c r="S1606" s="103"/>
      <c r="T1606" s="104"/>
      <c r="U1606" s="104"/>
      <c r="V1606" s="104"/>
      <c r="W1606" s="104"/>
      <c r="X1606" s="104"/>
      <c r="Y1606" s="104"/>
      <c r="Z1606" s="104"/>
      <c r="AA1606" s="104"/>
      <c r="AB1606" s="104"/>
      <c r="AC1606" s="104"/>
      <c r="AD1606" s="104"/>
      <c r="AE1606" s="104"/>
      <c r="AF1606" s="104"/>
      <c r="AG1606" s="104"/>
      <c r="AH1606" s="104"/>
      <c r="AI1606" s="103"/>
      <c r="AJ1606" s="94"/>
      <c r="AK1606" s="103"/>
      <c r="AL1606" s="103"/>
      <c r="AM1606" s="103"/>
      <c r="AN1606" s="103"/>
      <c r="AO1606" s="103"/>
      <c r="AP1606" s="103"/>
      <c r="AQ1606" s="103"/>
      <c r="AR1606" s="103"/>
      <c r="AS1606" s="103"/>
      <c r="AT1606" s="103"/>
      <c r="AU1606" s="103"/>
      <c r="AV1606" s="103"/>
      <c r="AW1606" s="103"/>
      <c r="AX1606" s="103"/>
      <c r="AY1606" s="103"/>
      <c r="AZ1606" s="103"/>
      <c r="BA1606" s="103"/>
      <c r="BB1606" s="103"/>
      <c r="BC1606" s="103"/>
      <c r="BD1606" s="103"/>
      <c r="BE1606" s="103"/>
      <c r="BF1606" s="103"/>
      <c r="BG1606" s="103"/>
      <c r="BH1606" s="103"/>
      <c r="BI1606" s="103"/>
      <c r="BJ1606" s="103"/>
      <c r="BK1606" s="103"/>
      <c r="BL1606" s="103"/>
      <c r="BM1606" s="103"/>
      <c r="BN1606" s="103"/>
      <c r="BO1606" s="103"/>
      <c r="BP1606" s="103"/>
      <c r="BQ1606" s="103"/>
      <c r="BR1606" s="103"/>
      <c r="BS1606" s="103"/>
      <c r="BT1606" s="93"/>
      <c r="BU1606" s="103"/>
      <c r="BV1606" s="103"/>
      <c r="BW1606" s="103"/>
      <c r="BX1606" s="94"/>
      <c r="BY1606" s="133"/>
      <c r="BZ1606" s="93"/>
      <c r="CA1606" s="94"/>
      <c r="CB1606" s="103"/>
      <c r="CC1606" s="103"/>
      <c r="CD1606" s="103"/>
      <c r="CE1606" s="103"/>
      <c r="CF1606" s="103"/>
      <c r="CG1606" s="103"/>
      <c r="CH1606" s="103"/>
      <c r="CI1606" s="103"/>
      <c r="CJ1606" s="93"/>
      <c r="CK1606" s="103"/>
      <c r="CL1606" s="103"/>
      <c r="CM1606" s="103"/>
    </row>
    <row r="1607" spans="3:91" ht="15.75" customHeight="1" x14ac:dyDescent="0.15">
      <c r="C1607" s="94"/>
      <c r="D1607" s="103"/>
      <c r="Q1607" s="95"/>
      <c r="R1607" s="103"/>
      <c r="S1607" s="103"/>
      <c r="T1607" s="104"/>
      <c r="U1607" s="104"/>
      <c r="V1607" s="104"/>
      <c r="W1607" s="104"/>
      <c r="X1607" s="104"/>
      <c r="Y1607" s="104"/>
      <c r="Z1607" s="104"/>
      <c r="AA1607" s="104"/>
      <c r="AB1607" s="104"/>
      <c r="AC1607" s="104"/>
      <c r="AD1607" s="104"/>
      <c r="AE1607" s="104"/>
      <c r="AF1607" s="104"/>
      <c r="AG1607" s="104"/>
      <c r="AH1607" s="104"/>
      <c r="AI1607" s="103"/>
      <c r="AJ1607" s="94"/>
      <c r="AK1607" s="103"/>
      <c r="AL1607" s="103"/>
      <c r="AM1607" s="103"/>
      <c r="AN1607" s="103"/>
      <c r="AO1607" s="103"/>
      <c r="AP1607" s="103"/>
      <c r="AQ1607" s="103"/>
      <c r="AR1607" s="103"/>
      <c r="AS1607" s="103"/>
      <c r="AT1607" s="103"/>
      <c r="AU1607" s="103"/>
      <c r="AV1607" s="103"/>
      <c r="AW1607" s="103"/>
      <c r="AX1607" s="103"/>
      <c r="AY1607" s="103"/>
      <c r="AZ1607" s="103"/>
      <c r="BA1607" s="103"/>
      <c r="BB1607" s="103"/>
      <c r="BC1607" s="103"/>
      <c r="BD1607" s="103"/>
      <c r="BE1607" s="103"/>
      <c r="BF1607" s="103"/>
      <c r="BG1607" s="103"/>
      <c r="BH1607" s="103"/>
      <c r="BI1607" s="103"/>
      <c r="BJ1607" s="103"/>
      <c r="BK1607" s="103"/>
      <c r="BL1607" s="103"/>
      <c r="BM1607" s="103"/>
      <c r="BN1607" s="103"/>
      <c r="BO1607" s="103"/>
      <c r="BP1607" s="103"/>
      <c r="BQ1607" s="103"/>
      <c r="BR1607" s="103"/>
      <c r="BS1607" s="103"/>
      <c r="BT1607" s="93"/>
      <c r="BU1607" s="103"/>
      <c r="BV1607" s="103"/>
      <c r="BW1607" s="103"/>
      <c r="BX1607" s="94"/>
      <c r="BY1607" s="133"/>
      <c r="BZ1607" s="93"/>
      <c r="CA1607" s="94"/>
      <c r="CB1607" s="103"/>
      <c r="CC1607" s="103"/>
      <c r="CD1607" s="103"/>
      <c r="CE1607" s="103"/>
      <c r="CF1607" s="103"/>
      <c r="CG1607" s="103"/>
      <c r="CH1607" s="103"/>
      <c r="CI1607" s="103"/>
      <c r="CJ1607" s="93"/>
      <c r="CK1607" s="103"/>
      <c r="CL1607" s="103"/>
      <c r="CM1607" s="103"/>
    </row>
    <row r="1608" spans="3:91" ht="15.75" customHeight="1" x14ac:dyDescent="0.15">
      <c r="C1608" s="94"/>
      <c r="D1608" s="103"/>
      <c r="Q1608" s="95"/>
      <c r="R1608" s="103"/>
      <c r="S1608" s="103"/>
      <c r="T1608" s="104"/>
      <c r="U1608" s="104"/>
      <c r="V1608" s="104"/>
      <c r="W1608" s="104"/>
      <c r="X1608" s="104"/>
      <c r="Y1608" s="104"/>
      <c r="Z1608" s="104"/>
      <c r="AA1608" s="104"/>
      <c r="AB1608" s="104"/>
      <c r="AC1608" s="104"/>
      <c r="AD1608" s="104"/>
      <c r="AE1608" s="104"/>
      <c r="AF1608" s="104"/>
      <c r="AG1608" s="104"/>
      <c r="AH1608" s="104"/>
      <c r="AI1608" s="103"/>
      <c r="AJ1608" s="94"/>
      <c r="AK1608" s="103"/>
      <c r="AL1608" s="103"/>
      <c r="AM1608" s="103"/>
      <c r="AN1608" s="103"/>
      <c r="AO1608" s="103"/>
      <c r="AP1608" s="103"/>
      <c r="AQ1608" s="103"/>
      <c r="AR1608" s="103"/>
      <c r="AS1608" s="103"/>
      <c r="AT1608" s="103"/>
      <c r="AU1608" s="103"/>
      <c r="AV1608" s="103"/>
      <c r="AW1608" s="103"/>
      <c r="AX1608" s="103"/>
      <c r="AY1608" s="103"/>
      <c r="AZ1608" s="103"/>
      <c r="BA1608" s="103"/>
      <c r="BB1608" s="103"/>
      <c r="BC1608" s="103"/>
      <c r="BD1608" s="103"/>
      <c r="BE1608" s="103"/>
      <c r="BF1608" s="103"/>
      <c r="BG1608" s="103"/>
      <c r="BH1608" s="103"/>
      <c r="BI1608" s="103"/>
      <c r="BJ1608" s="103"/>
      <c r="BK1608" s="103"/>
      <c r="BL1608" s="103"/>
      <c r="BM1608" s="103"/>
      <c r="BN1608" s="103"/>
      <c r="BO1608" s="103"/>
      <c r="BP1608" s="103"/>
      <c r="BQ1608" s="103"/>
      <c r="BR1608" s="103"/>
      <c r="BS1608" s="103"/>
      <c r="BT1608" s="93"/>
      <c r="BU1608" s="103"/>
      <c r="BV1608" s="103"/>
      <c r="BW1608" s="103"/>
      <c r="BX1608" s="94"/>
      <c r="BY1608" s="133"/>
      <c r="BZ1608" s="93"/>
      <c r="CA1608" s="94"/>
      <c r="CB1608" s="103"/>
      <c r="CC1608" s="103"/>
      <c r="CD1608" s="103"/>
      <c r="CE1608" s="103"/>
      <c r="CF1608" s="103"/>
      <c r="CG1608" s="103"/>
      <c r="CH1608" s="103"/>
      <c r="CI1608" s="103"/>
      <c r="CJ1608" s="93"/>
      <c r="CK1608" s="103"/>
      <c r="CL1608" s="103"/>
      <c r="CM1608" s="103"/>
    </row>
    <row r="1609" spans="3:91" ht="15.75" customHeight="1" x14ac:dyDescent="0.15">
      <c r="C1609" s="94"/>
      <c r="D1609" s="103"/>
      <c r="Q1609" s="95"/>
      <c r="R1609" s="103"/>
      <c r="S1609" s="103"/>
      <c r="T1609" s="104"/>
      <c r="U1609" s="104"/>
      <c r="V1609" s="104"/>
      <c r="W1609" s="104"/>
      <c r="X1609" s="104"/>
      <c r="Y1609" s="104"/>
      <c r="Z1609" s="104"/>
      <c r="AA1609" s="104"/>
      <c r="AB1609" s="104"/>
      <c r="AC1609" s="104"/>
      <c r="AD1609" s="104"/>
      <c r="AE1609" s="104"/>
      <c r="AF1609" s="104"/>
      <c r="AG1609" s="104"/>
      <c r="AH1609" s="104"/>
      <c r="AI1609" s="103"/>
      <c r="AJ1609" s="94"/>
      <c r="AK1609" s="103"/>
      <c r="AL1609" s="103"/>
      <c r="AM1609" s="103"/>
      <c r="AN1609" s="103"/>
      <c r="AO1609" s="103"/>
      <c r="AP1609" s="103"/>
      <c r="AQ1609" s="103"/>
      <c r="AR1609" s="103"/>
      <c r="AS1609" s="103"/>
      <c r="AT1609" s="103"/>
      <c r="AU1609" s="103"/>
      <c r="AV1609" s="103"/>
      <c r="AW1609" s="103"/>
      <c r="AX1609" s="103"/>
      <c r="AY1609" s="103"/>
      <c r="AZ1609" s="103"/>
      <c r="BA1609" s="103"/>
      <c r="BB1609" s="103"/>
      <c r="BC1609" s="103"/>
      <c r="BD1609" s="103"/>
      <c r="BE1609" s="103"/>
      <c r="BF1609" s="103"/>
      <c r="BG1609" s="103"/>
      <c r="BH1609" s="103"/>
      <c r="BI1609" s="103"/>
      <c r="BJ1609" s="103"/>
      <c r="BK1609" s="103"/>
      <c r="BL1609" s="103"/>
      <c r="BM1609" s="103"/>
      <c r="BN1609" s="103"/>
      <c r="BO1609" s="103"/>
      <c r="BP1609" s="103"/>
      <c r="BQ1609" s="103"/>
      <c r="BR1609" s="103"/>
      <c r="BS1609" s="103"/>
      <c r="BT1609" s="93"/>
      <c r="BU1609" s="103"/>
      <c r="BV1609" s="103"/>
      <c r="BW1609" s="103"/>
      <c r="BX1609" s="94"/>
      <c r="BY1609" s="133"/>
      <c r="BZ1609" s="93"/>
      <c r="CA1609" s="94"/>
      <c r="CB1609" s="103"/>
      <c r="CC1609" s="103"/>
      <c r="CD1609" s="103"/>
      <c r="CE1609" s="103"/>
      <c r="CF1609" s="103"/>
      <c r="CG1609" s="103"/>
      <c r="CH1609" s="103"/>
      <c r="CI1609" s="103"/>
      <c r="CJ1609" s="93"/>
      <c r="CK1609" s="103"/>
      <c r="CL1609" s="103"/>
      <c r="CM1609" s="103"/>
    </row>
    <row r="1610" spans="3:91" ht="15.75" customHeight="1" x14ac:dyDescent="0.15">
      <c r="C1610" s="94"/>
      <c r="D1610" s="103"/>
      <c r="Q1610" s="95"/>
      <c r="R1610" s="103"/>
      <c r="S1610" s="103"/>
      <c r="T1610" s="104"/>
      <c r="U1610" s="104"/>
      <c r="V1610" s="104"/>
      <c r="W1610" s="104"/>
      <c r="X1610" s="104"/>
      <c r="Y1610" s="104"/>
      <c r="Z1610" s="104"/>
      <c r="AA1610" s="104"/>
      <c r="AB1610" s="104"/>
      <c r="AC1610" s="104"/>
      <c r="AD1610" s="104"/>
      <c r="AE1610" s="104"/>
      <c r="AF1610" s="104"/>
      <c r="AG1610" s="104"/>
      <c r="AH1610" s="104"/>
      <c r="AI1610" s="103"/>
      <c r="AJ1610" s="94"/>
      <c r="AK1610" s="103"/>
      <c r="AL1610" s="103"/>
      <c r="AM1610" s="103"/>
      <c r="AN1610" s="103"/>
      <c r="AO1610" s="103"/>
      <c r="AP1610" s="103"/>
      <c r="AQ1610" s="103"/>
      <c r="AR1610" s="103"/>
      <c r="AS1610" s="103"/>
      <c r="AT1610" s="103"/>
      <c r="AU1610" s="103"/>
      <c r="AV1610" s="103"/>
      <c r="AW1610" s="103"/>
      <c r="AX1610" s="103"/>
      <c r="AY1610" s="103"/>
      <c r="AZ1610" s="103"/>
      <c r="BA1610" s="103"/>
      <c r="BB1610" s="103"/>
      <c r="BC1610" s="103"/>
      <c r="BD1610" s="103"/>
      <c r="BE1610" s="103"/>
      <c r="BF1610" s="103"/>
      <c r="BG1610" s="103"/>
      <c r="BH1610" s="103"/>
      <c r="BI1610" s="103"/>
      <c r="BJ1610" s="103"/>
      <c r="BK1610" s="103"/>
      <c r="BL1610" s="103"/>
      <c r="BM1610" s="103"/>
      <c r="BN1610" s="103"/>
      <c r="BO1610" s="103"/>
      <c r="BP1610" s="103"/>
      <c r="BQ1610" s="103"/>
      <c r="BR1610" s="103"/>
      <c r="BS1610" s="103"/>
      <c r="BT1610" s="93"/>
      <c r="BU1610" s="103"/>
      <c r="BV1610" s="103"/>
      <c r="BW1610" s="103"/>
      <c r="BX1610" s="94"/>
      <c r="BY1610" s="133"/>
      <c r="BZ1610" s="93"/>
      <c r="CA1610" s="94"/>
      <c r="CB1610" s="103"/>
      <c r="CC1610" s="103"/>
      <c r="CD1610" s="103"/>
      <c r="CE1610" s="103"/>
      <c r="CF1610" s="103"/>
      <c r="CG1610" s="103"/>
      <c r="CH1610" s="103"/>
      <c r="CI1610" s="103"/>
      <c r="CJ1610" s="93"/>
      <c r="CK1610" s="103"/>
      <c r="CL1610" s="103"/>
      <c r="CM1610" s="103"/>
    </row>
    <row r="1611" spans="3:91" ht="15.75" customHeight="1" x14ac:dyDescent="0.15">
      <c r="C1611" s="94"/>
      <c r="D1611" s="103"/>
      <c r="Q1611" s="95"/>
      <c r="R1611" s="103"/>
      <c r="S1611" s="103"/>
      <c r="T1611" s="104"/>
      <c r="U1611" s="104"/>
      <c r="V1611" s="104"/>
      <c r="W1611" s="104"/>
      <c r="X1611" s="104"/>
      <c r="Y1611" s="104"/>
      <c r="Z1611" s="104"/>
      <c r="AA1611" s="104"/>
      <c r="AB1611" s="104"/>
      <c r="AC1611" s="104"/>
      <c r="AD1611" s="104"/>
      <c r="AE1611" s="104"/>
      <c r="AF1611" s="104"/>
      <c r="AG1611" s="104"/>
      <c r="AH1611" s="104"/>
      <c r="AI1611" s="103"/>
      <c r="AJ1611" s="94"/>
      <c r="AK1611" s="103"/>
      <c r="AL1611" s="103"/>
      <c r="AM1611" s="103"/>
      <c r="AN1611" s="103"/>
      <c r="AO1611" s="103"/>
      <c r="AP1611" s="103"/>
      <c r="AQ1611" s="103"/>
      <c r="AR1611" s="103"/>
      <c r="AS1611" s="103"/>
      <c r="AT1611" s="103"/>
      <c r="AU1611" s="103"/>
      <c r="AV1611" s="103"/>
      <c r="AW1611" s="103"/>
      <c r="AX1611" s="103"/>
      <c r="AY1611" s="103"/>
      <c r="AZ1611" s="103"/>
      <c r="BA1611" s="103"/>
      <c r="BB1611" s="103"/>
      <c r="BC1611" s="103"/>
      <c r="BD1611" s="103"/>
      <c r="BE1611" s="103"/>
      <c r="BF1611" s="103"/>
      <c r="BG1611" s="103"/>
      <c r="BH1611" s="103"/>
      <c r="BI1611" s="103"/>
      <c r="BJ1611" s="103"/>
      <c r="BK1611" s="103"/>
      <c r="BL1611" s="103"/>
      <c r="BM1611" s="103"/>
      <c r="BN1611" s="103"/>
      <c r="BO1611" s="103"/>
      <c r="BP1611" s="103"/>
      <c r="BQ1611" s="103"/>
      <c r="BR1611" s="103"/>
      <c r="BS1611" s="103"/>
      <c r="BT1611" s="93"/>
      <c r="BU1611" s="103"/>
      <c r="BV1611" s="103"/>
      <c r="BW1611" s="103"/>
      <c r="BX1611" s="94"/>
      <c r="BY1611" s="133"/>
      <c r="BZ1611" s="93"/>
      <c r="CA1611" s="94"/>
      <c r="CB1611" s="103"/>
      <c r="CC1611" s="103"/>
      <c r="CD1611" s="103"/>
      <c r="CE1611" s="103"/>
      <c r="CF1611" s="103"/>
      <c r="CG1611" s="103"/>
      <c r="CH1611" s="103"/>
      <c r="CI1611" s="103"/>
      <c r="CJ1611" s="93"/>
      <c r="CK1611" s="103"/>
      <c r="CL1611" s="103"/>
      <c r="CM1611" s="103"/>
    </row>
    <row r="1612" spans="3:91" ht="15.75" customHeight="1" x14ac:dyDescent="0.15">
      <c r="C1612" s="2"/>
      <c r="D1612" s="3"/>
      <c r="E1612" s="3"/>
      <c r="F1612" s="3"/>
      <c r="G1612" s="3"/>
      <c r="H1612" s="3"/>
      <c r="I1612" s="3"/>
      <c r="J1612" s="3"/>
      <c r="K1612" s="3"/>
      <c r="L1612" s="3"/>
      <c r="M1612" s="3"/>
      <c r="N1612" s="3"/>
      <c r="O1612" s="3"/>
      <c r="P1612" s="3"/>
      <c r="Q1612" s="19"/>
      <c r="R1612" s="3"/>
      <c r="S1612" s="3"/>
      <c r="T1612" s="118"/>
      <c r="U1612" s="118"/>
      <c r="V1612" s="118"/>
      <c r="W1612" s="118"/>
      <c r="X1612" s="118"/>
      <c r="Y1612" s="118"/>
      <c r="Z1612" s="118"/>
      <c r="AA1612" s="118"/>
      <c r="AB1612" s="118"/>
      <c r="AC1612" s="118"/>
      <c r="AD1612" s="118"/>
      <c r="AE1612" s="118"/>
      <c r="AF1612" s="118"/>
      <c r="AG1612" s="118"/>
      <c r="AH1612" s="118"/>
      <c r="AI1612" s="3"/>
      <c r="AJ1612" s="2"/>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11"/>
      <c r="BU1612" s="3"/>
      <c r="BV1612" s="3"/>
      <c r="BW1612" s="3"/>
      <c r="BX1612" s="2"/>
      <c r="BY1612" s="3"/>
      <c r="BZ1612" s="11"/>
      <c r="CA1612" s="2"/>
      <c r="CB1612" s="3"/>
      <c r="CC1612" s="3"/>
      <c r="CD1612" s="3"/>
      <c r="CE1612" s="3"/>
      <c r="CF1612" s="3"/>
      <c r="CG1612" s="3"/>
      <c r="CH1612" s="3"/>
      <c r="CI1612" s="3"/>
      <c r="CJ1612" s="11"/>
      <c r="CK1612" s="103"/>
      <c r="CL1612" s="103"/>
      <c r="CM1612" s="103"/>
    </row>
    <row r="1613" spans="3:91" ht="15.75" customHeight="1" x14ac:dyDescent="0.15">
      <c r="C1613" s="21" t="s">
        <v>303</v>
      </c>
      <c r="D1613" s="22"/>
      <c r="E1613" s="22"/>
      <c r="F1613" s="22"/>
      <c r="G1613" s="22"/>
      <c r="H1613" s="22"/>
      <c r="I1613" s="22"/>
      <c r="J1613" s="22"/>
      <c r="K1613" s="22"/>
      <c r="L1613" s="22"/>
      <c r="M1613" s="22"/>
      <c r="N1613" s="22"/>
      <c r="O1613" s="22"/>
      <c r="P1613" s="22"/>
      <c r="Q1613" s="22"/>
      <c r="R1613" s="22"/>
      <c r="S1613" s="22"/>
      <c r="T1613" s="25"/>
      <c r="U1613" s="25"/>
      <c r="V1613" s="25"/>
      <c r="W1613" s="25"/>
      <c r="X1613" s="25"/>
      <c r="Y1613" s="25"/>
      <c r="Z1613" s="25"/>
      <c r="AA1613" s="25"/>
      <c r="AB1613" s="25"/>
      <c r="AC1613" s="25"/>
      <c r="AD1613" s="25"/>
      <c r="AE1613" s="25"/>
      <c r="AF1613" s="25"/>
      <c r="AG1613" s="25"/>
      <c r="AH1613" s="25"/>
      <c r="AI1613" s="22"/>
      <c r="AJ1613" s="22"/>
      <c r="AK1613" s="22"/>
      <c r="AL1613" s="22"/>
      <c r="AM1613" s="22"/>
      <c r="AN1613" s="22"/>
      <c r="AO1613" s="22"/>
      <c r="AP1613" s="22"/>
      <c r="AQ1613" s="22"/>
      <c r="AR1613" s="22"/>
      <c r="AS1613" s="22"/>
      <c r="AT1613" s="22"/>
      <c r="AU1613" s="22"/>
      <c r="AV1613" s="22"/>
      <c r="AW1613" s="22"/>
      <c r="AX1613" s="22"/>
      <c r="AY1613" s="22"/>
      <c r="AZ1613" s="22"/>
      <c r="BA1613" s="22"/>
      <c r="BB1613" s="22"/>
      <c r="BC1613" s="22"/>
      <c r="BD1613" s="22"/>
      <c r="BE1613" s="22"/>
      <c r="BF1613" s="22"/>
      <c r="BG1613" s="22"/>
      <c r="BH1613" s="22"/>
      <c r="BI1613" s="22"/>
      <c r="BJ1613" s="22"/>
      <c r="BK1613" s="22"/>
      <c r="BL1613" s="22"/>
      <c r="BM1613" s="22"/>
      <c r="BN1613" s="22"/>
      <c r="BO1613" s="22"/>
      <c r="BP1613" s="22"/>
      <c r="BQ1613" s="22"/>
      <c r="BR1613" s="22"/>
      <c r="BS1613" s="22"/>
      <c r="BT1613" s="22"/>
      <c r="BU1613" s="22"/>
      <c r="BV1613" s="22"/>
      <c r="BW1613" s="22"/>
      <c r="BX1613" s="22"/>
      <c r="BY1613" s="22"/>
      <c r="BZ1613" s="22"/>
      <c r="CA1613" s="22"/>
      <c r="CB1613" s="22"/>
      <c r="CC1613" s="22"/>
      <c r="CD1613" s="22"/>
      <c r="CE1613" s="22"/>
      <c r="CF1613" s="22"/>
      <c r="CG1613" s="22"/>
      <c r="CH1613" s="22"/>
      <c r="CI1613" s="22"/>
      <c r="CJ1613" s="23"/>
      <c r="CK1613" s="103"/>
      <c r="CL1613" s="103"/>
      <c r="CM1613" s="103"/>
    </row>
    <row r="1614" spans="3:91" ht="15.75" customHeight="1" x14ac:dyDescent="0.15">
      <c r="C1614" s="24" t="s">
        <v>306</v>
      </c>
      <c r="D1614" s="96"/>
      <c r="Q1614" s="95"/>
      <c r="R1614" s="103"/>
      <c r="S1614" s="103"/>
      <c r="T1614" s="102"/>
      <c r="U1614" s="102"/>
      <c r="V1614" s="102"/>
      <c r="W1614" s="102"/>
      <c r="X1614" s="102"/>
      <c r="Y1614" s="102"/>
      <c r="Z1614" s="102"/>
      <c r="AA1614" s="102"/>
      <c r="AB1614" s="102"/>
      <c r="AC1614" s="102"/>
      <c r="AD1614" s="102"/>
      <c r="AE1614" s="102"/>
      <c r="AF1614" s="102"/>
      <c r="AG1614" s="102"/>
      <c r="AH1614" s="102"/>
      <c r="AI1614" s="103"/>
      <c r="AJ1614" s="94"/>
      <c r="AK1614" s="103"/>
      <c r="BT1614" s="93"/>
      <c r="BU1614" s="103"/>
      <c r="BV1614" s="103"/>
      <c r="BW1614" s="27"/>
      <c r="BX1614" s="94"/>
      <c r="BY1614" s="133"/>
      <c r="BZ1614" s="93"/>
      <c r="CA1614" s="145" t="s">
        <v>926</v>
      </c>
      <c r="CB1614" s="146"/>
      <c r="CC1614" s="146"/>
      <c r="CD1614" s="146"/>
      <c r="CE1614" s="146"/>
      <c r="CF1614" s="146"/>
      <c r="CG1614" s="146"/>
      <c r="CH1614" s="146"/>
      <c r="CI1614" s="146"/>
      <c r="CJ1614" s="147"/>
      <c r="CK1614" s="103"/>
      <c r="CL1614" s="103"/>
      <c r="CM1614" s="103"/>
    </row>
    <row r="1615" spans="3:91" ht="15.75" customHeight="1" x14ac:dyDescent="0.15">
      <c r="C1615" s="94"/>
      <c r="D1615" s="103"/>
      <c r="E1615" s="152" t="s">
        <v>227</v>
      </c>
      <c r="F1615" s="152"/>
      <c r="G1615" s="152"/>
      <c r="H1615" s="152"/>
      <c r="I1615" s="152"/>
      <c r="J1615" s="152"/>
      <c r="K1615" s="152"/>
      <c r="L1615" s="152"/>
      <c r="M1615" s="152"/>
      <c r="N1615" s="152"/>
      <c r="O1615" s="152"/>
      <c r="P1615" s="152"/>
      <c r="Q1615" s="95"/>
      <c r="R1615" s="103"/>
      <c r="S1615" s="103"/>
      <c r="T1615" s="151" t="s">
        <v>464</v>
      </c>
      <c r="U1615" s="151"/>
      <c r="V1615" s="151"/>
      <c r="W1615" s="151"/>
      <c r="X1615" s="151"/>
      <c r="Y1615" s="151"/>
      <c r="Z1615" s="151"/>
      <c r="AA1615" s="151"/>
      <c r="AB1615" s="151"/>
      <c r="AC1615" s="151"/>
      <c r="AD1615" s="151"/>
      <c r="AE1615" s="151"/>
      <c r="AF1615" s="151"/>
      <c r="AG1615" s="151"/>
      <c r="AH1615" s="151"/>
      <c r="AI1615" s="103"/>
      <c r="AJ1615" s="94"/>
      <c r="AK1615" s="96" t="s">
        <v>39</v>
      </c>
      <c r="AL1615" s="151" t="s">
        <v>824</v>
      </c>
      <c r="AM1615" s="151"/>
      <c r="AN1615" s="151"/>
      <c r="AO1615" s="151"/>
      <c r="AP1615" s="151"/>
      <c r="AQ1615" s="151"/>
      <c r="AR1615" s="151"/>
      <c r="AS1615" s="151"/>
      <c r="AT1615" s="151"/>
      <c r="AU1615" s="151"/>
      <c r="AV1615" s="151"/>
      <c r="AW1615" s="151"/>
      <c r="AX1615" s="151"/>
      <c r="AY1615" s="151"/>
      <c r="AZ1615" s="151"/>
      <c r="BA1615" s="151"/>
      <c r="BB1615" s="151"/>
      <c r="BC1615" s="151"/>
      <c r="BD1615" s="151"/>
      <c r="BE1615" s="151"/>
      <c r="BF1615" s="151"/>
      <c r="BG1615" s="151"/>
      <c r="BH1615" s="151"/>
      <c r="BI1615" s="151"/>
      <c r="BJ1615" s="151"/>
      <c r="BK1615" s="151"/>
      <c r="BL1615" s="151"/>
      <c r="BM1615" s="151"/>
      <c r="BN1615" s="151"/>
      <c r="BO1615" s="151"/>
      <c r="BP1615" s="151"/>
      <c r="BQ1615" s="151"/>
      <c r="BR1615" s="151"/>
      <c r="BS1615" s="151"/>
      <c r="BT1615" s="93"/>
      <c r="BU1615" s="103"/>
      <c r="BV1615" s="103" t="s">
        <v>756</v>
      </c>
      <c r="BW1615" s="103"/>
      <c r="BX1615" s="94"/>
      <c r="BY1615" s="133" t="s">
        <v>750</v>
      </c>
      <c r="BZ1615" s="93"/>
      <c r="CA1615" s="148"/>
      <c r="CB1615" s="149"/>
      <c r="CC1615" s="149"/>
      <c r="CD1615" s="149"/>
      <c r="CE1615" s="149"/>
      <c r="CF1615" s="149"/>
      <c r="CG1615" s="149"/>
      <c r="CH1615" s="149"/>
      <c r="CI1615" s="149"/>
      <c r="CJ1615" s="150"/>
      <c r="CK1615" s="103"/>
      <c r="CL1615" s="103"/>
      <c r="CM1615" s="103"/>
    </row>
    <row r="1616" spans="3:91" ht="15.75" customHeight="1" x14ac:dyDescent="0.15">
      <c r="C1616" s="94"/>
      <c r="D1616" s="103"/>
      <c r="E1616" s="152"/>
      <c r="F1616" s="152"/>
      <c r="G1616" s="152"/>
      <c r="H1616" s="152"/>
      <c r="I1616" s="152"/>
      <c r="J1616" s="152"/>
      <c r="K1616" s="152"/>
      <c r="L1616" s="152"/>
      <c r="M1616" s="152"/>
      <c r="N1616" s="152"/>
      <c r="O1616" s="152"/>
      <c r="P1616" s="152"/>
      <c r="Q1616" s="95"/>
      <c r="R1616" s="103"/>
      <c r="S1616" s="103"/>
      <c r="T1616" s="151"/>
      <c r="U1616" s="151"/>
      <c r="V1616" s="151"/>
      <c r="W1616" s="151"/>
      <c r="X1616" s="151"/>
      <c r="Y1616" s="151"/>
      <c r="Z1616" s="151"/>
      <c r="AA1616" s="151"/>
      <c r="AB1616" s="151"/>
      <c r="AC1616" s="151"/>
      <c r="AD1616" s="151"/>
      <c r="AE1616" s="151"/>
      <c r="AF1616" s="151"/>
      <c r="AG1616" s="151"/>
      <c r="AH1616" s="151"/>
      <c r="AI1616" s="103"/>
      <c r="AJ1616" s="94"/>
      <c r="AK1616" s="103"/>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c r="BI1616" s="151"/>
      <c r="BJ1616" s="151"/>
      <c r="BK1616" s="151"/>
      <c r="BL1616" s="151"/>
      <c r="BM1616" s="151"/>
      <c r="BN1616" s="151"/>
      <c r="BO1616" s="151"/>
      <c r="BP1616" s="151"/>
      <c r="BQ1616" s="151"/>
      <c r="BR1616" s="151"/>
      <c r="BS1616" s="151"/>
      <c r="BT1616" s="93"/>
      <c r="BU1616" s="103"/>
      <c r="BV1616" s="103"/>
      <c r="BW1616" s="103"/>
      <c r="BX1616" s="94"/>
      <c r="BY1616" s="133"/>
      <c r="BZ1616" s="93"/>
      <c r="CA1616" s="148"/>
      <c r="CB1616" s="149"/>
      <c r="CC1616" s="149"/>
      <c r="CD1616" s="149"/>
      <c r="CE1616" s="149"/>
      <c r="CF1616" s="149"/>
      <c r="CG1616" s="149"/>
      <c r="CH1616" s="149"/>
      <c r="CI1616" s="149"/>
      <c r="CJ1616" s="150"/>
      <c r="CK1616" s="103"/>
      <c r="CL1616" s="103"/>
      <c r="CM1616" s="103"/>
    </row>
    <row r="1617" spans="3:91" ht="15.75" customHeight="1" x14ac:dyDescent="0.15">
      <c r="C1617" s="94"/>
      <c r="D1617" s="103"/>
      <c r="E1617" s="152"/>
      <c r="F1617" s="152"/>
      <c r="G1617" s="152"/>
      <c r="H1617" s="152"/>
      <c r="I1617" s="152"/>
      <c r="J1617" s="152"/>
      <c r="K1617" s="152"/>
      <c r="L1617" s="152"/>
      <c r="M1617" s="152"/>
      <c r="N1617" s="152"/>
      <c r="O1617" s="152"/>
      <c r="P1617" s="152"/>
      <c r="Q1617" s="95"/>
      <c r="R1617" s="103"/>
      <c r="S1617" s="103"/>
      <c r="T1617" s="151"/>
      <c r="U1617" s="151"/>
      <c r="V1617" s="151"/>
      <c r="W1617" s="151"/>
      <c r="X1617" s="151"/>
      <c r="Y1617" s="151"/>
      <c r="Z1617" s="151"/>
      <c r="AA1617" s="151"/>
      <c r="AB1617" s="151"/>
      <c r="AC1617" s="151"/>
      <c r="AD1617" s="151"/>
      <c r="AE1617" s="151"/>
      <c r="AF1617" s="151"/>
      <c r="AG1617" s="151"/>
      <c r="AH1617" s="151"/>
      <c r="AI1617" s="103"/>
      <c r="AJ1617" s="94"/>
      <c r="AK1617" s="103"/>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c r="BI1617" s="151"/>
      <c r="BJ1617" s="151"/>
      <c r="BK1617" s="151"/>
      <c r="BL1617" s="151"/>
      <c r="BM1617" s="151"/>
      <c r="BN1617" s="151"/>
      <c r="BO1617" s="151"/>
      <c r="BP1617" s="151"/>
      <c r="BQ1617" s="151"/>
      <c r="BR1617" s="151"/>
      <c r="BS1617" s="151"/>
      <c r="BT1617" s="93"/>
      <c r="BU1617" s="103"/>
      <c r="BV1617" s="103"/>
      <c r="BW1617" s="103"/>
      <c r="BX1617" s="94"/>
      <c r="BY1617" s="133"/>
      <c r="BZ1617" s="93"/>
      <c r="CA1617" s="148"/>
      <c r="CB1617" s="149"/>
      <c r="CC1617" s="149"/>
      <c r="CD1617" s="149"/>
      <c r="CE1617" s="149"/>
      <c r="CF1617" s="149"/>
      <c r="CG1617" s="149"/>
      <c r="CH1617" s="149"/>
      <c r="CI1617" s="149"/>
      <c r="CJ1617" s="150"/>
      <c r="CK1617" s="103"/>
      <c r="CL1617" s="103"/>
      <c r="CM1617" s="103"/>
    </row>
    <row r="1618" spans="3:91" ht="15.75" customHeight="1" x14ac:dyDescent="0.15">
      <c r="C1618" s="94"/>
      <c r="D1618" s="103"/>
      <c r="E1618" s="152"/>
      <c r="F1618" s="152"/>
      <c r="G1618" s="152"/>
      <c r="H1618" s="152"/>
      <c r="I1618" s="152"/>
      <c r="J1618" s="152"/>
      <c r="K1618" s="152"/>
      <c r="L1618" s="152"/>
      <c r="M1618" s="152"/>
      <c r="N1618" s="152"/>
      <c r="O1618" s="152"/>
      <c r="P1618" s="152"/>
      <c r="Q1618" s="95"/>
      <c r="R1618" s="103"/>
      <c r="S1618" s="103"/>
      <c r="T1618" s="151"/>
      <c r="U1618" s="151"/>
      <c r="V1618" s="151"/>
      <c r="W1618" s="151"/>
      <c r="X1618" s="151"/>
      <c r="Y1618" s="151"/>
      <c r="Z1618" s="151"/>
      <c r="AA1618" s="151"/>
      <c r="AB1618" s="151"/>
      <c r="AC1618" s="151"/>
      <c r="AD1618" s="151"/>
      <c r="AE1618" s="151"/>
      <c r="AF1618" s="151"/>
      <c r="AG1618" s="151"/>
      <c r="AH1618" s="151"/>
      <c r="AI1618" s="103"/>
      <c r="AJ1618" s="94"/>
      <c r="AK1618" s="103"/>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c r="BI1618" s="151"/>
      <c r="BJ1618" s="151"/>
      <c r="BK1618" s="151"/>
      <c r="BL1618" s="151"/>
      <c r="BM1618" s="151"/>
      <c r="BN1618" s="151"/>
      <c r="BO1618" s="151"/>
      <c r="BP1618" s="151"/>
      <c r="BQ1618" s="151"/>
      <c r="BR1618" s="151"/>
      <c r="BS1618" s="151"/>
      <c r="BT1618" s="93"/>
      <c r="BU1618" s="103"/>
      <c r="BV1618" s="103"/>
      <c r="BW1618" s="103"/>
      <c r="BX1618" s="94"/>
      <c r="BY1618" s="133"/>
      <c r="BZ1618" s="93"/>
      <c r="CA1618" s="94"/>
      <c r="CB1618" s="103"/>
      <c r="CC1618" s="103"/>
      <c r="CD1618" s="103"/>
      <c r="CE1618" s="103"/>
      <c r="CF1618" s="103"/>
      <c r="CG1618" s="103"/>
      <c r="CH1618" s="103"/>
      <c r="CI1618" s="103"/>
      <c r="CJ1618" s="93"/>
      <c r="CK1618" s="103"/>
      <c r="CL1618" s="103"/>
      <c r="CM1618" s="103"/>
    </row>
    <row r="1619" spans="3:91" ht="15.75" customHeight="1" x14ac:dyDescent="0.15">
      <c r="C1619" s="94"/>
      <c r="D1619" s="103"/>
      <c r="E1619" s="152"/>
      <c r="F1619" s="152"/>
      <c r="G1619" s="152"/>
      <c r="H1619" s="152"/>
      <c r="I1619" s="152"/>
      <c r="J1619" s="152"/>
      <c r="K1619" s="152"/>
      <c r="L1619" s="152"/>
      <c r="M1619" s="152"/>
      <c r="N1619" s="152"/>
      <c r="O1619" s="152"/>
      <c r="P1619" s="152"/>
      <c r="Q1619" s="95"/>
      <c r="R1619" s="103"/>
      <c r="S1619" s="103"/>
      <c r="T1619" s="151"/>
      <c r="U1619" s="151"/>
      <c r="V1619" s="151"/>
      <c r="W1619" s="151"/>
      <c r="X1619" s="151"/>
      <c r="Y1619" s="151"/>
      <c r="Z1619" s="151"/>
      <c r="AA1619" s="151"/>
      <c r="AB1619" s="151"/>
      <c r="AC1619" s="151"/>
      <c r="AD1619" s="151"/>
      <c r="AE1619" s="151"/>
      <c r="AF1619" s="151"/>
      <c r="AG1619" s="151"/>
      <c r="AH1619" s="151"/>
      <c r="AI1619" s="103"/>
      <c r="AJ1619" s="94"/>
      <c r="AK1619" s="103"/>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c r="BI1619" s="151"/>
      <c r="BJ1619" s="151"/>
      <c r="BK1619" s="151"/>
      <c r="BL1619" s="151"/>
      <c r="BM1619" s="151"/>
      <c r="BN1619" s="151"/>
      <c r="BO1619" s="151"/>
      <c r="BP1619" s="151"/>
      <c r="BQ1619" s="151"/>
      <c r="BR1619" s="151"/>
      <c r="BS1619" s="151"/>
      <c r="BT1619" s="93"/>
      <c r="BU1619" s="103"/>
      <c r="BV1619" s="103"/>
      <c r="BW1619" s="103"/>
      <c r="BX1619" s="94"/>
      <c r="BY1619" s="133"/>
      <c r="BZ1619" s="93"/>
      <c r="CA1619" s="94"/>
      <c r="CB1619" s="103"/>
      <c r="CC1619" s="103"/>
      <c r="CD1619" s="103"/>
      <c r="CE1619" s="103"/>
      <c r="CF1619" s="103"/>
      <c r="CG1619" s="103"/>
      <c r="CH1619" s="103"/>
      <c r="CI1619" s="103"/>
      <c r="CJ1619" s="93"/>
      <c r="CK1619" s="103"/>
      <c r="CL1619" s="103"/>
      <c r="CM1619" s="103"/>
    </row>
    <row r="1620" spans="3:91" ht="15.75" customHeight="1" x14ac:dyDescent="0.15">
      <c r="C1620" s="94"/>
      <c r="D1620" s="103"/>
      <c r="E1620" s="152"/>
      <c r="F1620" s="152"/>
      <c r="G1620" s="152"/>
      <c r="H1620" s="152"/>
      <c r="I1620" s="152"/>
      <c r="J1620" s="152"/>
      <c r="K1620" s="152"/>
      <c r="L1620" s="152"/>
      <c r="M1620" s="152"/>
      <c r="N1620" s="152"/>
      <c r="O1620" s="152"/>
      <c r="P1620" s="152"/>
      <c r="Q1620" s="95"/>
      <c r="R1620" s="103"/>
      <c r="S1620" s="103"/>
      <c r="T1620" s="151"/>
      <c r="U1620" s="151"/>
      <c r="V1620" s="151"/>
      <c r="W1620" s="151"/>
      <c r="X1620" s="151"/>
      <c r="Y1620" s="151"/>
      <c r="Z1620" s="151"/>
      <c r="AA1620" s="151"/>
      <c r="AB1620" s="151"/>
      <c r="AC1620" s="151"/>
      <c r="AD1620" s="151"/>
      <c r="AE1620" s="151"/>
      <c r="AF1620" s="151"/>
      <c r="AG1620" s="151"/>
      <c r="AH1620" s="151"/>
      <c r="AI1620" s="103"/>
      <c r="AJ1620" s="94"/>
      <c r="AK1620" s="103"/>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c r="BI1620" s="151"/>
      <c r="BJ1620" s="151"/>
      <c r="BK1620" s="151"/>
      <c r="BL1620" s="151"/>
      <c r="BM1620" s="151"/>
      <c r="BN1620" s="151"/>
      <c r="BO1620" s="151"/>
      <c r="BP1620" s="151"/>
      <c r="BQ1620" s="151"/>
      <c r="BR1620" s="151"/>
      <c r="BS1620" s="151"/>
      <c r="BT1620" s="93"/>
      <c r="BU1620" s="103"/>
      <c r="BV1620" s="103"/>
      <c r="BW1620" s="103"/>
      <c r="BX1620" s="94"/>
      <c r="BY1620" s="133"/>
      <c r="BZ1620" s="93"/>
      <c r="CA1620" s="94"/>
      <c r="CB1620" s="103"/>
      <c r="CC1620" s="103"/>
      <c r="CD1620" s="103"/>
      <c r="CE1620" s="103"/>
      <c r="CF1620" s="103"/>
      <c r="CG1620" s="103"/>
      <c r="CH1620" s="103"/>
      <c r="CI1620" s="103"/>
      <c r="CJ1620" s="93"/>
      <c r="CK1620" s="103"/>
      <c r="CL1620" s="103"/>
      <c r="CM1620" s="103"/>
    </row>
    <row r="1621" spans="3:91" ht="15.75" customHeight="1" x14ac:dyDescent="0.15">
      <c r="C1621" s="94"/>
      <c r="D1621" s="103"/>
      <c r="E1621" s="152"/>
      <c r="F1621" s="152"/>
      <c r="G1621" s="152"/>
      <c r="H1621" s="152"/>
      <c r="I1621" s="152"/>
      <c r="J1621" s="152"/>
      <c r="K1621" s="152"/>
      <c r="L1621" s="152"/>
      <c r="M1621" s="152"/>
      <c r="N1621" s="152"/>
      <c r="O1621" s="152"/>
      <c r="P1621" s="152"/>
      <c r="Q1621" s="95"/>
      <c r="R1621" s="103"/>
      <c r="S1621" s="103"/>
      <c r="T1621" s="151" t="s">
        <v>463</v>
      </c>
      <c r="U1621" s="151"/>
      <c r="V1621" s="151"/>
      <c r="W1621" s="151"/>
      <c r="X1621" s="151"/>
      <c r="Y1621" s="151"/>
      <c r="Z1621" s="151"/>
      <c r="AA1621" s="151"/>
      <c r="AB1621" s="151"/>
      <c r="AC1621" s="151"/>
      <c r="AD1621" s="151"/>
      <c r="AE1621" s="151"/>
      <c r="AF1621" s="151"/>
      <c r="AG1621" s="151"/>
      <c r="AH1621" s="151"/>
      <c r="AI1621" s="103"/>
      <c r="AJ1621" s="94"/>
      <c r="AK1621" s="103"/>
      <c r="AL1621" s="151" t="s">
        <v>825</v>
      </c>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c r="BI1621" s="151"/>
      <c r="BJ1621" s="151"/>
      <c r="BK1621" s="151"/>
      <c r="BL1621" s="151"/>
      <c r="BM1621" s="151"/>
      <c r="BN1621" s="151"/>
      <c r="BO1621" s="151"/>
      <c r="BP1621" s="151"/>
      <c r="BQ1621" s="151"/>
      <c r="BR1621" s="151"/>
      <c r="BS1621" s="151"/>
      <c r="BT1621" s="93"/>
      <c r="BU1621" s="103"/>
      <c r="BV1621" s="103"/>
      <c r="BW1621" s="103"/>
      <c r="BX1621" s="94"/>
      <c r="BY1621" s="133"/>
      <c r="BZ1621" s="93"/>
      <c r="CA1621" s="94"/>
      <c r="CB1621" s="103"/>
      <c r="CC1621" s="103"/>
      <c r="CD1621" s="103"/>
      <c r="CE1621" s="103"/>
      <c r="CF1621" s="103"/>
      <c r="CG1621" s="103"/>
      <c r="CH1621" s="103"/>
      <c r="CI1621" s="103"/>
      <c r="CJ1621" s="93"/>
      <c r="CK1621" s="103"/>
      <c r="CL1621" s="103"/>
      <c r="CM1621" s="103"/>
    </row>
    <row r="1622" spans="3:91" ht="15.75" customHeight="1" x14ac:dyDescent="0.15">
      <c r="C1622" s="94"/>
      <c r="D1622" s="103"/>
      <c r="E1622" s="152"/>
      <c r="F1622" s="152"/>
      <c r="G1622" s="152"/>
      <c r="H1622" s="152"/>
      <c r="I1622" s="152"/>
      <c r="J1622" s="152"/>
      <c r="K1622" s="152"/>
      <c r="L1622" s="152"/>
      <c r="M1622" s="152"/>
      <c r="N1622" s="152"/>
      <c r="O1622" s="152"/>
      <c r="P1622" s="152"/>
      <c r="Q1622" s="95"/>
      <c r="R1622" s="103"/>
      <c r="S1622" s="103"/>
      <c r="T1622" s="151"/>
      <c r="U1622" s="151"/>
      <c r="V1622" s="151"/>
      <c r="W1622" s="151"/>
      <c r="X1622" s="151"/>
      <c r="Y1622" s="151"/>
      <c r="Z1622" s="151"/>
      <c r="AA1622" s="151"/>
      <c r="AB1622" s="151"/>
      <c r="AC1622" s="151"/>
      <c r="AD1622" s="151"/>
      <c r="AE1622" s="151"/>
      <c r="AF1622" s="151"/>
      <c r="AG1622" s="151"/>
      <c r="AH1622" s="151"/>
      <c r="AI1622" s="103"/>
      <c r="AJ1622" s="94"/>
      <c r="AK1622" s="103"/>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c r="BI1622" s="151"/>
      <c r="BJ1622" s="151"/>
      <c r="BK1622" s="151"/>
      <c r="BL1622" s="151"/>
      <c r="BM1622" s="151"/>
      <c r="BN1622" s="151"/>
      <c r="BO1622" s="151"/>
      <c r="BP1622" s="151"/>
      <c r="BQ1622" s="151"/>
      <c r="BR1622" s="151"/>
      <c r="BS1622" s="151"/>
      <c r="BT1622" s="93"/>
      <c r="BU1622" s="103"/>
      <c r="BV1622" s="103"/>
      <c r="BW1622" s="103"/>
      <c r="BX1622" s="94"/>
      <c r="BY1622" s="133"/>
      <c r="BZ1622" s="93"/>
      <c r="CA1622" s="94"/>
      <c r="CB1622" s="103"/>
      <c r="CC1622" s="103"/>
      <c r="CD1622" s="103"/>
      <c r="CE1622" s="103"/>
      <c r="CF1622" s="103"/>
      <c r="CG1622" s="103"/>
      <c r="CH1622" s="103"/>
      <c r="CI1622" s="103"/>
      <c r="CJ1622" s="93"/>
      <c r="CK1622" s="103"/>
      <c r="CL1622" s="103"/>
      <c r="CM1622" s="103"/>
    </row>
    <row r="1623" spans="3:91" ht="15.75" customHeight="1" x14ac:dyDescent="0.15">
      <c r="C1623" s="94"/>
      <c r="D1623" s="103"/>
      <c r="E1623" s="152"/>
      <c r="F1623" s="152"/>
      <c r="G1623" s="152"/>
      <c r="H1623" s="152"/>
      <c r="I1623" s="152"/>
      <c r="J1623" s="152"/>
      <c r="K1623" s="152"/>
      <c r="L1623" s="152"/>
      <c r="M1623" s="152"/>
      <c r="N1623" s="152"/>
      <c r="O1623" s="152"/>
      <c r="P1623" s="152"/>
      <c r="Q1623" s="95"/>
      <c r="R1623" s="103"/>
      <c r="S1623" s="103"/>
      <c r="T1623" s="151"/>
      <c r="U1623" s="151"/>
      <c r="V1623" s="151"/>
      <c r="W1623" s="151"/>
      <c r="X1623" s="151"/>
      <c r="Y1623" s="151"/>
      <c r="Z1623" s="151"/>
      <c r="AA1623" s="151"/>
      <c r="AB1623" s="151"/>
      <c r="AC1623" s="151"/>
      <c r="AD1623" s="151"/>
      <c r="AE1623" s="151"/>
      <c r="AF1623" s="151"/>
      <c r="AG1623" s="151"/>
      <c r="AH1623" s="151"/>
      <c r="AI1623" s="103"/>
      <c r="AJ1623" s="94"/>
      <c r="AK1623" s="103"/>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c r="BI1623" s="151"/>
      <c r="BJ1623" s="151"/>
      <c r="BK1623" s="151"/>
      <c r="BL1623" s="151"/>
      <c r="BM1623" s="151"/>
      <c r="BN1623" s="151"/>
      <c r="BO1623" s="151"/>
      <c r="BP1623" s="151"/>
      <c r="BQ1623" s="151"/>
      <c r="BR1623" s="151"/>
      <c r="BS1623" s="151"/>
      <c r="BT1623" s="93"/>
      <c r="BU1623" s="103"/>
      <c r="BV1623" s="103"/>
      <c r="BW1623" s="103"/>
      <c r="BX1623" s="94"/>
      <c r="BY1623" s="133"/>
      <c r="BZ1623" s="93"/>
      <c r="CA1623" s="94"/>
      <c r="CB1623" s="103"/>
      <c r="CC1623" s="103"/>
      <c r="CD1623" s="103"/>
      <c r="CE1623" s="103"/>
      <c r="CF1623" s="103"/>
      <c r="CG1623" s="103"/>
      <c r="CH1623" s="103"/>
      <c r="CI1623" s="103"/>
      <c r="CJ1623" s="93"/>
      <c r="CK1623" s="103"/>
      <c r="CL1623" s="103"/>
      <c r="CM1623" s="103"/>
    </row>
    <row r="1624" spans="3:91" ht="15.75" customHeight="1" x14ac:dyDescent="0.15">
      <c r="C1624" s="94"/>
      <c r="D1624" s="103"/>
      <c r="E1624" s="152"/>
      <c r="F1624" s="152"/>
      <c r="G1624" s="152"/>
      <c r="H1624" s="152"/>
      <c r="I1624" s="152"/>
      <c r="J1624" s="152"/>
      <c r="K1624" s="152"/>
      <c r="L1624" s="152"/>
      <c r="M1624" s="152"/>
      <c r="N1624" s="152"/>
      <c r="O1624" s="152"/>
      <c r="P1624" s="152"/>
      <c r="Q1624" s="95"/>
      <c r="R1624" s="103"/>
      <c r="S1624" s="103"/>
      <c r="T1624" s="151"/>
      <c r="U1624" s="151"/>
      <c r="V1624" s="151"/>
      <c r="W1624" s="151"/>
      <c r="X1624" s="151"/>
      <c r="Y1624" s="151"/>
      <c r="Z1624" s="151"/>
      <c r="AA1624" s="151"/>
      <c r="AB1624" s="151"/>
      <c r="AC1624" s="151"/>
      <c r="AD1624" s="151"/>
      <c r="AE1624" s="151"/>
      <c r="AF1624" s="151"/>
      <c r="AG1624" s="151"/>
      <c r="AH1624" s="151"/>
      <c r="AI1624" s="103"/>
      <c r="AJ1624" s="94"/>
      <c r="AK1624" s="103"/>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c r="BI1624" s="151"/>
      <c r="BJ1624" s="151"/>
      <c r="BK1624" s="151"/>
      <c r="BL1624" s="151"/>
      <c r="BM1624" s="151"/>
      <c r="BN1624" s="151"/>
      <c r="BO1624" s="151"/>
      <c r="BP1624" s="151"/>
      <c r="BQ1624" s="151"/>
      <c r="BR1624" s="151"/>
      <c r="BS1624" s="151"/>
      <c r="BT1624" s="93"/>
      <c r="BU1624" s="103"/>
      <c r="BV1624" s="103"/>
      <c r="BW1624" s="103"/>
      <c r="BX1624" s="94"/>
      <c r="BY1624" s="133"/>
      <c r="BZ1624" s="93"/>
      <c r="CA1624" s="94"/>
      <c r="CB1624" s="103"/>
      <c r="CC1624" s="103"/>
      <c r="CD1624" s="103"/>
      <c r="CE1624" s="103"/>
      <c r="CF1624" s="103"/>
      <c r="CG1624" s="103"/>
      <c r="CH1624" s="103"/>
      <c r="CI1624" s="103"/>
      <c r="CJ1624" s="93"/>
      <c r="CK1624" s="103"/>
      <c r="CL1624" s="103"/>
      <c r="CM1624" s="103"/>
    </row>
    <row r="1625" spans="3:91" ht="15.75" customHeight="1" x14ac:dyDescent="0.15">
      <c r="C1625" s="94"/>
      <c r="D1625" s="103"/>
      <c r="E1625" s="152"/>
      <c r="F1625" s="152"/>
      <c r="G1625" s="152"/>
      <c r="H1625" s="152"/>
      <c r="I1625" s="152"/>
      <c r="J1625" s="152"/>
      <c r="K1625" s="152"/>
      <c r="L1625" s="152"/>
      <c r="M1625" s="152"/>
      <c r="N1625" s="152"/>
      <c r="O1625" s="152"/>
      <c r="P1625" s="152"/>
      <c r="Q1625" s="95"/>
      <c r="R1625" s="103"/>
      <c r="S1625" s="103"/>
      <c r="T1625" s="151"/>
      <c r="U1625" s="151"/>
      <c r="V1625" s="151"/>
      <c r="W1625" s="151"/>
      <c r="X1625" s="151"/>
      <c r="Y1625" s="151"/>
      <c r="Z1625" s="151"/>
      <c r="AA1625" s="151"/>
      <c r="AB1625" s="151"/>
      <c r="AC1625" s="151"/>
      <c r="AD1625" s="151"/>
      <c r="AE1625" s="151"/>
      <c r="AF1625" s="151"/>
      <c r="AG1625" s="151"/>
      <c r="AH1625" s="151"/>
      <c r="AI1625" s="103"/>
      <c r="AJ1625" s="94"/>
      <c r="AK1625" s="103"/>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c r="BI1625" s="151"/>
      <c r="BJ1625" s="151"/>
      <c r="BK1625" s="151"/>
      <c r="BL1625" s="151"/>
      <c r="BM1625" s="151"/>
      <c r="BN1625" s="151"/>
      <c r="BO1625" s="151"/>
      <c r="BP1625" s="151"/>
      <c r="BQ1625" s="151"/>
      <c r="BR1625" s="151"/>
      <c r="BS1625" s="151"/>
      <c r="BT1625" s="93"/>
      <c r="BU1625" s="103"/>
      <c r="BV1625" s="103"/>
      <c r="BW1625" s="103"/>
      <c r="BX1625" s="94"/>
      <c r="BY1625" s="133"/>
      <c r="BZ1625" s="93"/>
      <c r="CA1625" s="94"/>
      <c r="CB1625" s="103"/>
      <c r="CC1625" s="103"/>
      <c r="CD1625" s="103"/>
      <c r="CE1625" s="103"/>
      <c r="CF1625" s="103"/>
      <c r="CG1625" s="103"/>
      <c r="CH1625" s="103"/>
      <c r="CI1625" s="103"/>
      <c r="CJ1625" s="93"/>
      <c r="CK1625" s="103"/>
      <c r="CL1625" s="103"/>
      <c r="CM1625" s="103"/>
    </row>
    <row r="1626" spans="3:91" ht="15.75" customHeight="1" x14ac:dyDescent="0.15">
      <c r="C1626" s="94"/>
      <c r="D1626" s="103"/>
      <c r="E1626" s="99"/>
      <c r="F1626" s="99"/>
      <c r="G1626" s="99"/>
      <c r="H1626" s="99"/>
      <c r="I1626" s="99"/>
      <c r="J1626" s="99"/>
      <c r="K1626" s="99"/>
      <c r="L1626" s="99"/>
      <c r="M1626" s="99"/>
      <c r="N1626" s="99"/>
      <c r="O1626" s="99"/>
      <c r="P1626" s="99"/>
      <c r="Q1626" s="95"/>
      <c r="R1626" s="103"/>
      <c r="S1626" s="103"/>
      <c r="T1626" s="151"/>
      <c r="U1626" s="151"/>
      <c r="V1626" s="151"/>
      <c r="W1626" s="151"/>
      <c r="X1626" s="151"/>
      <c r="Y1626" s="151"/>
      <c r="Z1626" s="151"/>
      <c r="AA1626" s="151"/>
      <c r="AB1626" s="151"/>
      <c r="AC1626" s="151"/>
      <c r="AD1626" s="151"/>
      <c r="AE1626" s="151"/>
      <c r="AF1626" s="151"/>
      <c r="AG1626" s="151"/>
      <c r="AH1626" s="151"/>
      <c r="AI1626" s="103"/>
      <c r="AJ1626" s="94"/>
      <c r="AK1626" s="103"/>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c r="BI1626" s="151"/>
      <c r="BJ1626" s="151"/>
      <c r="BK1626" s="151"/>
      <c r="BL1626" s="151"/>
      <c r="BM1626" s="151"/>
      <c r="BN1626" s="151"/>
      <c r="BO1626" s="151"/>
      <c r="BP1626" s="151"/>
      <c r="BQ1626" s="151"/>
      <c r="BR1626" s="151"/>
      <c r="BS1626" s="151"/>
      <c r="BT1626" s="93"/>
      <c r="BU1626" s="103"/>
      <c r="BV1626" s="103"/>
      <c r="BW1626" s="103"/>
      <c r="BX1626" s="94"/>
      <c r="BY1626" s="133"/>
      <c r="BZ1626" s="93"/>
      <c r="CA1626" s="94"/>
      <c r="CB1626" s="103"/>
      <c r="CC1626" s="103"/>
      <c r="CD1626" s="103"/>
      <c r="CE1626" s="103"/>
      <c r="CF1626" s="103"/>
      <c r="CG1626" s="103"/>
      <c r="CH1626" s="103"/>
      <c r="CI1626" s="103"/>
      <c r="CJ1626" s="93"/>
      <c r="CK1626" s="103"/>
      <c r="CL1626" s="103"/>
      <c r="CM1626" s="103"/>
    </row>
    <row r="1627" spans="3:91" ht="15.75" customHeight="1" x14ac:dyDescent="0.15">
      <c r="C1627" s="94"/>
      <c r="D1627" s="103"/>
      <c r="E1627" s="99"/>
      <c r="F1627" s="99"/>
      <c r="G1627" s="99"/>
      <c r="H1627" s="99"/>
      <c r="I1627" s="99"/>
      <c r="J1627" s="99"/>
      <c r="K1627" s="99"/>
      <c r="L1627" s="99"/>
      <c r="M1627" s="99"/>
      <c r="N1627" s="99"/>
      <c r="O1627" s="99"/>
      <c r="P1627" s="99"/>
      <c r="Q1627" s="95"/>
      <c r="R1627" s="103"/>
      <c r="S1627" s="103"/>
      <c r="T1627" s="151"/>
      <c r="U1627" s="151"/>
      <c r="V1627" s="151"/>
      <c r="W1627" s="151"/>
      <c r="X1627" s="151"/>
      <c r="Y1627" s="151"/>
      <c r="Z1627" s="151"/>
      <c r="AA1627" s="151"/>
      <c r="AB1627" s="151"/>
      <c r="AC1627" s="151"/>
      <c r="AD1627" s="151"/>
      <c r="AE1627" s="151"/>
      <c r="AF1627" s="151"/>
      <c r="AG1627" s="151"/>
      <c r="AH1627" s="151"/>
      <c r="AI1627" s="103"/>
      <c r="AJ1627" s="94"/>
      <c r="AK1627" s="103"/>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c r="BI1627" s="151"/>
      <c r="BJ1627" s="151"/>
      <c r="BK1627" s="151"/>
      <c r="BL1627" s="151"/>
      <c r="BM1627" s="151"/>
      <c r="BN1627" s="151"/>
      <c r="BO1627" s="151"/>
      <c r="BP1627" s="151"/>
      <c r="BQ1627" s="151"/>
      <c r="BR1627" s="151"/>
      <c r="BS1627" s="151"/>
      <c r="BT1627" s="93"/>
      <c r="BU1627" s="103"/>
      <c r="BV1627" s="103"/>
      <c r="BW1627" s="103"/>
      <c r="BX1627" s="94"/>
      <c r="BY1627" s="133"/>
      <c r="BZ1627" s="93"/>
      <c r="CA1627" s="94"/>
      <c r="CB1627" s="103"/>
      <c r="CC1627" s="103"/>
      <c r="CD1627" s="103"/>
      <c r="CE1627" s="103"/>
      <c r="CF1627" s="103"/>
      <c r="CG1627" s="103"/>
      <c r="CH1627" s="103"/>
      <c r="CI1627" s="103"/>
      <c r="CJ1627" s="93"/>
      <c r="CK1627" s="103"/>
      <c r="CL1627" s="103"/>
      <c r="CM1627" s="103"/>
    </row>
    <row r="1628" spans="3:91" ht="15.75" customHeight="1" x14ac:dyDescent="0.15">
      <c r="C1628" s="94"/>
      <c r="D1628" s="103"/>
      <c r="E1628" s="99"/>
      <c r="F1628" s="99"/>
      <c r="G1628" s="99"/>
      <c r="H1628" s="99"/>
      <c r="I1628" s="99"/>
      <c r="J1628" s="99"/>
      <c r="K1628" s="99"/>
      <c r="L1628" s="99"/>
      <c r="M1628" s="99"/>
      <c r="N1628" s="99"/>
      <c r="O1628" s="99"/>
      <c r="P1628" s="99"/>
      <c r="Q1628" s="95"/>
      <c r="R1628" s="103"/>
      <c r="S1628" s="103"/>
      <c r="T1628" s="102"/>
      <c r="U1628" s="102"/>
      <c r="V1628" s="102"/>
      <c r="W1628" s="102"/>
      <c r="X1628" s="102"/>
      <c r="Y1628" s="102"/>
      <c r="Z1628" s="102"/>
      <c r="AA1628" s="102"/>
      <c r="AB1628" s="102"/>
      <c r="AC1628" s="102"/>
      <c r="AD1628" s="102"/>
      <c r="AE1628" s="102"/>
      <c r="AF1628" s="102"/>
      <c r="AG1628" s="102"/>
      <c r="AH1628" s="102"/>
      <c r="AI1628" s="103"/>
      <c r="AJ1628" s="94"/>
      <c r="AK1628" s="103"/>
      <c r="AL1628" s="102"/>
      <c r="AM1628" s="102"/>
      <c r="AN1628" s="102"/>
      <c r="AO1628" s="102"/>
      <c r="AP1628" s="102"/>
      <c r="AQ1628" s="102"/>
      <c r="AR1628" s="102"/>
      <c r="AS1628" s="102"/>
      <c r="AT1628" s="102"/>
      <c r="AU1628" s="102"/>
      <c r="AV1628" s="102"/>
      <c r="AW1628" s="102"/>
      <c r="AX1628" s="102"/>
      <c r="AY1628" s="102"/>
      <c r="AZ1628" s="102"/>
      <c r="BA1628" s="102"/>
      <c r="BB1628" s="102"/>
      <c r="BC1628" s="102"/>
      <c r="BD1628" s="102"/>
      <c r="BE1628" s="102"/>
      <c r="BF1628" s="102"/>
      <c r="BG1628" s="102"/>
      <c r="BH1628" s="102"/>
      <c r="BI1628" s="102"/>
      <c r="BJ1628" s="102"/>
      <c r="BK1628" s="102"/>
      <c r="BL1628" s="102"/>
      <c r="BM1628" s="102"/>
      <c r="BN1628" s="102"/>
      <c r="BO1628" s="102"/>
      <c r="BP1628" s="102"/>
      <c r="BQ1628" s="102"/>
      <c r="BR1628" s="102"/>
      <c r="BS1628" s="102"/>
      <c r="BT1628" s="93"/>
      <c r="BU1628" s="103"/>
      <c r="BV1628" s="103"/>
      <c r="BW1628" s="103"/>
      <c r="BX1628" s="94"/>
      <c r="BY1628" s="133"/>
      <c r="BZ1628" s="93"/>
      <c r="CA1628" s="94"/>
      <c r="CB1628" s="103"/>
      <c r="CC1628" s="103"/>
      <c r="CD1628" s="103"/>
      <c r="CE1628" s="103"/>
      <c r="CF1628" s="103"/>
      <c r="CG1628" s="103"/>
      <c r="CH1628" s="103"/>
      <c r="CI1628" s="103"/>
      <c r="CJ1628" s="93"/>
      <c r="CK1628" s="103"/>
      <c r="CL1628" s="103"/>
      <c r="CM1628" s="103"/>
    </row>
    <row r="1629" spans="3:91" ht="15.75" customHeight="1" x14ac:dyDescent="0.15">
      <c r="C1629" s="94"/>
      <c r="D1629" s="103"/>
      <c r="E1629" s="99"/>
      <c r="F1629" s="99"/>
      <c r="G1629" s="99"/>
      <c r="H1629" s="99"/>
      <c r="I1629" s="99"/>
      <c r="J1629" s="99"/>
      <c r="K1629" s="99"/>
      <c r="L1629" s="99"/>
      <c r="M1629" s="99"/>
      <c r="N1629" s="99"/>
      <c r="O1629" s="99"/>
      <c r="P1629" s="99"/>
      <c r="Q1629" s="95"/>
      <c r="R1629" s="103"/>
      <c r="S1629" s="103"/>
      <c r="T1629" s="102"/>
      <c r="U1629" s="102"/>
      <c r="V1629" s="102"/>
      <c r="W1629" s="102"/>
      <c r="X1629" s="102"/>
      <c r="Y1629" s="102"/>
      <c r="Z1629" s="102"/>
      <c r="AA1629" s="102"/>
      <c r="AB1629" s="102"/>
      <c r="AC1629" s="102"/>
      <c r="AD1629" s="102"/>
      <c r="AE1629" s="102"/>
      <c r="AF1629" s="102"/>
      <c r="AG1629" s="102"/>
      <c r="AH1629" s="102"/>
      <c r="AI1629" s="103"/>
      <c r="AJ1629" s="94"/>
      <c r="AK1629" s="103"/>
      <c r="AL1629" s="102"/>
      <c r="AM1629" s="102"/>
      <c r="AN1629" s="102"/>
      <c r="AO1629" s="102"/>
      <c r="AP1629" s="102"/>
      <c r="AQ1629" s="102"/>
      <c r="AR1629" s="102"/>
      <c r="AS1629" s="102"/>
      <c r="AT1629" s="102"/>
      <c r="AU1629" s="102"/>
      <c r="AV1629" s="102"/>
      <c r="AW1629" s="102"/>
      <c r="AX1629" s="102"/>
      <c r="AY1629" s="102"/>
      <c r="AZ1629" s="102"/>
      <c r="BA1629" s="102"/>
      <c r="BB1629" s="102"/>
      <c r="BC1629" s="102"/>
      <c r="BD1629" s="102"/>
      <c r="BE1629" s="102"/>
      <c r="BF1629" s="102"/>
      <c r="BG1629" s="102"/>
      <c r="BH1629" s="102"/>
      <c r="BI1629" s="102"/>
      <c r="BJ1629" s="102"/>
      <c r="BK1629" s="102"/>
      <c r="BL1629" s="102"/>
      <c r="BM1629" s="102"/>
      <c r="BN1629" s="102"/>
      <c r="BO1629" s="102"/>
      <c r="BP1629" s="102"/>
      <c r="BQ1629" s="102"/>
      <c r="BR1629" s="102"/>
      <c r="BS1629" s="102"/>
      <c r="BT1629" s="93"/>
      <c r="BU1629" s="103"/>
      <c r="BV1629" s="103"/>
      <c r="BW1629" s="103"/>
      <c r="BX1629" s="94"/>
      <c r="BY1629" s="133"/>
      <c r="BZ1629" s="93"/>
      <c r="CA1629" s="94"/>
      <c r="CB1629" s="103"/>
      <c r="CC1629" s="103"/>
      <c r="CD1629" s="103"/>
      <c r="CE1629" s="103"/>
      <c r="CF1629" s="103"/>
      <c r="CG1629" s="103"/>
      <c r="CH1629" s="103"/>
      <c r="CI1629" s="103"/>
      <c r="CJ1629" s="93"/>
      <c r="CK1629" s="103"/>
      <c r="CL1629" s="103"/>
      <c r="CM1629" s="103"/>
    </row>
    <row r="1630" spans="3:91" ht="15.75" customHeight="1" x14ac:dyDescent="0.15">
      <c r="C1630" s="94"/>
      <c r="D1630" s="103"/>
      <c r="E1630" s="163" t="s">
        <v>228</v>
      </c>
      <c r="F1630" s="163"/>
      <c r="G1630" s="163"/>
      <c r="H1630" s="163"/>
      <c r="I1630" s="163"/>
      <c r="J1630" s="163"/>
      <c r="K1630" s="163"/>
      <c r="L1630" s="163"/>
      <c r="M1630" s="163"/>
      <c r="N1630" s="163"/>
      <c r="O1630" s="163"/>
      <c r="P1630" s="163"/>
      <c r="Q1630" s="95"/>
      <c r="R1630" s="103"/>
      <c r="S1630" s="103"/>
      <c r="T1630" s="151" t="s">
        <v>462</v>
      </c>
      <c r="U1630" s="151"/>
      <c r="V1630" s="151"/>
      <c r="W1630" s="151"/>
      <c r="X1630" s="151"/>
      <c r="Y1630" s="151"/>
      <c r="Z1630" s="151"/>
      <c r="AA1630" s="151"/>
      <c r="AB1630" s="151"/>
      <c r="AC1630" s="151"/>
      <c r="AD1630" s="151"/>
      <c r="AE1630" s="151"/>
      <c r="AF1630" s="151"/>
      <c r="AG1630" s="151"/>
      <c r="AH1630" s="151"/>
      <c r="AI1630" s="103"/>
      <c r="AJ1630" s="94"/>
      <c r="AK1630" s="96" t="s">
        <v>39</v>
      </c>
      <c r="AL1630" s="149" t="s">
        <v>581</v>
      </c>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c r="BI1630" s="149"/>
      <c r="BJ1630" s="149"/>
      <c r="BK1630" s="149"/>
      <c r="BL1630" s="149"/>
      <c r="BM1630" s="149"/>
      <c r="BN1630" s="149"/>
      <c r="BO1630" s="149"/>
      <c r="BP1630" s="149"/>
      <c r="BQ1630" s="149"/>
      <c r="BR1630" s="149"/>
      <c r="BS1630" s="149"/>
      <c r="BT1630" s="93"/>
      <c r="BU1630" s="103"/>
      <c r="BV1630" s="103"/>
      <c r="BW1630" s="103"/>
      <c r="BX1630" s="94"/>
      <c r="BY1630" s="133"/>
      <c r="BZ1630" s="93"/>
      <c r="CA1630" s="94"/>
      <c r="CB1630" s="103"/>
      <c r="CC1630" s="103"/>
      <c r="CD1630" s="103"/>
      <c r="CE1630" s="103"/>
      <c r="CF1630" s="103"/>
      <c r="CG1630" s="103"/>
      <c r="CH1630" s="103"/>
      <c r="CI1630" s="103"/>
      <c r="CJ1630" s="93"/>
      <c r="CK1630" s="103"/>
      <c r="CL1630" s="103"/>
      <c r="CM1630" s="103"/>
    </row>
    <row r="1631" spans="3:91" ht="15.75" customHeight="1" x14ac:dyDescent="0.15">
      <c r="C1631" s="94"/>
      <c r="D1631" s="103"/>
      <c r="E1631" s="163"/>
      <c r="F1631" s="163"/>
      <c r="G1631" s="163"/>
      <c r="H1631" s="163"/>
      <c r="I1631" s="163"/>
      <c r="J1631" s="163"/>
      <c r="K1631" s="163"/>
      <c r="L1631" s="163"/>
      <c r="M1631" s="163"/>
      <c r="N1631" s="163"/>
      <c r="O1631" s="163"/>
      <c r="P1631" s="163"/>
      <c r="Q1631" s="95"/>
      <c r="R1631" s="103"/>
      <c r="S1631" s="103"/>
      <c r="T1631" s="151"/>
      <c r="U1631" s="151"/>
      <c r="V1631" s="151"/>
      <c r="W1631" s="151"/>
      <c r="X1631" s="151"/>
      <c r="Y1631" s="151"/>
      <c r="Z1631" s="151"/>
      <c r="AA1631" s="151"/>
      <c r="AB1631" s="151"/>
      <c r="AC1631" s="151"/>
      <c r="AD1631" s="151"/>
      <c r="AE1631" s="151"/>
      <c r="AF1631" s="151"/>
      <c r="AG1631" s="151"/>
      <c r="AH1631" s="151"/>
      <c r="AI1631" s="103"/>
      <c r="AJ1631" s="94"/>
      <c r="AK1631" s="103"/>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c r="BI1631" s="149"/>
      <c r="BJ1631" s="149"/>
      <c r="BK1631" s="149"/>
      <c r="BL1631" s="149"/>
      <c r="BM1631" s="149"/>
      <c r="BN1631" s="149"/>
      <c r="BO1631" s="149"/>
      <c r="BP1631" s="149"/>
      <c r="BQ1631" s="149"/>
      <c r="BR1631" s="149"/>
      <c r="BS1631" s="149"/>
      <c r="BT1631" s="93"/>
      <c r="BU1631" s="103"/>
      <c r="BV1631" s="103"/>
      <c r="BW1631" s="103"/>
      <c r="BX1631" s="94"/>
      <c r="BY1631" s="133"/>
      <c r="BZ1631" s="93"/>
      <c r="CA1631" s="94"/>
      <c r="CB1631" s="103"/>
      <c r="CC1631" s="103"/>
      <c r="CD1631" s="103"/>
      <c r="CE1631" s="103"/>
      <c r="CF1631" s="103"/>
      <c r="CG1631" s="103"/>
      <c r="CH1631" s="103"/>
      <c r="CI1631" s="103"/>
      <c r="CJ1631" s="93"/>
      <c r="CK1631" s="103"/>
      <c r="CL1631" s="103"/>
      <c r="CM1631" s="103"/>
    </row>
    <row r="1632" spans="3:91" ht="15.75" customHeight="1" x14ac:dyDescent="0.15">
      <c r="C1632" s="94"/>
      <c r="D1632" s="103"/>
      <c r="E1632" s="163"/>
      <c r="F1632" s="163"/>
      <c r="G1632" s="163"/>
      <c r="H1632" s="163"/>
      <c r="I1632" s="163"/>
      <c r="J1632" s="163"/>
      <c r="K1632" s="163"/>
      <c r="L1632" s="163"/>
      <c r="M1632" s="163"/>
      <c r="N1632" s="163"/>
      <c r="O1632" s="163"/>
      <c r="P1632" s="163"/>
      <c r="Q1632" s="95"/>
      <c r="R1632" s="103"/>
      <c r="S1632" s="103"/>
      <c r="T1632" s="151"/>
      <c r="U1632" s="151"/>
      <c r="V1632" s="151"/>
      <c r="W1632" s="151"/>
      <c r="X1632" s="151"/>
      <c r="Y1632" s="151"/>
      <c r="Z1632" s="151"/>
      <c r="AA1632" s="151"/>
      <c r="AB1632" s="151"/>
      <c r="AC1632" s="151"/>
      <c r="AD1632" s="151"/>
      <c r="AE1632" s="151"/>
      <c r="AF1632" s="151"/>
      <c r="AG1632" s="151"/>
      <c r="AH1632" s="151"/>
      <c r="AI1632" s="103"/>
      <c r="AJ1632" s="94"/>
      <c r="AK1632" s="103"/>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c r="BI1632" s="149"/>
      <c r="BJ1632" s="149"/>
      <c r="BK1632" s="149"/>
      <c r="BL1632" s="149"/>
      <c r="BM1632" s="149"/>
      <c r="BN1632" s="149"/>
      <c r="BO1632" s="149"/>
      <c r="BP1632" s="149"/>
      <c r="BQ1632" s="149"/>
      <c r="BR1632" s="149"/>
      <c r="BS1632" s="149"/>
      <c r="BT1632" s="93"/>
      <c r="BU1632" s="103"/>
      <c r="BV1632" s="103"/>
      <c r="BW1632" s="103"/>
      <c r="BX1632" s="94"/>
      <c r="BY1632" s="133"/>
      <c r="BZ1632" s="93"/>
      <c r="CA1632" s="94"/>
      <c r="CB1632" s="103"/>
      <c r="CC1632" s="103"/>
      <c r="CD1632" s="103"/>
      <c r="CE1632" s="103"/>
      <c r="CF1632" s="103"/>
      <c r="CG1632" s="103"/>
      <c r="CH1632" s="103"/>
      <c r="CI1632" s="103"/>
      <c r="CJ1632" s="93"/>
      <c r="CK1632" s="103"/>
      <c r="CL1632" s="103"/>
      <c r="CM1632" s="103"/>
    </row>
    <row r="1633" spans="3:91" ht="15.75" customHeight="1" x14ac:dyDescent="0.15">
      <c r="C1633" s="94"/>
      <c r="D1633" s="103"/>
      <c r="E1633" s="163"/>
      <c r="F1633" s="163"/>
      <c r="G1633" s="163"/>
      <c r="H1633" s="163"/>
      <c r="I1633" s="163"/>
      <c r="J1633" s="163"/>
      <c r="K1633" s="163"/>
      <c r="L1633" s="163"/>
      <c r="M1633" s="163"/>
      <c r="N1633" s="163"/>
      <c r="O1633" s="163"/>
      <c r="P1633" s="163"/>
      <c r="Q1633" s="95"/>
      <c r="R1633" s="103"/>
      <c r="S1633" s="103"/>
      <c r="T1633" s="151"/>
      <c r="U1633" s="151"/>
      <c r="V1633" s="151"/>
      <c r="W1633" s="151"/>
      <c r="X1633" s="151"/>
      <c r="Y1633" s="151"/>
      <c r="Z1633" s="151"/>
      <c r="AA1633" s="151"/>
      <c r="AB1633" s="151"/>
      <c r="AC1633" s="151"/>
      <c r="AD1633" s="151"/>
      <c r="AE1633" s="151"/>
      <c r="AF1633" s="151"/>
      <c r="AG1633" s="151"/>
      <c r="AH1633" s="151"/>
      <c r="AI1633" s="103"/>
      <c r="AJ1633" s="94"/>
      <c r="AK1633" s="103"/>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c r="BI1633" s="149"/>
      <c r="BJ1633" s="149"/>
      <c r="BK1633" s="149"/>
      <c r="BL1633" s="149"/>
      <c r="BM1633" s="149"/>
      <c r="BN1633" s="149"/>
      <c r="BO1633" s="149"/>
      <c r="BP1633" s="149"/>
      <c r="BQ1633" s="149"/>
      <c r="BR1633" s="149"/>
      <c r="BS1633" s="149"/>
      <c r="BT1633" s="93"/>
      <c r="BU1633" s="103"/>
      <c r="BV1633" s="103"/>
      <c r="BW1633" s="103"/>
      <c r="BX1633" s="94"/>
      <c r="BY1633" s="133"/>
      <c r="BZ1633" s="93"/>
      <c r="CA1633" s="94"/>
      <c r="CB1633" s="103"/>
      <c r="CC1633" s="103"/>
      <c r="CD1633" s="103"/>
      <c r="CE1633" s="103"/>
      <c r="CF1633" s="103"/>
      <c r="CG1633" s="103"/>
      <c r="CH1633" s="103"/>
      <c r="CI1633" s="103"/>
      <c r="CJ1633" s="93"/>
      <c r="CK1633" s="103"/>
      <c r="CL1633" s="103"/>
      <c r="CM1633" s="103"/>
    </row>
    <row r="1634" spans="3:91" ht="15.75" customHeight="1" x14ac:dyDescent="0.15">
      <c r="C1634" s="94"/>
      <c r="D1634" s="103"/>
      <c r="Q1634" s="95"/>
      <c r="R1634" s="103"/>
      <c r="S1634" s="103"/>
      <c r="T1634" s="151"/>
      <c r="U1634" s="151"/>
      <c r="V1634" s="151"/>
      <c r="W1634" s="151"/>
      <c r="X1634" s="151"/>
      <c r="Y1634" s="151"/>
      <c r="Z1634" s="151"/>
      <c r="AA1634" s="151"/>
      <c r="AB1634" s="151"/>
      <c r="AC1634" s="151"/>
      <c r="AD1634" s="151"/>
      <c r="AE1634" s="151"/>
      <c r="AF1634" s="151"/>
      <c r="AG1634" s="151"/>
      <c r="AH1634" s="151"/>
      <c r="AI1634" s="103"/>
      <c r="AJ1634" s="94"/>
      <c r="AK1634" s="103"/>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c r="BI1634" s="149"/>
      <c r="BJ1634" s="149"/>
      <c r="BK1634" s="149"/>
      <c r="BL1634" s="149"/>
      <c r="BM1634" s="149"/>
      <c r="BN1634" s="149"/>
      <c r="BO1634" s="149"/>
      <c r="BP1634" s="149"/>
      <c r="BQ1634" s="149"/>
      <c r="BR1634" s="149"/>
      <c r="BS1634" s="149"/>
      <c r="BT1634" s="93"/>
      <c r="BU1634" s="103"/>
      <c r="BV1634" s="103"/>
      <c r="BW1634" s="103"/>
      <c r="BX1634" s="94"/>
      <c r="BY1634" s="133"/>
      <c r="BZ1634" s="93"/>
      <c r="CA1634" s="94"/>
      <c r="CB1634" s="103"/>
      <c r="CC1634" s="103"/>
      <c r="CD1634" s="103"/>
      <c r="CE1634" s="103"/>
      <c r="CF1634" s="103"/>
      <c r="CG1634" s="103"/>
      <c r="CH1634" s="103"/>
      <c r="CI1634" s="103"/>
      <c r="CJ1634" s="93"/>
      <c r="CK1634" s="103"/>
      <c r="CL1634" s="103"/>
      <c r="CM1634" s="103"/>
    </row>
    <row r="1635" spans="3:91" ht="15.75" customHeight="1" x14ac:dyDescent="0.15">
      <c r="C1635" s="94"/>
      <c r="D1635" s="103"/>
      <c r="Q1635" s="95"/>
      <c r="R1635" s="103"/>
      <c r="S1635" s="103"/>
      <c r="T1635" s="151"/>
      <c r="U1635" s="151"/>
      <c r="V1635" s="151"/>
      <c r="W1635" s="151"/>
      <c r="X1635" s="151"/>
      <c r="Y1635" s="151"/>
      <c r="Z1635" s="151"/>
      <c r="AA1635" s="151"/>
      <c r="AB1635" s="151"/>
      <c r="AC1635" s="151"/>
      <c r="AD1635" s="151"/>
      <c r="AE1635" s="151"/>
      <c r="AF1635" s="151"/>
      <c r="AG1635" s="151"/>
      <c r="AH1635" s="151"/>
      <c r="AI1635" s="103"/>
      <c r="AJ1635" s="94"/>
      <c r="AK1635" s="103"/>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c r="BI1635" s="149"/>
      <c r="BJ1635" s="149"/>
      <c r="BK1635" s="149"/>
      <c r="BL1635" s="149"/>
      <c r="BM1635" s="149"/>
      <c r="BN1635" s="149"/>
      <c r="BO1635" s="149"/>
      <c r="BP1635" s="149"/>
      <c r="BQ1635" s="149"/>
      <c r="BR1635" s="149"/>
      <c r="BS1635" s="149"/>
      <c r="BT1635" s="93"/>
      <c r="BU1635" s="103"/>
      <c r="BV1635" s="103"/>
      <c r="BW1635" s="103"/>
      <c r="BX1635" s="94"/>
      <c r="BY1635" s="133"/>
      <c r="BZ1635" s="93"/>
      <c r="CA1635" s="94"/>
      <c r="CB1635" s="103"/>
      <c r="CC1635" s="103"/>
      <c r="CD1635" s="103"/>
      <c r="CE1635" s="103"/>
      <c r="CF1635" s="103"/>
      <c r="CG1635" s="103"/>
      <c r="CH1635" s="103"/>
      <c r="CI1635" s="103"/>
      <c r="CJ1635" s="93"/>
      <c r="CK1635" s="103"/>
      <c r="CL1635" s="103"/>
      <c r="CM1635" s="103"/>
    </row>
    <row r="1636" spans="3:91" ht="15.75" customHeight="1" x14ac:dyDescent="0.15">
      <c r="C1636" s="94"/>
      <c r="D1636" s="103"/>
      <c r="Q1636" s="95"/>
      <c r="R1636" s="103"/>
      <c r="S1636" s="103"/>
      <c r="T1636" s="151"/>
      <c r="U1636" s="151"/>
      <c r="V1636" s="151"/>
      <c r="W1636" s="151"/>
      <c r="X1636" s="151"/>
      <c r="Y1636" s="151"/>
      <c r="Z1636" s="151"/>
      <c r="AA1636" s="151"/>
      <c r="AB1636" s="151"/>
      <c r="AC1636" s="151"/>
      <c r="AD1636" s="151"/>
      <c r="AE1636" s="151"/>
      <c r="AF1636" s="151"/>
      <c r="AG1636" s="151"/>
      <c r="AH1636" s="151"/>
      <c r="AI1636" s="103"/>
      <c r="AJ1636" s="94"/>
      <c r="AK1636" s="103"/>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c r="BI1636" s="149"/>
      <c r="BJ1636" s="149"/>
      <c r="BK1636" s="149"/>
      <c r="BL1636" s="149"/>
      <c r="BM1636" s="149"/>
      <c r="BN1636" s="149"/>
      <c r="BO1636" s="149"/>
      <c r="BP1636" s="149"/>
      <c r="BQ1636" s="149"/>
      <c r="BR1636" s="149"/>
      <c r="BS1636" s="149"/>
      <c r="BT1636" s="93"/>
      <c r="BU1636" s="103"/>
      <c r="BV1636" s="103"/>
      <c r="BW1636" s="103"/>
      <c r="BX1636" s="94"/>
      <c r="BY1636" s="133"/>
      <c r="BZ1636" s="93"/>
      <c r="CA1636" s="94"/>
      <c r="CB1636" s="103"/>
      <c r="CC1636" s="103"/>
      <c r="CD1636" s="103"/>
      <c r="CE1636" s="103"/>
      <c r="CF1636" s="103"/>
      <c r="CG1636" s="103"/>
      <c r="CH1636" s="103"/>
      <c r="CI1636" s="103"/>
      <c r="CJ1636" s="93"/>
      <c r="CK1636" s="103"/>
      <c r="CL1636" s="103"/>
      <c r="CM1636" s="103"/>
    </row>
    <row r="1637" spans="3:91" ht="15.75" customHeight="1" x14ac:dyDescent="0.15">
      <c r="C1637" s="94"/>
      <c r="D1637" s="103"/>
      <c r="Q1637" s="95"/>
      <c r="R1637" s="103"/>
      <c r="S1637" s="103"/>
      <c r="T1637" s="151"/>
      <c r="U1637" s="151"/>
      <c r="V1637" s="151"/>
      <c r="W1637" s="151"/>
      <c r="X1637" s="151"/>
      <c r="Y1637" s="151"/>
      <c r="Z1637" s="151"/>
      <c r="AA1637" s="151"/>
      <c r="AB1637" s="151"/>
      <c r="AC1637" s="151"/>
      <c r="AD1637" s="151"/>
      <c r="AE1637" s="151"/>
      <c r="AF1637" s="151"/>
      <c r="AG1637" s="151"/>
      <c r="AH1637" s="151"/>
      <c r="AI1637" s="103"/>
      <c r="AJ1637" s="94"/>
      <c r="AK1637" s="103"/>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c r="BI1637" s="149"/>
      <c r="BJ1637" s="149"/>
      <c r="BK1637" s="149"/>
      <c r="BL1637" s="149"/>
      <c r="BM1637" s="149"/>
      <c r="BN1637" s="149"/>
      <c r="BO1637" s="149"/>
      <c r="BP1637" s="149"/>
      <c r="BQ1637" s="149"/>
      <c r="BR1637" s="149"/>
      <c r="BS1637" s="149"/>
      <c r="BT1637" s="93"/>
      <c r="BU1637" s="103"/>
      <c r="BV1637" s="103"/>
      <c r="BW1637" s="103"/>
      <c r="BX1637" s="94"/>
      <c r="BY1637" s="133"/>
      <c r="BZ1637" s="93"/>
      <c r="CA1637" s="94"/>
      <c r="CB1637" s="103"/>
      <c r="CC1637" s="103"/>
      <c r="CD1637" s="103"/>
      <c r="CE1637" s="103"/>
      <c r="CF1637" s="103"/>
      <c r="CG1637" s="103"/>
      <c r="CH1637" s="103"/>
      <c r="CI1637" s="103"/>
      <c r="CJ1637" s="93"/>
      <c r="CK1637" s="103"/>
      <c r="CL1637" s="103"/>
      <c r="CM1637" s="103"/>
    </row>
    <row r="1638" spans="3:91" ht="15.75" customHeight="1" x14ac:dyDescent="0.15">
      <c r="C1638" s="94"/>
      <c r="D1638" s="103"/>
      <c r="Q1638" s="95"/>
      <c r="R1638" s="103"/>
      <c r="S1638" s="103"/>
      <c r="T1638" s="151"/>
      <c r="U1638" s="151"/>
      <c r="V1638" s="151"/>
      <c r="W1638" s="151"/>
      <c r="X1638" s="151"/>
      <c r="Y1638" s="151"/>
      <c r="Z1638" s="151"/>
      <c r="AA1638" s="151"/>
      <c r="AB1638" s="151"/>
      <c r="AC1638" s="151"/>
      <c r="AD1638" s="151"/>
      <c r="AE1638" s="151"/>
      <c r="AF1638" s="151"/>
      <c r="AG1638" s="151"/>
      <c r="AH1638" s="151"/>
      <c r="AI1638" s="103"/>
      <c r="AJ1638" s="94"/>
      <c r="AK1638" s="103"/>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c r="BI1638" s="149"/>
      <c r="BJ1638" s="149"/>
      <c r="BK1638" s="149"/>
      <c r="BL1638" s="149"/>
      <c r="BM1638" s="149"/>
      <c r="BN1638" s="149"/>
      <c r="BO1638" s="149"/>
      <c r="BP1638" s="149"/>
      <c r="BQ1638" s="149"/>
      <c r="BR1638" s="149"/>
      <c r="BS1638" s="149"/>
      <c r="BT1638" s="93"/>
      <c r="BU1638" s="103"/>
      <c r="BV1638" s="103"/>
      <c r="BW1638" s="103"/>
      <c r="BX1638" s="94"/>
      <c r="BY1638" s="133"/>
      <c r="BZ1638" s="93"/>
      <c r="CA1638" s="94"/>
      <c r="CB1638" s="103"/>
      <c r="CC1638" s="103"/>
      <c r="CD1638" s="103"/>
      <c r="CE1638" s="103"/>
      <c r="CF1638" s="103"/>
      <c r="CG1638" s="103"/>
      <c r="CH1638" s="103"/>
      <c r="CI1638" s="103"/>
      <c r="CJ1638" s="93"/>
      <c r="CK1638" s="103"/>
      <c r="CL1638" s="103"/>
      <c r="CM1638" s="103"/>
    </row>
    <row r="1639" spans="3:91" ht="15.75" customHeight="1" x14ac:dyDescent="0.15">
      <c r="C1639" s="94"/>
      <c r="D1639" s="103"/>
      <c r="Q1639" s="95"/>
      <c r="R1639" s="103"/>
      <c r="S1639" s="103"/>
      <c r="T1639" s="151"/>
      <c r="U1639" s="151"/>
      <c r="V1639" s="151"/>
      <c r="W1639" s="151"/>
      <c r="X1639" s="151"/>
      <c r="Y1639" s="151"/>
      <c r="Z1639" s="151"/>
      <c r="AA1639" s="151"/>
      <c r="AB1639" s="151"/>
      <c r="AC1639" s="151"/>
      <c r="AD1639" s="151"/>
      <c r="AE1639" s="151"/>
      <c r="AF1639" s="151"/>
      <c r="AG1639" s="151"/>
      <c r="AH1639" s="151"/>
      <c r="AI1639" s="103"/>
      <c r="AJ1639" s="94"/>
      <c r="AK1639" s="103"/>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c r="BI1639" s="149"/>
      <c r="BJ1639" s="149"/>
      <c r="BK1639" s="149"/>
      <c r="BL1639" s="149"/>
      <c r="BM1639" s="149"/>
      <c r="BN1639" s="149"/>
      <c r="BO1639" s="149"/>
      <c r="BP1639" s="149"/>
      <c r="BQ1639" s="149"/>
      <c r="BR1639" s="149"/>
      <c r="BS1639" s="149"/>
      <c r="BT1639" s="93"/>
      <c r="BU1639" s="103"/>
      <c r="BV1639" s="103"/>
      <c r="BW1639" s="103"/>
      <c r="BX1639" s="94"/>
      <c r="BY1639" s="133"/>
      <c r="BZ1639" s="93"/>
      <c r="CA1639" s="94"/>
      <c r="CB1639" s="103"/>
      <c r="CC1639" s="103"/>
      <c r="CD1639" s="103"/>
      <c r="CE1639" s="103"/>
      <c r="CF1639" s="103"/>
      <c r="CG1639" s="103"/>
      <c r="CH1639" s="103"/>
      <c r="CI1639" s="103"/>
      <c r="CJ1639" s="93"/>
      <c r="CK1639" s="103"/>
      <c r="CL1639" s="103"/>
      <c r="CM1639" s="103"/>
    </row>
    <row r="1640" spans="3:91" ht="15.75" customHeight="1" x14ac:dyDescent="0.15">
      <c r="C1640" s="94"/>
      <c r="D1640" s="103"/>
      <c r="Q1640" s="95"/>
      <c r="R1640" s="103"/>
      <c r="S1640" s="103"/>
      <c r="T1640" s="151"/>
      <c r="U1640" s="151"/>
      <c r="V1640" s="151"/>
      <c r="W1640" s="151"/>
      <c r="X1640" s="151"/>
      <c r="Y1640" s="151"/>
      <c r="Z1640" s="151"/>
      <c r="AA1640" s="151"/>
      <c r="AB1640" s="151"/>
      <c r="AC1640" s="151"/>
      <c r="AD1640" s="151"/>
      <c r="AE1640" s="151"/>
      <c r="AF1640" s="151"/>
      <c r="AG1640" s="151"/>
      <c r="AH1640" s="151"/>
      <c r="AI1640" s="103"/>
      <c r="AJ1640" s="94"/>
      <c r="AK1640" s="103"/>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c r="BI1640" s="149"/>
      <c r="BJ1640" s="149"/>
      <c r="BK1640" s="149"/>
      <c r="BL1640" s="149"/>
      <c r="BM1640" s="149"/>
      <c r="BN1640" s="149"/>
      <c r="BO1640" s="149"/>
      <c r="BP1640" s="149"/>
      <c r="BQ1640" s="149"/>
      <c r="BR1640" s="149"/>
      <c r="BS1640" s="149"/>
      <c r="BT1640" s="93"/>
      <c r="BU1640" s="103"/>
      <c r="BV1640" s="103"/>
      <c r="BW1640" s="103"/>
      <c r="BX1640" s="94"/>
      <c r="BY1640" s="133"/>
      <c r="BZ1640" s="93"/>
      <c r="CA1640" s="94"/>
      <c r="CB1640" s="103"/>
      <c r="CC1640" s="103"/>
      <c r="CD1640" s="103"/>
      <c r="CE1640" s="103"/>
      <c r="CF1640" s="103"/>
      <c r="CG1640" s="103"/>
      <c r="CH1640" s="103"/>
      <c r="CI1640" s="103"/>
      <c r="CJ1640" s="93"/>
      <c r="CK1640" s="103"/>
      <c r="CL1640" s="103"/>
      <c r="CM1640" s="103"/>
    </row>
    <row r="1641" spans="3:91" ht="15.75" customHeight="1" x14ac:dyDescent="0.15">
      <c r="C1641" s="94"/>
      <c r="D1641" s="103"/>
      <c r="E1641" s="99"/>
      <c r="F1641" s="99"/>
      <c r="G1641" s="99"/>
      <c r="H1641" s="99"/>
      <c r="I1641" s="99"/>
      <c r="J1641" s="99"/>
      <c r="K1641" s="99"/>
      <c r="L1641" s="99"/>
      <c r="M1641" s="99"/>
      <c r="N1641" s="99"/>
      <c r="O1641" s="99"/>
      <c r="P1641" s="99"/>
      <c r="Q1641" s="95"/>
      <c r="R1641" s="103"/>
      <c r="S1641" s="103"/>
      <c r="T1641" s="102"/>
      <c r="U1641" s="102"/>
      <c r="V1641" s="102"/>
      <c r="W1641" s="102"/>
      <c r="X1641" s="102"/>
      <c r="Y1641" s="102"/>
      <c r="Z1641" s="102"/>
      <c r="AA1641" s="102"/>
      <c r="AB1641" s="102"/>
      <c r="AC1641" s="102"/>
      <c r="AD1641" s="102"/>
      <c r="AE1641" s="102"/>
      <c r="AF1641" s="102"/>
      <c r="AG1641" s="102"/>
      <c r="AH1641" s="102"/>
      <c r="AI1641" s="103"/>
      <c r="AJ1641" s="94"/>
      <c r="AK1641" s="103"/>
      <c r="AL1641" s="102"/>
      <c r="AM1641" s="102"/>
      <c r="AN1641" s="102"/>
      <c r="AO1641" s="102"/>
      <c r="AP1641" s="102"/>
      <c r="AQ1641" s="102"/>
      <c r="AR1641" s="102"/>
      <c r="AS1641" s="102"/>
      <c r="AT1641" s="102"/>
      <c r="AU1641" s="102"/>
      <c r="AV1641" s="102"/>
      <c r="AW1641" s="102"/>
      <c r="AX1641" s="102"/>
      <c r="AY1641" s="102"/>
      <c r="AZ1641" s="102"/>
      <c r="BA1641" s="102"/>
      <c r="BB1641" s="102"/>
      <c r="BC1641" s="102"/>
      <c r="BD1641" s="102"/>
      <c r="BE1641" s="102"/>
      <c r="BF1641" s="102"/>
      <c r="BG1641" s="102"/>
      <c r="BH1641" s="102"/>
      <c r="BI1641" s="102"/>
      <c r="BJ1641" s="102"/>
      <c r="BK1641" s="102"/>
      <c r="BL1641" s="102"/>
      <c r="BM1641" s="102"/>
      <c r="BN1641" s="102"/>
      <c r="BO1641" s="102"/>
      <c r="BP1641" s="102"/>
      <c r="BQ1641" s="102"/>
      <c r="BR1641" s="102"/>
      <c r="BS1641" s="102"/>
      <c r="BT1641" s="93"/>
      <c r="BU1641" s="103"/>
      <c r="BV1641" s="103"/>
      <c r="BW1641" s="103"/>
      <c r="BX1641" s="94"/>
      <c r="BY1641" s="133"/>
      <c r="BZ1641" s="93"/>
      <c r="CA1641" s="94"/>
      <c r="CB1641" s="103"/>
      <c r="CC1641" s="103"/>
      <c r="CD1641" s="103"/>
      <c r="CE1641" s="103"/>
      <c r="CF1641" s="103"/>
      <c r="CG1641" s="103"/>
      <c r="CH1641" s="103"/>
      <c r="CI1641" s="103"/>
      <c r="CJ1641" s="93"/>
      <c r="CK1641" s="103"/>
      <c r="CL1641" s="103"/>
      <c r="CM1641" s="103"/>
    </row>
    <row r="1642" spans="3:91" ht="15.75" customHeight="1" x14ac:dyDescent="0.15">
      <c r="C1642" s="94"/>
      <c r="D1642" s="103"/>
      <c r="E1642" s="99"/>
      <c r="F1642" s="99"/>
      <c r="G1642" s="99"/>
      <c r="H1642" s="99"/>
      <c r="I1642" s="99"/>
      <c r="J1642" s="99"/>
      <c r="K1642" s="99"/>
      <c r="L1642" s="99"/>
      <c r="M1642" s="99"/>
      <c r="N1642" s="99"/>
      <c r="O1642" s="99"/>
      <c r="P1642" s="99"/>
      <c r="Q1642" s="95"/>
      <c r="R1642" s="103"/>
      <c r="S1642" s="103"/>
      <c r="T1642" s="102"/>
      <c r="U1642" s="102"/>
      <c r="V1642" s="102"/>
      <c r="W1642" s="102"/>
      <c r="X1642" s="102"/>
      <c r="Y1642" s="102"/>
      <c r="Z1642" s="102"/>
      <c r="AA1642" s="102"/>
      <c r="AB1642" s="102"/>
      <c r="AC1642" s="102"/>
      <c r="AD1642" s="102"/>
      <c r="AE1642" s="102"/>
      <c r="AF1642" s="102"/>
      <c r="AG1642" s="102"/>
      <c r="AH1642" s="102"/>
      <c r="AI1642" s="103"/>
      <c r="AJ1642" s="94"/>
      <c r="AK1642" s="103"/>
      <c r="AL1642" s="102"/>
      <c r="AM1642" s="102"/>
      <c r="AN1642" s="102"/>
      <c r="AO1642" s="102"/>
      <c r="AP1642" s="102"/>
      <c r="AQ1642" s="102"/>
      <c r="AR1642" s="102"/>
      <c r="AS1642" s="102"/>
      <c r="AT1642" s="102"/>
      <c r="AU1642" s="102"/>
      <c r="AV1642" s="102"/>
      <c r="AW1642" s="102"/>
      <c r="AX1642" s="102"/>
      <c r="AY1642" s="102"/>
      <c r="AZ1642" s="102"/>
      <c r="BA1642" s="102"/>
      <c r="BB1642" s="102"/>
      <c r="BC1642" s="102"/>
      <c r="BD1642" s="102"/>
      <c r="BE1642" s="102"/>
      <c r="BF1642" s="102"/>
      <c r="BG1642" s="102"/>
      <c r="BH1642" s="102"/>
      <c r="BI1642" s="102"/>
      <c r="BJ1642" s="102"/>
      <c r="BK1642" s="102"/>
      <c r="BL1642" s="102"/>
      <c r="BM1642" s="102"/>
      <c r="BN1642" s="102"/>
      <c r="BO1642" s="102"/>
      <c r="BP1642" s="102"/>
      <c r="BQ1642" s="102"/>
      <c r="BR1642" s="102"/>
      <c r="BS1642" s="102"/>
      <c r="BT1642" s="93"/>
      <c r="BU1642" s="103"/>
      <c r="BV1642" s="103"/>
      <c r="BW1642" s="103"/>
      <c r="BX1642" s="94"/>
      <c r="BY1642" s="133"/>
      <c r="BZ1642" s="93"/>
      <c r="CA1642" s="94"/>
      <c r="CB1642" s="103"/>
      <c r="CC1642" s="103"/>
      <c r="CD1642" s="103"/>
      <c r="CE1642" s="103"/>
      <c r="CF1642" s="103"/>
      <c r="CG1642" s="103"/>
      <c r="CH1642" s="103"/>
      <c r="CI1642" s="103"/>
      <c r="CJ1642" s="93"/>
      <c r="CK1642" s="103"/>
      <c r="CL1642" s="103"/>
      <c r="CM1642" s="103"/>
    </row>
    <row r="1643" spans="3:91" ht="15.75" customHeight="1" x14ac:dyDescent="0.15">
      <c r="C1643" s="94"/>
      <c r="D1643" s="103"/>
      <c r="E1643" s="99"/>
      <c r="F1643" s="99"/>
      <c r="G1643" s="99"/>
      <c r="H1643" s="99"/>
      <c r="I1643" s="99"/>
      <c r="J1643" s="99"/>
      <c r="K1643" s="99"/>
      <c r="L1643" s="99"/>
      <c r="M1643" s="99"/>
      <c r="N1643" s="99"/>
      <c r="O1643" s="99"/>
      <c r="P1643" s="99"/>
      <c r="Q1643" s="95"/>
      <c r="R1643" s="103"/>
      <c r="S1643" s="103"/>
      <c r="T1643" s="102"/>
      <c r="U1643" s="102"/>
      <c r="V1643" s="102"/>
      <c r="W1643" s="102"/>
      <c r="X1643" s="102"/>
      <c r="Y1643" s="102"/>
      <c r="Z1643" s="102"/>
      <c r="AA1643" s="102"/>
      <c r="AB1643" s="102"/>
      <c r="AC1643" s="102"/>
      <c r="AD1643" s="102"/>
      <c r="AE1643" s="102"/>
      <c r="AF1643" s="102"/>
      <c r="AG1643" s="102"/>
      <c r="AH1643" s="102"/>
      <c r="AI1643" s="103"/>
      <c r="AJ1643" s="94"/>
      <c r="AK1643" s="103"/>
      <c r="AL1643" s="102"/>
      <c r="AM1643" s="102"/>
      <c r="AN1643" s="102"/>
      <c r="AO1643" s="102"/>
      <c r="AP1643" s="102"/>
      <c r="AQ1643" s="102"/>
      <c r="AR1643" s="102"/>
      <c r="AS1643" s="102"/>
      <c r="AT1643" s="102"/>
      <c r="AU1643" s="102"/>
      <c r="AV1643" s="102"/>
      <c r="AW1643" s="102"/>
      <c r="AX1643" s="102"/>
      <c r="AY1643" s="102"/>
      <c r="AZ1643" s="102"/>
      <c r="BA1643" s="102"/>
      <c r="BB1643" s="102"/>
      <c r="BC1643" s="102"/>
      <c r="BD1643" s="102"/>
      <c r="BE1643" s="102"/>
      <c r="BF1643" s="102"/>
      <c r="BG1643" s="102"/>
      <c r="BH1643" s="102"/>
      <c r="BI1643" s="102"/>
      <c r="BJ1643" s="102"/>
      <c r="BK1643" s="102"/>
      <c r="BL1643" s="102"/>
      <c r="BM1643" s="102"/>
      <c r="BN1643" s="102"/>
      <c r="BO1643" s="102"/>
      <c r="BP1643" s="102"/>
      <c r="BQ1643" s="102"/>
      <c r="BR1643" s="102"/>
      <c r="BS1643" s="102"/>
      <c r="BT1643" s="93"/>
      <c r="BU1643" s="103"/>
      <c r="BV1643" s="103"/>
      <c r="BW1643" s="103"/>
      <c r="BX1643" s="94"/>
      <c r="BY1643" s="133"/>
      <c r="BZ1643" s="93"/>
      <c r="CA1643" s="94"/>
      <c r="CB1643" s="103"/>
      <c r="CC1643" s="103"/>
      <c r="CD1643" s="103"/>
      <c r="CE1643" s="103"/>
      <c r="CF1643" s="103"/>
      <c r="CG1643" s="103"/>
      <c r="CH1643" s="103"/>
      <c r="CI1643" s="103"/>
      <c r="CJ1643" s="93"/>
      <c r="CK1643" s="103"/>
      <c r="CL1643" s="103"/>
      <c r="CM1643" s="103"/>
    </row>
    <row r="1644" spans="3:91" ht="15.75" customHeight="1" x14ac:dyDescent="0.15">
      <c r="C1644" s="94"/>
      <c r="D1644" s="103"/>
      <c r="E1644" s="99"/>
      <c r="F1644" s="99"/>
      <c r="G1644" s="99"/>
      <c r="H1644" s="99"/>
      <c r="I1644" s="99"/>
      <c r="J1644" s="99"/>
      <c r="K1644" s="99"/>
      <c r="L1644" s="99"/>
      <c r="M1644" s="99"/>
      <c r="N1644" s="99"/>
      <c r="O1644" s="99"/>
      <c r="P1644" s="99"/>
      <c r="Q1644" s="95"/>
      <c r="R1644" s="103"/>
      <c r="S1644" s="103"/>
      <c r="T1644" s="102"/>
      <c r="U1644" s="102"/>
      <c r="V1644" s="102"/>
      <c r="W1644" s="102"/>
      <c r="X1644" s="102"/>
      <c r="Y1644" s="102"/>
      <c r="Z1644" s="102"/>
      <c r="AA1644" s="102"/>
      <c r="AB1644" s="102"/>
      <c r="AC1644" s="102"/>
      <c r="AD1644" s="102"/>
      <c r="AE1644" s="102"/>
      <c r="AF1644" s="102"/>
      <c r="AG1644" s="102"/>
      <c r="AH1644" s="102"/>
      <c r="AI1644" s="103"/>
      <c r="AJ1644" s="94"/>
      <c r="AK1644" s="103"/>
      <c r="AL1644" s="102"/>
      <c r="AM1644" s="102"/>
      <c r="AN1644" s="102"/>
      <c r="AO1644" s="102"/>
      <c r="AP1644" s="102"/>
      <c r="AQ1644" s="102"/>
      <c r="AR1644" s="102"/>
      <c r="AS1644" s="102"/>
      <c r="AT1644" s="102"/>
      <c r="AU1644" s="102"/>
      <c r="AV1644" s="102"/>
      <c r="AW1644" s="102"/>
      <c r="AX1644" s="102"/>
      <c r="AY1644" s="102"/>
      <c r="AZ1644" s="102"/>
      <c r="BA1644" s="102"/>
      <c r="BB1644" s="102"/>
      <c r="BC1644" s="102"/>
      <c r="BD1644" s="102"/>
      <c r="BE1644" s="102"/>
      <c r="BF1644" s="102"/>
      <c r="BG1644" s="102"/>
      <c r="BH1644" s="102"/>
      <c r="BI1644" s="102"/>
      <c r="BJ1644" s="102"/>
      <c r="BK1644" s="102"/>
      <c r="BL1644" s="102"/>
      <c r="BM1644" s="102"/>
      <c r="BN1644" s="102"/>
      <c r="BO1644" s="102"/>
      <c r="BP1644" s="102"/>
      <c r="BQ1644" s="102"/>
      <c r="BR1644" s="102"/>
      <c r="BS1644" s="102"/>
      <c r="BT1644" s="93"/>
      <c r="BU1644" s="103"/>
      <c r="BV1644" s="103"/>
      <c r="BW1644" s="103"/>
      <c r="BX1644" s="94"/>
      <c r="BY1644" s="133"/>
      <c r="BZ1644" s="93"/>
      <c r="CA1644" s="94"/>
      <c r="CB1644" s="103"/>
      <c r="CC1644" s="103"/>
      <c r="CD1644" s="103"/>
      <c r="CE1644" s="103"/>
      <c r="CF1644" s="103"/>
      <c r="CG1644" s="103"/>
      <c r="CH1644" s="103"/>
      <c r="CI1644" s="103"/>
      <c r="CJ1644" s="93"/>
      <c r="CK1644" s="103"/>
      <c r="CL1644" s="103"/>
      <c r="CM1644" s="103"/>
    </row>
    <row r="1645" spans="3:91" ht="15.75" customHeight="1" x14ac:dyDescent="0.15">
      <c r="C1645" s="94"/>
      <c r="D1645" s="103"/>
      <c r="Q1645" s="95"/>
      <c r="R1645" s="103"/>
      <c r="S1645" s="103"/>
      <c r="T1645" s="104"/>
      <c r="U1645" s="104"/>
      <c r="V1645" s="104"/>
      <c r="W1645" s="104"/>
      <c r="X1645" s="104"/>
      <c r="Y1645" s="104"/>
      <c r="Z1645" s="104"/>
      <c r="AA1645" s="104"/>
      <c r="AB1645" s="104"/>
      <c r="AC1645" s="104"/>
      <c r="AD1645" s="104"/>
      <c r="AE1645" s="104"/>
      <c r="AF1645" s="104"/>
      <c r="AG1645" s="104"/>
      <c r="AH1645" s="104"/>
      <c r="AI1645" s="103"/>
      <c r="AJ1645" s="94"/>
      <c r="AK1645" s="103"/>
      <c r="AL1645" s="104"/>
      <c r="AM1645" s="104"/>
      <c r="AN1645" s="104"/>
      <c r="AO1645" s="104"/>
      <c r="AP1645" s="104"/>
      <c r="AQ1645" s="104"/>
      <c r="AR1645" s="104"/>
      <c r="AS1645" s="104"/>
      <c r="AT1645" s="104"/>
      <c r="AU1645" s="104"/>
      <c r="AV1645" s="104"/>
      <c r="AW1645" s="104"/>
      <c r="AX1645" s="104"/>
      <c r="AY1645" s="104"/>
      <c r="AZ1645" s="104"/>
      <c r="BA1645" s="104"/>
      <c r="BB1645" s="104"/>
      <c r="BC1645" s="104"/>
      <c r="BD1645" s="104"/>
      <c r="BE1645" s="104"/>
      <c r="BF1645" s="104"/>
      <c r="BG1645" s="104"/>
      <c r="BH1645" s="104"/>
      <c r="BI1645" s="104"/>
      <c r="BJ1645" s="104"/>
      <c r="BK1645" s="104"/>
      <c r="BL1645" s="104"/>
      <c r="BM1645" s="104"/>
      <c r="BN1645" s="104"/>
      <c r="BO1645" s="104"/>
      <c r="BP1645" s="104"/>
      <c r="BQ1645" s="104"/>
      <c r="BR1645" s="104"/>
      <c r="BS1645" s="104"/>
      <c r="BT1645" s="93"/>
      <c r="BU1645" s="103"/>
      <c r="BV1645" s="103"/>
      <c r="BW1645" s="103"/>
      <c r="BX1645" s="94"/>
      <c r="BY1645" s="133"/>
      <c r="BZ1645" s="93"/>
      <c r="CA1645" s="94"/>
      <c r="CB1645" s="103"/>
      <c r="CC1645" s="103"/>
      <c r="CD1645" s="103"/>
      <c r="CE1645" s="103"/>
      <c r="CF1645" s="103"/>
      <c r="CG1645" s="103"/>
      <c r="CH1645" s="103"/>
      <c r="CI1645" s="103"/>
      <c r="CJ1645" s="93"/>
      <c r="CK1645" s="103"/>
      <c r="CL1645" s="103"/>
      <c r="CM1645" s="103"/>
    </row>
    <row r="1646" spans="3:91" ht="15.75" customHeight="1" x14ac:dyDescent="0.15">
      <c r="C1646" s="94"/>
      <c r="D1646" s="103"/>
      <c r="Q1646" s="95"/>
      <c r="R1646" s="103"/>
      <c r="S1646" s="103"/>
      <c r="T1646" s="104"/>
      <c r="U1646" s="104"/>
      <c r="V1646" s="104"/>
      <c r="W1646" s="104"/>
      <c r="X1646" s="104"/>
      <c r="Y1646" s="104"/>
      <c r="Z1646" s="104"/>
      <c r="AA1646" s="104"/>
      <c r="AB1646" s="104"/>
      <c r="AC1646" s="104"/>
      <c r="AD1646" s="104"/>
      <c r="AE1646" s="104"/>
      <c r="AF1646" s="104"/>
      <c r="AG1646" s="104"/>
      <c r="AH1646" s="104"/>
      <c r="AI1646" s="103"/>
      <c r="AJ1646" s="94"/>
      <c r="AK1646" s="96"/>
      <c r="AL1646" s="153" t="s">
        <v>757</v>
      </c>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c r="BJ1646" s="154"/>
      <c r="BK1646" s="154"/>
      <c r="BL1646" s="154"/>
      <c r="BM1646" s="154"/>
      <c r="BN1646" s="154"/>
      <c r="BO1646" s="154"/>
      <c r="BP1646" s="154"/>
      <c r="BQ1646" s="154"/>
      <c r="BR1646" s="154"/>
      <c r="BS1646" s="155"/>
      <c r="BT1646" s="93"/>
      <c r="BU1646" s="103"/>
      <c r="BV1646" s="103"/>
      <c r="BW1646" s="103"/>
      <c r="BX1646" s="94"/>
      <c r="BY1646" s="133"/>
      <c r="BZ1646" s="93"/>
      <c r="CA1646" s="94"/>
      <c r="CB1646" s="103"/>
      <c r="CC1646" s="103"/>
      <c r="CD1646" s="103"/>
      <c r="CE1646" s="103"/>
      <c r="CF1646" s="103"/>
      <c r="CG1646" s="103"/>
      <c r="CH1646" s="103"/>
      <c r="CI1646" s="103"/>
      <c r="CJ1646" s="93"/>
      <c r="CK1646" s="103"/>
      <c r="CL1646" s="103"/>
      <c r="CM1646" s="103"/>
    </row>
    <row r="1647" spans="3:91" ht="15.75" customHeight="1" x14ac:dyDescent="0.15">
      <c r="C1647" s="94"/>
      <c r="D1647" s="103"/>
      <c r="Q1647" s="95"/>
      <c r="R1647" s="103"/>
      <c r="S1647" s="103"/>
      <c r="T1647" s="104"/>
      <c r="U1647" s="104"/>
      <c r="V1647" s="104"/>
      <c r="W1647" s="104"/>
      <c r="X1647" s="104"/>
      <c r="Y1647" s="104"/>
      <c r="Z1647" s="104"/>
      <c r="AA1647" s="104"/>
      <c r="AB1647" s="104"/>
      <c r="AC1647" s="104"/>
      <c r="AD1647" s="104"/>
      <c r="AE1647" s="104"/>
      <c r="AF1647" s="104"/>
      <c r="AG1647" s="104"/>
      <c r="AH1647" s="104"/>
      <c r="AI1647" s="103"/>
      <c r="AJ1647" s="94"/>
      <c r="AK1647" s="103"/>
      <c r="AL1647" s="156"/>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c r="BI1647" s="151"/>
      <c r="BJ1647" s="151"/>
      <c r="BK1647" s="151"/>
      <c r="BL1647" s="151"/>
      <c r="BM1647" s="151"/>
      <c r="BN1647" s="151"/>
      <c r="BO1647" s="151"/>
      <c r="BP1647" s="151"/>
      <c r="BQ1647" s="151"/>
      <c r="BR1647" s="151"/>
      <c r="BS1647" s="157"/>
      <c r="BT1647" s="93"/>
      <c r="BU1647" s="103"/>
      <c r="BV1647" s="103"/>
      <c r="BW1647" s="103"/>
      <c r="BX1647" s="94"/>
      <c r="BY1647" s="133"/>
      <c r="BZ1647" s="93"/>
      <c r="CA1647" s="94"/>
      <c r="CB1647" s="103"/>
      <c r="CC1647" s="103"/>
      <c r="CD1647" s="103"/>
      <c r="CE1647" s="103"/>
      <c r="CF1647" s="103" t="s">
        <v>75</v>
      </c>
      <c r="CG1647" s="103"/>
      <c r="CH1647" s="103"/>
      <c r="CI1647" s="103"/>
      <c r="CJ1647" s="93"/>
      <c r="CK1647" s="103"/>
      <c r="CL1647" s="103"/>
      <c r="CM1647" s="103"/>
    </row>
    <row r="1648" spans="3:91" ht="15.75" customHeight="1" x14ac:dyDescent="0.15">
      <c r="C1648" s="94"/>
      <c r="D1648" s="103"/>
      <c r="Q1648" s="95"/>
      <c r="R1648" s="103"/>
      <c r="S1648" s="103"/>
      <c r="T1648" s="104"/>
      <c r="U1648" s="104"/>
      <c r="V1648" s="104"/>
      <c r="W1648" s="104"/>
      <c r="X1648" s="104"/>
      <c r="Y1648" s="104"/>
      <c r="Z1648" s="104"/>
      <c r="AA1648" s="104"/>
      <c r="AB1648" s="104"/>
      <c r="AC1648" s="104"/>
      <c r="AD1648" s="104"/>
      <c r="AE1648" s="104"/>
      <c r="AF1648" s="104"/>
      <c r="AG1648" s="104"/>
      <c r="AH1648" s="104"/>
      <c r="AI1648" s="103"/>
      <c r="AJ1648" s="94"/>
      <c r="AK1648" s="103"/>
      <c r="AL1648" s="156"/>
      <c r="AM1648" s="151"/>
      <c r="AN1648" s="151"/>
      <c r="AO1648" s="151"/>
      <c r="AP1648" s="151"/>
      <c r="AQ1648" s="151"/>
      <c r="AR1648" s="151"/>
      <c r="AS1648" s="151"/>
      <c r="AT1648" s="151"/>
      <c r="AU1648" s="151"/>
      <c r="AV1648" s="151"/>
      <c r="AW1648" s="151"/>
      <c r="AX1648" s="151"/>
      <c r="AY1648" s="151"/>
      <c r="AZ1648" s="151"/>
      <c r="BA1648" s="151"/>
      <c r="BB1648" s="151"/>
      <c r="BC1648" s="151"/>
      <c r="BD1648" s="151"/>
      <c r="BE1648" s="151"/>
      <c r="BF1648" s="151"/>
      <c r="BG1648" s="151"/>
      <c r="BH1648" s="151"/>
      <c r="BI1648" s="151"/>
      <c r="BJ1648" s="151"/>
      <c r="BK1648" s="151"/>
      <c r="BL1648" s="151"/>
      <c r="BM1648" s="151"/>
      <c r="BN1648" s="151"/>
      <c r="BO1648" s="151"/>
      <c r="BP1648" s="151"/>
      <c r="BQ1648" s="151"/>
      <c r="BR1648" s="151"/>
      <c r="BS1648" s="157"/>
      <c r="BT1648" s="93"/>
      <c r="BU1648" s="103"/>
      <c r="BV1648" s="103"/>
      <c r="BW1648" s="103"/>
      <c r="BX1648" s="94"/>
      <c r="BY1648" s="133"/>
      <c r="BZ1648" s="93"/>
      <c r="CA1648" s="94"/>
      <c r="CB1648" s="103"/>
      <c r="CC1648" s="103"/>
      <c r="CD1648" s="103"/>
      <c r="CE1648" s="103"/>
      <c r="CF1648" s="103"/>
      <c r="CG1648" s="103"/>
      <c r="CH1648" s="103"/>
      <c r="CI1648" s="103"/>
      <c r="CJ1648" s="93"/>
      <c r="CK1648" s="103"/>
      <c r="CL1648" s="103"/>
      <c r="CM1648" s="103"/>
    </row>
    <row r="1649" spans="3:91" ht="15.75" customHeight="1" x14ac:dyDescent="0.15">
      <c r="C1649" s="94"/>
      <c r="D1649" s="103"/>
      <c r="Q1649" s="95"/>
      <c r="R1649" s="103"/>
      <c r="S1649" s="103"/>
      <c r="T1649" s="104"/>
      <c r="U1649" s="104"/>
      <c r="V1649" s="104"/>
      <c r="W1649" s="104"/>
      <c r="X1649" s="104"/>
      <c r="Y1649" s="104"/>
      <c r="Z1649" s="104"/>
      <c r="AA1649" s="104"/>
      <c r="AB1649" s="104"/>
      <c r="AC1649" s="104"/>
      <c r="AD1649" s="104"/>
      <c r="AE1649" s="104"/>
      <c r="AF1649" s="104"/>
      <c r="AG1649" s="104"/>
      <c r="AH1649" s="104"/>
      <c r="AI1649" s="103"/>
      <c r="AJ1649" s="94"/>
      <c r="AK1649" s="103"/>
      <c r="AL1649" s="156"/>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c r="BI1649" s="151"/>
      <c r="BJ1649" s="151"/>
      <c r="BK1649" s="151"/>
      <c r="BL1649" s="151"/>
      <c r="BM1649" s="151"/>
      <c r="BN1649" s="151"/>
      <c r="BO1649" s="151"/>
      <c r="BP1649" s="151"/>
      <c r="BQ1649" s="151"/>
      <c r="BR1649" s="151"/>
      <c r="BS1649" s="157"/>
      <c r="BT1649" s="93"/>
      <c r="BU1649" s="103"/>
      <c r="BV1649" s="103"/>
      <c r="BW1649" s="103"/>
      <c r="BX1649" s="94"/>
      <c r="BY1649" s="133"/>
      <c r="BZ1649" s="93"/>
      <c r="CA1649" s="94"/>
      <c r="CB1649" s="103"/>
      <c r="CC1649" s="103"/>
      <c r="CD1649" s="103"/>
      <c r="CE1649" s="103"/>
      <c r="CF1649" s="103"/>
      <c r="CG1649" s="103"/>
      <c r="CH1649" s="103"/>
      <c r="CI1649" s="103"/>
      <c r="CJ1649" s="93"/>
      <c r="CK1649" s="103"/>
      <c r="CL1649" s="103"/>
      <c r="CM1649" s="103"/>
    </row>
    <row r="1650" spans="3:91" ht="15.75" customHeight="1" x14ac:dyDescent="0.15">
      <c r="C1650" s="94"/>
      <c r="D1650" s="103"/>
      <c r="Q1650" s="95"/>
      <c r="R1650" s="103"/>
      <c r="S1650" s="103"/>
      <c r="T1650" s="104"/>
      <c r="U1650" s="104"/>
      <c r="V1650" s="104"/>
      <c r="W1650" s="104"/>
      <c r="X1650" s="104"/>
      <c r="Y1650" s="104"/>
      <c r="Z1650" s="104"/>
      <c r="AA1650" s="104"/>
      <c r="AB1650" s="104"/>
      <c r="AC1650" s="104"/>
      <c r="AD1650" s="104"/>
      <c r="AE1650" s="104"/>
      <c r="AF1650" s="104"/>
      <c r="AG1650" s="104"/>
      <c r="AH1650" s="104"/>
      <c r="AI1650" s="103"/>
      <c r="AJ1650" s="94"/>
      <c r="AK1650" s="103"/>
      <c r="AL1650" s="158"/>
      <c r="AM1650" s="159"/>
      <c r="AN1650" s="159"/>
      <c r="AO1650" s="159"/>
      <c r="AP1650" s="159"/>
      <c r="AQ1650" s="159"/>
      <c r="AR1650" s="159"/>
      <c r="AS1650" s="159"/>
      <c r="AT1650" s="159"/>
      <c r="AU1650" s="159"/>
      <c r="AV1650" s="159"/>
      <c r="AW1650" s="159"/>
      <c r="AX1650" s="159"/>
      <c r="AY1650" s="159"/>
      <c r="AZ1650" s="159"/>
      <c r="BA1650" s="159"/>
      <c r="BB1650" s="159"/>
      <c r="BC1650" s="159"/>
      <c r="BD1650" s="159"/>
      <c r="BE1650" s="159"/>
      <c r="BF1650" s="159"/>
      <c r="BG1650" s="159"/>
      <c r="BH1650" s="159"/>
      <c r="BI1650" s="159"/>
      <c r="BJ1650" s="159"/>
      <c r="BK1650" s="159"/>
      <c r="BL1650" s="159"/>
      <c r="BM1650" s="159"/>
      <c r="BN1650" s="159"/>
      <c r="BO1650" s="159"/>
      <c r="BP1650" s="159"/>
      <c r="BQ1650" s="159"/>
      <c r="BR1650" s="159"/>
      <c r="BS1650" s="160"/>
      <c r="BT1650" s="93"/>
      <c r="BU1650" s="103"/>
      <c r="BV1650" s="103"/>
      <c r="BW1650" s="103"/>
      <c r="BX1650" s="94"/>
      <c r="BY1650" s="133"/>
      <c r="BZ1650" s="93"/>
      <c r="CA1650" s="94"/>
      <c r="CB1650" s="103"/>
      <c r="CC1650" s="103"/>
      <c r="CD1650" s="103"/>
      <c r="CE1650" s="103"/>
      <c r="CF1650" s="103"/>
      <c r="CG1650" s="103"/>
      <c r="CH1650" s="103"/>
      <c r="CI1650" s="103"/>
      <c r="CJ1650" s="93"/>
      <c r="CK1650" s="103"/>
      <c r="CL1650" s="103"/>
      <c r="CM1650" s="103"/>
    </row>
    <row r="1651" spans="3:91" ht="15.75" customHeight="1" x14ac:dyDescent="0.15">
      <c r="C1651" s="94"/>
      <c r="D1651" s="103"/>
      <c r="Q1651" s="95"/>
      <c r="R1651" s="103"/>
      <c r="S1651" s="103"/>
      <c r="T1651" s="104"/>
      <c r="U1651" s="104"/>
      <c r="V1651" s="104"/>
      <c r="W1651" s="104"/>
      <c r="X1651" s="104"/>
      <c r="Y1651" s="104"/>
      <c r="Z1651" s="104"/>
      <c r="AA1651" s="104"/>
      <c r="AB1651" s="104"/>
      <c r="AC1651" s="104"/>
      <c r="AD1651" s="104"/>
      <c r="AE1651" s="104"/>
      <c r="AF1651" s="104"/>
      <c r="AG1651" s="104"/>
      <c r="AH1651" s="104"/>
      <c r="AI1651" s="103"/>
      <c r="AJ1651" s="94"/>
      <c r="AK1651" s="103"/>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93"/>
      <c r="BU1651" s="103"/>
      <c r="BV1651" s="103"/>
      <c r="BW1651" s="103"/>
      <c r="BX1651" s="94"/>
      <c r="BY1651" s="133"/>
      <c r="BZ1651" s="93"/>
      <c r="CA1651" s="94"/>
      <c r="CB1651" s="103"/>
      <c r="CC1651" s="103"/>
      <c r="CD1651" s="103"/>
      <c r="CE1651" s="103"/>
      <c r="CF1651" s="103"/>
      <c r="CG1651" s="103"/>
      <c r="CH1651" s="103"/>
      <c r="CI1651" s="103"/>
      <c r="CJ1651" s="93"/>
      <c r="CK1651" s="103"/>
      <c r="CL1651" s="103"/>
      <c r="CM1651" s="103"/>
    </row>
    <row r="1652" spans="3:91" ht="15.75" customHeight="1" x14ac:dyDescent="0.15">
      <c r="C1652" s="94"/>
      <c r="D1652" s="103"/>
      <c r="Q1652" s="95"/>
      <c r="R1652" s="103"/>
      <c r="S1652" s="103"/>
      <c r="T1652" s="104"/>
      <c r="U1652" s="104"/>
      <c r="V1652" s="104"/>
      <c r="W1652" s="104"/>
      <c r="X1652" s="104"/>
      <c r="Y1652" s="104"/>
      <c r="Z1652" s="104"/>
      <c r="AA1652" s="104"/>
      <c r="AB1652" s="104"/>
      <c r="AC1652" s="104"/>
      <c r="AD1652" s="104"/>
      <c r="AE1652" s="104"/>
      <c r="AF1652" s="104"/>
      <c r="AG1652" s="104"/>
      <c r="AH1652" s="104"/>
      <c r="AI1652" s="103"/>
      <c r="AJ1652" s="94"/>
      <c r="AK1652" s="103"/>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93"/>
      <c r="BU1652" s="103"/>
      <c r="BV1652" s="103"/>
      <c r="BW1652" s="103"/>
      <c r="BX1652" s="94"/>
      <c r="BY1652" s="133"/>
      <c r="BZ1652" s="93"/>
      <c r="CA1652" s="94"/>
      <c r="CB1652" s="103"/>
      <c r="CC1652" s="103"/>
      <c r="CD1652" s="103"/>
      <c r="CE1652" s="103"/>
      <c r="CF1652" s="103"/>
      <c r="CG1652" s="103"/>
      <c r="CH1652" s="103"/>
      <c r="CI1652" s="103"/>
      <c r="CJ1652" s="93"/>
      <c r="CK1652" s="103"/>
      <c r="CL1652" s="103"/>
      <c r="CM1652" s="103"/>
    </row>
    <row r="1653" spans="3:91" ht="15.75" customHeight="1" x14ac:dyDescent="0.15">
      <c r="C1653" s="94"/>
      <c r="D1653" s="103"/>
      <c r="Q1653" s="95"/>
      <c r="R1653" s="103"/>
      <c r="S1653" s="103"/>
      <c r="T1653" s="104"/>
      <c r="U1653" s="104"/>
      <c r="V1653" s="104"/>
      <c r="W1653" s="104"/>
      <c r="X1653" s="104"/>
      <c r="Y1653" s="104"/>
      <c r="Z1653" s="104"/>
      <c r="AA1653" s="104"/>
      <c r="AB1653" s="104"/>
      <c r="AC1653" s="104"/>
      <c r="AD1653" s="104"/>
      <c r="AE1653" s="104"/>
      <c r="AF1653" s="104"/>
      <c r="AG1653" s="104"/>
      <c r="AH1653" s="104"/>
      <c r="AI1653" s="103"/>
      <c r="AJ1653" s="94"/>
      <c r="AK1653" s="103"/>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93"/>
      <c r="BU1653" s="103"/>
      <c r="BV1653" s="103"/>
      <c r="BW1653" s="103"/>
      <c r="BX1653" s="94"/>
      <c r="BY1653" s="133"/>
      <c r="BZ1653" s="93"/>
      <c r="CA1653" s="94"/>
      <c r="CB1653" s="103"/>
      <c r="CC1653" s="103"/>
      <c r="CD1653" s="103"/>
      <c r="CE1653" s="103"/>
      <c r="CF1653" s="103"/>
      <c r="CG1653" s="103"/>
      <c r="CH1653" s="103"/>
      <c r="CI1653" s="103"/>
      <c r="CJ1653" s="93"/>
      <c r="CK1653" s="103"/>
      <c r="CL1653" s="103"/>
      <c r="CM1653" s="103"/>
    </row>
    <row r="1654" spans="3:91" ht="15.75" customHeight="1" x14ac:dyDescent="0.15">
      <c r="C1654" s="94"/>
      <c r="D1654" s="103"/>
      <c r="Q1654" s="95"/>
      <c r="R1654" s="103"/>
      <c r="S1654" s="103"/>
      <c r="T1654" s="104"/>
      <c r="U1654" s="104"/>
      <c r="V1654" s="104"/>
      <c r="W1654" s="104"/>
      <c r="X1654" s="104"/>
      <c r="Y1654" s="104"/>
      <c r="Z1654" s="104"/>
      <c r="AA1654" s="104"/>
      <c r="AB1654" s="104"/>
      <c r="AC1654" s="104"/>
      <c r="AD1654" s="104"/>
      <c r="AE1654" s="104"/>
      <c r="AF1654" s="104"/>
      <c r="AG1654" s="104"/>
      <c r="AH1654" s="104"/>
      <c r="AI1654" s="103"/>
      <c r="AJ1654" s="94"/>
      <c r="AK1654" s="103"/>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93"/>
      <c r="BU1654" s="103"/>
      <c r="BV1654" s="103"/>
      <c r="BW1654" s="103"/>
      <c r="BX1654" s="94"/>
      <c r="BY1654" s="133"/>
      <c r="BZ1654" s="93"/>
      <c r="CA1654" s="94"/>
      <c r="CB1654" s="103"/>
      <c r="CC1654" s="103"/>
      <c r="CD1654" s="103"/>
      <c r="CE1654" s="103"/>
      <c r="CF1654" s="103"/>
      <c r="CG1654" s="103"/>
      <c r="CH1654" s="103"/>
      <c r="CI1654" s="103"/>
      <c r="CJ1654" s="93"/>
      <c r="CK1654" s="103"/>
      <c r="CL1654" s="103"/>
      <c r="CM1654" s="103"/>
    </row>
    <row r="1655" spans="3:91" ht="15.75" customHeight="1" x14ac:dyDescent="0.15">
      <c r="C1655" s="94"/>
      <c r="D1655" s="103"/>
      <c r="Q1655" s="95"/>
      <c r="R1655" s="103"/>
      <c r="S1655" s="103"/>
      <c r="T1655" s="104"/>
      <c r="U1655" s="104"/>
      <c r="V1655" s="104"/>
      <c r="W1655" s="104"/>
      <c r="X1655" s="104"/>
      <c r="Y1655" s="104"/>
      <c r="Z1655" s="104"/>
      <c r="AA1655" s="104"/>
      <c r="AB1655" s="104"/>
      <c r="AC1655" s="104"/>
      <c r="AD1655" s="104"/>
      <c r="AE1655" s="104"/>
      <c r="AF1655" s="104"/>
      <c r="AG1655" s="104"/>
      <c r="AH1655" s="104"/>
      <c r="AI1655" s="103"/>
      <c r="AJ1655" s="94"/>
      <c r="AK1655" s="103"/>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93"/>
      <c r="BU1655" s="103"/>
      <c r="BV1655" s="103"/>
      <c r="BW1655" s="103"/>
      <c r="BX1655" s="94"/>
      <c r="BY1655" s="133"/>
      <c r="BZ1655" s="93"/>
      <c r="CA1655" s="94"/>
      <c r="CB1655" s="103"/>
      <c r="CC1655" s="103"/>
      <c r="CD1655" s="103"/>
      <c r="CE1655" s="103"/>
      <c r="CF1655" s="103"/>
      <c r="CG1655" s="103"/>
      <c r="CH1655" s="103"/>
      <c r="CI1655" s="103"/>
      <c r="CJ1655" s="93"/>
      <c r="CK1655" s="103"/>
      <c r="CL1655" s="103"/>
      <c r="CM1655" s="103"/>
    </row>
    <row r="1656" spans="3:91" ht="15.75" customHeight="1" x14ac:dyDescent="0.15">
      <c r="C1656" s="94"/>
      <c r="D1656" s="103"/>
      <c r="Q1656" s="95"/>
      <c r="R1656" s="103"/>
      <c r="S1656" s="103"/>
      <c r="T1656" s="104"/>
      <c r="U1656" s="104"/>
      <c r="V1656" s="104"/>
      <c r="W1656" s="104"/>
      <c r="X1656" s="104"/>
      <c r="Y1656" s="104"/>
      <c r="Z1656" s="104"/>
      <c r="AA1656" s="104"/>
      <c r="AB1656" s="104"/>
      <c r="AC1656" s="104"/>
      <c r="AD1656" s="104"/>
      <c r="AE1656" s="104"/>
      <c r="AF1656" s="104"/>
      <c r="AG1656" s="104"/>
      <c r="AH1656" s="104"/>
      <c r="AI1656" s="103"/>
      <c r="AJ1656" s="94"/>
      <c r="AK1656" s="103"/>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93"/>
      <c r="BU1656" s="103"/>
      <c r="BV1656" s="103"/>
      <c r="BW1656" s="103"/>
      <c r="BX1656" s="94"/>
      <c r="BY1656" s="133"/>
      <c r="BZ1656" s="93"/>
      <c r="CA1656" s="94"/>
      <c r="CB1656" s="103"/>
      <c r="CC1656" s="103"/>
      <c r="CD1656" s="103"/>
      <c r="CE1656" s="103"/>
      <c r="CF1656" s="103"/>
      <c r="CG1656" s="103"/>
      <c r="CH1656" s="103"/>
      <c r="CI1656" s="103"/>
      <c r="CJ1656" s="93"/>
      <c r="CK1656" s="103"/>
      <c r="CL1656" s="103"/>
      <c r="CM1656" s="103"/>
    </row>
    <row r="1657" spans="3:91" ht="15.75" customHeight="1" x14ac:dyDescent="0.15">
      <c r="C1657" s="94"/>
      <c r="D1657" s="103"/>
      <c r="Q1657" s="95"/>
      <c r="R1657" s="103"/>
      <c r="S1657" s="103"/>
      <c r="T1657" s="104"/>
      <c r="U1657" s="104"/>
      <c r="V1657" s="104"/>
      <c r="W1657" s="104"/>
      <c r="X1657" s="104"/>
      <c r="Y1657" s="104"/>
      <c r="Z1657" s="104"/>
      <c r="AA1657" s="104"/>
      <c r="AB1657" s="104"/>
      <c r="AC1657" s="104"/>
      <c r="AD1657" s="104"/>
      <c r="AE1657" s="104"/>
      <c r="AF1657" s="104"/>
      <c r="AG1657" s="104"/>
      <c r="AH1657" s="104"/>
      <c r="AI1657" s="103"/>
      <c r="AJ1657" s="94"/>
      <c r="AK1657" s="103"/>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93"/>
      <c r="BU1657" s="103"/>
      <c r="BV1657" s="103"/>
      <c r="BW1657" s="103"/>
      <c r="BX1657" s="94"/>
      <c r="BY1657" s="133"/>
      <c r="BZ1657" s="93"/>
      <c r="CA1657" s="94"/>
      <c r="CB1657" s="103"/>
      <c r="CC1657" s="103"/>
      <c r="CD1657" s="103"/>
      <c r="CE1657" s="103"/>
      <c r="CF1657" s="103"/>
      <c r="CG1657" s="103"/>
      <c r="CH1657" s="103"/>
      <c r="CI1657" s="103"/>
      <c r="CJ1657" s="93"/>
      <c r="CK1657" s="103"/>
      <c r="CL1657" s="103"/>
      <c r="CM1657" s="103"/>
    </row>
    <row r="1658" spans="3:91" ht="15.75" customHeight="1" x14ac:dyDescent="0.15">
      <c r="C1658" s="94"/>
      <c r="D1658" s="103"/>
      <c r="Q1658" s="95"/>
      <c r="R1658" s="103"/>
      <c r="S1658" s="103"/>
      <c r="T1658" s="104"/>
      <c r="U1658" s="104"/>
      <c r="V1658" s="104"/>
      <c r="W1658" s="104"/>
      <c r="X1658" s="104"/>
      <c r="Y1658" s="104"/>
      <c r="Z1658" s="104"/>
      <c r="AA1658" s="104"/>
      <c r="AB1658" s="104"/>
      <c r="AC1658" s="104"/>
      <c r="AD1658" s="104"/>
      <c r="AE1658" s="104"/>
      <c r="AF1658" s="104"/>
      <c r="AG1658" s="104"/>
      <c r="AH1658" s="104"/>
      <c r="AI1658" s="103"/>
      <c r="AJ1658" s="94"/>
      <c r="AK1658" s="103"/>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93"/>
      <c r="BU1658" s="103"/>
      <c r="BV1658" s="103"/>
      <c r="BW1658" s="103"/>
      <c r="BX1658" s="94"/>
      <c r="BY1658" s="133"/>
      <c r="BZ1658" s="93"/>
      <c r="CA1658" s="94"/>
      <c r="CB1658" s="103"/>
      <c r="CC1658" s="103"/>
      <c r="CD1658" s="103"/>
      <c r="CE1658" s="103"/>
      <c r="CF1658" s="103"/>
      <c r="CG1658" s="103"/>
      <c r="CH1658" s="103"/>
      <c r="CI1658" s="103"/>
      <c r="CJ1658" s="93"/>
      <c r="CK1658" s="103"/>
      <c r="CL1658" s="103"/>
      <c r="CM1658" s="103"/>
    </row>
    <row r="1659" spans="3:91" ht="15.75" customHeight="1" x14ac:dyDescent="0.15">
      <c r="C1659" s="94"/>
      <c r="D1659" s="103"/>
      <c r="Q1659" s="95"/>
      <c r="R1659" s="103"/>
      <c r="S1659" s="103"/>
      <c r="T1659" s="104"/>
      <c r="U1659" s="104"/>
      <c r="V1659" s="104"/>
      <c r="W1659" s="104"/>
      <c r="X1659" s="104"/>
      <c r="Y1659" s="104"/>
      <c r="Z1659" s="104"/>
      <c r="AA1659" s="104"/>
      <c r="AB1659" s="104"/>
      <c r="AC1659" s="104"/>
      <c r="AD1659" s="104"/>
      <c r="AE1659" s="104"/>
      <c r="AF1659" s="104"/>
      <c r="AG1659" s="104"/>
      <c r="AH1659" s="104"/>
      <c r="AI1659" s="103"/>
      <c r="AJ1659" s="94"/>
      <c r="AK1659" s="103"/>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93"/>
      <c r="BU1659" s="103"/>
      <c r="BV1659" s="103"/>
      <c r="BW1659" s="103"/>
      <c r="BX1659" s="94"/>
      <c r="BY1659" s="133"/>
      <c r="BZ1659" s="93"/>
      <c r="CA1659" s="94"/>
      <c r="CB1659" s="103"/>
      <c r="CC1659" s="103"/>
      <c r="CD1659" s="103"/>
      <c r="CE1659" s="103"/>
      <c r="CF1659" s="103"/>
      <c r="CG1659" s="103"/>
      <c r="CH1659" s="103"/>
      <c r="CI1659" s="103"/>
      <c r="CJ1659" s="93"/>
      <c r="CK1659" s="103"/>
      <c r="CL1659" s="103"/>
      <c r="CM1659" s="103"/>
    </row>
    <row r="1660" spans="3:91" ht="15.75" customHeight="1" x14ac:dyDescent="0.15">
      <c r="C1660" s="94"/>
      <c r="D1660" s="103"/>
      <c r="Q1660" s="95"/>
      <c r="R1660" s="103"/>
      <c r="S1660" s="103"/>
      <c r="T1660" s="104"/>
      <c r="U1660" s="104"/>
      <c r="V1660" s="104"/>
      <c r="W1660" s="104"/>
      <c r="X1660" s="104"/>
      <c r="Y1660" s="104"/>
      <c r="Z1660" s="104"/>
      <c r="AA1660" s="104"/>
      <c r="AB1660" s="104"/>
      <c r="AC1660" s="104"/>
      <c r="AD1660" s="104"/>
      <c r="AE1660" s="104"/>
      <c r="AF1660" s="104"/>
      <c r="AG1660" s="104"/>
      <c r="AH1660" s="104"/>
      <c r="AI1660" s="103"/>
      <c r="AJ1660" s="94"/>
      <c r="AK1660" s="103"/>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c r="BK1660" s="1"/>
      <c r="BL1660" s="1"/>
      <c r="BM1660" s="1"/>
      <c r="BN1660" s="1"/>
      <c r="BO1660" s="1"/>
      <c r="BP1660" s="1"/>
      <c r="BQ1660" s="1"/>
      <c r="BR1660" s="1"/>
      <c r="BS1660" s="1"/>
      <c r="BT1660" s="93"/>
      <c r="BU1660" s="103"/>
      <c r="BV1660" s="103"/>
      <c r="BW1660" s="103"/>
      <c r="BX1660" s="94"/>
      <c r="BY1660" s="133"/>
      <c r="BZ1660" s="93"/>
      <c r="CA1660" s="94"/>
      <c r="CB1660" s="103"/>
      <c r="CC1660" s="103"/>
      <c r="CD1660" s="103"/>
      <c r="CE1660" s="103"/>
      <c r="CF1660" s="103"/>
      <c r="CG1660" s="103"/>
      <c r="CH1660" s="103"/>
      <c r="CI1660" s="103"/>
      <c r="CJ1660" s="93"/>
      <c r="CK1660" s="103"/>
      <c r="CL1660" s="103"/>
      <c r="CM1660" s="103"/>
    </row>
    <row r="1661" spans="3:91" ht="15.75" customHeight="1" x14ac:dyDescent="0.15">
      <c r="C1661" s="94"/>
      <c r="D1661" s="103"/>
      <c r="Q1661" s="95"/>
      <c r="R1661" s="103"/>
      <c r="S1661" s="103"/>
      <c r="T1661" s="104"/>
      <c r="U1661" s="104"/>
      <c r="V1661" s="104"/>
      <c r="W1661" s="104"/>
      <c r="X1661" s="104"/>
      <c r="Y1661" s="104"/>
      <c r="Z1661" s="104"/>
      <c r="AA1661" s="104"/>
      <c r="AB1661" s="104"/>
      <c r="AC1661" s="104"/>
      <c r="AD1661" s="104"/>
      <c r="AE1661" s="104"/>
      <c r="AF1661" s="104"/>
      <c r="AG1661" s="104"/>
      <c r="AH1661" s="104"/>
      <c r="AI1661" s="103"/>
      <c r="AJ1661" s="94"/>
      <c r="AK1661" s="103"/>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c r="BK1661" s="1"/>
      <c r="BL1661" s="1"/>
      <c r="BM1661" s="1"/>
      <c r="BN1661" s="1"/>
      <c r="BO1661" s="1"/>
      <c r="BP1661" s="1"/>
      <c r="BQ1661" s="1"/>
      <c r="BR1661" s="1"/>
      <c r="BS1661" s="1"/>
      <c r="BT1661" s="93"/>
      <c r="BU1661" s="103"/>
      <c r="BV1661" s="103"/>
      <c r="BW1661" s="103"/>
      <c r="BX1661" s="94"/>
      <c r="BY1661" s="133"/>
      <c r="BZ1661" s="93"/>
      <c r="CA1661" s="94"/>
      <c r="CB1661" s="103"/>
      <c r="CC1661" s="103"/>
      <c r="CD1661" s="103"/>
      <c r="CE1661" s="103"/>
      <c r="CF1661" s="103"/>
      <c r="CG1661" s="103"/>
      <c r="CH1661" s="103"/>
      <c r="CI1661" s="103"/>
      <c r="CJ1661" s="93"/>
      <c r="CK1661" s="103"/>
      <c r="CL1661" s="103"/>
      <c r="CM1661" s="103"/>
    </row>
    <row r="1662" spans="3:91" ht="15.75" customHeight="1" x14ac:dyDescent="0.15">
      <c r="C1662" s="94"/>
      <c r="D1662" s="103"/>
      <c r="Q1662" s="95"/>
      <c r="R1662" s="103"/>
      <c r="S1662" s="103"/>
      <c r="T1662" s="104"/>
      <c r="U1662" s="104"/>
      <c r="V1662" s="104"/>
      <c r="W1662" s="104"/>
      <c r="X1662" s="104"/>
      <c r="Y1662" s="104"/>
      <c r="Z1662" s="104"/>
      <c r="AA1662" s="104"/>
      <c r="AB1662" s="104"/>
      <c r="AC1662" s="104"/>
      <c r="AD1662" s="104"/>
      <c r="AE1662" s="104"/>
      <c r="AF1662" s="104"/>
      <c r="AG1662" s="104"/>
      <c r="AH1662" s="104"/>
      <c r="AI1662" s="103"/>
      <c r="AJ1662" s="94"/>
      <c r="AK1662" s="103"/>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c r="BK1662" s="1"/>
      <c r="BL1662" s="1"/>
      <c r="BM1662" s="1"/>
      <c r="BN1662" s="1"/>
      <c r="BO1662" s="1"/>
      <c r="BP1662" s="1"/>
      <c r="BQ1662" s="1"/>
      <c r="BR1662" s="1"/>
      <c r="BS1662" s="1"/>
      <c r="BT1662" s="93"/>
      <c r="BU1662" s="103"/>
      <c r="BV1662" s="103"/>
      <c r="BW1662" s="103"/>
      <c r="BX1662" s="94"/>
      <c r="BY1662" s="133"/>
      <c r="BZ1662" s="93"/>
      <c r="CA1662" s="94"/>
      <c r="CB1662" s="103"/>
      <c r="CC1662" s="103"/>
      <c r="CD1662" s="103"/>
      <c r="CE1662" s="103"/>
      <c r="CF1662" s="103"/>
      <c r="CG1662" s="103"/>
      <c r="CH1662" s="103"/>
      <c r="CI1662" s="103"/>
      <c r="CJ1662" s="93"/>
      <c r="CK1662" s="103"/>
      <c r="CL1662" s="103"/>
      <c r="CM1662" s="103"/>
    </row>
    <row r="1663" spans="3:91" ht="15.75" customHeight="1" x14ac:dyDescent="0.15">
      <c r="C1663" s="94"/>
      <c r="D1663" s="103"/>
      <c r="E1663" s="99"/>
      <c r="F1663" s="99"/>
      <c r="G1663" s="99"/>
      <c r="H1663" s="99"/>
      <c r="I1663" s="99"/>
      <c r="J1663" s="99"/>
      <c r="K1663" s="99"/>
      <c r="L1663" s="99"/>
      <c r="M1663" s="99"/>
      <c r="N1663" s="99"/>
      <c r="O1663" s="99"/>
      <c r="P1663" s="99"/>
      <c r="Q1663" s="95"/>
      <c r="R1663" s="103"/>
      <c r="S1663" s="103"/>
      <c r="T1663" s="102"/>
      <c r="U1663" s="102"/>
      <c r="V1663" s="102"/>
      <c r="W1663" s="102"/>
      <c r="X1663" s="102"/>
      <c r="Y1663" s="102"/>
      <c r="Z1663" s="102"/>
      <c r="AA1663" s="102"/>
      <c r="AB1663" s="102"/>
      <c r="AC1663" s="102"/>
      <c r="AD1663" s="102"/>
      <c r="AE1663" s="102"/>
      <c r="AF1663" s="102"/>
      <c r="AG1663" s="102"/>
      <c r="AH1663" s="102"/>
      <c r="AI1663" s="103"/>
      <c r="AJ1663" s="94"/>
      <c r="AK1663" s="103"/>
      <c r="AL1663" s="102"/>
      <c r="AM1663" s="102"/>
      <c r="AN1663" s="102"/>
      <c r="AO1663" s="102"/>
      <c r="AP1663" s="102"/>
      <c r="AQ1663" s="102"/>
      <c r="AR1663" s="102"/>
      <c r="AS1663" s="102"/>
      <c r="AT1663" s="102"/>
      <c r="AU1663" s="102"/>
      <c r="AV1663" s="102"/>
      <c r="AW1663" s="102"/>
      <c r="AX1663" s="102"/>
      <c r="AY1663" s="102"/>
      <c r="AZ1663" s="102"/>
      <c r="BA1663" s="102"/>
      <c r="BB1663" s="102"/>
      <c r="BC1663" s="102"/>
      <c r="BD1663" s="102"/>
      <c r="BE1663" s="102"/>
      <c r="BF1663" s="102"/>
      <c r="BG1663" s="102"/>
      <c r="BH1663" s="102"/>
      <c r="BI1663" s="102"/>
      <c r="BJ1663" s="102"/>
      <c r="BK1663" s="102"/>
      <c r="BL1663" s="102"/>
      <c r="BM1663" s="102"/>
      <c r="BN1663" s="102"/>
      <c r="BO1663" s="102"/>
      <c r="BP1663" s="102"/>
      <c r="BQ1663" s="102"/>
      <c r="BR1663" s="102"/>
      <c r="BS1663" s="102"/>
      <c r="BT1663" s="93"/>
      <c r="BU1663" s="103"/>
      <c r="BV1663" s="103"/>
      <c r="BW1663" s="103"/>
      <c r="BX1663" s="94"/>
      <c r="BY1663" s="133"/>
      <c r="BZ1663" s="93"/>
      <c r="CA1663" s="94"/>
      <c r="CB1663" s="103"/>
      <c r="CC1663" s="103"/>
      <c r="CD1663" s="103"/>
      <c r="CE1663" s="103"/>
      <c r="CF1663" s="103"/>
      <c r="CG1663" s="103"/>
      <c r="CH1663" s="103"/>
      <c r="CI1663" s="103"/>
      <c r="CJ1663" s="93"/>
      <c r="CK1663" s="103"/>
      <c r="CL1663" s="103"/>
      <c r="CM1663" s="103"/>
    </row>
    <row r="1664" spans="3:91" ht="15.75" customHeight="1" x14ac:dyDescent="0.15">
      <c r="C1664" s="94"/>
      <c r="D1664" s="103"/>
      <c r="E1664" s="99"/>
      <c r="F1664" s="99"/>
      <c r="G1664" s="99"/>
      <c r="H1664" s="99"/>
      <c r="I1664" s="99"/>
      <c r="J1664" s="99"/>
      <c r="K1664" s="99"/>
      <c r="L1664" s="99"/>
      <c r="M1664" s="99"/>
      <c r="N1664" s="99"/>
      <c r="O1664" s="99"/>
      <c r="P1664" s="99"/>
      <c r="Q1664" s="95"/>
      <c r="R1664" s="103"/>
      <c r="S1664" s="103"/>
      <c r="T1664" s="102"/>
      <c r="U1664" s="102"/>
      <c r="V1664" s="102"/>
      <c r="W1664" s="102"/>
      <c r="X1664" s="102"/>
      <c r="Y1664" s="102"/>
      <c r="Z1664" s="102"/>
      <c r="AA1664" s="102"/>
      <c r="AB1664" s="102"/>
      <c r="AC1664" s="102"/>
      <c r="AD1664" s="102"/>
      <c r="AE1664" s="102"/>
      <c r="AF1664" s="102"/>
      <c r="AG1664" s="102"/>
      <c r="AH1664" s="102"/>
      <c r="AI1664" s="103"/>
      <c r="AJ1664" s="94"/>
      <c r="AK1664" s="103"/>
      <c r="AL1664" s="102"/>
      <c r="AM1664" s="102"/>
      <c r="AN1664" s="102"/>
      <c r="AO1664" s="102"/>
      <c r="AP1664" s="102"/>
      <c r="AQ1664" s="102"/>
      <c r="AR1664" s="102"/>
      <c r="AS1664" s="102"/>
      <c r="AT1664" s="102"/>
      <c r="AU1664" s="102"/>
      <c r="AV1664" s="102"/>
      <c r="AW1664" s="102"/>
      <c r="AX1664" s="102"/>
      <c r="AY1664" s="102"/>
      <c r="AZ1664" s="102"/>
      <c r="BA1664" s="102"/>
      <c r="BB1664" s="102"/>
      <c r="BC1664" s="102"/>
      <c r="BD1664" s="102"/>
      <c r="BE1664" s="102"/>
      <c r="BF1664" s="102"/>
      <c r="BG1664" s="102"/>
      <c r="BH1664" s="102"/>
      <c r="BI1664" s="102"/>
      <c r="BJ1664" s="102"/>
      <c r="BK1664" s="102"/>
      <c r="BL1664" s="102"/>
      <c r="BM1664" s="102"/>
      <c r="BN1664" s="102"/>
      <c r="BO1664" s="102"/>
      <c r="BP1664" s="102"/>
      <c r="BQ1664" s="102"/>
      <c r="BR1664" s="102"/>
      <c r="BS1664" s="102"/>
      <c r="BT1664" s="93"/>
      <c r="BU1664" s="103"/>
      <c r="BV1664" s="103"/>
      <c r="BW1664" s="103"/>
      <c r="BX1664" s="94"/>
      <c r="BY1664" s="133"/>
      <c r="BZ1664" s="93"/>
      <c r="CA1664" s="94"/>
      <c r="CB1664" s="103"/>
      <c r="CC1664" s="103"/>
      <c r="CD1664" s="103"/>
      <c r="CE1664" s="103"/>
      <c r="CF1664" s="103"/>
      <c r="CG1664" s="103"/>
      <c r="CH1664" s="103"/>
      <c r="CI1664" s="103"/>
      <c r="CJ1664" s="93"/>
      <c r="CK1664" s="103"/>
      <c r="CL1664" s="103"/>
      <c r="CM1664" s="103"/>
    </row>
    <row r="1665" spans="3:91" ht="15.75" customHeight="1" x14ac:dyDescent="0.15">
      <c r="C1665" s="94"/>
      <c r="D1665" s="103"/>
      <c r="Q1665" s="95"/>
      <c r="R1665" s="103"/>
      <c r="S1665" s="103"/>
      <c r="T1665" s="104"/>
      <c r="U1665" s="104"/>
      <c r="V1665" s="104"/>
      <c r="W1665" s="104"/>
      <c r="X1665" s="104"/>
      <c r="Y1665" s="104"/>
      <c r="Z1665" s="104"/>
      <c r="AA1665" s="104"/>
      <c r="AB1665" s="104"/>
      <c r="AC1665" s="104"/>
      <c r="AD1665" s="104"/>
      <c r="AE1665" s="104"/>
      <c r="AF1665" s="104"/>
      <c r="AG1665" s="104"/>
      <c r="AH1665" s="104"/>
      <c r="AI1665" s="103"/>
      <c r="AJ1665" s="94"/>
      <c r="AK1665" s="103"/>
      <c r="AL1665" s="104"/>
      <c r="AM1665" s="104"/>
      <c r="AN1665" s="104"/>
      <c r="AO1665" s="104"/>
      <c r="AP1665" s="104"/>
      <c r="AQ1665" s="104"/>
      <c r="AR1665" s="104"/>
      <c r="AS1665" s="104"/>
      <c r="AT1665" s="104"/>
      <c r="AU1665" s="104"/>
      <c r="AV1665" s="104"/>
      <c r="AW1665" s="104"/>
      <c r="AX1665" s="104"/>
      <c r="AY1665" s="104"/>
      <c r="AZ1665" s="104"/>
      <c r="BA1665" s="104"/>
      <c r="BB1665" s="104"/>
      <c r="BC1665" s="104"/>
      <c r="BD1665" s="104"/>
      <c r="BE1665" s="104"/>
      <c r="BF1665" s="104"/>
      <c r="BG1665" s="104"/>
      <c r="BH1665" s="104"/>
      <c r="BI1665" s="104"/>
      <c r="BJ1665" s="104"/>
      <c r="BK1665" s="104"/>
      <c r="BL1665" s="104"/>
      <c r="BM1665" s="104"/>
      <c r="BN1665" s="104"/>
      <c r="BO1665" s="104"/>
      <c r="BP1665" s="104"/>
      <c r="BQ1665" s="104"/>
      <c r="BR1665" s="104"/>
      <c r="BS1665" s="104"/>
      <c r="BT1665" s="93"/>
      <c r="BU1665" s="103"/>
      <c r="BV1665" s="103"/>
      <c r="BW1665" s="103"/>
      <c r="BX1665" s="94"/>
      <c r="BY1665" s="133"/>
      <c r="BZ1665" s="93"/>
      <c r="CA1665" s="94"/>
      <c r="CB1665" s="103"/>
      <c r="CC1665" s="103"/>
      <c r="CD1665" s="103"/>
      <c r="CE1665" s="103"/>
      <c r="CF1665" s="103"/>
      <c r="CG1665" s="103"/>
      <c r="CH1665" s="103"/>
      <c r="CI1665" s="103"/>
      <c r="CJ1665" s="93"/>
      <c r="CK1665" s="103"/>
      <c r="CL1665" s="103"/>
      <c r="CM1665" s="103"/>
    </row>
    <row r="1666" spans="3:91" ht="15.75" customHeight="1" x14ac:dyDescent="0.15">
      <c r="C1666" s="94"/>
      <c r="D1666" s="103"/>
      <c r="Q1666" s="95"/>
      <c r="R1666" s="103"/>
      <c r="S1666" s="103"/>
      <c r="T1666" s="104"/>
      <c r="U1666" s="104"/>
      <c r="V1666" s="104"/>
      <c r="W1666" s="104"/>
      <c r="X1666" s="104"/>
      <c r="Y1666" s="104"/>
      <c r="Z1666" s="104"/>
      <c r="AA1666" s="104"/>
      <c r="AB1666" s="104"/>
      <c r="AC1666" s="104"/>
      <c r="AD1666" s="104"/>
      <c r="AE1666" s="104"/>
      <c r="AF1666" s="104"/>
      <c r="AG1666" s="104"/>
      <c r="AH1666" s="104"/>
      <c r="AI1666" s="103"/>
      <c r="AJ1666" s="94"/>
      <c r="AK1666" s="103"/>
      <c r="AL1666" s="104"/>
      <c r="AM1666" s="104"/>
      <c r="AN1666" s="104"/>
      <c r="AO1666" s="104"/>
      <c r="AP1666" s="104"/>
      <c r="AQ1666" s="104"/>
      <c r="AR1666" s="104"/>
      <c r="AS1666" s="104"/>
      <c r="AT1666" s="104"/>
      <c r="AU1666" s="104"/>
      <c r="AV1666" s="104"/>
      <c r="AW1666" s="104"/>
      <c r="AX1666" s="104"/>
      <c r="AY1666" s="104"/>
      <c r="AZ1666" s="104"/>
      <c r="BA1666" s="104"/>
      <c r="BB1666" s="104"/>
      <c r="BC1666" s="104"/>
      <c r="BD1666" s="104"/>
      <c r="BE1666" s="104"/>
      <c r="BF1666" s="104"/>
      <c r="BG1666" s="104"/>
      <c r="BH1666" s="104"/>
      <c r="BI1666" s="104"/>
      <c r="BJ1666" s="104"/>
      <c r="BK1666" s="104"/>
      <c r="BL1666" s="104"/>
      <c r="BM1666" s="104"/>
      <c r="BN1666" s="104"/>
      <c r="BO1666" s="104"/>
      <c r="BP1666" s="104"/>
      <c r="BQ1666" s="104"/>
      <c r="BR1666" s="104"/>
      <c r="BS1666" s="104"/>
      <c r="BT1666" s="93"/>
      <c r="BU1666" s="103"/>
      <c r="BV1666" s="103"/>
      <c r="BW1666" s="103"/>
      <c r="BX1666" s="94"/>
      <c r="BY1666" s="133"/>
      <c r="BZ1666" s="93"/>
      <c r="CA1666" s="94"/>
      <c r="CB1666" s="103"/>
      <c r="CC1666" s="103"/>
      <c r="CD1666" s="103"/>
      <c r="CE1666" s="103"/>
      <c r="CF1666" s="103"/>
      <c r="CG1666" s="103"/>
      <c r="CH1666" s="103"/>
      <c r="CI1666" s="103"/>
      <c r="CJ1666" s="93"/>
      <c r="CK1666" s="103"/>
      <c r="CL1666" s="103"/>
      <c r="CM1666" s="103"/>
    </row>
    <row r="1667" spans="3:91" ht="15.75" customHeight="1" x14ac:dyDescent="0.15">
      <c r="C1667" s="94"/>
      <c r="D1667" s="103"/>
      <c r="Q1667" s="95"/>
      <c r="R1667" s="103"/>
      <c r="S1667" s="103"/>
      <c r="T1667" s="104"/>
      <c r="U1667" s="104"/>
      <c r="V1667" s="104"/>
      <c r="W1667" s="104"/>
      <c r="X1667" s="104"/>
      <c r="Y1667" s="104"/>
      <c r="Z1667" s="104"/>
      <c r="AA1667" s="104"/>
      <c r="AB1667" s="104"/>
      <c r="AC1667" s="104"/>
      <c r="AD1667" s="104"/>
      <c r="AE1667" s="104"/>
      <c r="AF1667" s="104"/>
      <c r="AG1667" s="104"/>
      <c r="AH1667" s="104"/>
      <c r="AI1667" s="103"/>
      <c r="AJ1667" s="94"/>
      <c r="AK1667" s="103"/>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93"/>
      <c r="BU1667" s="103"/>
      <c r="BV1667" s="103"/>
      <c r="BW1667" s="103"/>
      <c r="BX1667" s="94"/>
      <c r="BY1667" s="133"/>
      <c r="BZ1667" s="93"/>
      <c r="CA1667" s="94"/>
      <c r="CB1667" s="103"/>
      <c r="CC1667" s="103"/>
      <c r="CD1667" s="103"/>
      <c r="CE1667" s="103"/>
      <c r="CF1667" s="103"/>
      <c r="CG1667" s="103"/>
      <c r="CH1667" s="103"/>
      <c r="CI1667" s="103"/>
      <c r="CJ1667" s="93"/>
      <c r="CK1667" s="103"/>
      <c r="CL1667" s="103"/>
      <c r="CM1667" s="103"/>
    </row>
    <row r="1668" spans="3:91" ht="15.75" customHeight="1" x14ac:dyDescent="0.15">
      <c r="C1668" s="94"/>
      <c r="D1668" s="103"/>
      <c r="Q1668" s="95"/>
      <c r="R1668" s="103"/>
      <c r="S1668" s="103"/>
      <c r="T1668" s="104"/>
      <c r="U1668" s="104"/>
      <c r="V1668" s="104"/>
      <c r="W1668" s="104"/>
      <c r="X1668" s="104"/>
      <c r="Y1668" s="104"/>
      <c r="Z1668" s="104"/>
      <c r="AA1668" s="104"/>
      <c r="AB1668" s="104"/>
      <c r="AC1668" s="104"/>
      <c r="AD1668" s="104"/>
      <c r="AE1668" s="104"/>
      <c r="AF1668" s="104"/>
      <c r="AG1668" s="104"/>
      <c r="AH1668" s="104"/>
      <c r="AI1668" s="103"/>
      <c r="AJ1668" s="94"/>
      <c r="AK1668" s="103"/>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93"/>
      <c r="BU1668" s="103"/>
      <c r="BV1668" s="103"/>
      <c r="BW1668" s="103"/>
      <c r="BX1668" s="94"/>
      <c r="BY1668" s="133"/>
      <c r="BZ1668" s="93"/>
      <c r="CA1668" s="94"/>
      <c r="CB1668" s="103"/>
      <c r="CC1668" s="103"/>
      <c r="CD1668" s="103"/>
      <c r="CE1668" s="103"/>
      <c r="CF1668" s="103" t="s">
        <v>75</v>
      </c>
      <c r="CG1668" s="103"/>
      <c r="CH1668" s="103"/>
      <c r="CI1668" s="103"/>
      <c r="CJ1668" s="93"/>
      <c r="CK1668" s="103"/>
      <c r="CL1668" s="103"/>
      <c r="CM1668" s="103"/>
    </row>
    <row r="1669" spans="3:91" ht="15.75" customHeight="1" x14ac:dyDescent="0.15">
      <c r="C1669" s="94"/>
      <c r="D1669" s="103"/>
      <c r="Q1669" s="95"/>
      <c r="R1669" s="103"/>
      <c r="S1669" s="103"/>
      <c r="T1669" s="104"/>
      <c r="U1669" s="104"/>
      <c r="V1669" s="104"/>
      <c r="W1669" s="104"/>
      <c r="X1669" s="104"/>
      <c r="Y1669" s="104"/>
      <c r="Z1669" s="104"/>
      <c r="AA1669" s="104"/>
      <c r="AB1669" s="104"/>
      <c r="AC1669" s="104"/>
      <c r="AD1669" s="104"/>
      <c r="AE1669" s="104"/>
      <c r="AF1669" s="104"/>
      <c r="AG1669" s="104"/>
      <c r="AH1669" s="104"/>
      <c r="AI1669" s="103"/>
      <c r="AJ1669" s="94"/>
      <c r="AK1669" s="103"/>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93"/>
      <c r="BU1669" s="103"/>
      <c r="BV1669" s="103"/>
      <c r="BW1669" s="103"/>
      <c r="BX1669" s="94"/>
      <c r="BY1669" s="133"/>
      <c r="BZ1669" s="93"/>
      <c r="CA1669" s="94"/>
      <c r="CB1669" s="103"/>
      <c r="CC1669" s="103"/>
      <c r="CD1669" s="103"/>
      <c r="CE1669" s="103"/>
      <c r="CF1669" s="103"/>
      <c r="CG1669" s="103"/>
      <c r="CH1669" s="103"/>
      <c r="CI1669" s="103"/>
      <c r="CJ1669" s="93"/>
      <c r="CK1669" s="103"/>
      <c r="CL1669" s="103"/>
      <c r="CM1669" s="103"/>
    </row>
    <row r="1670" spans="3:91" ht="15.75" customHeight="1" x14ac:dyDescent="0.15">
      <c r="C1670" s="94"/>
      <c r="D1670" s="103"/>
      <c r="Q1670" s="95"/>
      <c r="R1670" s="103"/>
      <c r="S1670" s="103"/>
      <c r="T1670" s="104"/>
      <c r="U1670" s="104"/>
      <c r="V1670" s="104"/>
      <c r="W1670" s="104"/>
      <c r="X1670" s="104"/>
      <c r="Y1670" s="104"/>
      <c r="Z1670" s="104"/>
      <c r="AA1670" s="104"/>
      <c r="AB1670" s="104"/>
      <c r="AC1670" s="104"/>
      <c r="AD1670" s="104"/>
      <c r="AE1670" s="104"/>
      <c r="AF1670" s="104"/>
      <c r="AG1670" s="104"/>
      <c r="AH1670" s="104"/>
      <c r="AI1670" s="103"/>
      <c r="AJ1670" s="94"/>
      <c r="AK1670" s="103"/>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93"/>
      <c r="BU1670" s="103"/>
      <c r="BV1670" s="103"/>
      <c r="BW1670" s="103"/>
      <c r="BX1670" s="94"/>
      <c r="BY1670" s="133"/>
      <c r="BZ1670" s="93"/>
      <c r="CA1670" s="94"/>
      <c r="CB1670" s="103"/>
      <c r="CC1670" s="103"/>
      <c r="CD1670" s="103"/>
      <c r="CE1670" s="103"/>
      <c r="CF1670" s="103"/>
      <c r="CG1670" s="103"/>
      <c r="CH1670" s="103"/>
      <c r="CI1670" s="103"/>
      <c r="CJ1670" s="93"/>
      <c r="CK1670" s="103"/>
      <c r="CL1670" s="103"/>
      <c r="CM1670" s="103"/>
    </row>
    <row r="1671" spans="3:91" ht="15.75" customHeight="1" x14ac:dyDescent="0.15">
      <c r="C1671" s="94"/>
      <c r="D1671" s="103"/>
      <c r="Q1671" s="95"/>
      <c r="R1671" s="103"/>
      <c r="S1671" s="103"/>
      <c r="T1671" s="104"/>
      <c r="U1671" s="104"/>
      <c r="V1671" s="104"/>
      <c r="W1671" s="104"/>
      <c r="X1671" s="104"/>
      <c r="Y1671" s="104"/>
      <c r="Z1671" s="104"/>
      <c r="AA1671" s="104"/>
      <c r="AB1671" s="104"/>
      <c r="AC1671" s="104"/>
      <c r="AD1671" s="104"/>
      <c r="AE1671" s="104"/>
      <c r="AF1671" s="104"/>
      <c r="AG1671" s="104"/>
      <c r="AH1671" s="104"/>
      <c r="AI1671" s="103"/>
      <c r="AJ1671" s="94"/>
      <c r="AK1671" s="103"/>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93"/>
      <c r="BU1671" s="103"/>
      <c r="BV1671" s="103"/>
      <c r="BW1671" s="103"/>
      <c r="BX1671" s="94"/>
      <c r="BY1671" s="133"/>
      <c r="BZ1671" s="93"/>
      <c r="CA1671" s="94"/>
      <c r="CB1671" s="103"/>
      <c r="CC1671" s="103"/>
      <c r="CD1671" s="103"/>
      <c r="CE1671" s="103"/>
      <c r="CF1671" s="103"/>
      <c r="CG1671" s="103"/>
      <c r="CH1671" s="103"/>
      <c r="CI1671" s="103"/>
      <c r="CJ1671" s="93"/>
      <c r="CK1671" s="103"/>
      <c r="CL1671" s="103"/>
      <c r="CM1671" s="103"/>
    </row>
    <row r="1672" spans="3:91" ht="15.75" customHeight="1" x14ac:dyDescent="0.15">
      <c r="C1672" s="94"/>
      <c r="D1672" s="103"/>
      <c r="Q1672" s="95"/>
      <c r="R1672" s="103"/>
      <c r="S1672" s="103"/>
      <c r="T1672" s="104"/>
      <c r="U1672" s="104"/>
      <c r="V1672" s="104"/>
      <c r="W1672" s="104"/>
      <c r="X1672" s="104"/>
      <c r="Y1672" s="104"/>
      <c r="Z1672" s="104"/>
      <c r="AA1672" s="104"/>
      <c r="AB1672" s="104"/>
      <c r="AC1672" s="104"/>
      <c r="AD1672" s="104"/>
      <c r="AE1672" s="104"/>
      <c r="AF1672" s="104"/>
      <c r="AG1672" s="104"/>
      <c r="AH1672" s="104"/>
      <c r="AI1672" s="103"/>
      <c r="AJ1672" s="94"/>
      <c r="AK1672" s="103"/>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93"/>
      <c r="BU1672" s="103"/>
      <c r="BV1672" s="103"/>
      <c r="BW1672" s="103"/>
      <c r="BX1672" s="94"/>
      <c r="BY1672" s="133"/>
      <c r="BZ1672" s="93"/>
      <c r="CA1672" s="94"/>
      <c r="CB1672" s="103"/>
      <c r="CC1672" s="103"/>
      <c r="CD1672" s="103"/>
      <c r="CE1672" s="103"/>
      <c r="CF1672" s="103"/>
      <c r="CG1672" s="103"/>
      <c r="CH1672" s="103"/>
      <c r="CI1672" s="103"/>
      <c r="CJ1672" s="93"/>
      <c r="CK1672" s="103"/>
      <c r="CL1672" s="103"/>
      <c r="CM1672" s="103"/>
    </row>
    <row r="1673" spans="3:91" ht="15.75" customHeight="1" x14ac:dyDescent="0.15">
      <c r="C1673" s="94"/>
      <c r="D1673" s="103"/>
      <c r="Q1673" s="95"/>
      <c r="R1673" s="103"/>
      <c r="S1673" s="103"/>
      <c r="T1673" s="104"/>
      <c r="U1673" s="104"/>
      <c r="V1673" s="104"/>
      <c r="W1673" s="104"/>
      <c r="X1673" s="104"/>
      <c r="Y1673" s="104"/>
      <c r="Z1673" s="104"/>
      <c r="AA1673" s="104"/>
      <c r="AB1673" s="104"/>
      <c r="AC1673" s="104"/>
      <c r="AD1673" s="104"/>
      <c r="AE1673" s="104"/>
      <c r="AF1673" s="104"/>
      <c r="AG1673" s="104"/>
      <c r="AH1673" s="104"/>
      <c r="AI1673" s="103"/>
      <c r="AJ1673" s="94"/>
      <c r="AK1673" s="103"/>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93"/>
      <c r="BU1673" s="103"/>
      <c r="BV1673" s="103"/>
      <c r="BW1673" s="103"/>
      <c r="BX1673" s="94"/>
      <c r="BY1673" s="133"/>
      <c r="BZ1673" s="93"/>
      <c r="CA1673" s="94"/>
      <c r="CB1673" s="103"/>
      <c r="CC1673" s="103"/>
      <c r="CD1673" s="103"/>
      <c r="CE1673" s="103"/>
      <c r="CF1673" s="103"/>
      <c r="CG1673" s="103"/>
      <c r="CH1673" s="103"/>
      <c r="CI1673" s="103"/>
      <c r="CJ1673" s="93"/>
      <c r="CK1673" s="103"/>
      <c r="CL1673" s="103"/>
      <c r="CM1673" s="103"/>
    </row>
    <row r="1674" spans="3:91" ht="15.75" customHeight="1" x14ac:dyDescent="0.15">
      <c r="C1674" s="94"/>
      <c r="D1674" s="103"/>
      <c r="Q1674" s="95"/>
      <c r="R1674" s="103"/>
      <c r="S1674" s="103"/>
      <c r="T1674" s="104"/>
      <c r="U1674" s="104"/>
      <c r="V1674" s="104"/>
      <c r="W1674" s="104"/>
      <c r="X1674" s="104"/>
      <c r="Y1674" s="104"/>
      <c r="Z1674" s="104"/>
      <c r="AA1674" s="104"/>
      <c r="AB1674" s="104"/>
      <c r="AC1674" s="104"/>
      <c r="AD1674" s="104"/>
      <c r="AE1674" s="104"/>
      <c r="AF1674" s="104"/>
      <c r="AG1674" s="104"/>
      <c r="AH1674" s="104"/>
      <c r="AI1674" s="103"/>
      <c r="AJ1674" s="94"/>
      <c r="AK1674" s="103"/>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93"/>
      <c r="BU1674" s="103"/>
      <c r="BV1674" s="103"/>
      <c r="BW1674" s="103"/>
      <c r="BX1674" s="94"/>
      <c r="BY1674" s="133"/>
      <c r="BZ1674" s="93"/>
      <c r="CA1674" s="94"/>
      <c r="CB1674" s="103"/>
      <c r="CC1674" s="103"/>
      <c r="CD1674" s="103"/>
      <c r="CE1674" s="103"/>
      <c r="CF1674" s="103"/>
      <c r="CG1674" s="103"/>
      <c r="CH1674" s="103"/>
      <c r="CI1674" s="103"/>
      <c r="CJ1674" s="93"/>
      <c r="CK1674" s="103"/>
      <c r="CL1674" s="103"/>
      <c r="CM1674" s="103"/>
    </row>
    <row r="1675" spans="3:91" ht="15.75" customHeight="1" x14ac:dyDescent="0.15">
      <c r="C1675" s="94"/>
      <c r="D1675" s="103"/>
      <c r="Q1675" s="95"/>
      <c r="R1675" s="103"/>
      <c r="S1675" s="103"/>
      <c r="T1675" s="104"/>
      <c r="U1675" s="104"/>
      <c r="V1675" s="104"/>
      <c r="W1675" s="104"/>
      <c r="X1675" s="104"/>
      <c r="Y1675" s="104"/>
      <c r="Z1675" s="104"/>
      <c r="AA1675" s="104"/>
      <c r="AB1675" s="104"/>
      <c r="AC1675" s="104"/>
      <c r="AD1675" s="104"/>
      <c r="AE1675" s="104"/>
      <c r="AF1675" s="104"/>
      <c r="AG1675" s="104"/>
      <c r="AH1675" s="104"/>
      <c r="AI1675" s="103"/>
      <c r="AJ1675" s="94"/>
      <c r="AK1675" s="103"/>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93"/>
      <c r="BU1675" s="103"/>
      <c r="BV1675" s="103"/>
      <c r="BW1675" s="103"/>
      <c r="BX1675" s="94"/>
      <c r="BY1675" s="133"/>
      <c r="BZ1675" s="93"/>
      <c r="CA1675" s="94"/>
      <c r="CB1675" s="103"/>
      <c r="CC1675" s="103"/>
      <c r="CD1675" s="103"/>
      <c r="CE1675" s="103"/>
      <c r="CF1675" s="103"/>
      <c r="CG1675" s="103"/>
      <c r="CH1675" s="103"/>
      <c r="CI1675" s="103"/>
      <c r="CJ1675" s="93"/>
      <c r="CK1675" s="103"/>
      <c r="CL1675" s="103"/>
      <c r="CM1675" s="103"/>
    </row>
    <row r="1676" spans="3:91" ht="15.75" customHeight="1" x14ac:dyDescent="0.15">
      <c r="C1676" s="94"/>
      <c r="D1676" s="103"/>
      <c r="Q1676" s="95"/>
      <c r="R1676" s="103"/>
      <c r="S1676" s="103"/>
      <c r="T1676" s="104"/>
      <c r="U1676" s="104"/>
      <c r="V1676" s="104"/>
      <c r="W1676" s="104"/>
      <c r="X1676" s="104"/>
      <c r="Y1676" s="104"/>
      <c r="Z1676" s="104"/>
      <c r="AA1676" s="104"/>
      <c r="AB1676" s="104"/>
      <c r="AC1676" s="104"/>
      <c r="AD1676" s="104"/>
      <c r="AE1676" s="104"/>
      <c r="AF1676" s="104"/>
      <c r="AG1676" s="104"/>
      <c r="AH1676" s="104"/>
      <c r="AI1676" s="103"/>
      <c r="AJ1676" s="94"/>
      <c r="AK1676" s="103"/>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93"/>
      <c r="BU1676" s="103"/>
      <c r="BV1676" s="103"/>
      <c r="BW1676" s="103"/>
      <c r="BX1676" s="94"/>
      <c r="BY1676" s="133"/>
      <c r="BZ1676" s="93"/>
      <c r="CA1676" s="94"/>
      <c r="CB1676" s="103"/>
      <c r="CC1676" s="103"/>
      <c r="CD1676" s="103"/>
      <c r="CE1676" s="103"/>
      <c r="CF1676" s="103"/>
      <c r="CG1676" s="103"/>
      <c r="CH1676" s="103"/>
      <c r="CI1676" s="103"/>
      <c r="CJ1676" s="93"/>
      <c r="CK1676" s="103"/>
      <c r="CL1676" s="103"/>
      <c r="CM1676" s="103"/>
    </row>
    <row r="1677" spans="3:91" ht="15.75" customHeight="1" x14ac:dyDescent="0.15">
      <c r="C1677" s="94"/>
      <c r="D1677" s="103"/>
      <c r="Q1677" s="95"/>
      <c r="R1677" s="103"/>
      <c r="S1677" s="103"/>
      <c r="T1677" s="104"/>
      <c r="U1677" s="104"/>
      <c r="V1677" s="104"/>
      <c r="W1677" s="104"/>
      <c r="X1677" s="104"/>
      <c r="Y1677" s="104"/>
      <c r="Z1677" s="104"/>
      <c r="AA1677" s="104"/>
      <c r="AB1677" s="104"/>
      <c r="AC1677" s="104"/>
      <c r="AD1677" s="104"/>
      <c r="AE1677" s="104"/>
      <c r="AF1677" s="104"/>
      <c r="AG1677" s="104"/>
      <c r="AH1677" s="104"/>
      <c r="AI1677" s="103"/>
      <c r="AJ1677" s="94"/>
      <c r="AK1677" s="103"/>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93"/>
      <c r="BU1677" s="103"/>
      <c r="BV1677" s="103"/>
      <c r="BW1677" s="103"/>
      <c r="BX1677" s="94"/>
      <c r="BY1677" s="133"/>
      <c r="BZ1677" s="93"/>
      <c r="CA1677" s="94"/>
      <c r="CB1677" s="103"/>
      <c r="CC1677" s="103"/>
      <c r="CD1677" s="103"/>
      <c r="CE1677" s="103"/>
      <c r="CF1677" s="103"/>
      <c r="CG1677" s="103"/>
      <c r="CH1677" s="103"/>
      <c r="CI1677" s="103"/>
      <c r="CJ1677" s="93"/>
      <c r="CK1677" s="103"/>
      <c r="CL1677" s="103"/>
      <c r="CM1677" s="103"/>
    </row>
    <row r="1678" spans="3:91" ht="15.75" customHeight="1" x14ac:dyDescent="0.15">
      <c r="C1678" s="94"/>
      <c r="D1678" s="103"/>
      <c r="Q1678" s="95"/>
      <c r="R1678" s="103"/>
      <c r="S1678" s="103"/>
      <c r="T1678" s="104"/>
      <c r="U1678" s="104"/>
      <c r="V1678" s="104"/>
      <c r="W1678" s="104"/>
      <c r="X1678" s="104"/>
      <c r="Y1678" s="104"/>
      <c r="Z1678" s="104"/>
      <c r="AA1678" s="104"/>
      <c r="AB1678" s="104"/>
      <c r="AC1678" s="104"/>
      <c r="AD1678" s="104"/>
      <c r="AE1678" s="104"/>
      <c r="AF1678" s="104"/>
      <c r="AG1678" s="104"/>
      <c r="AH1678" s="104"/>
      <c r="AI1678" s="103"/>
      <c r="AJ1678" s="94"/>
      <c r="AK1678" s="103"/>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93"/>
      <c r="BU1678" s="103"/>
      <c r="BV1678" s="103"/>
      <c r="BW1678" s="103"/>
      <c r="BX1678" s="94"/>
      <c r="BY1678" s="133"/>
      <c r="BZ1678" s="93"/>
      <c r="CA1678" s="94"/>
      <c r="CB1678" s="103"/>
      <c r="CC1678" s="103"/>
      <c r="CD1678" s="103"/>
      <c r="CE1678" s="103"/>
      <c r="CF1678" s="103"/>
      <c r="CG1678" s="103"/>
      <c r="CH1678" s="103"/>
      <c r="CI1678" s="103"/>
      <c r="CJ1678" s="93"/>
      <c r="CK1678" s="103"/>
      <c r="CL1678" s="103"/>
      <c r="CM1678" s="103"/>
    </row>
    <row r="1679" spans="3:91" ht="15.75" customHeight="1" x14ac:dyDescent="0.15">
      <c r="C1679" s="94"/>
      <c r="D1679" s="103"/>
      <c r="Q1679" s="95"/>
      <c r="R1679" s="103"/>
      <c r="S1679" s="103"/>
      <c r="T1679" s="104"/>
      <c r="U1679" s="104"/>
      <c r="V1679" s="104"/>
      <c r="W1679" s="104"/>
      <c r="X1679" s="104"/>
      <c r="Y1679" s="104"/>
      <c r="Z1679" s="104"/>
      <c r="AA1679" s="104"/>
      <c r="AB1679" s="104"/>
      <c r="AC1679" s="104"/>
      <c r="AD1679" s="104"/>
      <c r="AE1679" s="104"/>
      <c r="AF1679" s="104"/>
      <c r="AG1679" s="104"/>
      <c r="AH1679" s="104"/>
      <c r="AI1679" s="103"/>
      <c r="AJ1679" s="94"/>
      <c r="AK1679" s="103"/>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93"/>
      <c r="BU1679" s="103"/>
      <c r="BV1679" s="103"/>
      <c r="BW1679" s="103"/>
      <c r="BX1679" s="94"/>
      <c r="BY1679" s="133"/>
      <c r="BZ1679" s="93"/>
      <c r="CA1679" s="94"/>
      <c r="CB1679" s="103"/>
      <c r="CC1679" s="103"/>
      <c r="CD1679" s="103"/>
      <c r="CE1679" s="103"/>
      <c r="CF1679" s="103"/>
      <c r="CG1679" s="103"/>
      <c r="CH1679" s="103"/>
      <c r="CI1679" s="103"/>
      <c r="CJ1679" s="93"/>
      <c r="CK1679" s="103"/>
      <c r="CL1679" s="103"/>
      <c r="CM1679" s="103"/>
    </row>
    <row r="1680" spans="3:91" ht="15.75" customHeight="1" x14ac:dyDescent="0.15">
      <c r="C1680" s="94"/>
      <c r="D1680" s="103"/>
      <c r="Q1680" s="95"/>
      <c r="R1680" s="103"/>
      <c r="S1680" s="103"/>
      <c r="T1680" s="104"/>
      <c r="U1680" s="104"/>
      <c r="V1680" s="104"/>
      <c r="W1680" s="104"/>
      <c r="X1680" s="104"/>
      <c r="Y1680" s="104"/>
      <c r="Z1680" s="104"/>
      <c r="AA1680" s="104"/>
      <c r="AB1680" s="104"/>
      <c r="AC1680" s="104"/>
      <c r="AD1680" s="104"/>
      <c r="AE1680" s="104"/>
      <c r="AF1680" s="104"/>
      <c r="AG1680" s="104"/>
      <c r="AH1680" s="104"/>
      <c r="AI1680" s="103"/>
      <c r="AJ1680" s="94"/>
      <c r="AK1680" s="103"/>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93"/>
      <c r="BU1680" s="103"/>
      <c r="BV1680" s="103"/>
      <c r="BW1680" s="103"/>
      <c r="BX1680" s="94"/>
      <c r="BY1680" s="133"/>
      <c r="BZ1680" s="93"/>
      <c r="CA1680" s="94"/>
      <c r="CB1680" s="103"/>
      <c r="CC1680" s="103"/>
      <c r="CD1680" s="103"/>
      <c r="CE1680" s="103"/>
      <c r="CF1680" s="103"/>
      <c r="CG1680" s="103"/>
      <c r="CH1680" s="103"/>
      <c r="CI1680" s="103"/>
      <c r="CJ1680" s="93"/>
      <c r="CK1680" s="103"/>
      <c r="CL1680" s="103"/>
      <c r="CM1680" s="103"/>
    </row>
    <row r="1681" spans="3:91" ht="15.75" customHeight="1" x14ac:dyDescent="0.15">
      <c r="C1681" s="94"/>
      <c r="D1681" s="103"/>
      <c r="Q1681" s="95"/>
      <c r="R1681" s="103"/>
      <c r="S1681" s="103"/>
      <c r="T1681" s="104"/>
      <c r="U1681" s="104"/>
      <c r="V1681" s="104"/>
      <c r="W1681" s="104"/>
      <c r="X1681" s="104"/>
      <c r="Y1681" s="104"/>
      <c r="Z1681" s="104"/>
      <c r="AA1681" s="104"/>
      <c r="AB1681" s="104"/>
      <c r="AC1681" s="104"/>
      <c r="AD1681" s="104"/>
      <c r="AE1681" s="104"/>
      <c r="AF1681" s="104"/>
      <c r="AG1681" s="104"/>
      <c r="AH1681" s="104"/>
      <c r="AI1681" s="103"/>
      <c r="AJ1681" s="94"/>
      <c r="AK1681" s="103"/>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93"/>
      <c r="BU1681" s="103"/>
      <c r="BV1681" s="103"/>
      <c r="BW1681" s="103"/>
      <c r="BX1681" s="94"/>
      <c r="BY1681" s="133"/>
      <c r="BZ1681" s="93"/>
      <c r="CA1681" s="94"/>
      <c r="CB1681" s="103"/>
      <c r="CC1681" s="103"/>
      <c r="CD1681" s="103"/>
      <c r="CE1681" s="103"/>
      <c r="CF1681" s="103"/>
      <c r="CG1681" s="103"/>
      <c r="CH1681" s="103"/>
      <c r="CI1681" s="103"/>
      <c r="CJ1681" s="93"/>
      <c r="CK1681" s="103"/>
      <c r="CL1681" s="103"/>
      <c r="CM1681" s="103"/>
    </row>
    <row r="1682" spans="3:91" ht="15.75" customHeight="1" x14ac:dyDescent="0.15">
      <c r="C1682" s="94"/>
      <c r="D1682" s="103"/>
      <c r="Q1682" s="95"/>
      <c r="R1682" s="103"/>
      <c r="S1682" s="103"/>
      <c r="T1682" s="104"/>
      <c r="U1682" s="104"/>
      <c r="V1682" s="104"/>
      <c r="W1682" s="104"/>
      <c r="X1682" s="104"/>
      <c r="Y1682" s="104"/>
      <c r="Z1682" s="104"/>
      <c r="AA1682" s="104"/>
      <c r="AB1682" s="104"/>
      <c r="AC1682" s="104"/>
      <c r="AD1682" s="104"/>
      <c r="AE1682" s="104"/>
      <c r="AF1682" s="104"/>
      <c r="AG1682" s="104"/>
      <c r="AH1682" s="104"/>
      <c r="AI1682" s="103"/>
      <c r="AJ1682" s="94"/>
      <c r="AK1682" s="103"/>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93"/>
      <c r="BU1682" s="103"/>
      <c r="BV1682" s="103"/>
      <c r="BW1682" s="103"/>
      <c r="BX1682" s="94"/>
      <c r="BY1682" s="133"/>
      <c r="BZ1682" s="93"/>
      <c r="CA1682" s="94"/>
      <c r="CB1682" s="103"/>
      <c r="CC1682" s="103"/>
      <c r="CD1682" s="103"/>
      <c r="CE1682" s="103"/>
      <c r="CF1682" s="103"/>
      <c r="CG1682" s="103"/>
      <c r="CH1682" s="103"/>
      <c r="CI1682" s="103"/>
      <c r="CJ1682" s="93"/>
      <c r="CK1682" s="103"/>
      <c r="CL1682" s="103"/>
      <c r="CM1682" s="103"/>
    </row>
    <row r="1683" spans="3:91" ht="15.75" customHeight="1" x14ac:dyDescent="0.15">
      <c r="C1683" s="94"/>
      <c r="D1683" s="103"/>
      <c r="Q1683" s="95"/>
      <c r="R1683" s="103"/>
      <c r="S1683" s="103"/>
      <c r="T1683" s="104"/>
      <c r="U1683" s="104"/>
      <c r="V1683" s="104"/>
      <c r="W1683" s="104"/>
      <c r="X1683" s="104"/>
      <c r="Y1683" s="104"/>
      <c r="Z1683" s="104"/>
      <c r="AA1683" s="104"/>
      <c r="AB1683" s="104"/>
      <c r="AC1683" s="104"/>
      <c r="AD1683" s="104"/>
      <c r="AE1683" s="104"/>
      <c r="AF1683" s="104"/>
      <c r="AG1683" s="104"/>
      <c r="AH1683" s="104"/>
      <c r="AI1683" s="103"/>
      <c r="AJ1683" s="94"/>
      <c r="AK1683" s="103"/>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93"/>
      <c r="BU1683" s="103"/>
      <c r="BV1683" s="103"/>
      <c r="BW1683" s="103"/>
      <c r="BX1683" s="94"/>
      <c r="BY1683" s="133"/>
      <c r="BZ1683" s="93"/>
      <c r="CA1683" s="94"/>
      <c r="CB1683" s="103"/>
      <c r="CC1683" s="103"/>
      <c r="CD1683" s="103"/>
      <c r="CE1683" s="103"/>
      <c r="CF1683" s="103"/>
      <c r="CG1683" s="103"/>
      <c r="CH1683" s="103"/>
      <c r="CI1683" s="103"/>
      <c r="CJ1683" s="93"/>
      <c r="CK1683" s="103"/>
      <c r="CL1683" s="103"/>
      <c r="CM1683" s="103"/>
    </row>
    <row r="1684" spans="3:91" ht="15.75" customHeight="1" x14ac:dyDescent="0.15">
      <c r="C1684" s="94"/>
      <c r="D1684" s="103"/>
      <c r="Q1684" s="95"/>
      <c r="R1684" s="103"/>
      <c r="S1684" s="103"/>
      <c r="T1684" s="104"/>
      <c r="U1684" s="104"/>
      <c r="V1684" s="104"/>
      <c r="W1684" s="104"/>
      <c r="X1684" s="104"/>
      <c r="Y1684" s="104"/>
      <c r="Z1684" s="104"/>
      <c r="AA1684" s="104"/>
      <c r="AB1684" s="104"/>
      <c r="AC1684" s="104"/>
      <c r="AD1684" s="104"/>
      <c r="AE1684" s="104"/>
      <c r="AF1684" s="104"/>
      <c r="AG1684" s="104"/>
      <c r="AH1684" s="104"/>
      <c r="AI1684" s="103"/>
      <c r="AJ1684" s="94"/>
      <c r="AK1684" s="103"/>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93"/>
      <c r="BU1684" s="103"/>
      <c r="BV1684" s="103"/>
      <c r="BW1684" s="103"/>
      <c r="BX1684" s="94"/>
      <c r="BY1684" s="133"/>
      <c r="BZ1684" s="93"/>
      <c r="CA1684" s="94"/>
      <c r="CB1684" s="103"/>
      <c r="CC1684" s="103"/>
      <c r="CD1684" s="103"/>
      <c r="CE1684" s="103"/>
      <c r="CF1684" s="103"/>
      <c r="CG1684" s="103"/>
      <c r="CH1684" s="103"/>
      <c r="CI1684" s="103"/>
      <c r="CJ1684" s="93"/>
      <c r="CK1684" s="103"/>
      <c r="CL1684" s="103"/>
      <c r="CM1684" s="103"/>
    </row>
    <row r="1685" spans="3:91" ht="15.75" customHeight="1" x14ac:dyDescent="0.15">
      <c r="C1685" s="94"/>
      <c r="D1685" s="103"/>
      <c r="Q1685" s="95"/>
      <c r="R1685" s="103"/>
      <c r="S1685" s="103"/>
      <c r="T1685" s="104"/>
      <c r="U1685" s="104"/>
      <c r="V1685" s="104"/>
      <c r="W1685" s="104"/>
      <c r="X1685" s="104"/>
      <c r="Y1685" s="104"/>
      <c r="Z1685" s="104"/>
      <c r="AA1685" s="104"/>
      <c r="AB1685" s="104"/>
      <c r="AC1685" s="104"/>
      <c r="AD1685" s="104"/>
      <c r="AE1685" s="104"/>
      <c r="AF1685" s="104"/>
      <c r="AG1685" s="104"/>
      <c r="AH1685" s="104"/>
      <c r="AI1685" s="103"/>
      <c r="AJ1685" s="94"/>
      <c r="AK1685" s="103"/>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93"/>
      <c r="BU1685" s="103"/>
      <c r="BV1685" s="103"/>
      <c r="BW1685" s="103"/>
      <c r="BX1685" s="94"/>
      <c r="BY1685" s="133"/>
      <c r="BZ1685" s="93"/>
      <c r="CA1685" s="94"/>
      <c r="CB1685" s="103"/>
      <c r="CC1685" s="103"/>
      <c r="CD1685" s="103"/>
      <c r="CE1685" s="103"/>
      <c r="CF1685" s="103"/>
      <c r="CG1685" s="103"/>
      <c r="CH1685" s="103"/>
      <c r="CI1685" s="103"/>
      <c r="CJ1685" s="93"/>
      <c r="CK1685" s="103"/>
      <c r="CL1685" s="103"/>
      <c r="CM1685" s="103"/>
    </row>
    <row r="1686" spans="3:91" ht="15.75" customHeight="1" x14ac:dyDescent="0.15">
      <c r="C1686" s="94"/>
      <c r="D1686" s="103"/>
      <c r="Q1686" s="95"/>
      <c r="R1686" s="103"/>
      <c r="S1686" s="103"/>
      <c r="T1686" s="104"/>
      <c r="U1686" s="104"/>
      <c r="V1686" s="104"/>
      <c r="W1686" s="104"/>
      <c r="X1686" s="104"/>
      <c r="Y1686" s="104"/>
      <c r="Z1686" s="104"/>
      <c r="AA1686" s="104"/>
      <c r="AB1686" s="104"/>
      <c r="AC1686" s="104"/>
      <c r="AD1686" s="104"/>
      <c r="AE1686" s="104"/>
      <c r="AF1686" s="104"/>
      <c r="AG1686" s="104"/>
      <c r="AH1686" s="104"/>
      <c r="AI1686" s="103"/>
      <c r="AJ1686" s="94"/>
      <c r="AK1686" s="103"/>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93"/>
      <c r="BU1686" s="103"/>
      <c r="BV1686" s="103"/>
      <c r="BW1686" s="103"/>
      <c r="BX1686" s="94"/>
      <c r="BY1686" s="133"/>
      <c r="BZ1686" s="93"/>
      <c r="CA1686" s="94"/>
      <c r="CB1686" s="103"/>
      <c r="CC1686" s="103"/>
      <c r="CD1686" s="103"/>
      <c r="CE1686" s="103"/>
      <c r="CF1686" s="103"/>
      <c r="CG1686" s="103"/>
      <c r="CH1686" s="103"/>
      <c r="CI1686" s="103"/>
      <c r="CJ1686" s="93"/>
      <c r="CK1686" s="103"/>
      <c r="CL1686" s="103"/>
      <c r="CM1686" s="103"/>
    </row>
    <row r="1687" spans="3:91" ht="15.75" customHeight="1" x14ac:dyDescent="0.15">
      <c r="C1687" s="94"/>
      <c r="D1687" s="103"/>
      <c r="Q1687" s="95"/>
      <c r="R1687" s="103"/>
      <c r="S1687" s="103"/>
      <c r="T1687" s="104"/>
      <c r="U1687" s="104"/>
      <c r="V1687" s="104"/>
      <c r="W1687" s="104"/>
      <c r="X1687" s="104"/>
      <c r="Y1687" s="104"/>
      <c r="Z1687" s="104"/>
      <c r="AA1687" s="104"/>
      <c r="AB1687" s="104"/>
      <c r="AC1687" s="104"/>
      <c r="AD1687" s="104"/>
      <c r="AE1687" s="104"/>
      <c r="AF1687" s="104"/>
      <c r="AG1687" s="104"/>
      <c r="AH1687" s="104"/>
      <c r="AI1687" s="103"/>
      <c r="AJ1687" s="94"/>
      <c r="AK1687" s="103"/>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93"/>
      <c r="BU1687" s="103"/>
      <c r="BV1687" s="103"/>
      <c r="BW1687" s="103"/>
      <c r="BX1687" s="94"/>
      <c r="BY1687" s="133"/>
      <c r="BZ1687" s="93"/>
      <c r="CA1687" s="94"/>
      <c r="CB1687" s="103"/>
      <c r="CC1687" s="103"/>
      <c r="CD1687" s="103"/>
      <c r="CE1687" s="103"/>
      <c r="CF1687" s="103"/>
      <c r="CG1687" s="103"/>
      <c r="CH1687" s="103"/>
      <c r="CI1687" s="103"/>
      <c r="CJ1687" s="93"/>
      <c r="CK1687" s="103"/>
      <c r="CL1687" s="103"/>
      <c r="CM1687" s="103"/>
    </row>
    <row r="1688" spans="3:91" ht="15.75" customHeight="1" x14ac:dyDescent="0.15">
      <c r="C1688" s="94"/>
      <c r="D1688" s="103"/>
      <c r="Q1688" s="95"/>
      <c r="R1688" s="103"/>
      <c r="S1688" s="103"/>
      <c r="T1688" s="104"/>
      <c r="U1688" s="104"/>
      <c r="V1688" s="104"/>
      <c r="W1688" s="104"/>
      <c r="X1688" s="104"/>
      <c r="Y1688" s="104"/>
      <c r="Z1688" s="104"/>
      <c r="AA1688" s="104"/>
      <c r="AB1688" s="104"/>
      <c r="AC1688" s="104"/>
      <c r="AD1688" s="104"/>
      <c r="AE1688" s="104"/>
      <c r="AF1688" s="104"/>
      <c r="AG1688" s="104"/>
      <c r="AH1688" s="104"/>
      <c r="AI1688" s="103"/>
      <c r="AJ1688" s="94"/>
      <c r="AK1688" s="103"/>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93"/>
      <c r="BU1688" s="103"/>
      <c r="BV1688" s="103"/>
      <c r="BW1688" s="103"/>
      <c r="BX1688" s="94"/>
      <c r="BY1688" s="133"/>
      <c r="BZ1688" s="93"/>
      <c r="CA1688" s="94"/>
      <c r="CB1688" s="103"/>
      <c r="CC1688" s="103"/>
      <c r="CD1688" s="103"/>
      <c r="CE1688" s="103"/>
      <c r="CF1688" s="103"/>
      <c r="CG1688" s="103"/>
      <c r="CH1688" s="103"/>
      <c r="CI1688" s="103"/>
      <c r="CJ1688" s="93"/>
      <c r="CK1688" s="103"/>
      <c r="CL1688" s="103"/>
      <c r="CM1688" s="103"/>
    </row>
    <row r="1689" spans="3:91" ht="15.75" customHeight="1" x14ac:dyDescent="0.15">
      <c r="C1689" s="94"/>
      <c r="D1689" s="103"/>
      <c r="Q1689" s="95"/>
      <c r="R1689" s="103"/>
      <c r="S1689" s="103"/>
      <c r="T1689" s="104"/>
      <c r="U1689" s="104"/>
      <c r="V1689" s="104"/>
      <c r="W1689" s="104"/>
      <c r="X1689" s="104"/>
      <c r="Y1689" s="104"/>
      <c r="Z1689" s="104"/>
      <c r="AA1689" s="104"/>
      <c r="AB1689" s="104"/>
      <c r="AC1689" s="104"/>
      <c r="AD1689" s="104"/>
      <c r="AE1689" s="104"/>
      <c r="AF1689" s="104"/>
      <c r="AG1689" s="104"/>
      <c r="AH1689" s="104"/>
      <c r="AI1689" s="103"/>
      <c r="AJ1689" s="94"/>
      <c r="AK1689" s="103"/>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93"/>
      <c r="BU1689" s="103"/>
      <c r="BV1689" s="103"/>
      <c r="BW1689" s="103"/>
      <c r="BX1689" s="94"/>
      <c r="BY1689" s="133"/>
      <c r="BZ1689" s="93"/>
      <c r="CA1689" s="94"/>
      <c r="CB1689" s="103"/>
      <c r="CC1689" s="103"/>
      <c r="CD1689" s="103"/>
      <c r="CE1689" s="103"/>
      <c r="CF1689" s="103"/>
      <c r="CG1689" s="103"/>
      <c r="CH1689" s="103"/>
      <c r="CI1689" s="103"/>
      <c r="CJ1689" s="93"/>
      <c r="CK1689" s="103"/>
      <c r="CL1689" s="103"/>
      <c r="CM1689" s="103"/>
    </row>
    <row r="1690" spans="3:91" ht="15.75" customHeight="1" x14ac:dyDescent="0.15">
      <c r="C1690" s="94"/>
      <c r="D1690" s="103"/>
      <c r="Q1690" s="95"/>
      <c r="R1690" s="103"/>
      <c r="S1690" s="103"/>
      <c r="T1690" s="104"/>
      <c r="U1690" s="104"/>
      <c r="V1690" s="104"/>
      <c r="W1690" s="104"/>
      <c r="X1690" s="104"/>
      <c r="Y1690" s="104"/>
      <c r="Z1690" s="104"/>
      <c r="AA1690" s="104"/>
      <c r="AB1690" s="104"/>
      <c r="AC1690" s="104"/>
      <c r="AD1690" s="104"/>
      <c r="AE1690" s="104"/>
      <c r="AF1690" s="104"/>
      <c r="AG1690" s="104"/>
      <c r="AH1690" s="104"/>
      <c r="AI1690" s="103"/>
      <c r="AJ1690" s="94"/>
      <c r="AK1690" s="103"/>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93"/>
      <c r="BU1690" s="103"/>
      <c r="BV1690" s="103"/>
      <c r="BW1690" s="103"/>
      <c r="BX1690" s="94"/>
      <c r="BY1690" s="133"/>
      <c r="BZ1690" s="93"/>
      <c r="CA1690" s="94"/>
      <c r="CB1690" s="103"/>
      <c r="CC1690" s="103"/>
      <c r="CD1690" s="103"/>
      <c r="CE1690" s="103"/>
      <c r="CF1690" s="103"/>
      <c r="CG1690" s="103"/>
      <c r="CH1690" s="103"/>
      <c r="CI1690" s="103"/>
      <c r="CJ1690" s="93"/>
      <c r="CK1690" s="103"/>
      <c r="CL1690" s="103"/>
      <c r="CM1690" s="103"/>
    </row>
    <row r="1691" spans="3:91" ht="15.75" customHeight="1" x14ac:dyDescent="0.15">
      <c r="C1691" s="94"/>
      <c r="D1691" s="103"/>
      <c r="Q1691" s="95"/>
      <c r="R1691" s="103"/>
      <c r="S1691" s="103"/>
      <c r="T1691" s="104"/>
      <c r="U1691" s="104"/>
      <c r="V1691" s="104"/>
      <c r="W1691" s="104"/>
      <c r="X1691" s="104"/>
      <c r="Y1691" s="104"/>
      <c r="Z1691" s="104"/>
      <c r="AA1691" s="104"/>
      <c r="AB1691" s="104"/>
      <c r="AC1691" s="104"/>
      <c r="AD1691" s="104"/>
      <c r="AE1691" s="104"/>
      <c r="AF1691" s="104"/>
      <c r="AG1691" s="104"/>
      <c r="AH1691" s="104"/>
      <c r="AI1691" s="103"/>
      <c r="AJ1691" s="94"/>
      <c r="AK1691" s="103"/>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93"/>
      <c r="BU1691" s="103"/>
      <c r="BV1691" s="103"/>
      <c r="BW1691" s="103"/>
      <c r="BX1691" s="94"/>
      <c r="BY1691" s="133"/>
      <c r="BZ1691" s="93"/>
      <c r="CA1691" s="94"/>
      <c r="CB1691" s="103"/>
      <c r="CC1691" s="103"/>
      <c r="CD1691" s="103"/>
      <c r="CE1691" s="103"/>
      <c r="CF1691" s="103"/>
      <c r="CG1691" s="103"/>
      <c r="CH1691" s="103"/>
      <c r="CI1691" s="103"/>
      <c r="CJ1691" s="93"/>
      <c r="CK1691" s="103"/>
      <c r="CL1691" s="103"/>
      <c r="CM1691" s="103"/>
    </row>
    <row r="1692" spans="3:91" ht="15.75" customHeight="1" x14ac:dyDescent="0.15">
      <c r="C1692" s="94"/>
      <c r="D1692" s="103"/>
      <c r="Q1692" s="95"/>
      <c r="R1692" s="103"/>
      <c r="S1692" s="103"/>
      <c r="T1692" s="104"/>
      <c r="U1692" s="104"/>
      <c r="V1692" s="104"/>
      <c r="W1692" s="104"/>
      <c r="X1692" s="104"/>
      <c r="Y1692" s="104"/>
      <c r="Z1692" s="104"/>
      <c r="AA1692" s="104"/>
      <c r="AB1692" s="104"/>
      <c r="AC1692" s="104"/>
      <c r="AD1692" s="104"/>
      <c r="AE1692" s="104"/>
      <c r="AF1692" s="104"/>
      <c r="AG1692" s="104"/>
      <c r="AH1692" s="104"/>
      <c r="AI1692" s="103"/>
      <c r="AJ1692" s="94"/>
      <c r="AK1692" s="103"/>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93"/>
      <c r="BU1692" s="103"/>
      <c r="BV1692" s="103"/>
      <c r="BW1692" s="103"/>
      <c r="BX1692" s="94"/>
      <c r="BY1692" s="133"/>
      <c r="BZ1692" s="93"/>
      <c r="CA1692" s="94"/>
      <c r="CB1692" s="103"/>
      <c r="CC1692" s="103"/>
      <c r="CD1692" s="103"/>
      <c r="CE1692" s="103"/>
      <c r="CF1692" s="103"/>
      <c r="CG1692" s="103"/>
      <c r="CH1692" s="103"/>
      <c r="CI1692" s="103"/>
      <c r="CJ1692" s="93"/>
      <c r="CK1692" s="103"/>
      <c r="CL1692" s="103"/>
      <c r="CM1692" s="103"/>
    </row>
    <row r="1693" spans="3:91" ht="15.75" customHeight="1" x14ac:dyDescent="0.15">
      <c r="C1693" s="94"/>
      <c r="D1693" s="103"/>
      <c r="Q1693" s="95"/>
      <c r="R1693" s="103"/>
      <c r="S1693" s="103"/>
      <c r="T1693" s="104"/>
      <c r="U1693" s="104"/>
      <c r="V1693" s="104"/>
      <c r="W1693" s="104"/>
      <c r="X1693" s="104"/>
      <c r="Y1693" s="104"/>
      <c r="Z1693" s="104"/>
      <c r="AA1693" s="104"/>
      <c r="AB1693" s="104"/>
      <c r="AC1693" s="104"/>
      <c r="AD1693" s="104"/>
      <c r="AE1693" s="104"/>
      <c r="AF1693" s="104"/>
      <c r="AG1693" s="104"/>
      <c r="AH1693" s="104"/>
      <c r="AI1693" s="103"/>
      <c r="AJ1693" s="94"/>
      <c r="AK1693" s="103"/>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93"/>
      <c r="BU1693" s="103"/>
      <c r="BV1693" s="103"/>
      <c r="BW1693" s="103"/>
      <c r="BX1693" s="94"/>
      <c r="BY1693" s="133"/>
      <c r="BZ1693" s="93"/>
      <c r="CA1693" s="94"/>
      <c r="CB1693" s="103"/>
      <c r="CC1693" s="103"/>
      <c r="CD1693" s="103"/>
      <c r="CE1693" s="103"/>
      <c r="CF1693" s="103"/>
      <c r="CG1693" s="103"/>
      <c r="CH1693" s="103"/>
      <c r="CI1693" s="103"/>
      <c r="CJ1693" s="93"/>
      <c r="CK1693" s="103"/>
      <c r="CL1693" s="103"/>
      <c r="CM1693" s="103"/>
    </row>
    <row r="1694" spans="3:91" ht="15.75" customHeight="1" x14ac:dyDescent="0.15">
      <c r="C1694" s="94"/>
      <c r="D1694" s="103"/>
      <c r="Q1694" s="95"/>
      <c r="R1694" s="103"/>
      <c r="S1694" s="103"/>
      <c r="T1694" s="104"/>
      <c r="U1694" s="104"/>
      <c r="V1694" s="104"/>
      <c r="W1694" s="104"/>
      <c r="X1694" s="104"/>
      <c r="Y1694" s="104"/>
      <c r="Z1694" s="104"/>
      <c r="AA1694" s="104"/>
      <c r="AB1694" s="104"/>
      <c r="AC1694" s="104"/>
      <c r="AD1694" s="104"/>
      <c r="AE1694" s="104"/>
      <c r="AF1694" s="104"/>
      <c r="AG1694" s="104"/>
      <c r="AH1694" s="104"/>
      <c r="AI1694" s="103"/>
      <c r="AJ1694" s="94"/>
      <c r="AK1694" s="103"/>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93"/>
      <c r="BU1694" s="103"/>
      <c r="BV1694" s="103"/>
      <c r="BW1694" s="103"/>
      <c r="BX1694" s="94"/>
      <c r="BY1694" s="133"/>
      <c r="BZ1694" s="93"/>
      <c r="CA1694" s="94"/>
      <c r="CB1694" s="103"/>
      <c r="CC1694" s="103"/>
      <c r="CD1694" s="103"/>
      <c r="CE1694" s="103"/>
      <c r="CF1694" s="103"/>
      <c r="CG1694" s="103"/>
      <c r="CH1694" s="103"/>
      <c r="CI1694" s="103"/>
      <c r="CJ1694" s="93"/>
      <c r="CK1694" s="103"/>
      <c r="CL1694" s="103"/>
      <c r="CM1694" s="103"/>
    </row>
    <row r="1695" spans="3:91" ht="15.75" customHeight="1" x14ac:dyDescent="0.15">
      <c r="C1695" s="94"/>
      <c r="D1695" s="103"/>
      <c r="Q1695" s="95"/>
      <c r="R1695" s="103"/>
      <c r="S1695" s="103"/>
      <c r="T1695" s="104"/>
      <c r="U1695" s="104"/>
      <c r="V1695" s="104"/>
      <c r="W1695" s="104"/>
      <c r="X1695" s="104"/>
      <c r="Y1695" s="104"/>
      <c r="Z1695" s="104"/>
      <c r="AA1695" s="104"/>
      <c r="AB1695" s="104"/>
      <c r="AC1695" s="104"/>
      <c r="AD1695" s="104"/>
      <c r="AE1695" s="104"/>
      <c r="AF1695" s="104"/>
      <c r="AG1695" s="104"/>
      <c r="AH1695" s="104"/>
      <c r="AI1695" s="103"/>
      <c r="AJ1695" s="94"/>
      <c r="AK1695" s="103"/>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93"/>
      <c r="BU1695" s="103"/>
      <c r="BV1695" s="103"/>
      <c r="BW1695" s="103"/>
      <c r="BX1695" s="94"/>
      <c r="BY1695" s="133"/>
      <c r="BZ1695" s="93"/>
      <c r="CA1695" s="94"/>
      <c r="CB1695" s="103"/>
      <c r="CC1695" s="103"/>
      <c r="CD1695" s="103"/>
      <c r="CE1695" s="103"/>
      <c r="CF1695" s="103"/>
      <c r="CG1695" s="103"/>
      <c r="CH1695" s="103"/>
      <c r="CI1695" s="103"/>
      <c r="CJ1695" s="93"/>
      <c r="CK1695" s="103"/>
      <c r="CL1695" s="103"/>
      <c r="CM1695" s="103"/>
    </row>
    <row r="1696" spans="3:91" ht="15.75" customHeight="1" x14ac:dyDescent="0.15">
      <c r="C1696" s="94"/>
      <c r="D1696" s="103"/>
      <c r="Q1696" s="95"/>
      <c r="R1696" s="103"/>
      <c r="S1696" s="103"/>
      <c r="T1696" s="104"/>
      <c r="U1696" s="104"/>
      <c r="V1696" s="104"/>
      <c r="W1696" s="104"/>
      <c r="X1696" s="104"/>
      <c r="Y1696" s="104"/>
      <c r="Z1696" s="104"/>
      <c r="AA1696" s="104"/>
      <c r="AB1696" s="104"/>
      <c r="AC1696" s="104"/>
      <c r="AD1696" s="104"/>
      <c r="AE1696" s="104"/>
      <c r="AF1696" s="104"/>
      <c r="AG1696" s="104"/>
      <c r="AH1696" s="104"/>
      <c r="AI1696" s="103"/>
      <c r="AJ1696" s="94"/>
      <c r="AK1696" s="103"/>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93"/>
      <c r="BU1696" s="103"/>
      <c r="BV1696" s="103"/>
      <c r="BW1696" s="103"/>
      <c r="BX1696" s="94"/>
      <c r="BY1696" s="133"/>
      <c r="BZ1696" s="93"/>
      <c r="CA1696" s="94"/>
      <c r="CB1696" s="103"/>
      <c r="CC1696" s="103"/>
      <c r="CD1696" s="103"/>
      <c r="CE1696" s="103"/>
      <c r="CF1696" s="103"/>
      <c r="CG1696" s="103"/>
      <c r="CH1696" s="103"/>
      <c r="CI1696" s="103"/>
      <c r="CJ1696" s="93"/>
      <c r="CK1696" s="103"/>
      <c r="CL1696" s="103"/>
      <c r="CM1696" s="103"/>
    </row>
    <row r="1697" spans="3:91" ht="15.75" customHeight="1" x14ac:dyDescent="0.15">
      <c r="C1697" s="94"/>
      <c r="D1697" s="103"/>
      <c r="Q1697" s="95"/>
      <c r="R1697" s="103"/>
      <c r="S1697" s="103"/>
      <c r="T1697" s="104"/>
      <c r="U1697" s="104"/>
      <c r="V1697" s="104"/>
      <c r="W1697" s="104"/>
      <c r="X1697" s="104"/>
      <c r="Y1697" s="104"/>
      <c r="Z1697" s="104"/>
      <c r="AA1697" s="104"/>
      <c r="AB1697" s="104"/>
      <c r="AC1697" s="104"/>
      <c r="AD1697" s="104"/>
      <c r="AE1697" s="104"/>
      <c r="AF1697" s="104"/>
      <c r="AG1697" s="104"/>
      <c r="AH1697" s="104"/>
      <c r="AI1697" s="103"/>
      <c r="AJ1697" s="94"/>
      <c r="AK1697" s="103"/>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93"/>
      <c r="BU1697" s="103"/>
      <c r="BV1697" s="103"/>
      <c r="BW1697" s="103"/>
      <c r="BX1697" s="94"/>
      <c r="BY1697" s="133"/>
      <c r="BZ1697" s="93"/>
      <c r="CA1697" s="94"/>
      <c r="CB1697" s="103"/>
      <c r="CC1697" s="103"/>
      <c r="CD1697" s="103"/>
      <c r="CE1697" s="103"/>
      <c r="CF1697" s="103"/>
      <c r="CG1697" s="103"/>
      <c r="CH1697" s="103"/>
      <c r="CI1697" s="103"/>
      <c r="CJ1697" s="93"/>
      <c r="CK1697" s="103"/>
      <c r="CL1697" s="103"/>
      <c r="CM1697" s="103"/>
    </row>
    <row r="1698" spans="3:91" ht="15.75" customHeight="1" x14ac:dyDescent="0.15">
      <c r="C1698" s="94"/>
      <c r="D1698" s="103"/>
      <c r="Q1698" s="95"/>
      <c r="R1698" s="103"/>
      <c r="S1698" s="103"/>
      <c r="T1698" s="104"/>
      <c r="U1698" s="104"/>
      <c r="V1698" s="104"/>
      <c r="W1698" s="104"/>
      <c r="X1698" s="104"/>
      <c r="Y1698" s="104"/>
      <c r="Z1698" s="104"/>
      <c r="AA1698" s="104"/>
      <c r="AB1698" s="104"/>
      <c r="AC1698" s="104"/>
      <c r="AD1698" s="104"/>
      <c r="AE1698" s="104"/>
      <c r="AF1698" s="104"/>
      <c r="AG1698" s="104"/>
      <c r="AH1698" s="104"/>
      <c r="AI1698" s="103"/>
      <c r="AJ1698" s="94"/>
      <c r="AK1698" s="103"/>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93"/>
      <c r="BU1698" s="103"/>
      <c r="BV1698" s="103"/>
      <c r="BW1698" s="103"/>
      <c r="BX1698" s="94"/>
      <c r="BY1698" s="133"/>
      <c r="BZ1698" s="93"/>
      <c r="CA1698" s="94"/>
      <c r="CB1698" s="103"/>
      <c r="CC1698" s="103"/>
      <c r="CD1698" s="103"/>
      <c r="CE1698" s="103"/>
      <c r="CF1698" s="103"/>
      <c r="CG1698" s="103"/>
      <c r="CH1698" s="103"/>
      <c r="CI1698" s="103"/>
      <c r="CJ1698" s="93"/>
      <c r="CK1698" s="103"/>
      <c r="CL1698" s="103"/>
      <c r="CM1698" s="103"/>
    </row>
    <row r="1699" spans="3:91" ht="15.75" customHeight="1" x14ac:dyDescent="0.15">
      <c r="C1699" s="94"/>
      <c r="D1699" s="103"/>
      <c r="Q1699" s="95"/>
      <c r="R1699" s="103"/>
      <c r="S1699" s="103"/>
      <c r="T1699" s="104"/>
      <c r="U1699" s="104"/>
      <c r="V1699" s="104"/>
      <c r="W1699" s="104"/>
      <c r="X1699" s="104"/>
      <c r="Y1699" s="104"/>
      <c r="Z1699" s="104"/>
      <c r="AA1699" s="104"/>
      <c r="AB1699" s="104"/>
      <c r="AC1699" s="104"/>
      <c r="AD1699" s="104"/>
      <c r="AE1699" s="104"/>
      <c r="AF1699" s="104"/>
      <c r="AG1699" s="104"/>
      <c r="AH1699" s="104"/>
      <c r="AI1699" s="103"/>
      <c r="AJ1699" s="94"/>
      <c r="AK1699" s="103"/>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93"/>
      <c r="BU1699" s="103"/>
      <c r="BV1699" s="103"/>
      <c r="BW1699" s="103"/>
      <c r="BX1699" s="94"/>
      <c r="BY1699" s="133"/>
      <c r="BZ1699" s="93"/>
      <c r="CA1699" s="94"/>
      <c r="CB1699" s="103"/>
      <c r="CC1699" s="103"/>
      <c r="CD1699" s="103"/>
      <c r="CE1699" s="103"/>
      <c r="CF1699" s="103"/>
      <c r="CG1699" s="103"/>
      <c r="CH1699" s="103"/>
      <c r="CI1699" s="103"/>
      <c r="CJ1699" s="93"/>
      <c r="CK1699" s="103"/>
      <c r="CL1699" s="103"/>
      <c r="CM1699" s="103"/>
    </row>
    <row r="1700" spans="3:91" ht="15.75" customHeight="1" x14ac:dyDescent="0.15">
      <c r="C1700" s="94"/>
      <c r="D1700" s="103"/>
      <c r="Q1700" s="95"/>
      <c r="R1700" s="103"/>
      <c r="S1700" s="103"/>
      <c r="T1700" s="104"/>
      <c r="U1700" s="104"/>
      <c r="V1700" s="104"/>
      <c r="W1700" s="104"/>
      <c r="X1700" s="104"/>
      <c r="Y1700" s="104"/>
      <c r="Z1700" s="104"/>
      <c r="AA1700" s="104"/>
      <c r="AB1700" s="104"/>
      <c r="AC1700" s="104"/>
      <c r="AD1700" s="104"/>
      <c r="AE1700" s="104"/>
      <c r="AF1700" s="104"/>
      <c r="AG1700" s="104"/>
      <c r="AH1700" s="104"/>
      <c r="AI1700" s="103"/>
      <c r="AJ1700" s="94"/>
      <c r="AK1700" s="103"/>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93"/>
      <c r="BU1700" s="103"/>
      <c r="BV1700" s="103"/>
      <c r="BW1700" s="103"/>
      <c r="BX1700" s="94"/>
      <c r="BY1700" s="133"/>
      <c r="BZ1700" s="93"/>
      <c r="CA1700" s="94"/>
      <c r="CB1700" s="103"/>
      <c r="CC1700" s="103"/>
      <c r="CD1700" s="103"/>
      <c r="CE1700" s="103"/>
      <c r="CF1700" s="103"/>
      <c r="CG1700" s="103"/>
      <c r="CH1700" s="103"/>
      <c r="CI1700" s="103"/>
      <c r="CJ1700" s="93"/>
      <c r="CK1700" s="103"/>
      <c r="CL1700" s="103"/>
      <c r="CM1700" s="103"/>
    </row>
    <row r="1701" spans="3:91" ht="15.75" customHeight="1" x14ac:dyDescent="0.15">
      <c r="C1701" s="94"/>
      <c r="D1701" s="103"/>
      <c r="Q1701" s="95"/>
      <c r="R1701" s="103"/>
      <c r="S1701" s="103"/>
      <c r="T1701" s="104"/>
      <c r="U1701" s="104"/>
      <c r="V1701" s="104"/>
      <c r="W1701" s="104"/>
      <c r="X1701" s="104"/>
      <c r="Y1701" s="104"/>
      <c r="Z1701" s="104"/>
      <c r="AA1701" s="104"/>
      <c r="AB1701" s="104"/>
      <c r="AC1701" s="104"/>
      <c r="AD1701" s="104"/>
      <c r="AE1701" s="104"/>
      <c r="AF1701" s="104"/>
      <c r="AG1701" s="104"/>
      <c r="AH1701" s="104"/>
      <c r="AI1701" s="103"/>
      <c r="AJ1701" s="94"/>
      <c r="AK1701" s="103"/>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93"/>
      <c r="BU1701" s="103"/>
      <c r="BV1701" s="103"/>
      <c r="BW1701" s="103"/>
      <c r="BX1701" s="94"/>
      <c r="BY1701" s="133"/>
      <c r="BZ1701" s="93"/>
      <c r="CA1701" s="94"/>
      <c r="CB1701" s="103"/>
      <c r="CC1701" s="103"/>
      <c r="CD1701" s="103"/>
      <c r="CE1701" s="103"/>
      <c r="CF1701" s="103"/>
      <c r="CG1701" s="103"/>
      <c r="CH1701" s="103"/>
      <c r="CI1701" s="103"/>
      <c r="CJ1701" s="93"/>
      <c r="CK1701" s="103"/>
      <c r="CL1701" s="103"/>
      <c r="CM1701" s="103"/>
    </row>
    <row r="1702" spans="3:91" ht="15.75" customHeight="1" x14ac:dyDescent="0.15">
      <c r="C1702" s="94"/>
      <c r="D1702" s="103"/>
      <c r="Q1702" s="95"/>
      <c r="R1702" s="103"/>
      <c r="S1702" s="103"/>
      <c r="T1702" s="102"/>
      <c r="U1702" s="102"/>
      <c r="V1702" s="102"/>
      <c r="W1702" s="102"/>
      <c r="X1702" s="102"/>
      <c r="Y1702" s="102"/>
      <c r="Z1702" s="102"/>
      <c r="AA1702" s="102"/>
      <c r="AB1702" s="102"/>
      <c r="AC1702" s="102"/>
      <c r="AD1702" s="102"/>
      <c r="AE1702" s="102"/>
      <c r="AF1702" s="102"/>
      <c r="AG1702" s="102"/>
      <c r="AH1702" s="102"/>
      <c r="AI1702" s="103"/>
      <c r="AJ1702" s="94"/>
      <c r="AK1702" s="103"/>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93"/>
      <c r="BU1702" s="103"/>
      <c r="BV1702" s="103"/>
      <c r="BW1702" s="103"/>
      <c r="BX1702" s="94"/>
      <c r="BY1702" s="133"/>
      <c r="BZ1702" s="93"/>
      <c r="CA1702" s="94"/>
      <c r="CB1702" s="103"/>
      <c r="CC1702" s="103"/>
      <c r="CD1702" s="103"/>
      <c r="CE1702" s="103"/>
      <c r="CF1702" s="103"/>
      <c r="CG1702" s="103"/>
      <c r="CH1702" s="103"/>
      <c r="CI1702" s="103"/>
      <c r="CJ1702" s="93"/>
      <c r="CK1702" s="103"/>
      <c r="CL1702" s="103"/>
      <c r="CM1702" s="103"/>
    </row>
    <row r="1703" spans="3:91" ht="15.75" customHeight="1" x14ac:dyDescent="0.15">
      <c r="C1703" s="94"/>
      <c r="D1703" s="103"/>
      <c r="Q1703" s="95"/>
      <c r="R1703" s="103"/>
      <c r="S1703" s="103"/>
      <c r="T1703" s="102"/>
      <c r="U1703" s="102"/>
      <c r="V1703" s="102"/>
      <c r="W1703" s="102"/>
      <c r="X1703" s="102"/>
      <c r="Y1703" s="102"/>
      <c r="Z1703" s="102"/>
      <c r="AA1703" s="102"/>
      <c r="AB1703" s="102"/>
      <c r="AC1703" s="102"/>
      <c r="AD1703" s="102"/>
      <c r="AE1703" s="102"/>
      <c r="AF1703" s="102"/>
      <c r="AG1703" s="102"/>
      <c r="AH1703" s="102"/>
      <c r="AI1703" s="103"/>
      <c r="AJ1703" s="94"/>
      <c r="AK1703" s="103"/>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93"/>
      <c r="BU1703" s="103"/>
      <c r="BV1703" s="103"/>
      <c r="BW1703" s="103"/>
      <c r="BX1703" s="94"/>
      <c r="BY1703" s="133"/>
      <c r="BZ1703" s="93"/>
      <c r="CA1703" s="94"/>
      <c r="CB1703" s="103"/>
      <c r="CC1703" s="103"/>
      <c r="CD1703" s="103"/>
      <c r="CE1703" s="103"/>
      <c r="CF1703" s="103"/>
      <c r="CG1703" s="103"/>
      <c r="CH1703" s="103"/>
      <c r="CI1703" s="103"/>
      <c r="CJ1703" s="93"/>
      <c r="CK1703" s="103"/>
      <c r="CL1703" s="103"/>
      <c r="CM1703" s="103"/>
    </row>
    <row r="1704" spans="3:91" ht="15.75" customHeight="1" x14ac:dyDescent="0.15">
      <c r="C1704" s="94"/>
      <c r="D1704" s="103"/>
      <c r="Q1704" s="95"/>
      <c r="R1704" s="103"/>
      <c r="S1704" s="103"/>
      <c r="T1704" s="102"/>
      <c r="U1704" s="102"/>
      <c r="V1704" s="102"/>
      <c r="W1704" s="102"/>
      <c r="X1704" s="102"/>
      <c r="Y1704" s="102"/>
      <c r="Z1704" s="102"/>
      <c r="AA1704" s="102"/>
      <c r="AB1704" s="102"/>
      <c r="AC1704" s="102"/>
      <c r="AD1704" s="102"/>
      <c r="AE1704" s="102"/>
      <c r="AF1704" s="102"/>
      <c r="AG1704" s="102"/>
      <c r="AH1704" s="102"/>
      <c r="AI1704" s="103"/>
      <c r="AJ1704" s="94"/>
      <c r="AK1704" s="103"/>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93"/>
      <c r="BU1704" s="103"/>
      <c r="BV1704" s="103"/>
      <c r="BW1704" s="103"/>
      <c r="BX1704" s="94"/>
      <c r="BY1704" s="133"/>
      <c r="BZ1704" s="93"/>
      <c r="CA1704" s="94"/>
      <c r="CB1704" s="103"/>
      <c r="CC1704" s="103"/>
      <c r="CD1704" s="103"/>
      <c r="CE1704" s="103"/>
      <c r="CF1704" s="103"/>
      <c r="CG1704" s="103"/>
      <c r="CH1704" s="103"/>
      <c r="CI1704" s="103"/>
      <c r="CJ1704" s="93"/>
      <c r="CK1704" s="103"/>
      <c r="CL1704" s="103"/>
      <c r="CM1704" s="103"/>
    </row>
    <row r="1705" spans="3:91" ht="15.75" customHeight="1" x14ac:dyDescent="0.15">
      <c r="C1705" s="94"/>
      <c r="D1705" s="103"/>
      <c r="Q1705" s="95"/>
      <c r="R1705" s="103"/>
      <c r="S1705" s="103"/>
      <c r="T1705" s="102"/>
      <c r="U1705" s="102"/>
      <c r="V1705" s="102"/>
      <c r="W1705" s="102"/>
      <c r="X1705" s="102"/>
      <c r="Y1705" s="102"/>
      <c r="Z1705" s="102"/>
      <c r="AA1705" s="102"/>
      <c r="AB1705" s="102"/>
      <c r="AC1705" s="102"/>
      <c r="AD1705" s="102"/>
      <c r="AE1705" s="102"/>
      <c r="AF1705" s="102"/>
      <c r="AG1705" s="102"/>
      <c r="AH1705" s="102"/>
      <c r="AI1705" s="103"/>
      <c r="AJ1705" s="94"/>
      <c r="AK1705" s="103"/>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93"/>
      <c r="BU1705" s="103"/>
      <c r="BV1705" s="103"/>
      <c r="BW1705" s="103"/>
      <c r="BX1705" s="94"/>
      <c r="BY1705" s="133"/>
      <c r="BZ1705" s="93"/>
      <c r="CA1705" s="94"/>
      <c r="CB1705" s="103"/>
      <c r="CC1705" s="103"/>
      <c r="CD1705" s="103"/>
      <c r="CE1705" s="103"/>
      <c r="CF1705" s="103"/>
      <c r="CG1705" s="103"/>
      <c r="CH1705" s="103"/>
      <c r="CI1705" s="103"/>
      <c r="CJ1705" s="93"/>
      <c r="CK1705" s="103"/>
      <c r="CL1705" s="103"/>
      <c r="CM1705" s="103"/>
    </row>
    <row r="1706" spans="3:91" ht="15.75" customHeight="1" x14ac:dyDescent="0.15">
      <c r="C1706" s="94"/>
      <c r="D1706" s="103"/>
      <c r="Q1706" s="95"/>
      <c r="R1706" s="103"/>
      <c r="S1706" s="103"/>
      <c r="T1706" s="102"/>
      <c r="U1706" s="102"/>
      <c r="V1706" s="102"/>
      <c r="W1706" s="102"/>
      <c r="X1706" s="102"/>
      <c r="Y1706" s="102"/>
      <c r="Z1706" s="102"/>
      <c r="AA1706" s="102"/>
      <c r="AB1706" s="102"/>
      <c r="AC1706" s="102"/>
      <c r="AD1706" s="102"/>
      <c r="AE1706" s="102"/>
      <c r="AF1706" s="102"/>
      <c r="AG1706" s="102"/>
      <c r="AH1706" s="102"/>
      <c r="AI1706" s="103"/>
      <c r="AJ1706" s="94"/>
      <c r="AK1706" s="103"/>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93"/>
      <c r="BU1706" s="103"/>
      <c r="BV1706" s="103"/>
      <c r="BW1706" s="103"/>
      <c r="BX1706" s="94"/>
      <c r="BY1706" s="133"/>
      <c r="BZ1706" s="93"/>
      <c r="CA1706" s="94"/>
      <c r="CB1706" s="103"/>
      <c r="CC1706" s="103"/>
      <c r="CD1706" s="103"/>
      <c r="CE1706" s="103"/>
      <c r="CF1706" s="103"/>
      <c r="CG1706" s="103"/>
      <c r="CH1706" s="103"/>
      <c r="CI1706" s="103"/>
      <c r="CJ1706" s="93"/>
      <c r="CK1706" s="103"/>
      <c r="CL1706" s="103"/>
      <c r="CM1706" s="103"/>
    </row>
    <row r="1707" spans="3:91" ht="15.75" customHeight="1" x14ac:dyDescent="0.15">
      <c r="C1707" s="94"/>
      <c r="D1707" s="103"/>
      <c r="Q1707" s="95"/>
      <c r="R1707" s="103"/>
      <c r="S1707" s="103"/>
      <c r="T1707" s="102"/>
      <c r="U1707" s="102"/>
      <c r="V1707" s="102"/>
      <c r="W1707" s="102"/>
      <c r="X1707" s="102"/>
      <c r="Y1707" s="102"/>
      <c r="Z1707" s="102"/>
      <c r="AA1707" s="102"/>
      <c r="AB1707" s="102"/>
      <c r="AC1707" s="102"/>
      <c r="AD1707" s="102"/>
      <c r="AE1707" s="102"/>
      <c r="AF1707" s="102"/>
      <c r="AG1707" s="102"/>
      <c r="AH1707" s="102"/>
      <c r="AI1707" s="103"/>
      <c r="AJ1707" s="94"/>
      <c r="BT1707" s="93"/>
      <c r="BU1707" s="103"/>
      <c r="BV1707" s="103"/>
      <c r="BW1707" s="103"/>
      <c r="BX1707" s="94"/>
      <c r="BY1707" s="133"/>
      <c r="BZ1707" s="93"/>
      <c r="CA1707" s="94"/>
      <c r="CB1707" s="103"/>
      <c r="CC1707" s="103"/>
      <c r="CD1707" s="103"/>
      <c r="CE1707" s="103"/>
      <c r="CF1707" s="103"/>
      <c r="CG1707" s="103"/>
      <c r="CH1707" s="103"/>
      <c r="CI1707" s="103"/>
      <c r="CJ1707" s="93"/>
      <c r="CK1707" s="103"/>
      <c r="CL1707" s="103"/>
      <c r="CM1707" s="103"/>
    </row>
    <row r="1708" spans="3:91" ht="15.75" customHeight="1" x14ac:dyDescent="0.15">
      <c r="C1708" s="94"/>
      <c r="D1708" s="103"/>
      <c r="Q1708" s="95"/>
      <c r="R1708" s="103"/>
      <c r="S1708" s="103"/>
      <c r="T1708" s="102"/>
      <c r="U1708" s="102"/>
      <c r="V1708" s="102"/>
      <c r="W1708" s="102"/>
      <c r="X1708" s="102"/>
      <c r="Y1708" s="102"/>
      <c r="Z1708" s="102"/>
      <c r="AA1708" s="102"/>
      <c r="AB1708" s="102"/>
      <c r="AC1708" s="102"/>
      <c r="AD1708" s="102"/>
      <c r="AE1708" s="102"/>
      <c r="AF1708" s="102"/>
      <c r="AG1708" s="102"/>
      <c r="AH1708" s="102"/>
      <c r="AI1708" s="103"/>
      <c r="AJ1708" s="94"/>
      <c r="BT1708" s="93"/>
      <c r="BU1708" s="103"/>
      <c r="BV1708" s="103"/>
      <c r="BW1708" s="103"/>
      <c r="BX1708" s="94"/>
      <c r="BY1708" s="133"/>
      <c r="BZ1708" s="93"/>
      <c r="CA1708" s="94"/>
      <c r="CB1708" s="103"/>
      <c r="CC1708" s="103"/>
      <c r="CD1708" s="103"/>
      <c r="CE1708" s="103"/>
      <c r="CF1708" s="103"/>
      <c r="CG1708" s="103"/>
      <c r="CH1708" s="103"/>
      <c r="CI1708" s="103"/>
      <c r="CJ1708" s="93"/>
      <c r="CK1708" s="103"/>
      <c r="CL1708" s="103"/>
      <c r="CM1708" s="103"/>
    </row>
    <row r="1709" spans="3:91" ht="15.75" customHeight="1" x14ac:dyDescent="0.15">
      <c r="C1709" s="94"/>
      <c r="D1709" s="103"/>
      <c r="Q1709" s="95"/>
      <c r="R1709" s="103"/>
      <c r="S1709" s="103"/>
      <c r="T1709" s="102"/>
      <c r="U1709" s="102"/>
      <c r="V1709" s="102"/>
      <c r="W1709" s="102"/>
      <c r="X1709" s="102"/>
      <c r="Y1709" s="102"/>
      <c r="Z1709" s="102"/>
      <c r="AA1709" s="102"/>
      <c r="AB1709" s="102"/>
      <c r="AC1709" s="102"/>
      <c r="AD1709" s="102"/>
      <c r="AE1709" s="102"/>
      <c r="AF1709" s="102"/>
      <c r="AG1709" s="102"/>
      <c r="AH1709" s="102"/>
      <c r="AI1709" s="103"/>
      <c r="AJ1709" s="94"/>
      <c r="BT1709" s="93"/>
      <c r="BU1709" s="103"/>
      <c r="BV1709" s="103"/>
      <c r="BW1709" s="103"/>
      <c r="BX1709" s="94"/>
      <c r="BY1709" s="133"/>
      <c r="BZ1709" s="93"/>
      <c r="CA1709" s="94"/>
      <c r="CB1709" s="103"/>
      <c r="CC1709" s="103"/>
      <c r="CD1709" s="103"/>
      <c r="CE1709" s="103"/>
      <c r="CF1709" s="103"/>
      <c r="CG1709" s="103"/>
      <c r="CH1709" s="103"/>
      <c r="CI1709" s="103"/>
      <c r="CJ1709" s="93"/>
      <c r="CK1709" s="103"/>
      <c r="CL1709" s="103"/>
      <c r="CM1709" s="103"/>
    </row>
    <row r="1710" spans="3:91" ht="15.75" customHeight="1" x14ac:dyDescent="0.15">
      <c r="C1710" s="94"/>
      <c r="D1710" s="103"/>
      <c r="E1710" s="103"/>
      <c r="F1710" s="103"/>
      <c r="G1710" s="103"/>
      <c r="H1710" s="103"/>
      <c r="I1710" s="103"/>
      <c r="J1710" s="103"/>
      <c r="K1710" s="103"/>
      <c r="L1710" s="103"/>
      <c r="M1710" s="103"/>
      <c r="N1710" s="103"/>
      <c r="O1710" s="103"/>
      <c r="P1710" s="103"/>
      <c r="Q1710" s="95"/>
      <c r="R1710" s="103"/>
      <c r="S1710" s="103"/>
      <c r="T1710" s="102"/>
      <c r="U1710" s="102"/>
      <c r="V1710" s="102"/>
      <c r="W1710" s="102"/>
      <c r="X1710" s="102"/>
      <c r="Y1710" s="102"/>
      <c r="Z1710" s="102"/>
      <c r="AA1710" s="102"/>
      <c r="AB1710" s="102"/>
      <c r="AC1710" s="102"/>
      <c r="AD1710" s="102"/>
      <c r="AE1710" s="102"/>
      <c r="AF1710" s="102"/>
      <c r="AG1710" s="102"/>
      <c r="AH1710" s="102"/>
      <c r="AI1710" s="103"/>
      <c r="AJ1710" s="94"/>
      <c r="AK1710" s="103"/>
      <c r="AL1710" s="103"/>
      <c r="AM1710" s="103"/>
      <c r="AN1710" s="103"/>
      <c r="AO1710" s="103"/>
      <c r="AP1710" s="103"/>
      <c r="AQ1710" s="103"/>
      <c r="AR1710" s="103"/>
      <c r="AS1710" s="103"/>
      <c r="AT1710" s="103"/>
      <c r="AU1710" s="103"/>
      <c r="AV1710" s="103"/>
      <c r="AW1710" s="103"/>
      <c r="AX1710" s="103"/>
      <c r="AY1710" s="103"/>
      <c r="AZ1710" s="103"/>
      <c r="BA1710" s="103"/>
      <c r="BB1710" s="103"/>
      <c r="BC1710" s="103"/>
      <c r="BD1710" s="103"/>
      <c r="BE1710" s="103"/>
      <c r="BF1710" s="103"/>
      <c r="BG1710" s="103"/>
      <c r="BH1710" s="103"/>
      <c r="BI1710" s="103"/>
      <c r="BJ1710" s="103"/>
      <c r="BK1710" s="103"/>
      <c r="BL1710" s="103"/>
      <c r="BM1710" s="103"/>
      <c r="BN1710" s="103"/>
      <c r="BO1710" s="103"/>
      <c r="BP1710" s="103"/>
      <c r="BQ1710" s="103"/>
      <c r="BR1710" s="103"/>
      <c r="BS1710" s="103"/>
      <c r="BT1710" s="93"/>
      <c r="BU1710" s="103"/>
      <c r="BV1710" s="103"/>
      <c r="BW1710" s="103"/>
      <c r="BX1710" s="94"/>
      <c r="BY1710" s="133"/>
      <c r="BZ1710" s="93"/>
      <c r="CA1710" s="94"/>
      <c r="CB1710" s="103"/>
      <c r="CC1710" s="103"/>
      <c r="CD1710" s="103"/>
      <c r="CE1710" s="103"/>
      <c r="CF1710" s="103"/>
      <c r="CG1710" s="103"/>
      <c r="CH1710" s="103"/>
      <c r="CI1710" s="103"/>
      <c r="CJ1710" s="93"/>
      <c r="CK1710" s="103"/>
      <c r="CL1710" s="103"/>
      <c r="CM1710" s="103"/>
    </row>
    <row r="1711" spans="3:91" ht="15.75" customHeight="1" x14ac:dyDescent="0.15">
      <c r="C1711" s="94"/>
      <c r="D1711" s="103"/>
      <c r="Q1711" s="95"/>
      <c r="R1711" s="103"/>
      <c r="S1711" s="103"/>
      <c r="T1711" s="104"/>
      <c r="U1711" s="104"/>
      <c r="V1711" s="104"/>
      <c r="W1711" s="104"/>
      <c r="X1711" s="104"/>
      <c r="Y1711" s="104"/>
      <c r="Z1711" s="104"/>
      <c r="AA1711" s="104"/>
      <c r="AB1711" s="104"/>
      <c r="AC1711" s="104"/>
      <c r="AD1711" s="104"/>
      <c r="AE1711" s="104"/>
      <c r="AF1711" s="104"/>
      <c r="AG1711" s="104"/>
      <c r="AH1711" s="104"/>
      <c r="AI1711" s="103"/>
      <c r="AJ1711" s="94"/>
      <c r="AK1711" s="103"/>
      <c r="AL1711" s="104"/>
      <c r="AM1711" s="104"/>
      <c r="AN1711" s="104"/>
      <c r="AO1711" s="104"/>
      <c r="AP1711" s="104"/>
      <c r="AQ1711" s="104"/>
      <c r="AR1711" s="104"/>
      <c r="AS1711" s="104"/>
      <c r="AT1711" s="104"/>
      <c r="AU1711" s="104"/>
      <c r="AV1711" s="104"/>
      <c r="AW1711" s="104"/>
      <c r="AX1711" s="104"/>
      <c r="AY1711" s="104"/>
      <c r="AZ1711" s="104"/>
      <c r="BA1711" s="104"/>
      <c r="BB1711" s="104"/>
      <c r="BC1711" s="104"/>
      <c r="BD1711" s="104"/>
      <c r="BE1711" s="104"/>
      <c r="BF1711" s="104"/>
      <c r="BG1711" s="104"/>
      <c r="BH1711" s="104"/>
      <c r="BI1711" s="104"/>
      <c r="BJ1711" s="104"/>
      <c r="BK1711" s="104"/>
      <c r="BL1711" s="104"/>
      <c r="BM1711" s="104"/>
      <c r="BN1711" s="104"/>
      <c r="BO1711" s="104"/>
      <c r="BP1711" s="104"/>
      <c r="BQ1711" s="104"/>
      <c r="BR1711" s="104"/>
      <c r="BS1711" s="104"/>
      <c r="BT1711" s="93"/>
      <c r="BU1711" s="103"/>
      <c r="BV1711" s="103"/>
      <c r="BW1711" s="103"/>
      <c r="BX1711" s="94"/>
      <c r="BY1711" s="133"/>
      <c r="BZ1711" s="93"/>
      <c r="CA1711" s="94"/>
      <c r="CB1711" s="103"/>
      <c r="CC1711" s="103"/>
      <c r="CD1711" s="103"/>
      <c r="CE1711" s="103"/>
      <c r="CF1711" s="103"/>
      <c r="CG1711" s="103"/>
      <c r="CH1711" s="103"/>
      <c r="CI1711" s="103"/>
      <c r="CJ1711" s="93"/>
      <c r="CK1711" s="103"/>
      <c r="CL1711" s="103"/>
      <c r="CM1711" s="103"/>
    </row>
    <row r="1712" spans="3:91" ht="15.75" customHeight="1" x14ac:dyDescent="0.15">
      <c r="C1712" s="94"/>
      <c r="D1712" s="103"/>
      <c r="Q1712" s="95"/>
      <c r="R1712" s="103"/>
      <c r="S1712" s="103"/>
      <c r="T1712" s="104"/>
      <c r="U1712" s="104"/>
      <c r="V1712" s="104"/>
      <c r="W1712" s="104"/>
      <c r="X1712" s="104"/>
      <c r="Y1712" s="104"/>
      <c r="Z1712" s="104"/>
      <c r="AA1712" s="104"/>
      <c r="AB1712" s="104"/>
      <c r="AC1712" s="104"/>
      <c r="AD1712" s="104"/>
      <c r="AE1712" s="104"/>
      <c r="AF1712" s="104"/>
      <c r="AG1712" s="104"/>
      <c r="AH1712" s="104"/>
      <c r="AI1712" s="103"/>
      <c r="AJ1712" s="94"/>
      <c r="AK1712" s="103"/>
      <c r="AL1712" s="104"/>
      <c r="AM1712" s="104"/>
      <c r="AN1712" s="104"/>
      <c r="AO1712" s="104"/>
      <c r="AP1712" s="104"/>
      <c r="AQ1712" s="104"/>
      <c r="AR1712" s="104"/>
      <c r="AS1712" s="104"/>
      <c r="AT1712" s="104"/>
      <c r="AU1712" s="104"/>
      <c r="AV1712" s="104"/>
      <c r="AW1712" s="104"/>
      <c r="AX1712" s="104"/>
      <c r="AY1712" s="104"/>
      <c r="AZ1712" s="104"/>
      <c r="BA1712" s="104"/>
      <c r="BB1712" s="104"/>
      <c r="BC1712" s="104"/>
      <c r="BD1712" s="104"/>
      <c r="BE1712" s="104"/>
      <c r="BF1712" s="104"/>
      <c r="BG1712" s="104"/>
      <c r="BH1712" s="104"/>
      <c r="BI1712" s="104"/>
      <c r="BJ1712" s="104"/>
      <c r="BK1712" s="104"/>
      <c r="BL1712" s="104"/>
      <c r="BM1712" s="104"/>
      <c r="BN1712" s="104"/>
      <c r="BO1712" s="104"/>
      <c r="BP1712" s="104"/>
      <c r="BQ1712" s="104"/>
      <c r="BR1712" s="104"/>
      <c r="BS1712" s="104"/>
      <c r="BT1712" s="93"/>
      <c r="BU1712" s="103"/>
      <c r="BV1712" s="103"/>
      <c r="BW1712" s="103"/>
      <c r="BX1712" s="94"/>
      <c r="BY1712" s="133"/>
      <c r="BZ1712" s="93"/>
      <c r="CA1712" s="94"/>
      <c r="CB1712" s="103"/>
      <c r="CC1712" s="103"/>
      <c r="CD1712" s="103"/>
      <c r="CE1712" s="103"/>
      <c r="CF1712" s="103"/>
      <c r="CG1712" s="103"/>
      <c r="CH1712" s="103"/>
      <c r="CI1712" s="103"/>
      <c r="CJ1712" s="93"/>
      <c r="CK1712" s="103"/>
      <c r="CL1712" s="103"/>
      <c r="CM1712" s="103"/>
    </row>
    <row r="1713" spans="3:91" ht="15.75" customHeight="1" x14ac:dyDescent="0.15">
      <c r="C1713" s="94"/>
      <c r="D1713" s="103"/>
      <c r="Q1713" s="103"/>
      <c r="R1713" s="103"/>
      <c r="S1713" s="103"/>
      <c r="T1713" s="104"/>
      <c r="U1713" s="104"/>
      <c r="V1713" s="104"/>
      <c r="W1713" s="104"/>
      <c r="X1713" s="104"/>
      <c r="Y1713" s="104"/>
      <c r="Z1713" s="104"/>
      <c r="AA1713" s="104"/>
      <c r="AB1713" s="104"/>
      <c r="AC1713" s="104"/>
      <c r="AD1713" s="104"/>
      <c r="AE1713" s="104"/>
      <c r="AF1713" s="104"/>
      <c r="AG1713" s="104"/>
      <c r="AH1713" s="104"/>
      <c r="AI1713" s="103"/>
      <c r="AJ1713" s="103"/>
      <c r="AK1713" s="103"/>
      <c r="AL1713" s="104"/>
      <c r="AM1713" s="104"/>
      <c r="AN1713" s="104"/>
      <c r="AO1713" s="104"/>
      <c r="AP1713" s="104"/>
      <c r="AQ1713" s="104"/>
      <c r="AR1713" s="104"/>
      <c r="AS1713" s="104"/>
      <c r="AT1713" s="104"/>
      <c r="AU1713" s="104"/>
      <c r="AV1713" s="104"/>
      <c r="AW1713" s="104"/>
      <c r="AX1713" s="104"/>
      <c r="AY1713" s="104"/>
      <c r="AZ1713" s="104"/>
      <c r="BA1713" s="104"/>
      <c r="BB1713" s="104"/>
      <c r="BC1713" s="104"/>
      <c r="BD1713" s="104"/>
      <c r="BE1713" s="104"/>
      <c r="BF1713" s="104"/>
      <c r="BG1713" s="104"/>
      <c r="BH1713" s="104"/>
      <c r="BI1713" s="104"/>
      <c r="BJ1713" s="104"/>
      <c r="BK1713" s="104"/>
      <c r="BL1713" s="104"/>
      <c r="BM1713" s="104"/>
      <c r="BN1713" s="104"/>
      <c r="BO1713" s="104"/>
      <c r="BP1713" s="104"/>
      <c r="BQ1713" s="104"/>
      <c r="BR1713" s="104"/>
      <c r="BS1713" s="104"/>
      <c r="BT1713" s="103"/>
      <c r="BU1713" s="103"/>
      <c r="BV1713" s="103"/>
      <c r="BW1713" s="103"/>
      <c r="BX1713" s="133"/>
      <c r="BY1713" s="133"/>
      <c r="BZ1713" s="133"/>
      <c r="CA1713" s="103"/>
      <c r="CB1713" s="103"/>
      <c r="CC1713" s="103"/>
      <c r="CD1713" s="103"/>
      <c r="CE1713" s="103"/>
      <c r="CF1713" s="103"/>
      <c r="CG1713" s="103"/>
      <c r="CH1713" s="103"/>
      <c r="CI1713" s="103"/>
      <c r="CJ1713" s="93"/>
      <c r="CK1713" s="103"/>
      <c r="CL1713" s="103"/>
      <c r="CM1713" s="103"/>
    </row>
    <row r="1714" spans="3:91" ht="15.75" customHeight="1" x14ac:dyDescent="0.15">
      <c r="C1714" s="94"/>
      <c r="D1714" s="103"/>
      <c r="Q1714" s="103"/>
      <c r="R1714" s="103"/>
      <c r="S1714" s="103"/>
      <c r="T1714" s="104"/>
      <c r="U1714" s="104"/>
      <c r="V1714" s="104"/>
      <c r="W1714" s="104"/>
      <c r="X1714" s="104"/>
      <c r="Y1714" s="104"/>
      <c r="Z1714" s="104"/>
      <c r="AA1714" s="104"/>
      <c r="AB1714" s="104"/>
      <c r="AC1714" s="104"/>
      <c r="AD1714" s="104"/>
      <c r="AE1714" s="104"/>
      <c r="AF1714" s="104"/>
      <c r="AG1714" s="104"/>
      <c r="AH1714" s="104"/>
      <c r="AI1714" s="103"/>
      <c r="AJ1714" s="103"/>
      <c r="AK1714" s="103"/>
      <c r="AL1714" s="104"/>
      <c r="AM1714" s="104"/>
      <c r="AN1714" s="104"/>
      <c r="AO1714" s="104"/>
      <c r="AP1714" s="104"/>
      <c r="AQ1714" s="104"/>
      <c r="AR1714" s="104"/>
      <c r="AS1714" s="104"/>
      <c r="AT1714" s="104"/>
      <c r="AU1714" s="104"/>
      <c r="AV1714" s="104"/>
      <c r="AW1714" s="104"/>
      <c r="AX1714" s="104"/>
      <c r="AY1714" s="104"/>
      <c r="AZ1714" s="104"/>
      <c r="BA1714" s="104"/>
      <c r="BB1714" s="104"/>
      <c r="BC1714" s="104"/>
      <c r="BD1714" s="104"/>
      <c r="BE1714" s="104"/>
      <c r="BF1714" s="104"/>
      <c r="BG1714" s="104"/>
      <c r="BH1714" s="104"/>
      <c r="BI1714" s="104"/>
      <c r="BJ1714" s="104"/>
      <c r="BK1714" s="104"/>
      <c r="BL1714" s="104"/>
      <c r="BM1714" s="104"/>
      <c r="BN1714" s="104"/>
      <c r="BO1714" s="104"/>
      <c r="BP1714" s="104"/>
      <c r="BQ1714" s="104"/>
      <c r="BR1714" s="104"/>
      <c r="BS1714" s="104"/>
      <c r="BT1714" s="103"/>
      <c r="BU1714" s="103"/>
      <c r="BV1714" s="103"/>
      <c r="BW1714" s="103"/>
      <c r="BX1714" s="133"/>
      <c r="BY1714" s="133"/>
      <c r="BZ1714" s="133"/>
      <c r="CA1714" s="103"/>
      <c r="CB1714" s="103"/>
      <c r="CC1714" s="103"/>
      <c r="CD1714" s="103"/>
      <c r="CE1714" s="103"/>
      <c r="CF1714" s="103"/>
      <c r="CG1714" s="103"/>
      <c r="CH1714" s="103"/>
      <c r="CI1714" s="103"/>
      <c r="CJ1714" s="93"/>
      <c r="CK1714" s="103"/>
      <c r="CL1714" s="103"/>
      <c r="CM1714" s="103"/>
    </row>
    <row r="1715" spans="3:91" ht="15.75" customHeight="1" x14ac:dyDescent="0.15">
      <c r="C1715" s="94"/>
      <c r="D1715" s="103"/>
      <c r="E1715" s="10" t="s">
        <v>112</v>
      </c>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120"/>
      <c r="AK1715" s="120"/>
      <c r="AL1715" s="120"/>
      <c r="AM1715" s="120"/>
      <c r="AN1715" s="120"/>
      <c r="AO1715" s="120"/>
      <c r="AP1715" s="120"/>
      <c r="AQ1715" s="120"/>
      <c r="AR1715" s="121"/>
      <c r="AS1715" s="122"/>
      <c r="AT1715" s="122"/>
      <c r="AU1715" s="122"/>
      <c r="AV1715" s="122"/>
      <c r="AW1715" s="122"/>
      <c r="AX1715" s="122"/>
      <c r="AY1715" s="122"/>
      <c r="AZ1715" s="122"/>
      <c r="BA1715" s="122"/>
      <c r="BB1715" s="122"/>
      <c r="BC1715" s="122"/>
      <c r="BD1715" s="122"/>
      <c r="BE1715" s="122"/>
      <c r="BF1715" s="122"/>
      <c r="BG1715" s="122"/>
      <c r="BH1715" s="122"/>
      <c r="BI1715" s="122"/>
      <c r="BJ1715" s="122"/>
      <c r="BK1715" s="122"/>
      <c r="BL1715" s="122"/>
      <c r="BM1715" s="122"/>
      <c r="BN1715" s="122"/>
      <c r="BO1715" s="122"/>
      <c r="BP1715" s="122"/>
      <c r="BQ1715" s="122"/>
      <c r="BR1715" s="122"/>
      <c r="BS1715" s="122"/>
      <c r="BT1715" s="122"/>
      <c r="BU1715" s="20"/>
      <c r="BV1715" s="20"/>
      <c r="BW1715" s="20"/>
      <c r="BX1715" s="20"/>
      <c r="BY1715" s="20"/>
      <c r="BZ1715" s="20"/>
      <c r="CA1715" s="103"/>
      <c r="CB1715" s="103"/>
      <c r="CC1715" s="103"/>
      <c r="CD1715" s="103"/>
      <c r="CE1715" s="103"/>
      <c r="CF1715" s="103"/>
      <c r="CG1715" s="103"/>
      <c r="CH1715" s="103"/>
      <c r="CI1715" s="103"/>
      <c r="CJ1715" s="93"/>
      <c r="CK1715" s="103"/>
      <c r="CL1715" s="103"/>
      <c r="CM1715" s="103"/>
    </row>
    <row r="1716" spans="3:91" ht="15.75" customHeight="1" x14ac:dyDescent="0.15">
      <c r="C1716" s="94"/>
      <c r="D1716" s="103"/>
      <c r="E1716" s="94"/>
      <c r="F1716" s="103" t="s">
        <v>115</v>
      </c>
      <c r="G1716" s="103"/>
      <c r="H1716" s="103"/>
      <c r="I1716" s="103"/>
      <c r="J1716" s="103"/>
      <c r="K1716" s="103"/>
      <c r="L1716" s="103"/>
      <c r="M1716" s="103"/>
      <c r="N1716" s="103"/>
      <c r="O1716" s="103"/>
      <c r="P1716" s="103"/>
      <c r="Q1716" s="103"/>
      <c r="R1716" s="103"/>
      <c r="S1716" s="103"/>
      <c r="T1716" s="103"/>
      <c r="U1716" s="103"/>
      <c r="V1716" s="103"/>
      <c r="W1716" s="103"/>
      <c r="X1716" s="103"/>
      <c r="Y1716" s="103"/>
      <c r="Z1716" s="103"/>
      <c r="AA1716" s="103"/>
      <c r="AB1716" s="103"/>
      <c r="AC1716" s="103"/>
      <c r="AD1716" s="103"/>
      <c r="AE1716" s="103"/>
      <c r="AF1716" s="103"/>
      <c r="AG1716" s="103"/>
      <c r="AH1716" s="103"/>
      <c r="AI1716" s="103"/>
      <c r="AJ1716" s="122"/>
      <c r="AK1716" s="122"/>
      <c r="AL1716" s="122"/>
      <c r="AM1716" s="122"/>
      <c r="AN1716" s="122"/>
      <c r="AO1716" s="122"/>
      <c r="AP1716" s="122"/>
      <c r="AQ1716" s="122"/>
      <c r="AR1716" s="123"/>
      <c r="AS1716" s="122"/>
      <c r="AT1716" s="122"/>
      <c r="AU1716" s="122"/>
      <c r="AV1716" s="122"/>
      <c r="AW1716" s="122"/>
      <c r="AX1716" s="122"/>
      <c r="AY1716" s="122"/>
      <c r="AZ1716" s="122"/>
      <c r="BA1716" s="122"/>
      <c r="BB1716" s="122"/>
      <c r="BC1716" s="122"/>
      <c r="BD1716" s="122"/>
      <c r="BE1716" s="122"/>
      <c r="BF1716" s="122"/>
      <c r="BG1716" s="122"/>
      <c r="BH1716" s="122"/>
      <c r="BI1716" s="122"/>
      <c r="BJ1716" s="122"/>
      <c r="BK1716" s="122"/>
      <c r="BL1716" s="122"/>
      <c r="BM1716" s="122"/>
      <c r="BN1716" s="122"/>
      <c r="BO1716" s="122"/>
      <c r="BP1716" s="122"/>
      <c r="BQ1716" s="122"/>
      <c r="BR1716" s="122"/>
      <c r="BS1716" s="122"/>
      <c r="BT1716" s="122"/>
      <c r="BU1716" s="20"/>
      <c r="BV1716" s="20"/>
      <c r="BW1716" s="20"/>
      <c r="BX1716" s="20"/>
      <c r="BY1716" s="20"/>
      <c r="BZ1716" s="20"/>
      <c r="CA1716" s="103"/>
      <c r="CB1716" s="103"/>
      <c r="CC1716" s="103"/>
      <c r="CD1716" s="103"/>
      <c r="CE1716" s="103"/>
      <c r="CF1716" s="103"/>
      <c r="CG1716" s="103"/>
      <c r="CH1716" s="103"/>
      <c r="CI1716" s="103"/>
      <c r="CJ1716" s="93"/>
      <c r="CK1716" s="103"/>
      <c r="CL1716" s="103"/>
      <c r="CM1716" s="103"/>
    </row>
    <row r="1717" spans="3:91" ht="15.75" customHeight="1" x14ac:dyDescent="0.15">
      <c r="C1717" s="94"/>
      <c r="D1717" s="103"/>
      <c r="E1717" s="2"/>
      <c r="F1717" s="3" t="s">
        <v>229</v>
      </c>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129"/>
      <c r="AK1717" s="129"/>
      <c r="AL1717" s="129"/>
      <c r="AM1717" s="129"/>
      <c r="AN1717" s="129"/>
      <c r="AO1717" s="129"/>
      <c r="AP1717" s="129"/>
      <c r="AQ1717" s="129"/>
      <c r="AR1717" s="64"/>
      <c r="AS1717" s="122"/>
      <c r="AT1717" s="122"/>
      <c r="AU1717" s="122"/>
      <c r="AV1717" s="122"/>
      <c r="AW1717" s="122"/>
      <c r="AX1717" s="122"/>
      <c r="AY1717" s="122"/>
      <c r="AZ1717" s="122"/>
      <c r="BA1717" s="122"/>
      <c r="BB1717" s="122"/>
      <c r="BC1717" s="122"/>
      <c r="BD1717" s="122"/>
      <c r="BE1717" s="122"/>
      <c r="BF1717" s="122"/>
      <c r="BG1717" s="122"/>
      <c r="BH1717" s="122"/>
      <c r="BI1717" s="122"/>
      <c r="BJ1717" s="122"/>
      <c r="BK1717" s="122"/>
      <c r="BL1717" s="122"/>
      <c r="BM1717" s="122"/>
      <c r="BN1717" s="122"/>
      <c r="BO1717" s="122"/>
      <c r="BP1717" s="122"/>
      <c r="BQ1717" s="122"/>
      <c r="BR1717" s="122"/>
      <c r="BS1717" s="122"/>
      <c r="BT1717" s="122"/>
      <c r="BU1717" s="20"/>
      <c r="BV1717" s="20"/>
      <c r="BW1717" s="20"/>
      <c r="BX1717" s="20"/>
      <c r="BY1717" s="20"/>
      <c r="BZ1717" s="20"/>
      <c r="CA1717" s="103"/>
      <c r="CB1717" s="103"/>
      <c r="CC1717" s="103"/>
      <c r="CD1717" s="103"/>
      <c r="CE1717" s="103"/>
      <c r="CF1717" s="103"/>
      <c r="CG1717" s="103"/>
      <c r="CH1717" s="103"/>
      <c r="CI1717" s="103"/>
      <c r="CJ1717" s="93"/>
      <c r="CK1717" s="103"/>
      <c r="CL1717" s="103"/>
      <c r="CM1717" s="103"/>
    </row>
    <row r="1718" spans="3:91" ht="15.75" customHeight="1" x14ac:dyDescent="0.15">
      <c r="C1718" s="94"/>
      <c r="D1718" s="103"/>
      <c r="E1718" s="103"/>
      <c r="F1718" s="103"/>
      <c r="G1718" s="103"/>
      <c r="H1718" s="103"/>
      <c r="I1718" s="103"/>
      <c r="J1718" s="103"/>
      <c r="K1718" s="103"/>
      <c r="L1718" s="103"/>
      <c r="M1718" s="103"/>
      <c r="N1718" s="103"/>
      <c r="O1718" s="103"/>
      <c r="P1718" s="103"/>
      <c r="Q1718" s="103"/>
      <c r="R1718" s="103"/>
      <c r="S1718" s="103"/>
      <c r="T1718" s="103"/>
      <c r="U1718" s="103"/>
      <c r="V1718" s="103"/>
      <c r="W1718" s="103"/>
      <c r="X1718" s="103"/>
      <c r="Y1718" s="103"/>
      <c r="Z1718" s="103"/>
      <c r="AA1718" s="103"/>
      <c r="AB1718" s="103"/>
      <c r="AC1718" s="103"/>
      <c r="AD1718" s="103"/>
      <c r="AE1718" s="103"/>
      <c r="AF1718" s="103"/>
      <c r="AG1718" s="103"/>
      <c r="AH1718" s="103"/>
      <c r="AI1718" s="103"/>
      <c r="AJ1718" s="122"/>
      <c r="AK1718" s="122"/>
      <c r="AL1718" s="122"/>
      <c r="AM1718" s="122"/>
      <c r="AN1718" s="122"/>
      <c r="AO1718" s="122"/>
      <c r="AP1718" s="122"/>
      <c r="AQ1718" s="122"/>
      <c r="AR1718" s="122"/>
      <c r="AS1718" s="122"/>
      <c r="AT1718" s="122"/>
      <c r="AU1718" s="122"/>
      <c r="AV1718" s="122"/>
      <c r="AW1718" s="122"/>
      <c r="AX1718" s="122"/>
      <c r="AY1718" s="122"/>
      <c r="AZ1718" s="122"/>
      <c r="BA1718" s="122"/>
      <c r="BB1718" s="122"/>
      <c r="BC1718" s="122"/>
      <c r="BD1718" s="122"/>
      <c r="BE1718" s="122"/>
      <c r="BF1718" s="122"/>
      <c r="BG1718" s="122"/>
      <c r="BH1718" s="122"/>
      <c r="BI1718" s="122"/>
      <c r="BJ1718" s="122"/>
      <c r="BK1718" s="122"/>
      <c r="BL1718" s="122"/>
      <c r="BM1718" s="122"/>
      <c r="BN1718" s="122"/>
      <c r="BO1718" s="122"/>
      <c r="BP1718" s="122"/>
      <c r="BQ1718" s="122"/>
      <c r="BR1718" s="122"/>
      <c r="BS1718" s="122"/>
      <c r="BT1718" s="122"/>
      <c r="BU1718" s="20"/>
      <c r="BV1718" s="20"/>
      <c r="BW1718" s="20"/>
      <c r="BX1718" s="20"/>
      <c r="BY1718" s="20"/>
      <c r="BZ1718" s="20"/>
      <c r="CA1718" s="103"/>
      <c r="CB1718" s="103"/>
      <c r="CC1718" s="103"/>
      <c r="CD1718" s="103"/>
      <c r="CE1718" s="103"/>
      <c r="CF1718" s="103"/>
      <c r="CG1718" s="103"/>
      <c r="CH1718" s="103"/>
      <c r="CI1718" s="103"/>
      <c r="CJ1718" s="93"/>
      <c r="CK1718" s="103"/>
      <c r="CL1718" s="103"/>
      <c r="CM1718" s="103"/>
    </row>
    <row r="1719" spans="3:91" ht="15.75" customHeight="1" x14ac:dyDescent="0.15">
      <c r="C1719" s="94"/>
      <c r="D1719" s="103"/>
      <c r="E1719" s="10"/>
      <c r="F1719" s="8"/>
      <c r="G1719" s="8"/>
      <c r="H1719" s="10"/>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120"/>
      <c r="AK1719" s="120"/>
      <c r="AL1719" s="120"/>
      <c r="AM1719" s="120"/>
      <c r="AN1719" s="120"/>
      <c r="AO1719" s="120"/>
      <c r="AP1719" s="120"/>
      <c r="AQ1719" s="120"/>
      <c r="AR1719" s="120"/>
      <c r="AS1719" s="120"/>
      <c r="AT1719" s="120"/>
      <c r="AU1719" s="120"/>
      <c r="AV1719" s="120"/>
      <c r="AW1719" s="120"/>
      <c r="AX1719" s="120"/>
      <c r="AY1719" s="120"/>
      <c r="AZ1719" s="120"/>
      <c r="BA1719" s="120"/>
      <c r="BB1719" s="120"/>
      <c r="BC1719" s="120"/>
      <c r="BD1719" s="120"/>
      <c r="BE1719" s="120"/>
      <c r="BF1719" s="120"/>
      <c r="BG1719" s="120"/>
      <c r="BH1719" s="120"/>
      <c r="BI1719" s="120"/>
      <c r="BJ1719" s="120"/>
      <c r="BK1719" s="120"/>
      <c r="BL1719" s="120"/>
      <c r="BM1719" s="120"/>
      <c r="BN1719" s="120"/>
      <c r="BO1719" s="120"/>
      <c r="BP1719" s="120"/>
      <c r="BQ1719" s="120"/>
      <c r="BR1719" s="120"/>
      <c r="BS1719" s="120"/>
      <c r="BT1719" s="120"/>
      <c r="BU1719" s="127"/>
      <c r="BV1719" s="127"/>
      <c r="BW1719" s="127"/>
      <c r="BX1719" s="141"/>
      <c r="BY1719" s="141"/>
      <c r="BZ1719" s="13"/>
      <c r="CA1719" s="103"/>
      <c r="CB1719" s="103"/>
      <c r="CC1719" s="103"/>
      <c r="CD1719" s="103"/>
      <c r="CE1719" s="103"/>
      <c r="CF1719" s="103"/>
      <c r="CG1719" s="103"/>
      <c r="CH1719" s="103"/>
      <c r="CI1719" s="103"/>
      <c r="CJ1719" s="93"/>
      <c r="CK1719" s="103"/>
      <c r="CL1719" s="103"/>
      <c r="CM1719" s="103"/>
    </row>
    <row r="1720" spans="3:91" ht="15.75" customHeight="1" x14ac:dyDescent="0.15">
      <c r="C1720" s="94"/>
      <c r="D1720" s="103"/>
      <c r="E1720" s="94"/>
      <c r="F1720" s="103" t="s">
        <v>85</v>
      </c>
      <c r="G1720" s="103"/>
      <c r="H1720" s="94"/>
      <c r="I1720" s="103" t="s">
        <v>148</v>
      </c>
      <c r="J1720" s="103"/>
      <c r="K1720" s="103"/>
      <c r="L1720" s="103"/>
      <c r="M1720" s="103"/>
      <c r="N1720" s="103"/>
      <c r="O1720" s="103"/>
      <c r="P1720" s="103"/>
      <c r="Q1720" s="103"/>
      <c r="R1720" s="103"/>
      <c r="S1720" s="103"/>
      <c r="T1720" s="103"/>
      <c r="U1720" s="103"/>
      <c r="V1720" s="103"/>
      <c r="W1720" s="103"/>
      <c r="X1720" s="103"/>
      <c r="Y1720" s="103"/>
      <c r="Z1720" s="103"/>
      <c r="AA1720" s="103"/>
      <c r="AB1720" s="103"/>
      <c r="AC1720" s="103"/>
      <c r="AD1720" s="103"/>
      <c r="AE1720" s="103"/>
      <c r="AF1720" s="103"/>
      <c r="AG1720" s="103"/>
      <c r="AH1720" s="103"/>
      <c r="AI1720" s="103"/>
      <c r="AJ1720" s="103"/>
      <c r="AK1720" s="103"/>
      <c r="AL1720" s="103"/>
      <c r="AM1720" s="103"/>
      <c r="AN1720" s="103"/>
      <c r="AO1720" s="103"/>
      <c r="AP1720" s="103"/>
      <c r="AQ1720" s="103"/>
      <c r="AR1720" s="103"/>
      <c r="AS1720" s="103"/>
      <c r="AT1720" s="103"/>
      <c r="AU1720" s="103"/>
      <c r="AV1720" s="103"/>
      <c r="AW1720" s="103"/>
      <c r="AX1720" s="103"/>
      <c r="AY1720" s="103"/>
      <c r="AZ1720" s="103"/>
      <c r="BA1720" s="103"/>
      <c r="BB1720" s="103"/>
      <c r="BC1720" s="103"/>
      <c r="BD1720" s="103"/>
      <c r="BE1720" s="103"/>
      <c r="BF1720" s="103"/>
      <c r="BG1720" s="103"/>
      <c r="BH1720" s="103"/>
      <c r="BI1720" s="103"/>
      <c r="BJ1720" s="103"/>
      <c r="BK1720" s="103"/>
      <c r="BL1720" s="103"/>
      <c r="BM1720" s="103"/>
      <c r="BN1720" s="103"/>
      <c r="BO1720" s="103"/>
      <c r="BP1720" s="103"/>
      <c r="BQ1720" s="103"/>
      <c r="BR1720" s="103"/>
      <c r="BS1720" s="103"/>
      <c r="BT1720" s="103"/>
      <c r="BU1720" s="103"/>
      <c r="BV1720" s="103"/>
      <c r="BW1720" s="103"/>
      <c r="BX1720" s="133"/>
      <c r="BY1720" s="133"/>
      <c r="BZ1720" s="14"/>
      <c r="CA1720" s="103"/>
      <c r="CB1720" s="103"/>
      <c r="CC1720" s="103"/>
      <c r="CD1720" s="103"/>
      <c r="CE1720" s="103"/>
      <c r="CF1720" s="103"/>
      <c r="CG1720" s="103"/>
      <c r="CH1720" s="103"/>
      <c r="CI1720" s="103"/>
      <c r="CJ1720" s="93"/>
      <c r="CK1720" s="103"/>
      <c r="CL1720" s="103"/>
      <c r="CM1720" s="103"/>
    </row>
    <row r="1721" spans="3:91" ht="15.75" customHeight="1" x14ac:dyDescent="0.15">
      <c r="C1721" s="94"/>
      <c r="D1721" s="103"/>
      <c r="E1721" s="94"/>
      <c r="F1721" s="103" t="s">
        <v>86</v>
      </c>
      <c r="G1721" s="103"/>
      <c r="H1721" s="94"/>
      <c r="I1721" s="151" t="s">
        <v>365</v>
      </c>
      <c r="J1721" s="151"/>
      <c r="K1721" s="151"/>
      <c r="L1721" s="151"/>
      <c r="M1721" s="151"/>
      <c r="N1721" s="151"/>
      <c r="O1721" s="151"/>
      <c r="P1721" s="151"/>
      <c r="Q1721" s="151"/>
      <c r="R1721" s="151"/>
      <c r="S1721" s="151"/>
      <c r="T1721" s="151"/>
      <c r="U1721" s="151"/>
      <c r="V1721" s="151"/>
      <c r="W1721" s="151"/>
      <c r="X1721" s="151"/>
      <c r="Y1721" s="151"/>
      <c r="Z1721" s="151"/>
      <c r="AA1721" s="151"/>
      <c r="AB1721" s="151"/>
      <c r="AC1721" s="151"/>
      <c r="AD1721" s="151"/>
      <c r="AE1721" s="151"/>
      <c r="AF1721" s="151"/>
      <c r="AG1721" s="151"/>
      <c r="AH1721" s="151"/>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c r="BI1721" s="151"/>
      <c r="BJ1721" s="151"/>
      <c r="BK1721" s="151"/>
      <c r="BL1721" s="151"/>
      <c r="BM1721" s="151"/>
      <c r="BN1721" s="151"/>
      <c r="BO1721" s="151"/>
      <c r="BP1721" s="151"/>
      <c r="BQ1721" s="151"/>
      <c r="BR1721" s="151"/>
      <c r="BS1721" s="151"/>
      <c r="BT1721" s="151"/>
      <c r="BU1721" s="151"/>
      <c r="BV1721" s="151"/>
      <c r="BW1721" s="151"/>
      <c r="BX1721" s="133"/>
      <c r="BY1721" s="133"/>
      <c r="BZ1721" s="14"/>
      <c r="CA1721" s="103"/>
      <c r="CB1721" s="103"/>
      <c r="CC1721" s="103"/>
      <c r="CD1721" s="103"/>
      <c r="CE1721" s="103"/>
      <c r="CF1721" s="103"/>
      <c r="CG1721" s="103"/>
      <c r="CH1721" s="103"/>
      <c r="CI1721" s="103"/>
      <c r="CJ1721" s="93"/>
      <c r="CK1721" s="103"/>
      <c r="CL1721" s="103"/>
      <c r="CM1721" s="103"/>
    </row>
    <row r="1722" spans="3:91" ht="15.75" customHeight="1" x14ac:dyDescent="0.15">
      <c r="C1722" s="94"/>
      <c r="D1722" s="103"/>
      <c r="E1722" s="94"/>
      <c r="F1722" s="103" t="s">
        <v>87</v>
      </c>
      <c r="G1722" s="103"/>
      <c r="H1722" s="94"/>
      <c r="I1722" s="151"/>
      <c r="J1722" s="151"/>
      <c r="K1722" s="151"/>
      <c r="L1722" s="151"/>
      <c r="M1722" s="151"/>
      <c r="N1722" s="151"/>
      <c r="O1722" s="151"/>
      <c r="P1722" s="151"/>
      <c r="Q1722" s="151"/>
      <c r="R1722" s="151"/>
      <c r="S1722" s="151"/>
      <c r="T1722" s="151"/>
      <c r="U1722" s="151"/>
      <c r="V1722" s="151"/>
      <c r="W1722" s="151"/>
      <c r="X1722" s="151"/>
      <c r="Y1722" s="151"/>
      <c r="Z1722" s="151"/>
      <c r="AA1722" s="151"/>
      <c r="AB1722" s="151"/>
      <c r="AC1722" s="151"/>
      <c r="AD1722" s="151"/>
      <c r="AE1722" s="151"/>
      <c r="AF1722" s="151"/>
      <c r="AG1722" s="151"/>
      <c r="AH1722" s="151"/>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c r="BI1722" s="151"/>
      <c r="BJ1722" s="151"/>
      <c r="BK1722" s="151"/>
      <c r="BL1722" s="151"/>
      <c r="BM1722" s="151"/>
      <c r="BN1722" s="151"/>
      <c r="BO1722" s="151"/>
      <c r="BP1722" s="151"/>
      <c r="BQ1722" s="151"/>
      <c r="BR1722" s="151"/>
      <c r="BS1722" s="151"/>
      <c r="BT1722" s="151"/>
      <c r="BU1722" s="151"/>
      <c r="BV1722" s="151"/>
      <c r="BW1722" s="151"/>
      <c r="BX1722" s="133"/>
      <c r="BY1722" s="133"/>
      <c r="BZ1722" s="14"/>
      <c r="CA1722" s="103"/>
      <c r="CB1722" s="103"/>
      <c r="CC1722" s="103"/>
      <c r="CD1722" s="103"/>
      <c r="CE1722" s="103"/>
      <c r="CF1722" s="103"/>
      <c r="CG1722" s="103"/>
      <c r="CH1722" s="103"/>
      <c r="CI1722" s="103"/>
      <c r="CJ1722" s="93"/>
      <c r="CK1722" s="103"/>
      <c r="CL1722" s="103"/>
      <c r="CM1722" s="103"/>
    </row>
    <row r="1723" spans="3:91" ht="15.75" customHeight="1" x14ac:dyDescent="0.15">
      <c r="C1723" s="94"/>
      <c r="D1723" s="103"/>
      <c r="E1723" s="94"/>
      <c r="F1723" s="103" t="s">
        <v>88</v>
      </c>
      <c r="G1723" s="103"/>
      <c r="H1723" s="94"/>
      <c r="I1723" s="102"/>
      <c r="J1723" s="102"/>
      <c r="K1723" s="102"/>
      <c r="L1723" s="102"/>
      <c r="M1723" s="102"/>
      <c r="N1723" s="102"/>
      <c r="O1723" s="102"/>
      <c r="P1723" s="102"/>
      <c r="Q1723" s="102"/>
      <c r="R1723" s="102"/>
      <c r="S1723" s="102"/>
      <c r="T1723" s="102"/>
      <c r="U1723" s="102"/>
      <c r="V1723" s="102"/>
      <c r="W1723" s="102"/>
      <c r="X1723" s="102"/>
      <c r="Y1723" s="102"/>
      <c r="Z1723" s="102"/>
      <c r="AA1723" s="102"/>
      <c r="AB1723" s="102"/>
      <c r="AC1723" s="102"/>
      <c r="AD1723" s="102"/>
      <c r="AE1723" s="102"/>
      <c r="AF1723" s="102"/>
      <c r="AG1723" s="102"/>
      <c r="AH1723" s="102"/>
      <c r="AI1723" s="102"/>
      <c r="AJ1723" s="102"/>
      <c r="AK1723" s="102"/>
      <c r="AL1723" s="102"/>
      <c r="AM1723" s="102"/>
      <c r="AN1723" s="102"/>
      <c r="AO1723" s="102"/>
      <c r="AP1723" s="102"/>
      <c r="AQ1723" s="102"/>
      <c r="AR1723" s="102"/>
      <c r="AS1723" s="102"/>
      <c r="AT1723" s="102"/>
      <c r="AU1723" s="102"/>
      <c r="AV1723" s="102"/>
      <c r="AW1723" s="102"/>
      <c r="AX1723" s="102"/>
      <c r="AY1723" s="102"/>
      <c r="AZ1723" s="102"/>
      <c r="BA1723" s="102"/>
      <c r="BB1723" s="102"/>
      <c r="BC1723" s="102"/>
      <c r="BD1723" s="102"/>
      <c r="BE1723" s="102"/>
      <c r="BF1723" s="102"/>
      <c r="BG1723" s="102"/>
      <c r="BH1723" s="102"/>
      <c r="BI1723" s="102"/>
      <c r="BJ1723" s="102"/>
      <c r="BK1723" s="102"/>
      <c r="BL1723" s="102"/>
      <c r="BM1723" s="102"/>
      <c r="BN1723" s="102"/>
      <c r="BO1723" s="102"/>
      <c r="BP1723" s="102"/>
      <c r="BQ1723" s="102"/>
      <c r="BR1723" s="102"/>
      <c r="BS1723" s="102"/>
      <c r="BT1723" s="102"/>
      <c r="BU1723" s="102"/>
      <c r="BV1723" s="102"/>
      <c r="BW1723" s="102"/>
      <c r="BX1723" s="133"/>
      <c r="BY1723" s="133"/>
      <c r="BZ1723" s="14"/>
      <c r="CA1723" s="103"/>
      <c r="CB1723" s="103"/>
      <c r="CC1723" s="103"/>
      <c r="CD1723" s="103"/>
      <c r="CE1723" s="103"/>
      <c r="CF1723" s="103"/>
      <c r="CG1723" s="103"/>
      <c r="CH1723" s="103"/>
      <c r="CI1723" s="103"/>
      <c r="CJ1723" s="93"/>
      <c r="CK1723" s="103"/>
      <c r="CL1723" s="103"/>
      <c r="CM1723" s="103"/>
    </row>
    <row r="1724" spans="3:91" ht="15.75" customHeight="1" x14ac:dyDescent="0.15">
      <c r="C1724" s="94"/>
      <c r="D1724" s="103"/>
      <c r="E1724" s="94"/>
      <c r="F1724" s="103"/>
      <c r="G1724" s="103"/>
      <c r="H1724" s="94"/>
      <c r="I1724" s="103" t="s">
        <v>149</v>
      </c>
      <c r="J1724" s="103"/>
      <c r="K1724" s="103"/>
      <c r="L1724" s="103"/>
      <c r="M1724" s="103"/>
      <c r="N1724" s="103"/>
      <c r="O1724" s="103"/>
      <c r="P1724" s="103"/>
      <c r="Q1724" s="103"/>
      <c r="R1724" s="103"/>
      <c r="S1724" s="103"/>
      <c r="T1724" s="103"/>
      <c r="U1724" s="103"/>
      <c r="V1724" s="103"/>
      <c r="W1724" s="103"/>
      <c r="X1724" s="103"/>
      <c r="Y1724" s="103"/>
      <c r="Z1724" s="103"/>
      <c r="AA1724" s="103"/>
      <c r="AB1724" s="103"/>
      <c r="AC1724" s="103"/>
      <c r="AD1724" s="103"/>
      <c r="AE1724" s="103"/>
      <c r="AF1724" s="103"/>
      <c r="AG1724" s="103"/>
      <c r="AH1724" s="103"/>
      <c r="AI1724" s="103"/>
      <c r="AJ1724" s="103"/>
      <c r="AK1724" s="103"/>
      <c r="AL1724" s="103"/>
      <c r="AM1724" s="103"/>
      <c r="AN1724" s="103"/>
      <c r="AO1724" s="103"/>
      <c r="AP1724" s="103"/>
      <c r="AQ1724" s="103"/>
      <c r="AR1724" s="103"/>
      <c r="AS1724" s="103"/>
      <c r="AT1724" s="103"/>
      <c r="AU1724" s="103"/>
      <c r="AV1724" s="103"/>
      <c r="AW1724" s="103"/>
      <c r="AX1724" s="103"/>
      <c r="AY1724" s="103"/>
      <c r="AZ1724" s="103"/>
      <c r="BA1724" s="103"/>
      <c r="BB1724" s="103"/>
      <c r="BC1724" s="103"/>
      <c r="BD1724" s="103"/>
      <c r="BE1724" s="103"/>
      <c r="BF1724" s="103"/>
      <c r="BG1724" s="103"/>
      <c r="BH1724" s="103"/>
      <c r="BI1724" s="103"/>
      <c r="BJ1724" s="103"/>
      <c r="BK1724" s="103"/>
      <c r="BL1724" s="103"/>
      <c r="BM1724" s="103"/>
      <c r="BN1724" s="103"/>
      <c r="BO1724" s="103"/>
      <c r="BP1724" s="103"/>
      <c r="BQ1724" s="103"/>
      <c r="BR1724" s="103"/>
      <c r="BS1724" s="103"/>
      <c r="BT1724" s="103"/>
      <c r="BU1724" s="103"/>
      <c r="BV1724" s="103"/>
      <c r="BW1724" s="103"/>
      <c r="BX1724" s="133"/>
      <c r="BY1724" s="133"/>
      <c r="BZ1724" s="14"/>
      <c r="CA1724" s="103"/>
      <c r="CB1724" s="103"/>
      <c r="CC1724" s="103"/>
      <c r="CD1724" s="103"/>
      <c r="CE1724" s="103"/>
      <c r="CF1724" s="103"/>
      <c r="CG1724" s="103"/>
      <c r="CH1724" s="103"/>
      <c r="CI1724" s="103"/>
      <c r="CJ1724" s="93"/>
      <c r="CK1724" s="103"/>
      <c r="CL1724" s="103"/>
      <c r="CM1724" s="103"/>
    </row>
    <row r="1725" spans="3:91" ht="15.75" customHeight="1" x14ac:dyDescent="0.15">
      <c r="C1725" s="94"/>
      <c r="D1725" s="103"/>
      <c r="E1725" s="94"/>
      <c r="F1725" s="103"/>
      <c r="G1725" s="103"/>
      <c r="H1725" s="94"/>
      <c r="I1725" s="103" t="s">
        <v>150</v>
      </c>
      <c r="J1725" s="103"/>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c r="AI1725" s="103"/>
      <c r="AJ1725" s="103"/>
      <c r="AK1725" s="103"/>
      <c r="AL1725" s="103"/>
      <c r="AM1725" s="103"/>
      <c r="AN1725" s="103"/>
      <c r="AO1725" s="103"/>
      <c r="AP1725" s="103"/>
      <c r="AQ1725" s="103"/>
      <c r="AR1725" s="103"/>
      <c r="AS1725" s="103"/>
      <c r="AT1725" s="103"/>
      <c r="AU1725" s="103"/>
      <c r="AV1725" s="103"/>
      <c r="AW1725" s="103"/>
      <c r="AX1725" s="103"/>
      <c r="AY1725" s="103"/>
      <c r="AZ1725" s="103"/>
      <c r="BA1725" s="103"/>
      <c r="BB1725" s="103"/>
      <c r="BC1725" s="103"/>
      <c r="BD1725" s="103"/>
      <c r="BE1725" s="103"/>
      <c r="BF1725" s="103"/>
      <c r="BG1725" s="103"/>
      <c r="BH1725" s="103"/>
      <c r="BI1725" s="103"/>
      <c r="BJ1725" s="103"/>
      <c r="BK1725" s="103"/>
      <c r="BL1725" s="103"/>
      <c r="BM1725" s="103"/>
      <c r="BN1725" s="103"/>
      <c r="BO1725" s="103"/>
      <c r="BP1725" s="103"/>
      <c r="BQ1725" s="103"/>
      <c r="BR1725" s="103"/>
      <c r="BS1725" s="103"/>
      <c r="BT1725" s="103"/>
      <c r="BU1725" s="103"/>
      <c r="BV1725" s="103"/>
      <c r="BW1725" s="103"/>
      <c r="BX1725" s="133"/>
      <c r="BY1725" s="133"/>
      <c r="BZ1725" s="14"/>
      <c r="CA1725" s="103"/>
      <c r="CB1725" s="103"/>
      <c r="CC1725" s="103"/>
      <c r="CD1725" s="103"/>
      <c r="CE1725" s="103"/>
      <c r="CF1725" s="103"/>
      <c r="CG1725" s="103"/>
      <c r="CH1725" s="103"/>
      <c r="CI1725" s="103"/>
      <c r="CJ1725" s="93"/>
      <c r="CK1725" s="103"/>
      <c r="CL1725" s="103"/>
      <c r="CM1725" s="103"/>
    </row>
    <row r="1726" spans="3:91" ht="15.75" customHeight="1" x14ac:dyDescent="0.15">
      <c r="C1726" s="94"/>
      <c r="D1726" s="103"/>
      <c r="E1726" s="94"/>
      <c r="F1726" s="103"/>
      <c r="G1726" s="103"/>
      <c r="H1726" s="94"/>
      <c r="I1726" s="103"/>
      <c r="J1726" s="103"/>
      <c r="K1726" s="103"/>
      <c r="L1726" s="103"/>
      <c r="M1726" s="103"/>
      <c r="N1726" s="103"/>
      <c r="O1726" s="103"/>
      <c r="P1726" s="103"/>
      <c r="Q1726" s="103"/>
      <c r="R1726" s="103"/>
      <c r="S1726" s="103"/>
      <c r="T1726" s="103"/>
      <c r="U1726" s="103"/>
      <c r="V1726" s="103"/>
      <c r="W1726" s="103"/>
      <c r="X1726" s="103"/>
      <c r="Y1726" s="103"/>
      <c r="Z1726" s="103"/>
      <c r="AA1726" s="103"/>
      <c r="AB1726" s="103"/>
      <c r="AC1726" s="103"/>
      <c r="AD1726" s="103"/>
      <c r="AE1726" s="103"/>
      <c r="AF1726" s="103"/>
      <c r="AG1726" s="103"/>
      <c r="AH1726" s="103"/>
      <c r="AI1726" s="103"/>
      <c r="AJ1726" s="103"/>
      <c r="AK1726" s="103"/>
      <c r="AL1726" s="103"/>
      <c r="AM1726" s="103"/>
      <c r="AN1726" s="103"/>
      <c r="AO1726" s="103"/>
      <c r="AP1726" s="103"/>
      <c r="AQ1726" s="103"/>
      <c r="AR1726" s="103"/>
      <c r="AS1726" s="103"/>
      <c r="AT1726" s="103"/>
      <c r="AU1726" s="103"/>
      <c r="AV1726" s="103"/>
      <c r="AW1726" s="103"/>
      <c r="AX1726" s="103"/>
      <c r="AY1726" s="103"/>
      <c r="AZ1726" s="103"/>
      <c r="BA1726" s="103"/>
      <c r="BB1726" s="103"/>
      <c r="BC1726" s="103"/>
      <c r="BD1726" s="103"/>
      <c r="BE1726" s="103"/>
      <c r="BF1726" s="103"/>
      <c r="BG1726" s="103"/>
      <c r="BH1726" s="103"/>
      <c r="BI1726" s="103"/>
      <c r="BJ1726" s="103"/>
      <c r="BK1726" s="103"/>
      <c r="BL1726" s="103"/>
      <c r="BM1726" s="103"/>
      <c r="BN1726" s="103"/>
      <c r="BO1726" s="103"/>
      <c r="BP1726" s="103"/>
      <c r="BQ1726" s="103"/>
      <c r="BR1726" s="103"/>
      <c r="BS1726" s="103"/>
      <c r="BT1726" s="103"/>
      <c r="BU1726" s="103"/>
      <c r="BV1726" s="103"/>
      <c r="BW1726" s="103"/>
      <c r="BX1726" s="133"/>
      <c r="BY1726" s="133"/>
      <c r="BZ1726" s="14"/>
      <c r="CA1726" s="103"/>
      <c r="CB1726" s="103"/>
      <c r="CC1726" s="103"/>
      <c r="CD1726" s="103"/>
      <c r="CE1726" s="103"/>
      <c r="CF1726" s="103"/>
      <c r="CG1726" s="103"/>
      <c r="CH1726" s="103"/>
      <c r="CI1726" s="103"/>
      <c r="CJ1726" s="93"/>
      <c r="CK1726" s="103"/>
      <c r="CL1726" s="103"/>
      <c r="CM1726" s="103"/>
    </row>
    <row r="1727" spans="3:91" ht="15.75" customHeight="1" x14ac:dyDescent="0.15">
      <c r="C1727" s="94"/>
      <c r="D1727" s="103"/>
      <c r="E1727" s="94"/>
      <c r="F1727" s="103"/>
      <c r="G1727" s="103"/>
      <c r="H1727" s="94"/>
      <c r="I1727" s="103" t="s">
        <v>151</v>
      </c>
      <c r="J1727" s="103"/>
      <c r="K1727" s="103"/>
      <c r="L1727" s="103"/>
      <c r="M1727" s="103"/>
      <c r="N1727" s="103"/>
      <c r="O1727" s="103"/>
      <c r="P1727" s="103"/>
      <c r="Q1727" s="103"/>
      <c r="R1727" s="103"/>
      <c r="S1727" s="103"/>
      <c r="T1727" s="103"/>
      <c r="U1727" s="103"/>
      <c r="V1727" s="103"/>
      <c r="W1727" s="103"/>
      <c r="X1727" s="103"/>
      <c r="Y1727" s="103"/>
      <c r="Z1727" s="103"/>
      <c r="AA1727" s="103"/>
      <c r="AB1727" s="103"/>
      <c r="AC1727" s="103"/>
      <c r="AD1727" s="103"/>
      <c r="AE1727" s="103"/>
      <c r="AF1727" s="103"/>
      <c r="AG1727" s="103"/>
      <c r="AH1727" s="103"/>
      <c r="AI1727" s="103"/>
      <c r="AJ1727" s="103"/>
      <c r="AK1727" s="103"/>
      <c r="AL1727" s="103"/>
      <c r="AM1727" s="103"/>
      <c r="AN1727" s="103"/>
      <c r="AO1727" s="103"/>
      <c r="AP1727" s="103"/>
      <c r="AQ1727" s="103"/>
      <c r="AR1727" s="103"/>
      <c r="AS1727" s="103"/>
      <c r="AT1727" s="103"/>
      <c r="AU1727" s="103"/>
      <c r="AV1727" s="103"/>
      <c r="AW1727" s="103"/>
      <c r="AX1727" s="103"/>
      <c r="AY1727" s="103"/>
      <c r="AZ1727" s="103"/>
      <c r="BA1727" s="103"/>
      <c r="BB1727" s="103"/>
      <c r="BC1727" s="103"/>
      <c r="BD1727" s="103"/>
      <c r="BE1727" s="103"/>
      <c r="BF1727" s="103"/>
      <c r="BG1727" s="103"/>
      <c r="BH1727" s="103"/>
      <c r="BI1727" s="103"/>
      <c r="BJ1727" s="103"/>
      <c r="BK1727" s="103"/>
      <c r="BL1727" s="103"/>
      <c r="BM1727" s="103"/>
      <c r="BN1727" s="103"/>
      <c r="BO1727" s="103"/>
      <c r="BP1727" s="103"/>
      <c r="BQ1727" s="103"/>
      <c r="BR1727" s="103"/>
      <c r="BS1727" s="103"/>
      <c r="BT1727" s="103"/>
      <c r="BU1727" s="103"/>
      <c r="BV1727" s="103"/>
      <c r="BW1727" s="103"/>
      <c r="BX1727" s="133"/>
      <c r="BY1727" s="133"/>
      <c r="BZ1727" s="14"/>
      <c r="CA1727" s="103"/>
      <c r="CB1727" s="103"/>
      <c r="CC1727" s="103"/>
      <c r="CD1727" s="103"/>
      <c r="CE1727" s="103"/>
      <c r="CF1727" s="103"/>
      <c r="CG1727" s="103"/>
      <c r="CH1727" s="103"/>
      <c r="CI1727" s="103"/>
      <c r="CJ1727" s="93"/>
      <c r="CK1727" s="103"/>
      <c r="CL1727" s="103"/>
      <c r="CM1727" s="103"/>
    </row>
    <row r="1728" spans="3:91" ht="15.75" customHeight="1" x14ac:dyDescent="0.15">
      <c r="C1728" s="94"/>
      <c r="D1728" s="103"/>
      <c r="E1728" s="94"/>
      <c r="F1728" s="103"/>
      <c r="G1728" s="103"/>
      <c r="H1728" s="94"/>
      <c r="I1728" s="103" t="s">
        <v>152</v>
      </c>
      <c r="J1728" s="103"/>
      <c r="K1728" s="103"/>
      <c r="L1728" s="103"/>
      <c r="M1728" s="103"/>
      <c r="N1728" s="103"/>
      <c r="O1728" s="103"/>
      <c r="P1728" s="103"/>
      <c r="Q1728" s="103"/>
      <c r="R1728" s="103"/>
      <c r="S1728" s="103"/>
      <c r="T1728" s="103"/>
      <c r="U1728" s="103"/>
      <c r="V1728" s="103"/>
      <c r="W1728" s="103"/>
      <c r="X1728" s="103"/>
      <c r="Y1728" s="103"/>
      <c r="Z1728" s="103"/>
      <c r="AA1728" s="103"/>
      <c r="AB1728" s="103"/>
      <c r="AC1728" s="103"/>
      <c r="AD1728" s="103"/>
      <c r="AE1728" s="103"/>
      <c r="AF1728" s="103"/>
      <c r="AG1728" s="103"/>
      <c r="AH1728" s="103"/>
      <c r="AI1728" s="103"/>
      <c r="AJ1728" s="103"/>
      <c r="AK1728" s="103"/>
      <c r="AL1728" s="103"/>
      <c r="AM1728" s="103"/>
      <c r="AN1728" s="103"/>
      <c r="AO1728" s="103"/>
      <c r="AP1728" s="103"/>
      <c r="AQ1728" s="103"/>
      <c r="AR1728" s="103"/>
      <c r="AS1728" s="103"/>
      <c r="AT1728" s="103"/>
      <c r="AU1728" s="103"/>
      <c r="AV1728" s="103"/>
      <c r="AW1728" s="103"/>
      <c r="AX1728" s="103"/>
      <c r="AY1728" s="103"/>
      <c r="AZ1728" s="103"/>
      <c r="BA1728" s="103"/>
      <c r="BB1728" s="103"/>
      <c r="BC1728" s="103"/>
      <c r="BD1728" s="103"/>
      <c r="BE1728" s="103"/>
      <c r="BF1728" s="103"/>
      <c r="BG1728" s="103"/>
      <c r="BH1728" s="103"/>
      <c r="BI1728" s="103"/>
      <c r="BJ1728" s="103"/>
      <c r="BK1728" s="103"/>
      <c r="BL1728" s="103"/>
      <c r="BM1728" s="103"/>
      <c r="BN1728" s="103"/>
      <c r="BO1728" s="103"/>
      <c r="BP1728" s="103"/>
      <c r="BQ1728" s="103"/>
      <c r="BR1728" s="103"/>
      <c r="BS1728" s="103"/>
      <c r="BT1728" s="103"/>
      <c r="BU1728" s="103"/>
      <c r="BV1728" s="103"/>
      <c r="BW1728" s="103"/>
      <c r="BX1728" s="133"/>
      <c r="BY1728" s="133"/>
      <c r="BZ1728" s="14"/>
      <c r="CA1728" s="103"/>
      <c r="CB1728" s="103"/>
      <c r="CC1728" s="103"/>
      <c r="CD1728" s="103"/>
      <c r="CE1728" s="103"/>
      <c r="CF1728" s="103"/>
      <c r="CG1728" s="103"/>
      <c r="CH1728" s="103"/>
      <c r="CI1728" s="103"/>
      <c r="CJ1728" s="93"/>
      <c r="CK1728" s="103"/>
      <c r="CL1728" s="103"/>
      <c r="CM1728" s="103"/>
    </row>
    <row r="1729" spans="3:91" ht="15.75" customHeight="1" x14ac:dyDescent="0.15">
      <c r="C1729" s="94"/>
      <c r="D1729" s="103"/>
      <c r="E1729" s="94"/>
      <c r="F1729" s="103"/>
      <c r="G1729" s="103"/>
      <c r="H1729" s="94"/>
      <c r="I1729" s="103"/>
      <c r="J1729" s="103"/>
      <c r="K1729" s="103"/>
      <c r="L1729" s="103"/>
      <c r="M1729" s="103"/>
      <c r="N1729" s="103"/>
      <c r="O1729" s="103"/>
      <c r="P1729" s="103"/>
      <c r="Q1729" s="103"/>
      <c r="R1729" s="103"/>
      <c r="S1729" s="103"/>
      <c r="T1729" s="103"/>
      <c r="U1729" s="103"/>
      <c r="V1729" s="103"/>
      <c r="W1729" s="103"/>
      <c r="X1729" s="103"/>
      <c r="Y1729" s="103"/>
      <c r="Z1729" s="103"/>
      <c r="AA1729" s="103"/>
      <c r="AB1729" s="103"/>
      <c r="AC1729" s="103"/>
      <c r="AD1729" s="103"/>
      <c r="AE1729" s="103"/>
      <c r="AF1729" s="103"/>
      <c r="AG1729" s="103"/>
      <c r="AH1729" s="103"/>
      <c r="AI1729" s="103"/>
      <c r="AJ1729" s="103"/>
      <c r="AK1729" s="103"/>
      <c r="AL1729" s="103"/>
      <c r="AM1729" s="103"/>
      <c r="AN1729" s="103"/>
      <c r="AO1729" s="103"/>
      <c r="AP1729" s="103"/>
      <c r="AQ1729" s="103"/>
      <c r="AR1729" s="103"/>
      <c r="AS1729" s="103"/>
      <c r="AT1729" s="103"/>
      <c r="AU1729" s="103"/>
      <c r="AV1729" s="103"/>
      <c r="AW1729" s="103"/>
      <c r="AX1729" s="103"/>
      <c r="AY1729" s="103"/>
      <c r="AZ1729" s="103"/>
      <c r="BA1729" s="103"/>
      <c r="BB1729" s="103"/>
      <c r="BC1729" s="103"/>
      <c r="BD1729" s="103"/>
      <c r="BE1729" s="103"/>
      <c r="BF1729" s="103"/>
      <c r="BG1729" s="103"/>
      <c r="BH1729" s="103"/>
      <c r="BI1729" s="103"/>
      <c r="BJ1729" s="103"/>
      <c r="BK1729" s="103"/>
      <c r="BL1729" s="103"/>
      <c r="BM1729" s="103"/>
      <c r="BN1729" s="103"/>
      <c r="BO1729" s="103"/>
      <c r="BP1729" s="103"/>
      <c r="BQ1729" s="103"/>
      <c r="BR1729" s="103"/>
      <c r="BS1729" s="103"/>
      <c r="BT1729" s="103"/>
      <c r="BU1729" s="103"/>
      <c r="BV1729" s="103"/>
      <c r="BW1729" s="103"/>
      <c r="BX1729" s="133"/>
      <c r="BY1729" s="133"/>
      <c r="BZ1729" s="14"/>
      <c r="CA1729" s="103"/>
      <c r="CB1729" s="103"/>
      <c r="CC1729" s="103"/>
      <c r="CD1729" s="103"/>
      <c r="CE1729" s="103"/>
      <c r="CF1729" s="103"/>
      <c r="CG1729" s="103"/>
      <c r="CH1729" s="103"/>
      <c r="CI1729" s="103"/>
      <c r="CJ1729" s="93"/>
      <c r="CK1729" s="103"/>
      <c r="CL1729" s="103"/>
      <c r="CM1729" s="103"/>
    </row>
    <row r="1730" spans="3:91" ht="15.75" customHeight="1" x14ac:dyDescent="0.15">
      <c r="C1730" s="94"/>
      <c r="D1730" s="103"/>
      <c r="E1730" s="2"/>
      <c r="F1730" s="3"/>
      <c r="G1730" s="3"/>
      <c r="H1730" s="2"/>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138"/>
      <c r="CA1730" s="103"/>
      <c r="CB1730" s="103"/>
      <c r="CC1730" s="103"/>
      <c r="CD1730" s="103"/>
      <c r="CE1730" s="103"/>
      <c r="CF1730" s="103"/>
      <c r="CG1730" s="103"/>
      <c r="CH1730" s="103"/>
      <c r="CI1730" s="103"/>
      <c r="CJ1730" s="93"/>
      <c r="CK1730" s="103"/>
      <c r="CL1730" s="103"/>
      <c r="CM1730" s="103"/>
    </row>
    <row r="1731" spans="3:91" ht="15.75" customHeight="1" x14ac:dyDescent="0.15">
      <c r="C1731" s="94"/>
      <c r="D1731" s="103"/>
      <c r="Q1731" s="103"/>
      <c r="R1731" s="103"/>
      <c r="S1731" s="103"/>
      <c r="T1731" s="104"/>
      <c r="U1731" s="104"/>
      <c r="V1731" s="104"/>
      <c r="W1731" s="104"/>
      <c r="X1731" s="104"/>
      <c r="Y1731" s="104"/>
      <c r="Z1731" s="104"/>
      <c r="AA1731" s="104"/>
      <c r="AB1731" s="104"/>
      <c r="AC1731" s="104"/>
      <c r="AD1731" s="104"/>
      <c r="AE1731" s="104"/>
      <c r="AF1731" s="104"/>
      <c r="AG1731" s="104"/>
      <c r="AH1731" s="104"/>
      <c r="AI1731" s="103"/>
      <c r="AJ1731" s="103"/>
      <c r="AK1731" s="103"/>
      <c r="AL1731" s="104"/>
      <c r="AM1731" s="104"/>
      <c r="AN1731" s="104"/>
      <c r="AO1731" s="104"/>
      <c r="AP1731" s="104"/>
      <c r="AQ1731" s="104"/>
      <c r="AR1731" s="104"/>
      <c r="AS1731" s="104"/>
      <c r="AT1731" s="104"/>
      <c r="AU1731" s="104"/>
      <c r="AV1731" s="104"/>
      <c r="AW1731" s="104"/>
      <c r="AX1731" s="104"/>
      <c r="AY1731" s="104"/>
      <c r="AZ1731" s="104"/>
      <c r="BA1731" s="104"/>
      <c r="BB1731" s="104"/>
      <c r="BC1731" s="104"/>
      <c r="BD1731" s="104"/>
      <c r="BE1731" s="104"/>
      <c r="BF1731" s="104"/>
      <c r="BG1731" s="104"/>
      <c r="BH1731" s="104"/>
      <c r="BI1731" s="104"/>
      <c r="BJ1731" s="104"/>
      <c r="BK1731" s="104"/>
      <c r="BL1731" s="104"/>
      <c r="BM1731" s="104"/>
      <c r="BN1731" s="104"/>
      <c r="BO1731" s="104"/>
      <c r="BP1731" s="104"/>
      <c r="BQ1731" s="104"/>
      <c r="BR1731" s="104"/>
      <c r="BS1731" s="104"/>
      <c r="BT1731" s="103"/>
      <c r="BU1731" s="103"/>
      <c r="BV1731" s="103"/>
      <c r="BW1731" s="103"/>
      <c r="BX1731" s="133"/>
      <c r="BY1731" s="133"/>
      <c r="BZ1731" s="133"/>
      <c r="CA1731" s="103"/>
      <c r="CB1731" s="103"/>
      <c r="CC1731" s="103"/>
      <c r="CD1731" s="103"/>
      <c r="CE1731" s="103"/>
      <c r="CF1731" s="103"/>
      <c r="CG1731" s="103"/>
      <c r="CH1731" s="103"/>
      <c r="CI1731" s="103"/>
      <c r="CJ1731" s="93"/>
      <c r="CK1731" s="103"/>
      <c r="CL1731" s="103"/>
      <c r="CM1731" s="103"/>
    </row>
    <row r="1732" spans="3:91" ht="15.75" customHeight="1" x14ac:dyDescent="0.15">
      <c r="C1732" s="94"/>
      <c r="D1732" s="103"/>
      <c r="Q1732" s="103"/>
      <c r="R1732" s="3"/>
      <c r="S1732" s="3"/>
      <c r="T1732" s="125"/>
      <c r="U1732" s="125"/>
      <c r="V1732" s="125"/>
      <c r="W1732" s="125"/>
      <c r="X1732" s="125"/>
      <c r="Y1732" s="125"/>
      <c r="Z1732" s="125"/>
      <c r="AA1732" s="125"/>
      <c r="AB1732" s="125"/>
      <c r="AC1732" s="125"/>
      <c r="AD1732" s="125"/>
      <c r="AE1732" s="125"/>
      <c r="AF1732" s="125"/>
      <c r="AG1732" s="125"/>
      <c r="AH1732" s="125"/>
      <c r="AI1732" s="3"/>
      <c r="AJ1732" s="3"/>
      <c r="AK1732" s="3"/>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3"/>
      <c r="BU1732" s="3"/>
      <c r="BV1732" s="3"/>
      <c r="BW1732" s="3"/>
      <c r="BX1732" s="3"/>
      <c r="BY1732" s="3"/>
      <c r="BZ1732" s="3"/>
      <c r="CA1732" s="3"/>
      <c r="CB1732" s="3"/>
      <c r="CC1732" s="3"/>
      <c r="CD1732" s="3"/>
      <c r="CE1732" s="3"/>
      <c r="CF1732" s="3"/>
      <c r="CG1732" s="103"/>
      <c r="CH1732" s="103"/>
      <c r="CI1732" s="103"/>
      <c r="CJ1732" s="93"/>
      <c r="CK1732" s="103"/>
      <c r="CL1732" s="103"/>
      <c r="CM1732" s="103"/>
    </row>
    <row r="1733" spans="3:91" ht="15.75" customHeight="1" x14ac:dyDescent="0.15">
      <c r="C1733" s="21" t="s">
        <v>286</v>
      </c>
      <c r="D1733" s="22"/>
      <c r="E1733" s="22"/>
      <c r="F1733" s="22"/>
      <c r="G1733" s="22"/>
      <c r="H1733" s="22"/>
      <c r="I1733" s="22"/>
      <c r="J1733" s="22"/>
      <c r="K1733" s="22"/>
      <c r="L1733" s="22"/>
      <c r="M1733" s="22"/>
      <c r="N1733" s="22"/>
      <c r="O1733" s="22"/>
      <c r="P1733" s="22"/>
      <c r="Q1733" s="22"/>
      <c r="R1733" s="22"/>
      <c r="S1733" s="22"/>
      <c r="T1733" s="22"/>
      <c r="U1733" s="22"/>
      <c r="V1733" s="22"/>
      <c r="W1733" s="22"/>
      <c r="X1733" s="22"/>
      <c r="Y1733" s="22"/>
      <c r="Z1733" s="22"/>
      <c r="AA1733" s="22"/>
      <c r="AB1733" s="22"/>
      <c r="AC1733" s="22"/>
      <c r="AD1733" s="22"/>
      <c r="AE1733" s="22"/>
      <c r="AF1733" s="22"/>
      <c r="AG1733" s="22"/>
      <c r="AH1733" s="22"/>
      <c r="AI1733" s="22"/>
      <c r="AJ1733" s="22"/>
      <c r="AK1733" s="22"/>
      <c r="AL1733" s="22"/>
      <c r="AM1733" s="22"/>
      <c r="AN1733" s="22"/>
      <c r="AO1733" s="22"/>
      <c r="AP1733" s="22"/>
      <c r="AQ1733" s="22"/>
      <c r="AR1733" s="22"/>
      <c r="AS1733" s="22"/>
      <c r="AT1733" s="22"/>
      <c r="AU1733" s="22"/>
      <c r="AV1733" s="22"/>
      <c r="AW1733" s="22"/>
      <c r="AX1733" s="22"/>
      <c r="AY1733" s="22"/>
      <c r="AZ1733" s="22"/>
      <c r="BA1733" s="22"/>
      <c r="BB1733" s="22"/>
      <c r="BC1733" s="22"/>
      <c r="BD1733" s="22"/>
      <c r="BE1733" s="22"/>
      <c r="BF1733" s="22"/>
      <c r="BG1733" s="22"/>
      <c r="BH1733" s="22"/>
      <c r="BI1733" s="22"/>
      <c r="BJ1733" s="22"/>
      <c r="BK1733" s="22"/>
      <c r="BL1733" s="22"/>
      <c r="BM1733" s="22"/>
      <c r="BN1733" s="22"/>
      <c r="BO1733" s="22"/>
      <c r="BP1733" s="22"/>
      <c r="BQ1733" s="22"/>
      <c r="BR1733" s="22"/>
      <c r="BS1733" s="22"/>
      <c r="BT1733" s="22"/>
      <c r="BU1733" s="22"/>
      <c r="BV1733" s="22"/>
      <c r="BW1733" s="22"/>
      <c r="BX1733" s="22"/>
      <c r="BY1733" s="22"/>
      <c r="BZ1733" s="22"/>
      <c r="CA1733" s="22"/>
      <c r="CB1733" s="22"/>
      <c r="CC1733" s="22"/>
      <c r="CD1733" s="22"/>
      <c r="CE1733" s="22"/>
      <c r="CF1733" s="22"/>
      <c r="CG1733" s="22"/>
      <c r="CH1733" s="22"/>
      <c r="CI1733" s="22"/>
      <c r="CJ1733" s="23"/>
      <c r="CK1733" s="103"/>
      <c r="CL1733" s="103"/>
      <c r="CM1733" s="103"/>
    </row>
    <row r="1734" spans="3:91" ht="15.75" customHeight="1" x14ac:dyDescent="0.15">
      <c r="C1734" s="24" t="s">
        <v>307</v>
      </c>
      <c r="D1734" s="96"/>
      <c r="E1734" s="102"/>
      <c r="F1734" s="102"/>
      <c r="G1734" s="102"/>
      <c r="H1734" s="102"/>
      <c r="I1734" s="102"/>
      <c r="J1734" s="102"/>
      <c r="K1734" s="102"/>
      <c r="L1734" s="102"/>
      <c r="M1734" s="102"/>
      <c r="N1734" s="102"/>
      <c r="O1734" s="102"/>
      <c r="P1734" s="102"/>
      <c r="Q1734" s="95"/>
      <c r="R1734" s="103"/>
      <c r="S1734" s="103"/>
      <c r="T1734" s="102"/>
      <c r="U1734" s="102"/>
      <c r="V1734" s="102"/>
      <c r="W1734" s="102"/>
      <c r="X1734" s="102"/>
      <c r="Y1734" s="102"/>
      <c r="Z1734" s="102"/>
      <c r="AA1734" s="102"/>
      <c r="AB1734" s="102"/>
      <c r="AC1734" s="102"/>
      <c r="AD1734" s="102"/>
      <c r="AE1734" s="102"/>
      <c r="AF1734" s="102"/>
      <c r="AG1734" s="102"/>
      <c r="AH1734" s="102"/>
      <c r="AI1734" s="103"/>
      <c r="AJ1734" s="94"/>
      <c r="AK1734" s="103"/>
      <c r="BT1734" s="93"/>
      <c r="BU1734" s="103"/>
      <c r="BV1734" s="103"/>
      <c r="BW1734" s="27"/>
      <c r="BX1734" s="94"/>
      <c r="BY1734" s="133"/>
      <c r="BZ1734" s="93"/>
      <c r="CA1734" s="145" t="s">
        <v>925</v>
      </c>
      <c r="CB1734" s="146"/>
      <c r="CC1734" s="146"/>
      <c r="CD1734" s="146"/>
      <c r="CE1734" s="146"/>
      <c r="CF1734" s="146"/>
      <c r="CG1734" s="146"/>
      <c r="CH1734" s="146"/>
      <c r="CI1734" s="146"/>
      <c r="CJ1734" s="147"/>
      <c r="CK1734" s="103"/>
      <c r="CL1734" s="103"/>
      <c r="CM1734" s="103"/>
    </row>
    <row r="1735" spans="3:91" ht="15.75" customHeight="1" x14ac:dyDescent="0.15">
      <c r="C1735" s="94"/>
      <c r="D1735" s="103"/>
      <c r="E1735" s="149" t="s">
        <v>230</v>
      </c>
      <c r="F1735" s="149"/>
      <c r="G1735" s="149"/>
      <c r="H1735" s="149"/>
      <c r="I1735" s="149"/>
      <c r="J1735" s="149"/>
      <c r="K1735" s="149"/>
      <c r="L1735" s="149"/>
      <c r="M1735" s="149"/>
      <c r="N1735" s="149"/>
      <c r="O1735" s="149"/>
      <c r="P1735" s="149"/>
      <c r="Q1735" s="95"/>
      <c r="R1735" s="103"/>
      <c r="S1735" s="103"/>
      <c r="T1735" s="149" t="s">
        <v>461</v>
      </c>
      <c r="U1735" s="149"/>
      <c r="V1735" s="149"/>
      <c r="W1735" s="149"/>
      <c r="X1735" s="149"/>
      <c r="Y1735" s="149"/>
      <c r="Z1735" s="149"/>
      <c r="AA1735" s="149"/>
      <c r="AB1735" s="149"/>
      <c r="AC1735" s="149"/>
      <c r="AD1735" s="149"/>
      <c r="AE1735" s="149"/>
      <c r="AF1735" s="149"/>
      <c r="AG1735" s="149"/>
      <c r="AH1735" s="149"/>
      <c r="AI1735" s="103"/>
      <c r="AJ1735" s="94"/>
      <c r="AM1735" s="102"/>
      <c r="AN1735" s="102"/>
      <c r="AO1735" s="102"/>
      <c r="AP1735" s="102"/>
      <c r="AQ1735" s="102"/>
      <c r="AR1735" s="102"/>
      <c r="AS1735" s="102"/>
      <c r="AT1735" s="102"/>
      <c r="AU1735" s="102"/>
      <c r="AV1735" s="102"/>
      <c r="AW1735" s="102"/>
      <c r="AX1735" s="102"/>
      <c r="AY1735" s="102"/>
      <c r="AZ1735" s="102"/>
      <c r="BA1735" s="102"/>
      <c r="BB1735" s="102"/>
      <c r="BC1735" s="102"/>
      <c r="BD1735" s="102"/>
      <c r="BE1735" s="102"/>
      <c r="BF1735" s="102"/>
      <c r="BG1735" s="102"/>
      <c r="BH1735" s="102"/>
      <c r="BI1735" s="102"/>
      <c r="BJ1735" s="102"/>
      <c r="BK1735" s="102"/>
      <c r="BL1735" s="102"/>
      <c r="BM1735" s="102"/>
      <c r="BN1735" s="102"/>
      <c r="BO1735" s="102"/>
      <c r="BP1735" s="102"/>
      <c r="BQ1735" s="102"/>
      <c r="BR1735" s="102"/>
      <c r="BS1735" s="102"/>
      <c r="BT1735" s="93"/>
      <c r="BU1735" s="103"/>
      <c r="BV1735" s="103" t="s">
        <v>683</v>
      </c>
      <c r="BW1735" s="103"/>
      <c r="BX1735" s="94"/>
      <c r="BY1735" s="133" t="s">
        <v>670</v>
      </c>
      <c r="BZ1735" s="93"/>
      <c r="CA1735" s="148"/>
      <c r="CB1735" s="149"/>
      <c r="CC1735" s="149"/>
      <c r="CD1735" s="149"/>
      <c r="CE1735" s="149"/>
      <c r="CF1735" s="149"/>
      <c r="CG1735" s="149"/>
      <c r="CH1735" s="149"/>
      <c r="CI1735" s="149"/>
      <c r="CJ1735" s="150"/>
      <c r="CK1735" s="103"/>
      <c r="CL1735" s="103"/>
      <c r="CM1735" s="103"/>
    </row>
    <row r="1736" spans="3:91" ht="15.75" customHeight="1" x14ac:dyDescent="0.15">
      <c r="C1736" s="94"/>
      <c r="D1736" s="103"/>
      <c r="E1736" s="149"/>
      <c r="F1736" s="149"/>
      <c r="G1736" s="149"/>
      <c r="H1736" s="149"/>
      <c r="I1736" s="149"/>
      <c r="J1736" s="149"/>
      <c r="K1736" s="149"/>
      <c r="L1736" s="149"/>
      <c r="M1736" s="149"/>
      <c r="N1736" s="149"/>
      <c r="O1736" s="149"/>
      <c r="P1736" s="149"/>
      <c r="Q1736" s="95"/>
      <c r="R1736" s="103"/>
      <c r="S1736" s="103"/>
      <c r="T1736" s="149"/>
      <c r="U1736" s="149"/>
      <c r="V1736" s="149"/>
      <c r="W1736" s="149"/>
      <c r="X1736" s="149"/>
      <c r="Y1736" s="149"/>
      <c r="Z1736" s="149"/>
      <c r="AA1736" s="149"/>
      <c r="AB1736" s="149"/>
      <c r="AC1736" s="149"/>
      <c r="AD1736" s="149"/>
      <c r="AE1736" s="149"/>
      <c r="AF1736" s="149"/>
      <c r="AG1736" s="149"/>
      <c r="AH1736" s="149"/>
      <c r="AI1736" s="103"/>
      <c r="AJ1736" s="94"/>
      <c r="BT1736" s="93"/>
      <c r="BU1736" s="103"/>
      <c r="BV1736" s="103"/>
      <c r="BW1736" s="103"/>
      <c r="BX1736" s="94"/>
      <c r="BY1736" s="133"/>
      <c r="BZ1736" s="93"/>
      <c r="CA1736" s="148"/>
      <c r="CB1736" s="149"/>
      <c r="CC1736" s="149"/>
      <c r="CD1736" s="149"/>
      <c r="CE1736" s="149"/>
      <c r="CF1736" s="149"/>
      <c r="CG1736" s="149"/>
      <c r="CH1736" s="149"/>
      <c r="CI1736" s="149"/>
      <c r="CJ1736" s="150"/>
      <c r="CK1736" s="103"/>
      <c r="CL1736" s="103"/>
      <c r="CM1736" s="103"/>
    </row>
    <row r="1737" spans="3:91" ht="15.75" customHeight="1" x14ac:dyDescent="0.15">
      <c r="C1737" s="94"/>
      <c r="D1737" s="103"/>
      <c r="E1737" s="149"/>
      <c r="F1737" s="149"/>
      <c r="G1737" s="149"/>
      <c r="H1737" s="149"/>
      <c r="I1737" s="149"/>
      <c r="J1737" s="149"/>
      <c r="K1737" s="149"/>
      <c r="L1737" s="149"/>
      <c r="M1737" s="149"/>
      <c r="N1737" s="149"/>
      <c r="O1737" s="149"/>
      <c r="P1737" s="149"/>
      <c r="Q1737" s="95"/>
      <c r="R1737" s="103"/>
      <c r="S1737" s="103"/>
      <c r="T1737" s="149"/>
      <c r="U1737" s="149"/>
      <c r="V1737" s="149"/>
      <c r="W1737" s="149"/>
      <c r="X1737" s="149"/>
      <c r="Y1737" s="149"/>
      <c r="Z1737" s="149"/>
      <c r="AA1737" s="149"/>
      <c r="AB1737" s="149"/>
      <c r="AC1737" s="149"/>
      <c r="AD1737" s="149"/>
      <c r="AE1737" s="149"/>
      <c r="AF1737" s="149"/>
      <c r="AG1737" s="149"/>
      <c r="AH1737" s="149"/>
      <c r="AI1737" s="103"/>
      <c r="AJ1737" s="94"/>
      <c r="BT1737" s="93"/>
      <c r="BU1737" s="103"/>
      <c r="BV1737" s="103"/>
      <c r="BW1737" s="103"/>
      <c r="BX1737" s="94"/>
      <c r="BY1737" s="133"/>
      <c r="BZ1737" s="93"/>
      <c r="CA1737" s="148"/>
      <c r="CB1737" s="149"/>
      <c r="CC1737" s="149"/>
      <c r="CD1737" s="149"/>
      <c r="CE1737" s="149"/>
      <c r="CF1737" s="149"/>
      <c r="CG1737" s="149"/>
      <c r="CH1737" s="149"/>
      <c r="CI1737" s="149"/>
      <c r="CJ1737" s="150"/>
      <c r="CK1737" s="103"/>
      <c r="CL1737" s="103"/>
      <c r="CM1737" s="103"/>
    </row>
    <row r="1738" spans="3:91" ht="15.75" customHeight="1" x14ac:dyDescent="0.15">
      <c r="C1738" s="94"/>
      <c r="D1738" s="103"/>
      <c r="E1738" s="149"/>
      <c r="F1738" s="149"/>
      <c r="G1738" s="149"/>
      <c r="H1738" s="149"/>
      <c r="I1738" s="149"/>
      <c r="J1738" s="149"/>
      <c r="K1738" s="149"/>
      <c r="L1738" s="149"/>
      <c r="M1738" s="149"/>
      <c r="N1738" s="149"/>
      <c r="O1738" s="149"/>
      <c r="P1738" s="149"/>
      <c r="Q1738" s="95"/>
      <c r="R1738" s="103"/>
      <c r="S1738" s="103"/>
      <c r="T1738" s="149"/>
      <c r="U1738" s="149"/>
      <c r="V1738" s="149"/>
      <c r="W1738" s="149"/>
      <c r="X1738" s="149"/>
      <c r="Y1738" s="149"/>
      <c r="Z1738" s="149"/>
      <c r="AA1738" s="149"/>
      <c r="AB1738" s="149"/>
      <c r="AC1738" s="149"/>
      <c r="AD1738" s="149"/>
      <c r="AE1738" s="149"/>
      <c r="AF1738" s="149"/>
      <c r="AG1738" s="149"/>
      <c r="AH1738" s="149"/>
      <c r="AI1738" s="103"/>
      <c r="AJ1738" s="94"/>
      <c r="AK1738" s="103"/>
      <c r="BT1738" s="93"/>
      <c r="BU1738" s="103"/>
      <c r="BV1738" s="103"/>
      <c r="BW1738" s="103"/>
      <c r="BX1738" s="94"/>
      <c r="BY1738" s="133"/>
      <c r="BZ1738" s="93"/>
      <c r="CA1738" s="94"/>
      <c r="CB1738" s="103"/>
      <c r="CC1738" s="103"/>
      <c r="CD1738" s="103"/>
      <c r="CE1738" s="103"/>
      <c r="CF1738" s="103"/>
      <c r="CG1738" s="103"/>
      <c r="CH1738" s="103"/>
      <c r="CI1738" s="103"/>
      <c r="CJ1738" s="93"/>
      <c r="CK1738" s="103"/>
      <c r="CL1738" s="103"/>
      <c r="CM1738" s="103"/>
    </row>
    <row r="1739" spans="3:91" ht="15.75" customHeight="1" x14ac:dyDescent="0.15">
      <c r="C1739" s="94"/>
      <c r="D1739" s="103"/>
      <c r="E1739" s="149"/>
      <c r="F1739" s="149"/>
      <c r="G1739" s="149"/>
      <c r="H1739" s="149"/>
      <c r="I1739" s="149"/>
      <c r="J1739" s="149"/>
      <c r="K1739" s="149"/>
      <c r="L1739" s="149"/>
      <c r="M1739" s="149"/>
      <c r="N1739" s="149"/>
      <c r="O1739" s="149"/>
      <c r="P1739" s="149"/>
      <c r="Q1739" s="95"/>
      <c r="R1739" s="103"/>
      <c r="S1739" s="103"/>
      <c r="T1739" s="149"/>
      <c r="U1739" s="149"/>
      <c r="V1739" s="149"/>
      <c r="W1739" s="149"/>
      <c r="X1739" s="149"/>
      <c r="Y1739" s="149"/>
      <c r="Z1739" s="149"/>
      <c r="AA1739" s="149"/>
      <c r="AB1739" s="149"/>
      <c r="AC1739" s="149"/>
      <c r="AD1739" s="149"/>
      <c r="AE1739" s="149"/>
      <c r="AF1739" s="149"/>
      <c r="AG1739" s="149"/>
      <c r="AH1739" s="149"/>
      <c r="AI1739" s="103"/>
      <c r="AJ1739" s="94"/>
      <c r="AK1739" s="103"/>
      <c r="BT1739" s="93"/>
      <c r="BU1739" s="103"/>
      <c r="BV1739" s="103"/>
      <c r="BW1739" s="103"/>
      <c r="BX1739" s="94"/>
      <c r="BY1739" s="133"/>
      <c r="BZ1739" s="93"/>
      <c r="CA1739" s="94"/>
      <c r="CB1739" s="103"/>
      <c r="CC1739" s="103"/>
      <c r="CD1739" s="103"/>
      <c r="CE1739" s="103"/>
      <c r="CF1739" s="103"/>
      <c r="CG1739" s="103"/>
      <c r="CH1739" s="103"/>
      <c r="CI1739" s="103"/>
      <c r="CJ1739" s="93"/>
      <c r="CK1739" s="103"/>
      <c r="CL1739" s="103"/>
      <c r="CM1739" s="103"/>
    </row>
    <row r="1740" spans="3:91" ht="15.75" customHeight="1" x14ac:dyDescent="0.15">
      <c r="C1740" s="94"/>
      <c r="D1740" s="103"/>
      <c r="E1740" s="149"/>
      <c r="F1740" s="149"/>
      <c r="G1740" s="149"/>
      <c r="H1740" s="149"/>
      <c r="I1740" s="149"/>
      <c r="J1740" s="149"/>
      <c r="K1740" s="149"/>
      <c r="L1740" s="149"/>
      <c r="M1740" s="149"/>
      <c r="N1740" s="149"/>
      <c r="O1740" s="149"/>
      <c r="P1740" s="149"/>
      <c r="Q1740" s="95"/>
      <c r="R1740" s="103"/>
      <c r="S1740" s="103"/>
      <c r="T1740" s="149"/>
      <c r="U1740" s="149"/>
      <c r="V1740" s="149"/>
      <c r="W1740" s="149"/>
      <c r="X1740" s="149"/>
      <c r="Y1740" s="149"/>
      <c r="Z1740" s="149"/>
      <c r="AA1740" s="149"/>
      <c r="AB1740" s="149"/>
      <c r="AC1740" s="149"/>
      <c r="AD1740" s="149"/>
      <c r="AE1740" s="149"/>
      <c r="AF1740" s="149"/>
      <c r="AG1740" s="149"/>
      <c r="AH1740" s="149"/>
      <c r="AI1740" s="103"/>
      <c r="AJ1740" s="94"/>
      <c r="AK1740" s="103"/>
      <c r="BT1740" s="93"/>
      <c r="BU1740" s="103"/>
      <c r="BV1740" s="103"/>
      <c r="BW1740" s="103"/>
      <c r="BX1740" s="94"/>
      <c r="BY1740" s="133"/>
      <c r="BZ1740" s="93"/>
      <c r="CA1740" s="94"/>
      <c r="CB1740" s="103"/>
      <c r="CC1740" s="103"/>
      <c r="CD1740" s="103"/>
      <c r="CE1740" s="103"/>
      <c r="CF1740" s="103"/>
      <c r="CG1740" s="103"/>
      <c r="CH1740" s="103"/>
      <c r="CI1740" s="103"/>
      <c r="CJ1740" s="93"/>
      <c r="CK1740" s="103"/>
      <c r="CL1740" s="103"/>
      <c r="CM1740" s="103"/>
    </row>
    <row r="1741" spans="3:91" ht="15.75" customHeight="1" x14ac:dyDescent="0.15">
      <c r="C1741" s="94"/>
      <c r="D1741" s="103"/>
      <c r="E1741" s="149"/>
      <c r="F1741" s="149"/>
      <c r="G1741" s="149"/>
      <c r="H1741" s="149"/>
      <c r="I1741" s="149"/>
      <c r="J1741" s="149"/>
      <c r="K1741" s="149"/>
      <c r="L1741" s="149"/>
      <c r="M1741" s="149"/>
      <c r="N1741" s="149"/>
      <c r="O1741" s="149"/>
      <c r="P1741" s="149"/>
      <c r="Q1741" s="95"/>
      <c r="R1741" s="103"/>
      <c r="S1741" s="103"/>
      <c r="AI1741" s="103"/>
      <c r="AJ1741" s="94"/>
      <c r="AK1741" s="96" t="s">
        <v>39</v>
      </c>
      <c r="AL1741" s="96" t="s">
        <v>76</v>
      </c>
      <c r="BT1741" s="93"/>
      <c r="BU1741" s="103"/>
      <c r="BV1741" s="103"/>
      <c r="BW1741" s="103"/>
      <c r="BX1741" s="94"/>
      <c r="BY1741" s="133"/>
      <c r="BZ1741" s="93"/>
      <c r="CA1741" s="94"/>
      <c r="CB1741" s="103"/>
      <c r="CC1741" s="103"/>
      <c r="CD1741" s="103"/>
      <c r="CE1741" s="103"/>
      <c r="CF1741" s="103"/>
      <c r="CG1741" s="103"/>
      <c r="CH1741" s="103"/>
      <c r="CI1741" s="103"/>
      <c r="CJ1741" s="93"/>
      <c r="CK1741" s="103"/>
      <c r="CL1741" s="103"/>
      <c r="CM1741" s="103"/>
    </row>
    <row r="1742" spans="3:91" ht="15.75" customHeight="1" x14ac:dyDescent="0.15">
      <c r="C1742" s="94"/>
      <c r="D1742" s="103"/>
      <c r="E1742" s="149"/>
      <c r="F1742" s="149"/>
      <c r="G1742" s="149"/>
      <c r="H1742" s="149"/>
      <c r="I1742" s="149"/>
      <c r="J1742" s="149"/>
      <c r="K1742" s="149"/>
      <c r="L1742" s="149"/>
      <c r="M1742" s="149"/>
      <c r="N1742" s="149"/>
      <c r="O1742" s="149"/>
      <c r="P1742" s="149"/>
      <c r="Q1742" s="95"/>
      <c r="R1742" s="103"/>
      <c r="S1742" s="103"/>
      <c r="T1742" s="149" t="s">
        <v>653</v>
      </c>
      <c r="U1742" s="149"/>
      <c r="V1742" s="149"/>
      <c r="W1742" s="149"/>
      <c r="X1742" s="149"/>
      <c r="Y1742" s="149"/>
      <c r="Z1742" s="149"/>
      <c r="AA1742" s="149"/>
      <c r="AB1742" s="149"/>
      <c r="AC1742" s="149"/>
      <c r="AD1742" s="149"/>
      <c r="AE1742" s="149"/>
      <c r="AF1742" s="149"/>
      <c r="AG1742" s="149"/>
      <c r="AH1742" s="149"/>
      <c r="AI1742" s="103"/>
      <c r="AJ1742" s="94"/>
      <c r="AK1742" s="103"/>
      <c r="AL1742" s="151" t="s">
        <v>915</v>
      </c>
      <c r="AM1742" s="151"/>
      <c r="AN1742" s="151"/>
      <c r="AO1742" s="151"/>
      <c r="AP1742" s="151"/>
      <c r="AQ1742" s="151"/>
      <c r="AR1742" s="151"/>
      <c r="AS1742" s="151"/>
      <c r="AT1742" s="151"/>
      <c r="AU1742" s="151"/>
      <c r="AV1742" s="151"/>
      <c r="AW1742" s="151"/>
      <c r="AX1742" s="151"/>
      <c r="AY1742" s="151"/>
      <c r="AZ1742" s="151"/>
      <c r="BA1742" s="151"/>
      <c r="BB1742" s="151"/>
      <c r="BC1742" s="151"/>
      <c r="BD1742" s="151"/>
      <c r="BE1742" s="151"/>
      <c r="BF1742" s="151"/>
      <c r="BG1742" s="151"/>
      <c r="BH1742" s="151"/>
      <c r="BI1742" s="151"/>
      <c r="BJ1742" s="151"/>
      <c r="BK1742" s="151"/>
      <c r="BL1742" s="151"/>
      <c r="BM1742" s="151"/>
      <c r="BN1742" s="151"/>
      <c r="BO1742" s="151"/>
      <c r="BP1742" s="151"/>
      <c r="BQ1742" s="151"/>
      <c r="BR1742" s="151"/>
      <c r="BS1742" s="151"/>
      <c r="BT1742" s="93"/>
      <c r="BU1742" s="103"/>
      <c r="BV1742" s="103"/>
      <c r="BW1742" s="103"/>
      <c r="BX1742" s="94"/>
      <c r="BY1742" s="133"/>
      <c r="BZ1742" s="93"/>
      <c r="CA1742" s="94"/>
      <c r="CB1742" s="103"/>
      <c r="CC1742" s="103"/>
      <c r="CD1742" s="103"/>
      <c r="CE1742" s="103"/>
      <c r="CF1742" s="103"/>
      <c r="CG1742" s="103"/>
      <c r="CH1742" s="103"/>
      <c r="CI1742" s="103"/>
      <c r="CJ1742" s="93"/>
      <c r="CK1742" s="103"/>
      <c r="CL1742" s="103"/>
      <c r="CM1742" s="103"/>
    </row>
    <row r="1743" spans="3:91" ht="15.75" customHeight="1" x14ac:dyDescent="0.15">
      <c r="C1743" s="94"/>
      <c r="D1743" s="103"/>
      <c r="E1743" s="149"/>
      <c r="F1743" s="149"/>
      <c r="G1743" s="149"/>
      <c r="H1743" s="149"/>
      <c r="I1743" s="149"/>
      <c r="J1743" s="149"/>
      <c r="K1743" s="149"/>
      <c r="L1743" s="149"/>
      <c r="M1743" s="149"/>
      <c r="N1743" s="149"/>
      <c r="O1743" s="149"/>
      <c r="P1743" s="149"/>
      <c r="Q1743" s="95"/>
      <c r="R1743" s="103"/>
      <c r="S1743" s="103"/>
      <c r="T1743" s="149"/>
      <c r="U1743" s="149"/>
      <c r="V1743" s="149"/>
      <c r="W1743" s="149"/>
      <c r="X1743" s="149"/>
      <c r="Y1743" s="149"/>
      <c r="Z1743" s="149"/>
      <c r="AA1743" s="149"/>
      <c r="AB1743" s="149"/>
      <c r="AC1743" s="149"/>
      <c r="AD1743" s="149"/>
      <c r="AE1743" s="149"/>
      <c r="AF1743" s="149"/>
      <c r="AG1743" s="149"/>
      <c r="AH1743" s="149"/>
      <c r="AI1743" s="103"/>
      <c r="AJ1743" s="94"/>
      <c r="AK1743" s="103"/>
      <c r="AL1743" s="151"/>
      <c r="AM1743" s="151"/>
      <c r="AN1743" s="151"/>
      <c r="AO1743" s="151"/>
      <c r="AP1743" s="151"/>
      <c r="AQ1743" s="151"/>
      <c r="AR1743" s="151"/>
      <c r="AS1743" s="151"/>
      <c r="AT1743" s="151"/>
      <c r="AU1743" s="151"/>
      <c r="AV1743" s="151"/>
      <c r="AW1743" s="151"/>
      <c r="AX1743" s="151"/>
      <c r="AY1743" s="151"/>
      <c r="AZ1743" s="151"/>
      <c r="BA1743" s="151"/>
      <c r="BB1743" s="151"/>
      <c r="BC1743" s="151"/>
      <c r="BD1743" s="151"/>
      <c r="BE1743" s="151"/>
      <c r="BF1743" s="151"/>
      <c r="BG1743" s="151"/>
      <c r="BH1743" s="151"/>
      <c r="BI1743" s="151"/>
      <c r="BJ1743" s="151"/>
      <c r="BK1743" s="151"/>
      <c r="BL1743" s="151"/>
      <c r="BM1743" s="151"/>
      <c r="BN1743" s="151"/>
      <c r="BO1743" s="151"/>
      <c r="BP1743" s="151"/>
      <c r="BQ1743" s="151"/>
      <c r="BR1743" s="151"/>
      <c r="BS1743" s="151"/>
      <c r="BT1743" s="93"/>
      <c r="BU1743" s="103"/>
      <c r="BV1743" s="103"/>
      <c r="BW1743" s="103"/>
      <c r="BX1743" s="94"/>
      <c r="BY1743" s="133"/>
      <c r="BZ1743" s="93"/>
      <c r="CA1743" s="94"/>
      <c r="CB1743" s="103"/>
      <c r="CC1743" s="103"/>
      <c r="CD1743" s="103"/>
      <c r="CE1743" s="103"/>
      <c r="CF1743" s="103"/>
      <c r="CG1743" s="103"/>
      <c r="CH1743" s="103"/>
      <c r="CI1743" s="103"/>
      <c r="CJ1743" s="93"/>
      <c r="CK1743" s="103"/>
      <c r="CL1743" s="103"/>
      <c r="CM1743" s="103"/>
    </row>
    <row r="1744" spans="3:91" ht="15.75" customHeight="1" x14ac:dyDescent="0.15">
      <c r="C1744" s="94"/>
      <c r="D1744" s="103"/>
      <c r="E1744" s="149"/>
      <c r="F1744" s="149"/>
      <c r="G1744" s="149"/>
      <c r="H1744" s="149"/>
      <c r="I1744" s="149"/>
      <c r="J1744" s="149"/>
      <c r="K1744" s="149"/>
      <c r="L1744" s="149"/>
      <c r="M1744" s="149"/>
      <c r="N1744" s="149"/>
      <c r="O1744" s="149"/>
      <c r="P1744" s="149"/>
      <c r="Q1744" s="95"/>
      <c r="R1744" s="103"/>
      <c r="S1744" s="103"/>
      <c r="T1744" s="149"/>
      <c r="U1744" s="149"/>
      <c r="V1744" s="149"/>
      <c r="W1744" s="149"/>
      <c r="X1744" s="149"/>
      <c r="Y1744" s="149"/>
      <c r="Z1744" s="149"/>
      <c r="AA1744" s="149"/>
      <c r="AB1744" s="149"/>
      <c r="AC1744" s="149"/>
      <c r="AD1744" s="149"/>
      <c r="AE1744" s="149"/>
      <c r="AF1744" s="149"/>
      <c r="AG1744" s="149"/>
      <c r="AH1744" s="149"/>
      <c r="AI1744" s="103"/>
      <c r="AJ1744" s="94"/>
      <c r="AK1744" s="103"/>
      <c r="AL1744" s="151"/>
      <c r="AM1744" s="151"/>
      <c r="AN1744" s="151"/>
      <c r="AO1744" s="151"/>
      <c r="AP1744" s="151"/>
      <c r="AQ1744" s="151"/>
      <c r="AR1744" s="151"/>
      <c r="AS1744" s="151"/>
      <c r="AT1744" s="151"/>
      <c r="AU1744" s="151"/>
      <c r="AV1744" s="151"/>
      <c r="AW1744" s="151"/>
      <c r="AX1744" s="151"/>
      <c r="AY1744" s="151"/>
      <c r="AZ1744" s="151"/>
      <c r="BA1744" s="151"/>
      <c r="BB1744" s="151"/>
      <c r="BC1744" s="151"/>
      <c r="BD1744" s="151"/>
      <c r="BE1744" s="151"/>
      <c r="BF1744" s="151"/>
      <c r="BG1744" s="151"/>
      <c r="BH1744" s="151"/>
      <c r="BI1744" s="151"/>
      <c r="BJ1744" s="151"/>
      <c r="BK1744" s="151"/>
      <c r="BL1744" s="151"/>
      <c r="BM1744" s="151"/>
      <c r="BN1744" s="151"/>
      <c r="BO1744" s="151"/>
      <c r="BP1744" s="151"/>
      <c r="BQ1744" s="151"/>
      <c r="BR1744" s="151"/>
      <c r="BS1744" s="151"/>
      <c r="BT1744" s="93"/>
      <c r="BU1744" s="103"/>
      <c r="BV1744" s="103"/>
      <c r="BW1744" s="103"/>
      <c r="BX1744" s="94"/>
      <c r="BY1744" s="133"/>
      <c r="BZ1744" s="93"/>
      <c r="CA1744" s="94"/>
      <c r="CB1744" s="103"/>
      <c r="CC1744" s="103"/>
      <c r="CD1744" s="103"/>
      <c r="CE1744" s="103"/>
      <c r="CF1744" s="103"/>
      <c r="CG1744" s="103"/>
      <c r="CH1744" s="103"/>
      <c r="CI1744" s="103"/>
      <c r="CJ1744" s="93"/>
      <c r="CK1744" s="103"/>
      <c r="CL1744" s="103"/>
      <c r="CM1744" s="103"/>
    </row>
    <row r="1745" spans="3:91" ht="15.75" customHeight="1" x14ac:dyDescent="0.15">
      <c r="C1745" s="94"/>
      <c r="D1745" s="103"/>
      <c r="E1745" s="149"/>
      <c r="F1745" s="149"/>
      <c r="G1745" s="149"/>
      <c r="H1745" s="149"/>
      <c r="I1745" s="149"/>
      <c r="J1745" s="149"/>
      <c r="K1745" s="149"/>
      <c r="L1745" s="149"/>
      <c r="M1745" s="149"/>
      <c r="N1745" s="149"/>
      <c r="O1745" s="149"/>
      <c r="P1745" s="149"/>
      <c r="Q1745" s="95"/>
      <c r="R1745" s="103"/>
      <c r="S1745" s="103"/>
      <c r="T1745" s="149"/>
      <c r="U1745" s="149"/>
      <c r="V1745" s="149"/>
      <c r="W1745" s="149"/>
      <c r="X1745" s="149"/>
      <c r="Y1745" s="149"/>
      <c r="Z1745" s="149"/>
      <c r="AA1745" s="149"/>
      <c r="AB1745" s="149"/>
      <c r="AC1745" s="149"/>
      <c r="AD1745" s="149"/>
      <c r="AE1745" s="149"/>
      <c r="AF1745" s="149"/>
      <c r="AG1745" s="149"/>
      <c r="AH1745" s="149"/>
      <c r="AI1745" s="103"/>
      <c r="AJ1745" s="94"/>
      <c r="AK1745" s="103"/>
      <c r="AL1745" s="151"/>
      <c r="AM1745" s="151"/>
      <c r="AN1745" s="151"/>
      <c r="AO1745" s="151"/>
      <c r="AP1745" s="151"/>
      <c r="AQ1745" s="151"/>
      <c r="AR1745" s="151"/>
      <c r="AS1745" s="151"/>
      <c r="AT1745" s="151"/>
      <c r="AU1745" s="151"/>
      <c r="AV1745" s="151"/>
      <c r="AW1745" s="151"/>
      <c r="AX1745" s="151"/>
      <c r="AY1745" s="151"/>
      <c r="AZ1745" s="151"/>
      <c r="BA1745" s="151"/>
      <c r="BB1745" s="151"/>
      <c r="BC1745" s="151"/>
      <c r="BD1745" s="151"/>
      <c r="BE1745" s="151"/>
      <c r="BF1745" s="151"/>
      <c r="BG1745" s="151"/>
      <c r="BH1745" s="151"/>
      <c r="BI1745" s="151"/>
      <c r="BJ1745" s="151"/>
      <c r="BK1745" s="151"/>
      <c r="BL1745" s="151"/>
      <c r="BM1745" s="151"/>
      <c r="BN1745" s="151"/>
      <c r="BO1745" s="151"/>
      <c r="BP1745" s="151"/>
      <c r="BQ1745" s="151"/>
      <c r="BR1745" s="151"/>
      <c r="BS1745" s="151"/>
      <c r="BT1745" s="93"/>
      <c r="BU1745" s="103"/>
      <c r="BV1745" s="103"/>
      <c r="BW1745" s="103"/>
      <c r="BX1745" s="94"/>
      <c r="BY1745" s="133"/>
      <c r="BZ1745" s="93"/>
      <c r="CA1745" s="94"/>
      <c r="CB1745" s="103"/>
      <c r="CC1745" s="103"/>
      <c r="CD1745" s="103"/>
      <c r="CE1745" s="103"/>
      <c r="CF1745" s="103"/>
      <c r="CG1745" s="103"/>
      <c r="CH1745" s="103"/>
      <c r="CI1745" s="103"/>
      <c r="CJ1745" s="93"/>
      <c r="CK1745" s="103"/>
      <c r="CL1745" s="103"/>
      <c r="CM1745" s="103"/>
    </row>
    <row r="1746" spans="3:91" ht="15.75" customHeight="1" x14ac:dyDescent="0.15">
      <c r="C1746" s="94"/>
      <c r="D1746" s="103"/>
      <c r="E1746" s="149"/>
      <c r="F1746" s="149"/>
      <c r="G1746" s="149"/>
      <c r="H1746" s="149"/>
      <c r="I1746" s="149"/>
      <c r="J1746" s="149"/>
      <c r="K1746" s="149"/>
      <c r="L1746" s="149"/>
      <c r="M1746" s="149"/>
      <c r="N1746" s="149"/>
      <c r="O1746" s="149"/>
      <c r="P1746" s="149"/>
      <c r="Q1746" s="95"/>
      <c r="R1746" s="103"/>
      <c r="S1746" s="103"/>
      <c r="T1746" s="149"/>
      <c r="U1746" s="149"/>
      <c r="V1746" s="149"/>
      <c r="W1746" s="149"/>
      <c r="X1746" s="149"/>
      <c r="Y1746" s="149"/>
      <c r="Z1746" s="149"/>
      <c r="AA1746" s="149"/>
      <c r="AB1746" s="149"/>
      <c r="AC1746" s="149"/>
      <c r="AD1746" s="149"/>
      <c r="AE1746" s="149"/>
      <c r="AF1746" s="149"/>
      <c r="AG1746" s="149"/>
      <c r="AH1746" s="149"/>
      <c r="AI1746" s="103"/>
      <c r="AJ1746" s="94"/>
      <c r="AK1746" s="103"/>
      <c r="AL1746" s="151"/>
      <c r="AM1746" s="151"/>
      <c r="AN1746" s="151"/>
      <c r="AO1746" s="151"/>
      <c r="AP1746" s="151"/>
      <c r="AQ1746" s="151"/>
      <c r="AR1746" s="151"/>
      <c r="AS1746" s="151"/>
      <c r="AT1746" s="151"/>
      <c r="AU1746" s="151"/>
      <c r="AV1746" s="151"/>
      <c r="AW1746" s="151"/>
      <c r="AX1746" s="151"/>
      <c r="AY1746" s="151"/>
      <c r="AZ1746" s="151"/>
      <c r="BA1746" s="151"/>
      <c r="BB1746" s="151"/>
      <c r="BC1746" s="151"/>
      <c r="BD1746" s="151"/>
      <c r="BE1746" s="151"/>
      <c r="BF1746" s="151"/>
      <c r="BG1746" s="151"/>
      <c r="BH1746" s="151"/>
      <c r="BI1746" s="151"/>
      <c r="BJ1746" s="151"/>
      <c r="BK1746" s="151"/>
      <c r="BL1746" s="151"/>
      <c r="BM1746" s="151"/>
      <c r="BN1746" s="151"/>
      <c r="BO1746" s="151"/>
      <c r="BP1746" s="151"/>
      <c r="BQ1746" s="151"/>
      <c r="BR1746" s="151"/>
      <c r="BS1746" s="151"/>
      <c r="BT1746" s="93"/>
      <c r="BU1746" s="103"/>
      <c r="BV1746" s="103"/>
      <c r="BW1746" s="103"/>
      <c r="BX1746" s="94"/>
      <c r="BY1746" s="133"/>
      <c r="BZ1746" s="93"/>
      <c r="CA1746" s="94"/>
      <c r="CB1746" s="103"/>
      <c r="CC1746" s="103"/>
      <c r="CD1746" s="103"/>
      <c r="CE1746" s="103"/>
      <c r="CF1746" s="103"/>
      <c r="CG1746" s="103"/>
      <c r="CH1746" s="103"/>
      <c r="CI1746" s="103"/>
      <c r="CJ1746" s="93"/>
      <c r="CK1746" s="103"/>
      <c r="CL1746" s="103"/>
      <c r="CM1746" s="103"/>
    </row>
    <row r="1747" spans="3:91" ht="15.75" customHeight="1" x14ac:dyDescent="0.15">
      <c r="C1747" s="94"/>
      <c r="D1747" s="103"/>
      <c r="E1747" s="149"/>
      <c r="F1747" s="149"/>
      <c r="G1747" s="149"/>
      <c r="H1747" s="149"/>
      <c r="I1747" s="149"/>
      <c r="J1747" s="149"/>
      <c r="K1747" s="149"/>
      <c r="L1747" s="149"/>
      <c r="M1747" s="149"/>
      <c r="N1747" s="149"/>
      <c r="O1747" s="149"/>
      <c r="P1747" s="149"/>
      <c r="Q1747" s="95"/>
      <c r="R1747" s="103"/>
      <c r="S1747" s="103"/>
      <c r="T1747" s="149"/>
      <c r="U1747" s="149"/>
      <c r="V1747" s="149"/>
      <c r="W1747" s="149"/>
      <c r="X1747" s="149"/>
      <c r="Y1747" s="149"/>
      <c r="Z1747" s="149"/>
      <c r="AA1747" s="149"/>
      <c r="AB1747" s="149"/>
      <c r="AC1747" s="149"/>
      <c r="AD1747" s="149"/>
      <c r="AE1747" s="149"/>
      <c r="AF1747" s="149"/>
      <c r="AG1747" s="149"/>
      <c r="AH1747" s="149"/>
      <c r="AI1747" s="103"/>
      <c r="AJ1747" s="94"/>
      <c r="AK1747" s="103"/>
      <c r="AL1747" s="151"/>
      <c r="AM1747" s="151"/>
      <c r="AN1747" s="151"/>
      <c r="AO1747" s="151"/>
      <c r="AP1747" s="151"/>
      <c r="AQ1747" s="151"/>
      <c r="AR1747" s="151"/>
      <c r="AS1747" s="151"/>
      <c r="AT1747" s="151"/>
      <c r="AU1747" s="151"/>
      <c r="AV1747" s="151"/>
      <c r="AW1747" s="151"/>
      <c r="AX1747" s="151"/>
      <c r="AY1747" s="151"/>
      <c r="AZ1747" s="151"/>
      <c r="BA1747" s="151"/>
      <c r="BB1747" s="151"/>
      <c r="BC1747" s="151"/>
      <c r="BD1747" s="151"/>
      <c r="BE1747" s="151"/>
      <c r="BF1747" s="151"/>
      <c r="BG1747" s="151"/>
      <c r="BH1747" s="151"/>
      <c r="BI1747" s="151"/>
      <c r="BJ1747" s="151"/>
      <c r="BK1747" s="151"/>
      <c r="BL1747" s="151"/>
      <c r="BM1747" s="151"/>
      <c r="BN1747" s="151"/>
      <c r="BO1747" s="151"/>
      <c r="BP1747" s="151"/>
      <c r="BQ1747" s="151"/>
      <c r="BR1747" s="151"/>
      <c r="BS1747" s="151"/>
      <c r="BT1747" s="93"/>
      <c r="BU1747" s="103"/>
      <c r="BV1747" s="103"/>
      <c r="BW1747" s="103"/>
      <c r="BX1747" s="94"/>
      <c r="BY1747" s="133"/>
      <c r="BZ1747" s="93"/>
      <c r="CA1747" s="94"/>
      <c r="CB1747" s="103"/>
      <c r="CC1747" s="103"/>
      <c r="CD1747" s="103"/>
      <c r="CE1747" s="103"/>
      <c r="CF1747" s="103"/>
      <c r="CG1747" s="103"/>
      <c r="CH1747" s="103"/>
      <c r="CI1747" s="103"/>
      <c r="CJ1747" s="93"/>
      <c r="CK1747" s="103"/>
      <c r="CL1747" s="103"/>
      <c r="CM1747" s="103"/>
    </row>
    <row r="1748" spans="3:91" ht="15.75" customHeight="1" x14ac:dyDescent="0.15">
      <c r="C1748" s="94"/>
      <c r="D1748" s="103"/>
      <c r="E1748" s="149"/>
      <c r="F1748" s="149"/>
      <c r="G1748" s="149"/>
      <c r="H1748" s="149"/>
      <c r="I1748" s="149"/>
      <c r="J1748" s="149"/>
      <c r="K1748" s="149"/>
      <c r="L1748" s="149"/>
      <c r="M1748" s="149"/>
      <c r="N1748" s="149"/>
      <c r="O1748" s="149"/>
      <c r="P1748" s="149"/>
      <c r="Q1748" s="95"/>
      <c r="R1748" s="103"/>
      <c r="S1748" s="103"/>
      <c r="T1748" s="149"/>
      <c r="U1748" s="149"/>
      <c r="V1748" s="149"/>
      <c r="W1748" s="149"/>
      <c r="X1748" s="149"/>
      <c r="Y1748" s="149"/>
      <c r="Z1748" s="149"/>
      <c r="AA1748" s="149"/>
      <c r="AB1748" s="149"/>
      <c r="AC1748" s="149"/>
      <c r="AD1748" s="149"/>
      <c r="AE1748" s="149"/>
      <c r="AF1748" s="149"/>
      <c r="AG1748" s="149"/>
      <c r="AH1748" s="149"/>
      <c r="AI1748" s="103"/>
      <c r="AJ1748" s="94"/>
      <c r="AK1748" s="103"/>
      <c r="AL1748" s="151"/>
      <c r="AM1748" s="151"/>
      <c r="AN1748" s="151"/>
      <c r="AO1748" s="151"/>
      <c r="AP1748" s="151"/>
      <c r="AQ1748" s="151"/>
      <c r="AR1748" s="151"/>
      <c r="AS1748" s="151"/>
      <c r="AT1748" s="151"/>
      <c r="AU1748" s="151"/>
      <c r="AV1748" s="151"/>
      <c r="AW1748" s="151"/>
      <c r="AX1748" s="151"/>
      <c r="AY1748" s="151"/>
      <c r="AZ1748" s="151"/>
      <c r="BA1748" s="151"/>
      <c r="BB1748" s="151"/>
      <c r="BC1748" s="151"/>
      <c r="BD1748" s="151"/>
      <c r="BE1748" s="151"/>
      <c r="BF1748" s="151"/>
      <c r="BG1748" s="151"/>
      <c r="BH1748" s="151"/>
      <c r="BI1748" s="151"/>
      <c r="BJ1748" s="151"/>
      <c r="BK1748" s="151"/>
      <c r="BL1748" s="151"/>
      <c r="BM1748" s="151"/>
      <c r="BN1748" s="151"/>
      <c r="BO1748" s="151"/>
      <c r="BP1748" s="151"/>
      <c r="BQ1748" s="151"/>
      <c r="BR1748" s="151"/>
      <c r="BS1748" s="151"/>
      <c r="BT1748" s="93"/>
      <c r="BU1748" s="103"/>
      <c r="BV1748" s="103"/>
      <c r="BW1748" s="103"/>
      <c r="BX1748" s="94"/>
      <c r="BY1748" s="133"/>
      <c r="BZ1748" s="93"/>
      <c r="CA1748" s="94"/>
      <c r="CB1748" s="103"/>
      <c r="CC1748" s="103"/>
      <c r="CD1748" s="103"/>
      <c r="CE1748" s="103"/>
      <c r="CF1748" s="103"/>
      <c r="CG1748" s="103"/>
      <c r="CH1748" s="103"/>
      <c r="CI1748" s="103"/>
      <c r="CJ1748" s="93"/>
      <c r="CK1748" s="103"/>
      <c r="CL1748" s="103"/>
      <c r="CM1748" s="103"/>
    </row>
    <row r="1749" spans="3:91" ht="15.75" customHeight="1" x14ac:dyDescent="0.15">
      <c r="C1749" s="94"/>
      <c r="D1749" s="103"/>
      <c r="E1749" s="149"/>
      <c r="F1749" s="149"/>
      <c r="G1749" s="149"/>
      <c r="H1749" s="149"/>
      <c r="I1749" s="149"/>
      <c r="J1749" s="149"/>
      <c r="K1749" s="149"/>
      <c r="L1749" s="149"/>
      <c r="M1749" s="149"/>
      <c r="N1749" s="149"/>
      <c r="O1749" s="149"/>
      <c r="P1749" s="149"/>
      <c r="Q1749" s="95"/>
      <c r="R1749" s="103"/>
      <c r="S1749" s="103"/>
      <c r="T1749" s="149"/>
      <c r="U1749" s="149"/>
      <c r="V1749" s="149"/>
      <c r="W1749" s="149"/>
      <c r="X1749" s="149"/>
      <c r="Y1749" s="149"/>
      <c r="Z1749" s="149"/>
      <c r="AA1749" s="149"/>
      <c r="AB1749" s="149"/>
      <c r="AC1749" s="149"/>
      <c r="AD1749" s="149"/>
      <c r="AE1749" s="149"/>
      <c r="AF1749" s="149"/>
      <c r="AG1749" s="149"/>
      <c r="AH1749" s="149"/>
      <c r="AI1749" s="103"/>
      <c r="AJ1749" s="94"/>
      <c r="AK1749" s="103"/>
      <c r="AL1749" s="151"/>
      <c r="AM1749" s="151"/>
      <c r="AN1749" s="151"/>
      <c r="AO1749" s="151"/>
      <c r="AP1749" s="151"/>
      <c r="AQ1749" s="151"/>
      <c r="AR1749" s="151"/>
      <c r="AS1749" s="151"/>
      <c r="AT1749" s="151"/>
      <c r="AU1749" s="151"/>
      <c r="AV1749" s="151"/>
      <c r="AW1749" s="151"/>
      <c r="AX1749" s="151"/>
      <c r="AY1749" s="151"/>
      <c r="AZ1749" s="151"/>
      <c r="BA1749" s="151"/>
      <c r="BB1749" s="151"/>
      <c r="BC1749" s="151"/>
      <c r="BD1749" s="151"/>
      <c r="BE1749" s="151"/>
      <c r="BF1749" s="151"/>
      <c r="BG1749" s="151"/>
      <c r="BH1749" s="151"/>
      <c r="BI1749" s="151"/>
      <c r="BJ1749" s="151"/>
      <c r="BK1749" s="151"/>
      <c r="BL1749" s="151"/>
      <c r="BM1749" s="151"/>
      <c r="BN1749" s="151"/>
      <c r="BO1749" s="151"/>
      <c r="BP1749" s="151"/>
      <c r="BQ1749" s="151"/>
      <c r="BR1749" s="151"/>
      <c r="BS1749" s="151"/>
      <c r="BT1749" s="93"/>
      <c r="BU1749" s="103"/>
      <c r="BV1749" s="103"/>
      <c r="BW1749" s="103"/>
      <c r="BX1749" s="94"/>
      <c r="BY1749" s="133"/>
      <c r="BZ1749" s="93"/>
      <c r="CA1749" s="94"/>
      <c r="CB1749" s="103"/>
      <c r="CC1749" s="103"/>
      <c r="CD1749" s="103"/>
      <c r="CE1749" s="103"/>
      <c r="CF1749" s="103"/>
      <c r="CG1749" s="103"/>
      <c r="CH1749" s="103"/>
      <c r="CI1749" s="103"/>
      <c r="CJ1749" s="93"/>
      <c r="CK1749" s="103"/>
      <c r="CL1749" s="103"/>
      <c r="CM1749" s="103"/>
    </row>
    <row r="1750" spans="3:91" ht="15.75" customHeight="1" x14ac:dyDescent="0.15">
      <c r="C1750" s="94"/>
      <c r="D1750" s="103"/>
      <c r="Q1750" s="95"/>
      <c r="R1750" s="103"/>
      <c r="S1750" s="103"/>
      <c r="AI1750" s="103"/>
      <c r="AJ1750" s="94"/>
      <c r="AK1750" s="103"/>
      <c r="AL1750" s="151"/>
      <c r="AM1750" s="151"/>
      <c r="AN1750" s="151"/>
      <c r="AO1750" s="151"/>
      <c r="AP1750" s="151"/>
      <c r="AQ1750" s="151"/>
      <c r="AR1750" s="151"/>
      <c r="AS1750" s="151"/>
      <c r="AT1750" s="151"/>
      <c r="AU1750" s="151"/>
      <c r="AV1750" s="151"/>
      <c r="AW1750" s="151"/>
      <c r="AX1750" s="151"/>
      <c r="AY1750" s="151"/>
      <c r="AZ1750" s="151"/>
      <c r="BA1750" s="151"/>
      <c r="BB1750" s="151"/>
      <c r="BC1750" s="151"/>
      <c r="BD1750" s="151"/>
      <c r="BE1750" s="151"/>
      <c r="BF1750" s="151"/>
      <c r="BG1750" s="151"/>
      <c r="BH1750" s="151"/>
      <c r="BI1750" s="151"/>
      <c r="BJ1750" s="151"/>
      <c r="BK1750" s="151"/>
      <c r="BL1750" s="151"/>
      <c r="BM1750" s="151"/>
      <c r="BN1750" s="151"/>
      <c r="BO1750" s="151"/>
      <c r="BP1750" s="151"/>
      <c r="BQ1750" s="151"/>
      <c r="BR1750" s="151"/>
      <c r="BS1750" s="151"/>
      <c r="BT1750" s="93"/>
      <c r="BU1750" s="103"/>
      <c r="BV1750" s="103"/>
      <c r="BW1750" s="103"/>
      <c r="BX1750" s="94"/>
      <c r="BY1750" s="133"/>
      <c r="BZ1750" s="93"/>
      <c r="CA1750" s="94"/>
      <c r="CB1750" s="103"/>
      <c r="CC1750" s="103"/>
      <c r="CD1750" s="103"/>
      <c r="CE1750" s="103"/>
      <c r="CF1750" s="103"/>
      <c r="CG1750" s="103"/>
      <c r="CH1750" s="103"/>
      <c r="CI1750" s="103"/>
      <c r="CJ1750" s="93"/>
      <c r="CK1750" s="103"/>
      <c r="CL1750" s="103"/>
      <c r="CM1750" s="103"/>
    </row>
    <row r="1751" spans="3:91" ht="15.75" customHeight="1" x14ac:dyDescent="0.15">
      <c r="C1751" s="94"/>
      <c r="D1751" s="103"/>
      <c r="Q1751" s="95"/>
      <c r="R1751" s="103"/>
      <c r="S1751" s="103"/>
      <c r="T1751" s="149" t="s">
        <v>550</v>
      </c>
      <c r="U1751" s="149"/>
      <c r="V1751" s="149"/>
      <c r="W1751" s="149"/>
      <c r="X1751" s="149"/>
      <c r="Y1751" s="149"/>
      <c r="Z1751" s="149"/>
      <c r="AA1751" s="149"/>
      <c r="AB1751" s="149"/>
      <c r="AC1751" s="149"/>
      <c r="AD1751" s="149"/>
      <c r="AE1751" s="149"/>
      <c r="AF1751" s="149"/>
      <c r="AG1751" s="149"/>
      <c r="AH1751" s="149"/>
      <c r="AI1751" s="103"/>
      <c r="AJ1751" s="94"/>
      <c r="AK1751" s="103"/>
      <c r="AL1751" s="151" t="s">
        <v>826</v>
      </c>
      <c r="AM1751" s="151"/>
      <c r="AN1751" s="151"/>
      <c r="AO1751" s="151"/>
      <c r="AP1751" s="151"/>
      <c r="AQ1751" s="151"/>
      <c r="AR1751" s="151"/>
      <c r="AS1751" s="151"/>
      <c r="AT1751" s="151"/>
      <c r="AU1751" s="151"/>
      <c r="AV1751" s="151"/>
      <c r="AW1751" s="151"/>
      <c r="AX1751" s="151"/>
      <c r="AY1751" s="151"/>
      <c r="AZ1751" s="151"/>
      <c r="BA1751" s="151"/>
      <c r="BB1751" s="151"/>
      <c r="BC1751" s="151"/>
      <c r="BD1751" s="151"/>
      <c r="BE1751" s="151"/>
      <c r="BF1751" s="151"/>
      <c r="BG1751" s="151"/>
      <c r="BH1751" s="151"/>
      <c r="BI1751" s="151"/>
      <c r="BJ1751" s="151"/>
      <c r="BK1751" s="151"/>
      <c r="BL1751" s="151"/>
      <c r="BM1751" s="151"/>
      <c r="BN1751" s="151"/>
      <c r="BO1751" s="151"/>
      <c r="BP1751" s="151"/>
      <c r="BQ1751" s="151"/>
      <c r="BR1751" s="151"/>
      <c r="BS1751" s="151"/>
      <c r="BT1751" s="93"/>
      <c r="BU1751" s="103"/>
      <c r="BV1751" s="103"/>
      <c r="BW1751" s="103"/>
      <c r="BX1751" s="94"/>
      <c r="BY1751" s="133"/>
      <c r="BZ1751" s="93"/>
      <c r="CA1751" s="94"/>
      <c r="CB1751" s="103"/>
      <c r="CC1751" s="103"/>
      <c r="CD1751" s="103"/>
      <c r="CE1751" s="103"/>
      <c r="CF1751" s="103"/>
      <c r="CG1751" s="103"/>
      <c r="CH1751" s="103"/>
      <c r="CI1751" s="103"/>
      <c r="CJ1751" s="93"/>
      <c r="CK1751" s="103"/>
      <c r="CL1751" s="103"/>
      <c r="CM1751" s="103"/>
    </row>
    <row r="1752" spans="3:91" ht="15.75" customHeight="1" x14ac:dyDescent="0.15">
      <c r="C1752" s="94"/>
      <c r="D1752" s="103"/>
      <c r="Q1752" s="95"/>
      <c r="R1752" s="103"/>
      <c r="S1752" s="103"/>
      <c r="T1752" s="149"/>
      <c r="U1752" s="149"/>
      <c r="V1752" s="149"/>
      <c r="W1752" s="149"/>
      <c r="X1752" s="149"/>
      <c r="Y1752" s="149"/>
      <c r="Z1752" s="149"/>
      <c r="AA1752" s="149"/>
      <c r="AB1752" s="149"/>
      <c r="AC1752" s="149"/>
      <c r="AD1752" s="149"/>
      <c r="AE1752" s="149"/>
      <c r="AF1752" s="149"/>
      <c r="AG1752" s="149"/>
      <c r="AH1752" s="149"/>
      <c r="AI1752" s="103"/>
      <c r="AJ1752" s="94"/>
      <c r="AK1752" s="103"/>
      <c r="AL1752" s="151"/>
      <c r="AM1752" s="151"/>
      <c r="AN1752" s="151"/>
      <c r="AO1752" s="151"/>
      <c r="AP1752" s="151"/>
      <c r="AQ1752" s="151"/>
      <c r="AR1752" s="151"/>
      <c r="AS1752" s="151"/>
      <c r="AT1752" s="151"/>
      <c r="AU1752" s="151"/>
      <c r="AV1752" s="151"/>
      <c r="AW1752" s="151"/>
      <c r="AX1752" s="151"/>
      <c r="AY1752" s="151"/>
      <c r="AZ1752" s="151"/>
      <c r="BA1752" s="151"/>
      <c r="BB1752" s="151"/>
      <c r="BC1752" s="151"/>
      <c r="BD1752" s="151"/>
      <c r="BE1752" s="151"/>
      <c r="BF1752" s="151"/>
      <c r="BG1752" s="151"/>
      <c r="BH1752" s="151"/>
      <c r="BI1752" s="151"/>
      <c r="BJ1752" s="151"/>
      <c r="BK1752" s="151"/>
      <c r="BL1752" s="151"/>
      <c r="BM1752" s="151"/>
      <c r="BN1752" s="151"/>
      <c r="BO1752" s="151"/>
      <c r="BP1752" s="151"/>
      <c r="BQ1752" s="151"/>
      <c r="BR1752" s="151"/>
      <c r="BS1752" s="151"/>
      <c r="BT1752" s="93"/>
      <c r="BU1752" s="103"/>
      <c r="BV1752" s="103"/>
      <c r="BW1752" s="103"/>
      <c r="BX1752" s="94"/>
      <c r="BY1752" s="133"/>
      <c r="BZ1752" s="93"/>
      <c r="CA1752" s="94"/>
      <c r="CB1752" s="103"/>
      <c r="CC1752" s="103"/>
      <c r="CD1752" s="103"/>
      <c r="CE1752" s="103"/>
      <c r="CF1752" s="103"/>
      <c r="CG1752" s="103"/>
      <c r="CH1752" s="103"/>
      <c r="CI1752" s="103"/>
      <c r="CJ1752" s="93"/>
      <c r="CK1752" s="103"/>
      <c r="CL1752" s="103"/>
      <c r="CM1752" s="103"/>
    </row>
    <row r="1753" spans="3:91" ht="15.75" customHeight="1" x14ac:dyDescent="0.15">
      <c r="C1753" s="94"/>
      <c r="D1753" s="103"/>
      <c r="Q1753" s="95"/>
      <c r="R1753" s="103"/>
      <c r="S1753" s="103"/>
      <c r="T1753" s="149"/>
      <c r="U1753" s="149"/>
      <c r="V1753" s="149"/>
      <c r="W1753" s="149"/>
      <c r="X1753" s="149"/>
      <c r="Y1753" s="149"/>
      <c r="Z1753" s="149"/>
      <c r="AA1753" s="149"/>
      <c r="AB1753" s="149"/>
      <c r="AC1753" s="149"/>
      <c r="AD1753" s="149"/>
      <c r="AE1753" s="149"/>
      <c r="AF1753" s="149"/>
      <c r="AG1753" s="149"/>
      <c r="AH1753" s="149"/>
      <c r="AI1753" s="103"/>
      <c r="AJ1753" s="94"/>
      <c r="AK1753" s="103"/>
      <c r="AL1753" s="151"/>
      <c r="AM1753" s="151"/>
      <c r="AN1753" s="151"/>
      <c r="AO1753" s="151"/>
      <c r="AP1753" s="151"/>
      <c r="AQ1753" s="151"/>
      <c r="AR1753" s="151"/>
      <c r="AS1753" s="151"/>
      <c r="AT1753" s="151"/>
      <c r="AU1753" s="151"/>
      <c r="AV1753" s="151"/>
      <c r="AW1753" s="151"/>
      <c r="AX1753" s="151"/>
      <c r="AY1753" s="151"/>
      <c r="AZ1753" s="151"/>
      <c r="BA1753" s="151"/>
      <c r="BB1753" s="151"/>
      <c r="BC1753" s="151"/>
      <c r="BD1753" s="151"/>
      <c r="BE1753" s="151"/>
      <c r="BF1753" s="151"/>
      <c r="BG1753" s="151"/>
      <c r="BH1753" s="151"/>
      <c r="BI1753" s="151"/>
      <c r="BJ1753" s="151"/>
      <c r="BK1753" s="151"/>
      <c r="BL1753" s="151"/>
      <c r="BM1753" s="151"/>
      <c r="BN1753" s="151"/>
      <c r="BO1753" s="151"/>
      <c r="BP1753" s="151"/>
      <c r="BQ1753" s="151"/>
      <c r="BR1753" s="151"/>
      <c r="BS1753" s="151"/>
      <c r="BT1753" s="93"/>
      <c r="BU1753" s="103"/>
      <c r="BV1753" s="103"/>
      <c r="BW1753" s="103"/>
      <c r="BX1753" s="94"/>
      <c r="BY1753" s="133"/>
      <c r="BZ1753" s="93"/>
      <c r="CA1753" s="94"/>
      <c r="CB1753" s="103"/>
      <c r="CC1753" s="103"/>
      <c r="CD1753" s="103"/>
      <c r="CE1753" s="103"/>
      <c r="CF1753" s="103"/>
      <c r="CG1753" s="103"/>
      <c r="CH1753" s="103"/>
      <c r="CI1753" s="103"/>
      <c r="CJ1753" s="93"/>
      <c r="CK1753" s="103"/>
      <c r="CL1753" s="103"/>
      <c r="CM1753" s="103"/>
    </row>
    <row r="1754" spans="3:91" ht="15.75" customHeight="1" x14ac:dyDescent="0.15">
      <c r="C1754" s="94"/>
      <c r="D1754" s="103"/>
      <c r="Q1754" s="95"/>
      <c r="R1754" s="103"/>
      <c r="S1754" s="103"/>
      <c r="T1754" s="149"/>
      <c r="U1754" s="149"/>
      <c r="V1754" s="149"/>
      <c r="W1754" s="149"/>
      <c r="X1754" s="149"/>
      <c r="Y1754" s="149"/>
      <c r="Z1754" s="149"/>
      <c r="AA1754" s="149"/>
      <c r="AB1754" s="149"/>
      <c r="AC1754" s="149"/>
      <c r="AD1754" s="149"/>
      <c r="AE1754" s="149"/>
      <c r="AF1754" s="149"/>
      <c r="AG1754" s="149"/>
      <c r="AH1754" s="149"/>
      <c r="AI1754" s="103"/>
      <c r="AJ1754" s="94"/>
      <c r="AK1754" s="103"/>
      <c r="AL1754" s="151"/>
      <c r="AM1754" s="151"/>
      <c r="AN1754" s="151"/>
      <c r="AO1754" s="151"/>
      <c r="AP1754" s="151"/>
      <c r="AQ1754" s="151"/>
      <c r="AR1754" s="151"/>
      <c r="AS1754" s="151"/>
      <c r="AT1754" s="151"/>
      <c r="AU1754" s="151"/>
      <c r="AV1754" s="151"/>
      <c r="AW1754" s="151"/>
      <c r="AX1754" s="151"/>
      <c r="AY1754" s="151"/>
      <c r="AZ1754" s="151"/>
      <c r="BA1754" s="151"/>
      <c r="BB1754" s="151"/>
      <c r="BC1754" s="151"/>
      <c r="BD1754" s="151"/>
      <c r="BE1754" s="151"/>
      <c r="BF1754" s="151"/>
      <c r="BG1754" s="151"/>
      <c r="BH1754" s="151"/>
      <c r="BI1754" s="151"/>
      <c r="BJ1754" s="151"/>
      <c r="BK1754" s="151"/>
      <c r="BL1754" s="151"/>
      <c r="BM1754" s="151"/>
      <c r="BN1754" s="151"/>
      <c r="BO1754" s="151"/>
      <c r="BP1754" s="151"/>
      <c r="BQ1754" s="151"/>
      <c r="BR1754" s="151"/>
      <c r="BS1754" s="151"/>
      <c r="BT1754" s="93"/>
      <c r="BU1754" s="103"/>
      <c r="BV1754" s="103"/>
      <c r="BW1754" s="103"/>
      <c r="BX1754" s="94"/>
      <c r="BY1754" s="133"/>
      <c r="BZ1754" s="93"/>
      <c r="CA1754" s="94"/>
      <c r="CB1754" s="103"/>
      <c r="CC1754" s="103"/>
      <c r="CD1754" s="103"/>
      <c r="CE1754" s="103"/>
      <c r="CF1754" s="103"/>
      <c r="CG1754" s="103"/>
      <c r="CH1754" s="103"/>
      <c r="CI1754" s="103"/>
      <c r="CJ1754" s="93"/>
      <c r="CK1754" s="103"/>
      <c r="CL1754" s="103"/>
      <c r="CM1754" s="103"/>
    </row>
    <row r="1755" spans="3:91" ht="15.75" customHeight="1" x14ac:dyDescent="0.15">
      <c r="C1755" s="94"/>
      <c r="D1755" s="103"/>
      <c r="Q1755" s="95"/>
      <c r="R1755" s="103"/>
      <c r="S1755" s="103"/>
      <c r="T1755" s="149"/>
      <c r="U1755" s="149"/>
      <c r="V1755" s="149"/>
      <c r="W1755" s="149"/>
      <c r="X1755" s="149"/>
      <c r="Y1755" s="149"/>
      <c r="Z1755" s="149"/>
      <c r="AA1755" s="149"/>
      <c r="AB1755" s="149"/>
      <c r="AC1755" s="149"/>
      <c r="AD1755" s="149"/>
      <c r="AE1755" s="149"/>
      <c r="AF1755" s="149"/>
      <c r="AG1755" s="149"/>
      <c r="AH1755" s="149"/>
      <c r="AI1755" s="103"/>
      <c r="AJ1755" s="94"/>
      <c r="AK1755" s="103"/>
      <c r="AL1755" s="151"/>
      <c r="AM1755" s="151"/>
      <c r="AN1755" s="151"/>
      <c r="AO1755" s="151"/>
      <c r="AP1755" s="151"/>
      <c r="AQ1755" s="151"/>
      <c r="AR1755" s="151"/>
      <c r="AS1755" s="151"/>
      <c r="AT1755" s="151"/>
      <c r="AU1755" s="151"/>
      <c r="AV1755" s="151"/>
      <c r="AW1755" s="151"/>
      <c r="AX1755" s="151"/>
      <c r="AY1755" s="151"/>
      <c r="AZ1755" s="151"/>
      <c r="BA1755" s="151"/>
      <c r="BB1755" s="151"/>
      <c r="BC1755" s="151"/>
      <c r="BD1755" s="151"/>
      <c r="BE1755" s="151"/>
      <c r="BF1755" s="151"/>
      <c r="BG1755" s="151"/>
      <c r="BH1755" s="151"/>
      <c r="BI1755" s="151"/>
      <c r="BJ1755" s="151"/>
      <c r="BK1755" s="151"/>
      <c r="BL1755" s="151"/>
      <c r="BM1755" s="151"/>
      <c r="BN1755" s="151"/>
      <c r="BO1755" s="151"/>
      <c r="BP1755" s="151"/>
      <c r="BQ1755" s="151"/>
      <c r="BR1755" s="151"/>
      <c r="BS1755" s="151"/>
      <c r="BT1755" s="93"/>
      <c r="BU1755" s="103"/>
      <c r="BV1755" s="103"/>
      <c r="BW1755" s="103"/>
      <c r="BX1755" s="94"/>
      <c r="BY1755" s="133"/>
      <c r="BZ1755" s="93"/>
      <c r="CA1755" s="94"/>
      <c r="CB1755" s="103"/>
      <c r="CC1755" s="103"/>
      <c r="CD1755" s="103"/>
      <c r="CE1755" s="103"/>
      <c r="CF1755" s="103"/>
      <c r="CG1755" s="103"/>
      <c r="CH1755" s="103"/>
      <c r="CI1755" s="103"/>
      <c r="CJ1755" s="93"/>
      <c r="CK1755" s="103"/>
      <c r="CL1755" s="103"/>
      <c r="CM1755" s="103"/>
    </row>
    <row r="1756" spans="3:91" ht="15.75" customHeight="1" x14ac:dyDescent="0.15">
      <c r="C1756" s="94"/>
      <c r="D1756" s="103"/>
      <c r="Q1756" s="95"/>
      <c r="R1756" s="103"/>
      <c r="S1756" s="103"/>
      <c r="T1756" s="149"/>
      <c r="U1756" s="149"/>
      <c r="V1756" s="149"/>
      <c r="W1756" s="149"/>
      <c r="X1756" s="149"/>
      <c r="Y1756" s="149"/>
      <c r="Z1756" s="149"/>
      <c r="AA1756" s="149"/>
      <c r="AB1756" s="149"/>
      <c r="AC1756" s="149"/>
      <c r="AD1756" s="149"/>
      <c r="AE1756" s="149"/>
      <c r="AF1756" s="149"/>
      <c r="AG1756" s="149"/>
      <c r="AH1756" s="149"/>
      <c r="AI1756" s="103"/>
      <c r="AJ1756" s="94"/>
      <c r="AK1756" s="103"/>
      <c r="AL1756" s="151"/>
      <c r="AM1756" s="151"/>
      <c r="AN1756" s="151"/>
      <c r="AO1756" s="151"/>
      <c r="AP1756" s="151"/>
      <c r="AQ1756" s="151"/>
      <c r="AR1756" s="151"/>
      <c r="AS1756" s="151"/>
      <c r="AT1756" s="151"/>
      <c r="AU1756" s="151"/>
      <c r="AV1756" s="151"/>
      <c r="AW1756" s="151"/>
      <c r="AX1756" s="151"/>
      <c r="AY1756" s="151"/>
      <c r="AZ1756" s="151"/>
      <c r="BA1756" s="151"/>
      <c r="BB1756" s="151"/>
      <c r="BC1756" s="151"/>
      <c r="BD1756" s="151"/>
      <c r="BE1756" s="151"/>
      <c r="BF1756" s="151"/>
      <c r="BG1756" s="151"/>
      <c r="BH1756" s="151"/>
      <c r="BI1756" s="151"/>
      <c r="BJ1756" s="151"/>
      <c r="BK1756" s="151"/>
      <c r="BL1756" s="151"/>
      <c r="BM1756" s="151"/>
      <c r="BN1756" s="151"/>
      <c r="BO1756" s="151"/>
      <c r="BP1756" s="151"/>
      <c r="BQ1756" s="151"/>
      <c r="BR1756" s="151"/>
      <c r="BS1756" s="151"/>
      <c r="BT1756" s="93"/>
      <c r="BU1756" s="103"/>
      <c r="BV1756" s="103"/>
      <c r="BW1756" s="103"/>
      <c r="BX1756" s="94"/>
      <c r="BY1756" s="133"/>
      <c r="BZ1756" s="93"/>
      <c r="CA1756" s="94"/>
      <c r="CB1756" s="103"/>
      <c r="CC1756" s="103"/>
      <c r="CD1756" s="103"/>
      <c r="CE1756" s="103"/>
      <c r="CF1756" s="103"/>
      <c r="CG1756" s="103"/>
      <c r="CH1756" s="103"/>
      <c r="CI1756" s="103"/>
      <c r="CJ1756" s="93"/>
      <c r="CK1756" s="103"/>
      <c r="CL1756" s="103"/>
      <c r="CM1756" s="103"/>
    </row>
    <row r="1757" spans="3:91" ht="15.75" customHeight="1" x14ac:dyDescent="0.15">
      <c r="C1757" s="94"/>
      <c r="D1757" s="103"/>
      <c r="Q1757" s="95"/>
      <c r="R1757" s="103"/>
      <c r="S1757" s="103"/>
      <c r="T1757" s="149"/>
      <c r="U1757" s="149"/>
      <c r="V1757" s="149"/>
      <c r="W1757" s="149"/>
      <c r="X1757" s="149"/>
      <c r="Y1757" s="149"/>
      <c r="Z1757" s="149"/>
      <c r="AA1757" s="149"/>
      <c r="AB1757" s="149"/>
      <c r="AC1757" s="149"/>
      <c r="AD1757" s="149"/>
      <c r="AE1757" s="149"/>
      <c r="AF1757" s="149"/>
      <c r="AG1757" s="149"/>
      <c r="AH1757" s="149"/>
      <c r="AI1757" s="103"/>
      <c r="AJ1757" s="94"/>
      <c r="AK1757" s="103"/>
      <c r="AL1757" s="151"/>
      <c r="AM1757" s="151"/>
      <c r="AN1757" s="151"/>
      <c r="AO1757" s="151"/>
      <c r="AP1757" s="151"/>
      <c r="AQ1757" s="151"/>
      <c r="AR1757" s="151"/>
      <c r="AS1757" s="151"/>
      <c r="AT1757" s="151"/>
      <c r="AU1757" s="151"/>
      <c r="AV1757" s="151"/>
      <c r="AW1757" s="151"/>
      <c r="AX1757" s="151"/>
      <c r="AY1757" s="151"/>
      <c r="AZ1757" s="151"/>
      <c r="BA1757" s="151"/>
      <c r="BB1757" s="151"/>
      <c r="BC1757" s="151"/>
      <c r="BD1757" s="151"/>
      <c r="BE1757" s="151"/>
      <c r="BF1757" s="151"/>
      <c r="BG1757" s="151"/>
      <c r="BH1757" s="151"/>
      <c r="BI1757" s="151"/>
      <c r="BJ1757" s="151"/>
      <c r="BK1757" s="151"/>
      <c r="BL1757" s="151"/>
      <c r="BM1757" s="151"/>
      <c r="BN1757" s="151"/>
      <c r="BO1757" s="151"/>
      <c r="BP1757" s="151"/>
      <c r="BQ1757" s="151"/>
      <c r="BR1757" s="151"/>
      <c r="BS1757" s="151"/>
      <c r="BT1757" s="93"/>
      <c r="BU1757" s="103"/>
      <c r="BV1757" s="103"/>
      <c r="BW1757" s="103"/>
      <c r="BX1757" s="94"/>
      <c r="BY1757" s="133"/>
      <c r="BZ1757" s="93"/>
      <c r="CA1757" s="94"/>
      <c r="CB1757" s="103"/>
      <c r="CC1757" s="103"/>
      <c r="CD1757" s="103"/>
      <c r="CE1757" s="103"/>
      <c r="CF1757" s="103"/>
      <c r="CG1757" s="103"/>
      <c r="CH1757" s="103"/>
      <c r="CI1757" s="103"/>
      <c r="CJ1757" s="93"/>
      <c r="CK1757" s="103"/>
      <c r="CL1757" s="103"/>
      <c r="CM1757" s="103"/>
    </row>
    <row r="1758" spans="3:91" ht="15.75" customHeight="1" x14ac:dyDescent="0.15">
      <c r="C1758" s="94"/>
      <c r="D1758" s="103"/>
      <c r="Q1758" s="95"/>
      <c r="R1758" s="103"/>
      <c r="S1758" s="103"/>
      <c r="T1758" s="149"/>
      <c r="U1758" s="149"/>
      <c r="V1758" s="149"/>
      <c r="W1758" s="149"/>
      <c r="X1758" s="149"/>
      <c r="Y1758" s="149"/>
      <c r="Z1758" s="149"/>
      <c r="AA1758" s="149"/>
      <c r="AB1758" s="149"/>
      <c r="AC1758" s="149"/>
      <c r="AD1758" s="149"/>
      <c r="AE1758" s="149"/>
      <c r="AF1758" s="149"/>
      <c r="AG1758" s="149"/>
      <c r="AH1758" s="149"/>
      <c r="AI1758" s="103"/>
      <c r="AJ1758" s="94"/>
      <c r="AK1758" s="103"/>
      <c r="AL1758" s="151"/>
      <c r="AM1758" s="151"/>
      <c r="AN1758" s="151"/>
      <c r="AO1758" s="151"/>
      <c r="AP1758" s="151"/>
      <c r="AQ1758" s="151"/>
      <c r="AR1758" s="151"/>
      <c r="AS1758" s="151"/>
      <c r="AT1758" s="151"/>
      <c r="AU1758" s="151"/>
      <c r="AV1758" s="151"/>
      <c r="AW1758" s="151"/>
      <c r="AX1758" s="151"/>
      <c r="AY1758" s="151"/>
      <c r="AZ1758" s="151"/>
      <c r="BA1758" s="151"/>
      <c r="BB1758" s="151"/>
      <c r="BC1758" s="151"/>
      <c r="BD1758" s="151"/>
      <c r="BE1758" s="151"/>
      <c r="BF1758" s="151"/>
      <c r="BG1758" s="151"/>
      <c r="BH1758" s="151"/>
      <c r="BI1758" s="151"/>
      <c r="BJ1758" s="151"/>
      <c r="BK1758" s="151"/>
      <c r="BL1758" s="151"/>
      <c r="BM1758" s="151"/>
      <c r="BN1758" s="151"/>
      <c r="BO1758" s="151"/>
      <c r="BP1758" s="151"/>
      <c r="BQ1758" s="151"/>
      <c r="BR1758" s="151"/>
      <c r="BS1758" s="151"/>
      <c r="BT1758" s="93"/>
      <c r="BU1758" s="103"/>
      <c r="BV1758" s="103"/>
      <c r="BW1758" s="103"/>
      <c r="BX1758" s="94"/>
      <c r="BY1758" s="133"/>
      <c r="BZ1758" s="93"/>
      <c r="CA1758" s="94"/>
      <c r="CB1758" s="103"/>
      <c r="CC1758" s="103"/>
      <c r="CD1758" s="103"/>
      <c r="CE1758" s="103"/>
      <c r="CF1758" s="103"/>
      <c r="CG1758" s="103"/>
      <c r="CH1758" s="103"/>
      <c r="CI1758" s="103"/>
      <c r="CJ1758" s="93"/>
      <c r="CK1758" s="103"/>
      <c r="CL1758" s="103"/>
      <c r="CM1758" s="103"/>
    </row>
    <row r="1759" spans="3:91" ht="15.75" customHeight="1" x14ac:dyDescent="0.15">
      <c r="C1759" s="94"/>
      <c r="D1759" s="103"/>
      <c r="Q1759" s="95"/>
      <c r="R1759" s="103"/>
      <c r="S1759" s="103"/>
      <c r="T1759" s="104"/>
      <c r="U1759" s="104"/>
      <c r="V1759" s="104"/>
      <c r="W1759" s="104"/>
      <c r="X1759" s="104"/>
      <c r="Y1759" s="104"/>
      <c r="Z1759" s="104"/>
      <c r="AA1759" s="104"/>
      <c r="AB1759" s="104"/>
      <c r="AC1759" s="104"/>
      <c r="AD1759" s="104"/>
      <c r="AE1759" s="104"/>
      <c r="AF1759" s="104"/>
      <c r="AG1759" s="104"/>
      <c r="AH1759" s="104"/>
      <c r="AI1759" s="103"/>
      <c r="AJ1759" s="94"/>
      <c r="AK1759" s="103"/>
      <c r="AL1759" s="151"/>
      <c r="AM1759" s="151"/>
      <c r="AN1759" s="151"/>
      <c r="AO1759" s="151"/>
      <c r="AP1759" s="151"/>
      <c r="AQ1759" s="151"/>
      <c r="AR1759" s="151"/>
      <c r="AS1759" s="151"/>
      <c r="AT1759" s="151"/>
      <c r="AU1759" s="151"/>
      <c r="AV1759" s="151"/>
      <c r="AW1759" s="151"/>
      <c r="AX1759" s="151"/>
      <c r="AY1759" s="151"/>
      <c r="AZ1759" s="151"/>
      <c r="BA1759" s="151"/>
      <c r="BB1759" s="151"/>
      <c r="BC1759" s="151"/>
      <c r="BD1759" s="151"/>
      <c r="BE1759" s="151"/>
      <c r="BF1759" s="151"/>
      <c r="BG1759" s="151"/>
      <c r="BH1759" s="151"/>
      <c r="BI1759" s="151"/>
      <c r="BJ1759" s="151"/>
      <c r="BK1759" s="151"/>
      <c r="BL1759" s="151"/>
      <c r="BM1759" s="151"/>
      <c r="BN1759" s="151"/>
      <c r="BO1759" s="151"/>
      <c r="BP1759" s="151"/>
      <c r="BQ1759" s="151"/>
      <c r="BR1759" s="151"/>
      <c r="BS1759" s="151"/>
      <c r="BT1759" s="93"/>
      <c r="BU1759" s="103"/>
      <c r="BV1759" s="103"/>
      <c r="BW1759" s="103"/>
      <c r="BX1759" s="94"/>
      <c r="BY1759" s="133"/>
      <c r="BZ1759" s="93"/>
      <c r="CA1759" s="94"/>
      <c r="CB1759" s="103"/>
      <c r="CC1759" s="103"/>
      <c r="CD1759" s="103"/>
      <c r="CE1759" s="103"/>
      <c r="CF1759" s="103"/>
      <c r="CG1759" s="103"/>
      <c r="CH1759" s="103"/>
      <c r="CI1759" s="103"/>
      <c r="CJ1759" s="93"/>
      <c r="CK1759" s="103"/>
      <c r="CL1759" s="103"/>
      <c r="CM1759" s="103"/>
    </row>
    <row r="1760" spans="3:91" ht="15.75" customHeight="1" x14ac:dyDescent="0.15">
      <c r="C1760" s="94"/>
      <c r="D1760" s="103"/>
      <c r="Q1760" s="95"/>
      <c r="R1760" s="103"/>
      <c r="S1760" s="103"/>
      <c r="T1760" s="103"/>
      <c r="U1760" s="103"/>
      <c r="V1760" s="103"/>
      <c r="W1760" s="103"/>
      <c r="X1760" s="103"/>
      <c r="Y1760" s="103"/>
      <c r="Z1760" s="103"/>
      <c r="AA1760" s="103"/>
      <c r="AB1760" s="103"/>
      <c r="AC1760" s="103"/>
      <c r="AD1760" s="103"/>
      <c r="AE1760" s="103"/>
      <c r="AF1760" s="103"/>
      <c r="AG1760" s="103"/>
      <c r="AH1760" s="103"/>
      <c r="AI1760" s="103"/>
      <c r="AJ1760" s="94"/>
      <c r="AK1760" s="103"/>
      <c r="AL1760" s="151"/>
      <c r="AM1760" s="151"/>
      <c r="AN1760" s="151"/>
      <c r="AO1760" s="151"/>
      <c r="AP1760" s="151"/>
      <c r="AQ1760" s="151"/>
      <c r="AR1760" s="151"/>
      <c r="AS1760" s="151"/>
      <c r="AT1760" s="151"/>
      <c r="AU1760" s="151"/>
      <c r="AV1760" s="151"/>
      <c r="AW1760" s="151"/>
      <c r="AX1760" s="151"/>
      <c r="AY1760" s="151"/>
      <c r="AZ1760" s="151"/>
      <c r="BA1760" s="151"/>
      <c r="BB1760" s="151"/>
      <c r="BC1760" s="151"/>
      <c r="BD1760" s="151"/>
      <c r="BE1760" s="151"/>
      <c r="BF1760" s="151"/>
      <c r="BG1760" s="151"/>
      <c r="BH1760" s="151"/>
      <c r="BI1760" s="151"/>
      <c r="BJ1760" s="151"/>
      <c r="BK1760" s="151"/>
      <c r="BL1760" s="151"/>
      <c r="BM1760" s="151"/>
      <c r="BN1760" s="151"/>
      <c r="BO1760" s="151"/>
      <c r="BP1760" s="151"/>
      <c r="BQ1760" s="151"/>
      <c r="BR1760" s="151"/>
      <c r="BS1760" s="151"/>
      <c r="BT1760" s="93"/>
      <c r="BU1760" s="103"/>
      <c r="BV1760" s="103"/>
      <c r="BW1760" s="103"/>
      <c r="BX1760" s="94"/>
      <c r="BY1760" s="133"/>
      <c r="BZ1760" s="93"/>
      <c r="CA1760" s="94"/>
      <c r="CB1760" s="103"/>
      <c r="CC1760" s="103"/>
      <c r="CD1760" s="103"/>
      <c r="CE1760" s="103"/>
      <c r="CF1760" s="103"/>
      <c r="CG1760" s="103"/>
      <c r="CH1760" s="103"/>
      <c r="CI1760" s="103"/>
      <c r="CJ1760" s="93"/>
      <c r="CK1760" s="103"/>
      <c r="CL1760" s="103"/>
      <c r="CM1760" s="103"/>
    </row>
    <row r="1761" spans="3:91" ht="15.75" customHeight="1" x14ac:dyDescent="0.15">
      <c r="C1761" s="94"/>
      <c r="D1761" s="103"/>
      <c r="Q1761" s="95"/>
      <c r="R1761" s="103"/>
      <c r="S1761" s="103"/>
      <c r="AI1761" s="103"/>
      <c r="AJ1761" s="94"/>
      <c r="AL1761" s="151"/>
      <c r="AM1761" s="151"/>
      <c r="AN1761" s="151"/>
      <c r="AO1761" s="151"/>
      <c r="AP1761" s="151"/>
      <c r="AQ1761" s="151"/>
      <c r="AR1761" s="151"/>
      <c r="AS1761" s="151"/>
      <c r="AT1761" s="151"/>
      <c r="AU1761" s="151"/>
      <c r="AV1761" s="151"/>
      <c r="AW1761" s="151"/>
      <c r="AX1761" s="151"/>
      <c r="AY1761" s="151"/>
      <c r="AZ1761" s="151"/>
      <c r="BA1761" s="151"/>
      <c r="BB1761" s="151"/>
      <c r="BC1761" s="151"/>
      <c r="BD1761" s="151"/>
      <c r="BE1761" s="151"/>
      <c r="BF1761" s="151"/>
      <c r="BG1761" s="151"/>
      <c r="BH1761" s="151"/>
      <c r="BI1761" s="151"/>
      <c r="BJ1761" s="151"/>
      <c r="BK1761" s="151"/>
      <c r="BL1761" s="151"/>
      <c r="BM1761" s="151"/>
      <c r="BN1761" s="151"/>
      <c r="BO1761" s="151"/>
      <c r="BP1761" s="151"/>
      <c r="BQ1761" s="151"/>
      <c r="BR1761" s="151"/>
      <c r="BS1761" s="151"/>
      <c r="BT1761" s="93"/>
      <c r="BU1761" s="103"/>
      <c r="BV1761" s="103"/>
      <c r="BW1761" s="103"/>
      <c r="BX1761" s="94"/>
      <c r="BY1761" s="133"/>
      <c r="BZ1761" s="93"/>
      <c r="CA1761" s="94"/>
      <c r="CB1761" s="103"/>
      <c r="CC1761" s="103"/>
      <c r="CD1761" s="103"/>
      <c r="CE1761" s="103"/>
      <c r="CF1761" s="103"/>
      <c r="CG1761" s="103"/>
      <c r="CH1761" s="103"/>
      <c r="CI1761" s="103"/>
      <c r="CJ1761" s="93"/>
      <c r="CK1761" s="103"/>
      <c r="CL1761" s="103"/>
      <c r="CM1761" s="103"/>
    </row>
    <row r="1762" spans="3:91" ht="15.75" customHeight="1" x14ac:dyDescent="0.15">
      <c r="C1762" s="94"/>
      <c r="D1762" s="103"/>
      <c r="Q1762" s="95"/>
      <c r="R1762" s="103"/>
      <c r="S1762" s="103"/>
      <c r="T1762" s="103"/>
      <c r="U1762" s="103"/>
      <c r="V1762" s="103"/>
      <c r="W1762" s="103"/>
      <c r="X1762" s="103"/>
      <c r="Y1762" s="103"/>
      <c r="Z1762" s="103"/>
      <c r="AA1762" s="103"/>
      <c r="AB1762" s="103"/>
      <c r="AC1762" s="103"/>
      <c r="AD1762" s="103"/>
      <c r="AE1762" s="103"/>
      <c r="AF1762" s="103"/>
      <c r="AG1762" s="103"/>
      <c r="AH1762" s="103"/>
      <c r="AI1762" s="103"/>
      <c r="AJ1762" s="94"/>
      <c r="AK1762" s="103"/>
      <c r="AL1762" s="103"/>
      <c r="AM1762" s="103"/>
      <c r="AN1762" s="103"/>
      <c r="AO1762" s="103"/>
      <c r="AP1762" s="103"/>
      <c r="AQ1762" s="103"/>
      <c r="AR1762" s="103"/>
      <c r="AS1762" s="103"/>
      <c r="AT1762" s="103"/>
      <c r="AU1762" s="103"/>
      <c r="AV1762" s="103"/>
      <c r="AW1762" s="103"/>
      <c r="AX1762" s="103"/>
      <c r="AY1762" s="103"/>
      <c r="AZ1762" s="103"/>
      <c r="BA1762" s="103"/>
      <c r="BB1762" s="103"/>
      <c r="BC1762" s="103"/>
      <c r="BD1762" s="103"/>
      <c r="BE1762" s="103"/>
      <c r="BF1762" s="103"/>
      <c r="BG1762" s="103"/>
      <c r="BH1762" s="103"/>
      <c r="BI1762" s="103"/>
      <c r="BJ1762" s="103"/>
      <c r="BK1762" s="103"/>
      <c r="BL1762" s="103"/>
      <c r="BM1762" s="103"/>
      <c r="BN1762" s="103"/>
      <c r="BO1762" s="103"/>
      <c r="BP1762" s="103"/>
      <c r="BQ1762" s="103"/>
      <c r="BR1762" s="103"/>
      <c r="BS1762" s="103"/>
      <c r="BT1762" s="93"/>
      <c r="BU1762" s="103"/>
      <c r="BV1762" s="103"/>
      <c r="BW1762" s="103"/>
      <c r="BX1762" s="94"/>
      <c r="BY1762" s="133"/>
      <c r="BZ1762" s="93"/>
      <c r="CA1762" s="94"/>
      <c r="CB1762" s="103"/>
      <c r="CC1762" s="103"/>
      <c r="CD1762" s="103"/>
      <c r="CE1762" s="103"/>
      <c r="CF1762" s="103"/>
      <c r="CG1762" s="103"/>
      <c r="CH1762" s="103"/>
      <c r="CI1762" s="103"/>
      <c r="CJ1762" s="93"/>
      <c r="CK1762" s="103"/>
      <c r="CL1762" s="103"/>
      <c r="CM1762" s="103"/>
    </row>
    <row r="1763" spans="3:91" ht="15.75" customHeight="1" x14ac:dyDescent="0.15">
      <c r="C1763" s="94"/>
      <c r="D1763" s="103"/>
      <c r="Q1763" s="95"/>
      <c r="R1763" s="103"/>
      <c r="S1763" s="103"/>
      <c r="T1763" s="103"/>
      <c r="U1763" s="103"/>
      <c r="V1763" s="103"/>
      <c r="W1763" s="103"/>
      <c r="X1763" s="103"/>
      <c r="Y1763" s="103"/>
      <c r="Z1763" s="103"/>
      <c r="AA1763" s="103"/>
      <c r="AB1763" s="103"/>
      <c r="AC1763" s="103"/>
      <c r="AD1763" s="103"/>
      <c r="AE1763" s="103"/>
      <c r="AF1763" s="103"/>
      <c r="AG1763" s="103"/>
      <c r="AH1763" s="103"/>
      <c r="AI1763" s="103"/>
      <c r="AJ1763" s="94"/>
      <c r="BT1763" s="93"/>
      <c r="BU1763" s="103"/>
      <c r="BV1763" s="103"/>
      <c r="BW1763" s="103"/>
      <c r="BX1763" s="94"/>
      <c r="BY1763" s="133"/>
      <c r="BZ1763" s="93"/>
      <c r="CA1763" s="94"/>
      <c r="CB1763" s="103"/>
      <c r="CC1763" s="103"/>
      <c r="CD1763" s="103"/>
      <c r="CE1763" s="103"/>
      <c r="CF1763" s="103"/>
      <c r="CG1763" s="103"/>
      <c r="CH1763" s="103"/>
      <c r="CI1763" s="103"/>
      <c r="CJ1763" s="93"/>
      <c r="CK1763" s="103"/>
      <c r="CL1763" s="103"/>
      <c r="CM1763" s="103"/>
    </row>
    <row r="1764" spans="3:91" ht="15.75" customHeight="1" x14ac:dyDescent="0.15">
      <c r="C1764" s="94"/>
      <c r="D1764" s="103"/>
      <c r="Q1764" s="95"/>
      <c r="R1764" s="103"/>
      <c r="S1764" s="103"/>
      <c r="T1764" s="152" t="s">
        <v>460</v>
      </c>
      <c r="U1764" s="152"/>
      <c r="V1764" s="152"/>
      <c r="W1764" s="152"/>
      <c r="X1764" s="152"/>
      <c r="Y1764" s="152"/>
      <c r="Z1764" s="152"/>
      <c r="AA1764" s="152"/>
      <c r="AB1764" s="152"/>
      <c r="AC1764" s="152"/>
      <c r="AD1764" s="152"/>
      <c r="AE1764" s="152"/>
      <c r="AF1764" s="152"/>
      <c r="AG1764" s="152"/>
      <c r="AH1764" s="152"/>
      <c r="AI1764" s="103"/>
      <c r="AJ1764" s="94"/>
      <c r="AL1764" s="151" t="s">
        <v>827</v>
      </c>
      <c r="AM1764" s="151"/>
      <c r="AN1764" s="151"/>
      <c r="AO1764" s="151"/>
      <c r="AP1764" s="151"/>
      <c r="AQ1764" s="151"/>
      <c r="AR1764" s="151"/>
      <c r="AS1764" s="151"/>
      <c r="AT1764" s="151"/>
      <c r="AU1764" s="151"/>
      <c r="AV1764" s="151"/>
      <c r="AW1764" s="151"/>
      <c r="AX1764" s="151"/>
      <c r="AY1764" s="151"/>
      <c r="AZ1764" s="151"/>
      <c r="BA1764" s="151"/>
      <c r="BB1764" s="151"/>
      <c r="BC1764" s="151"/>
      <c r="BD1764" s="151"/>
      <c r="BE1764" s="151"/>
      <c r="BF1764" s="151"/>
      <c r="BG1764" s="151"/>
      <c r="BH1764" s="151"/>
      <c r="BI1764" s="151"/>
      <c r="BJ1764" s="151"/>
      <c r="BK1764" s="151"/>
      <c r="BL1764" s="151"/>
      <c r="BM1764" s="151"/>
      <c r="BN1764" s="151"/>
      <c r="BO1764" s="151"/>
      <c r="BP1764" s="151"/>
      <c r="BQ1764" s="151"/>
      <c r="BR1764" s="151"/>
      <c r="BS1764" s="151"/>
      <c r="BT1764" s="93"/>
      <c r="BU1764" s="103"/>
      <c r="BV1764" s="103"/>
      <c r="BW1764" s="103"/>
      <c r="BX1764" s="94"/>
      <c r="BY1764" s="133"/>
      <c r="BZ1764" s="93"/>
      <c r="CA1764" s="94"/>
      <c r="CB1764" s="103"/>
      <c r="CC1764" s="103"/>
      <c r="CD1764" s="103"/>
      <c r="CE1764" s="103"/>
      <c r="CF1764" s="103"/>
      <c r="CG1764" s="103"/>
      <c r="CH1764" s="103"/>
      <c r="CI1764" s="103"/>
      <c r="CJ1764" s="93"/>
      <c r="CK1764" s="103"/>
      <c r="CL1764" s="103"/>
      <c r="CM1764" s="103"/>
    </row>
    <row r="1765" spans="3:91" ht="15.75" customHeight="1" x14ac:dyDescent="0.15">
      <c r="C1765" s="94"/>
      <c r="D1765" s="103"/>
      <c r="Q1765" s="95"/>
      <c r="R1765" s="103"/>
      <c r="S1765" s="103"/>
      <c r="T1765" s="152"/>
      <c r="U1765" s="152"/>
      <c r="V1765" s="152"/>
      <c r="W1765" s="152"/>
      <c r="X1765" s="152"/>
      <c r="Y1765" s="152"/>
      <c r="Z1765" s="152"/>
      <c r="AA1765" s="152"/>
      <c r="AB1765" s="152"/>
      <c r="AC1765" s="152"/>
      <c r="AD1765" s="152"/>
      <c r="AE1765" s="152"/>
      <c r="AF1765" s="152"/>
      <c r="AG1765" s="152"/>
      <c r="AH1765" s="152"/>
      <c r="AI1765" s="103"/>
      <c r="AJ1765" s="94"/>
      <c r="AL1765" s="151"/>
      <c r="AM1765" s="151"/>
      <c r="AN1765" s="151"/>
      <c r="AO1765" s="151"/>
      <c r="AP1765" s="151"/>
      <c r="AQ1765" s="151"/>
      <c r="AR1765" s="151"/>
      <c r="AS1765" s="151"/>
      <c r="AT1765" s="151"/>
      <c r="AU1765" s="151"/>
      <c r="AV1765" s="151"/>
      <c r="AW1765" s="151"/>
      <c r="AX1765" s="151"/>
      <c r="AY1765" s="151"/>
      <c r="AZ1765" s="151"/>
      <c r="BA1765" s="151"/>
      <c r="BB1765" s="151"/>
      <c r="BC1765" s="151"/>
      <c r="BD1765" s="151"/>
      <c r="BE1765" s="151"/>
      <c r="BF1765" s="151"/>
      <c r="BG1765" s="151"/>
      <c r="BH1765" s="151"/>
      <c r="BI1765" s="151"/>
      <c r="BJ1765" s="151"/>
      <c r="BK1765" s="151"/>
      <c r="BL1765" s="151"/>
      <c r="BM1765" s="151"/>
      <c r="BN1765" s="151"/>
      <c r="BO1765" s="151"/>
      <c r="BP1765" s="151"/>
      <c r="BQ1765" s="151"/>
      <c r="BR1765" s="151"/>
      <c r="BS1765" s="151"/>
      <c r="BT1765" s="93"/>
      <c r="BU1765" s="103"/>
      <c r="BV1765" s="103"/>
      <c r="BW1765" s="103"/>
      <c r="BX1765" s="94"/>
      <c r="BY1765" s="133"/>
      <c r="BZ1765" s="93"/>
      <c r="CA1765" s="94"/>
      <c r="CB1765" s="103"/>
      <c r="CC1765" s="103"/>
      <c r="CD1765" s="103"/>
      <c r="CE1765" s="103"/>
      <c r="CF1765" s="103"/>
      <c r="CG1765" s="103"/>
      <c r="CH1765" s="103"/>
      <c r="CI1765" s="103"/>
      <c r="CJ1765" s="93"/>
      <c r="CK1765" s="103"/>
      <c r="CL1765" s="103"/>
      <c r="CM1765" s="103"/>
    </row>
    <row r="1766" spans="3:91" ht="15.75" customHeight="1" x14ac:dyDescent="0.15">
      <c r="C1766" s="94"/>
      <c r="D1766" s="103"/>
      <c r="Q1766" s="95"/>
      <c r="R1766" s="103"/>
      <c r="S1766" s="103"/>
      <c r="T1766" s="152"/>
      <c r="U1766" s="152"/>
      <c r="V1766" s="152"/>
      <c r="W1766" s="152"/>
      <c r="X1766" s="152"/>
      <c r="Y1766" s="152"/>
      <c r="Z1766" s="152"/>
      <c r="AA1766" s="152"/>
      <c r="AB1766" s="152"/>
      <c r="AC1766" s="152"/>
      <c r="AD1766" s="152"/>
      <c r="AE1766" s="152"/>
      <c r="AF1766" s="152"/>
      <c r="AG1766" s="152"/>
      <c r="AH1766" s="152"/>
      <c r="AI1766" s="103"/>
      <c r="AJ1766" s="94"/>
      <c r="AL1766" s="151"/>
      <c r="AM1766" s="151"/>
      <c r="AN1766" s="151"/>
      <c r="AO1766" s="151"/>
      <c r="AP1766" s="151"/>
      <c r="AQ1766" s="151"/>
      <c r="AR1766" s="151"/>
      <c r="AS1766" s="151"/>
      <c r="AT1766" s="151"/>
      <c r="AU1766" s="151"/>
      <c r="AV1766" s="151"/>
      <c r="AW1766" s="151"/>
      <c r="AX1766" s="151"/>
      <c r="AY1766" s="151"/>
      <c r="AZ1766" s="151"/>
      <c r="BA1766" s="151"/>
      <c r="BB1766" s="151"/>
      <c r="BC1766" s="151"/>
      <c r="BD1766" s="151"/>
      <c r="BE1766" s="151"/>
      <c r="BF1766" s="151"/>
      <c r="BG1766" s="151"/>
      <c r="BH1766" s="151"/>
      <c r="BI1766" s="151"/>
      <c r="BJ1766" s="151"/>
      <c r="BK1766" s="151"/>
      <c r="BL1766" s="151"/>
      <c r="BM1766" s="151"/>
      <c r="BN1766" s="151"/>
      <c r="BO1766" s="151"/>
      <c r="BP1766" s="151"/>
      <c r="BQ1766" s="151"/>
      <c r="BR1766" s="151"/>
      <c r="BS1766" s="151"/>
      <c r="BT1766" s="93"/>
      <c r="BU1766" s="103"/>
      <c r="BV1766" s="103"/>
      <c r="BW1766" s="103"/>
      <c r="BX1766" s="94"/>
      <c r="BY1766" s="133"/>
      <c r="BZ1766" s="93"/>
      <c r="CA1766" s="94"/>
      <c r="CB1766" s="103"/>
      <c r="CC1766" s="103"/>
      <c r="CD1766" s="103"/>
      <c r="CE1766" s="103"/>
      <c r="CF1766" s="103"/>
      <c r="CG1766" s="103"/>
      <c r="CH1766" s="103"/>
      <c r="CI1766" s="103"/>
      <c r="CJ1766" s="93"/>
      <c r="CK1766" s="103"/>
      <c r="CL1766" s="103"/>
      <c r="CM1766" s="103"/>
    </row>
    <row r="1767" spans="3:91" ht="15.75" customHeight="1" x14ac:dyDescent="0.15">
      <c r="C1767" s="94"/>
      <c r="D1767" s="103"/>
      <c r="Q1767" s="95"/>
      <c r="R1767" s="103"/>
      <c r="S1767" s="103"/>
      <c r="T1767" s="152"/>
      <c r="U1767" s="152"/>
      <c r="V1767" s="152"/>
      <c r="W1767" s="152"/>
      <c r="X1767" s="152"/>
      <c r="Y1767" s="152"/>
      <c r="Z1767" s="152"/>
      <c r="AA1767" s="152"/>
      <c r="AB1767" s="152"/>
      <c r="AC1767" s="152"/>
      <c r="AD1767" s="152"/>
      <c r="AE1767" s="152"/>
      <c r="AF1767" s="152"/>
      <c r="AG1767" s="152"/>
      <c r="AH1767" s="152"/>
      <c r="AI1767" s="103"/>
      <c r="AJ1767" s="94"/>
      <c r="AL1767" s="151"/>
      <c r="AM1767" s="151"/>
      <c r="AN1767" s="151"/>
      <c r="AO1767" s="151"/>
      <c r="AP1767" s="151"/>
      <c r="AQ1767" s="151"/>
      <c r="AR1767" s="151"/>
      <c r="AS1767" s="151"/>
      <c r="AT1767" s="151"/>
      <c r="AU1767" s="151"/>
      <c r="AV1767" s="151"/>
      <c r="AW1767" s="151"/>
      <c r="AX1767" s="151"/>
      <c r="AY1767" s="151"/>
      <c r="AZ1767" s="151"/>
      <c r="BA1767" s="151"/>
      <c r="BB1767" s="151"/>
      <c r="BC1767" s="151"/>
      <c r="BD1767" s="151"/>
      <c r="BE1767" s="151"/>
      <c r="BF1767" s="151"/>
      <c r="BG1767" s="151"/>
      <c r="BH1767" s="151"/>
      <c r="BI1767" s="151"/>
      <c r="BJ1767" s="151"/>
      <c r="BK1767" s="151"/>
      <c r="BL1767" s="151"/>
      <c r="BM1767" s="151"/>
      <c r="BN1767" s="151"/>
      <c r="BO1767" s="151"/>
      <c r="BP1767" s="151"/>
      <c r="BQ1767" s="151"/>
      <c r="BR1767" s="151"/>
      <c r="BS1767" s="151"/>
      <c r="BT1767" s="93"/>
      <c r="BU1767" s="103"/>
      <c r="BV1767" s="103"/>
      <c r="BW1767" s="103"/>
      <c r="BX1767" s="94"/>
      <c r="BY1767" s="133"/>
      <c r="BZ1767" s="93"/>
      <c r="CA1767" s="94"/>
      <c r="CB1767" s="103"/>
      <c r="CC1767" s="103"/>
      <c r="CD1767" s="103"/>
      <c r="CE1767" s="103"/>
      <c r="CF1767" s="103"/>
      <c r="CG1767" s="103"/>
      <c r="CH1767" s="103"/>
      <c r="CI1767" s="103"/>
      <c r="CJ1767" s="93"/>
      <c r="CK1767" s="103"/>
      <c r="CL1767" s="103"/>
      <c r="CM1767" s="103"/>
    </row>
    <row r="1768" spans="3:91" ht="15.75" customHeight="1" x14ac:dyDescent="0.15">
      <c r="C1768" s="94"/>
      <c r="D1768" s="103"/>
      <c r="Q1768" s="95"/>
      <c r="R1768" s="103"/>
      <c r="S1768" s="103"/>
      <c r="T1768" s="152"/>
      <c r="U1768" s="152"/>
      <c r="V1768" s="152"/>
      <c r="W1768" s="152"/>
      <c r="X1768" s="152"/>
      <c r="Y1768" s="152"/>
      <c r="Z1768" s="152"/>
      <c r="AA1768" s="152"/>
      <c r="AB1768" s="152"/>
      <c r="AC1768" s="152"/>
      <c r="AD1768" s="152"/>
      <c r="AE1768" s="152"/>
      <c r="AF1768" s="152"/>
      <c r="AG1768" s="152"/>
      <c r="AH1768" s="152"/>
      <c r="AI1768" s="103"/>
      <c r="AJ1768" s="94"/>
      <c r="AL1768" s="151"/>
      <c r="AM1768" s="151"/>
      <c r="AN1768" s="151"/>
      <c r="AO1768" s="151"/>
      <c r="AP1768" s="151"/>
      <c r="AQ1768" s="151"/>
      <c r="AR1768" s="151"/>
      <c r="AS1768" s="151"/>
      <c r="AT1768" s="151"/>
      <c r="AU1768" s="151"/>
      <c r="AV1768" s="151"/>
      <c r="AW1768" s="151"/>
      <c r="AX1768" s="151"/>
      <c r="AY1768" s="151"/>
      <c r="AZ1768" s="151"/>
      <c r="BA1768" s="151"/>
      <c r="BB1768" s="151"/>
      <c r="BC1768" s="151"/>
      <c r="BD1768" s="151"/>
      <c r="BE1768" s="151"/>
      <c r="BF1768" s="151"/>
      <c r="BG1768" s="151"/>
      <c r="BH1768" s="151"/>
      <c r="BI1768" s="151"/>
      <c r="BJ1768" s="151"/>
      <c r="BK1768" s="151"/>
      <c r="BL1768" s="151"/>
      <c r="BM1768" s="151"/>
      <c r="BN1768" s="151"/>
      <c r="BO1768" s="151"/>
      <c r="BP1768" s="151"/>
      <c r="BQ1768" s="151"/>
      <c r="BR1768" s="151"/>
      <c r="BS1768" s="151"/>
      <c r="BT1768" s="93"/>
      <c r="BU1768" s="103"/>
      <c r="BV1768" s="103"/>
      <c r="BW1768" s="103"/>
      <c r="BX1768" s="94"/>
      <c r="BY1768" s="133"/>
      <c r="BZ1768" s="93"/>
      <c r="CA1768" s="94"/>
      <c r="CB1768" s="103"/>
      <c r="CC1768" s="103"/>
      <c r="CD1768" s="103"/>
      <c r="CE1768" s="103"/>
      <c r="CF1768" s="103"/>
      <c r="CG1768" s="103"/>
      <c r="CH1768" s="103"/>
      <c r="CI1768" s="103"/>
      <c r="CJ1768" s="93"/>
      <c r="CK1768" s="103"/>
      <c r="CL1768" s="103"/>
      <c r="CM1768" s="103"/>
    </row>
    <row r="1769" spans="3:91" ht="15.75" customHeight="1" x14ac:dyDescent="0.15">
      <c r="C1769" s="94"/>
      <c r="D1769" s="103"/>
      <c r="Q1769" s="95"/>
      <c r="R1769" s="103"/>
      <c r="S1769" s="103"/>
      <c r="T1769" s="152"/>
      <c r="U1769" s="152"/>
      <c r="V1769" s="152"/>
      <c r="W1769" s="152"/>
      <c r="X1769" s="152"/>
      <c r="Y1769" s="152"/>
      <c r="Z1769" s="152"/>
      <c r="AA1769" s="152"/>
      <c r="AB1769" s="152"/>
      <c r="AC1769" s="152"/>
      <c r="AD1769" s="152"/>
      <c r="AE1769" s="152"/>
      <c r="AF1769" s="152"/>
      <c r="AG1769" s="152"/>
      <c r="AH1769" s="152"/>
      <c r="AI1769" s="103"/>
      <c r="AJ1769" s="94"/>
      <c r="AL1769" s="151"/>
      <c r="AM1769" s="151"/>
      <c r="AN1769" s="151"/>
      <c r="AO1769" s="151"/>
      <c r="AP1769" s="151"/>
      <c r="AQ1769" s="151"/>
      <c r="AR1769" s="151"/>
      <c r="AS1769" s="151"/>
      <c r="AT1769" s="151"/>
      <c r="AU1769" s="151"/>
      <c r="AV1769" s="151"/>
      <c r="AW1769" s="151"/>
      <c r="AX1769" s="151"/>
      <c r="AY1769" s="151"/>
      <c r="AZ1769" s="151"/>
      <c r="BA1769" s="151"/>
      <c r="BB1769" s="151"/>
      <c r="BC1769" s="151"/>
      <c r="BD1769" s="151"/>
      <c r="BE1769" s="151"/>
      <c r="BF1769" s="151"/>
      <c r="BG1769" s="151"/>
      <c r="BH1769" s="151"/>
      <c r="BI1769" s="151"/>
      <c r="BJ1769" s="151"/>
      <c r="BK1769" s="151"/>
      <c r="BL1769" s="151"/>
      <c r="BM1769" s="151"/>
      <c r="BN1769" s="151"/>
      <c r="BO1769" s="151"/>
      <c r="BP1769" s="151"/>
      <c r="BQ1769" s="151"/>
      <c r="BR1769" s="151"/>
      <c r="BS1769" s="151"/>
      <c r="BT1769" s="93"/>
      <c r="BU1769" s="103"/>
      <c r="BV1769" s="103"/>
      <c r="BW1769" s="103"/>
      <c r="BX1769" s="94"/>
      <c r="BY1769" s="133"/>
      <c r="BZ1769" s="93"/>
      <c r="CA1769" s="94"/>
      <c r="CB1769" s="103"/>
      <c r="CC1769" s="103"/>
      <c r="CD1769" s="103"/>
      <c r="CE1769" s="103"/>
      <c r="CF1769" s="103"/>
      <c r="CG1769" s="103"/>
      <c r="CH1769" s="103"/>
      <c r="CI1769" s="103"/>
      <c r="CJ1769" s="93"/>
      <c r="CK1769" s="103"/>
      <c r="CL1769" s="103"/>
      <c r="CM1769" s="103"/>
    </row>
    <row r="1770" spans="3:91" ht="15.75" customHeight="1" x14ac:dyDescent="0.15">
      <c r="C1770" s="94"/>
      <c r="D1770" s="103"/>
      <c r="Q1770" s="95"/>
      <c r="R1770" s="103"/>
      <c r="S1770" s="103"/>
      <c r="T1770" s="152"/>
      <c r="U1770" s="152"/>
      <c r="V1770" s="152"/>
      <c r="W1770" s="152"/>
      <c r="X1770" s="152"/>
      <c r="Y1770" s="152"/>
      <c r="Z1770" s="152"/>
      <c r="AA1770" s="152"/>
      <c r="AB1770" s="152"/>
      <c r="AC1770" s="152"/>
      <c r="AD1770" s="152"/>
      <c r="AE1770" s="152"/>
      <c r="AF1770" s="152"/>
      <c r="AG1770" s="152"/>
      <c r="AH1770" s="152"/>
      <c r="AI1770" s="103"/>
      <c r="AJ1770" s="94"/>
      <c r="AL1770" s="151"/>
      <c r="AM1770" s="151"/>
      <c r="AN1770" s="151"/>
      <c r="AO1770" s="151"/>
      <c r="AP1770" s="151"/>
      <c r="AQ1770" s="151"/>
      <c r="AR1770" s="151"/>
      <c r="AS1770" s="151"/>
      <c r="AT1770" s="151"/>
      <c r="AU1770" s="151"/>
      <c r="AV1770" s="151"/>
      <c r="AW1770" s="151"/>
      <c r="AX1770" s="151"/>
      <c r="AY1770" s="151"/>
      <c r="AZ1770" s="151"/>
      <c r="BA1770" s="151"/>
      <c r="BB1770" s="151"/>
      <c r="BC1770" s="151"/>
      <c r="BD1770" s="151"/>
      <c r="BE1770" s="151"/>
      <c r="BF1770" s="151"/>
      <c r="BG1770" s="151"/>
      <c r="BH1770" s="151"/>
      <c r="BI1770" s="151"/>
      <c r="BJ1770" s="151"/>
      <c r="BK1770" s="151"/>
      <c r="BL1770" s="151"/>
      <c r="BM1770" s="151"/>
      <c r="BN1770" s="151"/>
      <c r="BO1770" s="151"/>
      <c r="BP1770" s="151"/>
      <c r="BQ1770" s="151"/>
      <c r="BR1770" s="151"/>
      <c r="BS1770" s="151"/>
      <c r="BT1770" s="93"/>
      <c r="BU1770" s="103"/>
      <c r="BV1770" s="103"/>
      <c r="BW1770" s="103"/>
      <c r="BX1770" s="94"/>
      <c r="BY1770" s="133"/>
      <c r="BZ1770" s="93"/>
      <c r="CA1770" s="94"/>
      <c r="CB1770" s="103"/>
      <c r="CC1770" s="103"/>
      <c r="CD1770" s="103"/>
      <c r="CE1770" s="103"/>
      <c r="CF1770" s="103"/>
      <c r="CG1770" s="103"/>
      <c r="CH1770" s="103"/>
      <c r="CI1770" s="103"/>
      <c r="CJ1770" s="93"/>
      <c r="CK1770" s="103"/>
      <c r="CL1770" s="103"/>
      <c r="CM1770" s="103"/>
    </row>
    <row r="1771" spans="3:91" ht="15.75" customHeight="1" x14ac:dyDescent="0.15">
      <c r="C1771" s="94"/>
      <c r="D1771" s="103"/>
      <c r="Q1771" s="95"/>
      <c r="R1771" s="103"/>
      <c r="S1771" s="103"/>
      <c r="T1771" s="152"/>
      <c r="U1771" s="152"/>
      <c r="V1771" s="152"/>
      <c r="W1771" s="152"/>
      <c r="X1771" s="152"/>
      <c r="Y1771" s="152"/>
      <c r="Z1771" s="152"/>
      <c r="AA1771" s="152"/>
      <c r="AB1771" s="152"/>
      <c r="AC1771" s="152"/>
      <c r="AD1771" s="152"/>
      <c r="AE1771" s="152"/>
      <c r="AF1771" s="152"/>
      <c r="AG1771" s="152"/>
      <c r="AH1771" s="152"/>
      <c r="AI1771" s="103"/>
      <c r="AJ1771" s="94"/>
      <c r="AL1771" s="151"/>
      <c r="AM1771" s="151"/>
      <c r="AN1771" s="151"/>
      <c r="AO1771" s="151"/>
      <c r="AP1771" s="151"/>
      <c r="AQ1771" s="151"/>
      <c r="AR1771" s="151"/>
      <c r="AS1771" s="151"/>
      <c r="AT1771" s="151"/>
      <c r="AU1771" s="151"/>
      <c r="AV1771" s="151"/>
      <c r="AW1771" s="151"/>
      <c r="AX1771" s="151"/>
      <c r="AY1771" s="151"/>
      <c r="AZ1771" s="151"/>
      <c r="BA1771" s="151"/>
      <c r="BB1771" s="151"/>
      <c r="BC1771" s="151"/>
      <c r="BD1771" s="151"/>
      <c r="BE1771" s="151"/>
      <c r="BF1771" s="151"/>
      <c r="BG1771" s="151"/>
      <c r="BH1771" s="151"/>
      <c r="BI1771" s="151"/>
      <c r="BJ1771" s="151"/>
      <c r="BK1771" s="151"/>
      <c r="BL1771" s="151"/>
      <c r="BM1771" s="151"/>
      <c r="BN1771" s="151"/>
      <c r="BO1771" s="151"/>
      <c r="BP1771" s="151"/>
      <c r="BQ1771" s="151"/>
      <c r="BR1771" s="151"/>
      <c r="BS1771" s="151"/>
      <c r="BT1771" s="93"/>
      <c r="BU1771" s="103"/>
      <c r="BV1771" s="103"/>
      <c r="BW1771" s="103"/>
      <c r="BX1771" s="94"/>
      <c r="BY1771" s="133"/>
      <c r="BZ1771" s="93"/>
      <c r="CA1771" s="94"/>
      <c r="CB1771" s="103"/>
      <c r="CC1771" s="103"/>
      <c r="CD1771" s="103"/>
      <c r="CE1771" s="103"/>
      <c r="CF1771" s="103"/>
      <c r="CG1771" s="103"/>
      <c r="CH1771" s="103"/>
      <c r="CI1771" s="103"/>
      <c r="CJ1771" s="93"/>
      <c r="CK1771" s="103"/>
      <c r="CL1771" s="103"/>
      <c r="CM1771" s="103"/>
    </row>
    <row r="1772" spans="3:91" ht="15.75" customHeight="1" x14ac:dyDescent="0.15">
      <c r="C1772" s="94"/>
      <c r="D1772" s="103"/>
      <c r="Q1772" s="95"/>
      <c r="R1772" s="103"/>
      <c r="S1772" s="103"/>
      <c r="T1772" s="152"/>
      <c r="U1772" s="152"/>
      <c r="V1772" s="152"/>
      <c r="W1772" s="152"/>
      <c r="X1772" s="152"/>
      <c r="Y1772" s="152"/>
      <c r="Z1772" s="152"/>
      <c r="AA1772" s="152"/>
      <c r="AB1772" s="152"/>
      <c r="AC1772" s="152"/>
      <c r="AD1772" s="152"/>
      <c r="AE1772" s="152"/>
      <c r="AF1772" s="152"/>
      <c r="AG1772" s="152"/>
      <c r="AH1772" s="152"/>
      <c r="AI1772" s="103"/>
      <c r="AJ1772" s="94"/>
      <c r="AL1772" s="151"/>
      <c r="AM1772" s="151"/>
      <c r="AN1772" s="151"/>
      <c r="AO1772" s="151"/>
      <c r="AP1772" s="151"/>
      <c r="AQ1772" s="151"/>
      <c r="AR1772" s="151"/>
      <c r="AS1772" s="151"/>
      <c r="AT1772" s="151"/>
      <c r="AU1772" s="151"/>
      <c r="AV1772" s="151"/>
      <c r="AW1772" s="151"/>
      <c r="AX1772" s="151"/>
      <c r="AY1772" s="151"/>
      <c r="AZ1772" s="151"/>
      <c r="BA1772" s="151"/>
      <c r="BB1772" s="151"/>
      <c r="BC1772" s="151"/>
      <c r="BD1772" s="151"/>
      <c r="BE1772" s="151"/>
      <c r="BF1772" s="151"/>
      <c r="BG1772" s="151"/>
      <c r="BH1772" s="151"/>
      <c r="BI1772" s="151"/>
      <c r="BJ1772" s="151"/>
      <c r="BK1772" s="151"/>
      <c r="BL1772" s="151"/>
      <c r="BM1772" s="151"/>
      <c r="BN1772" s="151"/>
      <c r="BO1772" s="151"/>
      <c r="BP1772" s="151"/>
      <c r="BQ1772" s="151"/>
      <c r="BR1772" s="151"/>
      <c r="BS1772" s="151"/>
      <c r="BT1772" s="93"/>
      <c r="BU1772" s="103"/>
      <c r="BV1772" s="103"/>
      <c r="BW1772" s="103"/>
      <c r="BX1772" s="94"/>
      <c r="BY1772" s="133"/>
      <c r="BZ1772" s="93"/>
      <c r="CA1772" s="94"/>
      <c r="CB1772" s="103"/>
      <c r="CC1772" s="103"/>
      <c r="CD1772" s="103"/>
      <c r="CE1772" s="103"/>
      <c r="CF1772" s="103"/>
      <c r="CG1772" s="103"/>
      <c r="CH1772" s="103"/>
      <c r="CI1772" s="103"/>
      <c r="CJ1772" s="93"/>
      <c r="CK1772" s="103"/>
      <c r="CL1772" s="103"/>
      <c r="CM1772" s="103"/>
    </row>
    <row r="1773" spans="3:91" ht="15.75" customHeight="1" x14ac:dyDescent="0.15">
      <c r="C1773" s="94"/>
      <c r="D1773" s="103"/>
      <c r="Q1773" s="95"/>
      <c r="R1773" s="103"/>
      <c r="S1773" s="103"/>
      <c r="T1773" s="152"/>
      <c r="U1773" s="152"/>
      <c r="V1773" s="152"/>
      <c r="W1773" s="152"/>
      <c r="X1773" s="152"/>
      <c r="Y1773" s="152"/>
      <c r="Z1773" s="152"/>
      <c r="AA1773" s="152"/>
      <c r="AB1773" s="152"/>
      <c r="AC1773" s="152"/>
      <c r="AD1773" s="152"/>
      <c r="AE1773" s="152"/>
      <c r="AF1773" s="152"/>
      <c r="AG1773" s="152"/>
      <c r="AH1773" s="152"/>
      <c r="AI1773" s="103"/>
      <c r="AJ1773" s="94"/>
      <c r="AL1773" s="151"/>
      <c r="AM1773" s="151"/>
      <c r="AN1773" s="151"/>
      <c r="AO1773" s="151"/>
      <c r="AP1773" s="151"/>
      <c r="AQ1773" s="151"/>
      <c r="AR1773" s="151"/>
      <c r="AS1773" s="151"/>
      <c r="AT1773" s="151"/>
      <c r="AU1773" s="151"/>
      <c r="AV1773" s="151"/>
      <c r="AW1773" s="151"/>
      <c r="AX1773" s="151"/>
      <c r="AY1773" s="151"/>
      <c r="AZ1773" s="151"/>
      <c r="BA1773" s="151"/>
      <c r="BB1773" s="151"/>
      <c r="BC1773" s="151"/>
      <c r="BD1773" s="151"/>
      <c r="BE1773" s="151"/>
      <c r="BF1773" s="151"/>
      <c r="BG1773" s="151"/>
      <c r="BH1773" s="151"/>
      <c r="BI1773" s="151"/>
      <c r="BJ1773" s="151"/>
      <c r="BK1773" s="151"/>
      <c r="BL1773" s="151"/>
      <c r="BM1773" s="151"/>
      <c r="BN1773" s="151"/>
      <c r="BO1773" s="151"/>
      <c r="BP1773" s="151"/>
      <c r="BQ1773" s="151"/>
      <c r="BR1773" s="151"/>
      <c r="BS1773" s="151"/>
      <c r="BT1773" s="93"/>
      <c r="BU1773" s="103"/>
      <c r="BV1773" s="103"/>
      <c r="BW1773" s="103"/>
      <c r="BX1773" s="94"/>
      <c r="BY1773" s="133"/>
      <c r="BZ1773" s="93"/>
      <c r="CA1773" s="94"/>
      <c r="CB1773" s="103"/>
      <c r="CC1773" s="103"/>
      <c r="CD1773" s="103"/>
      <c r="CE1773" s="103"/>
      <c r="CF1773" s="103"/>
      <c r="CG1773" s="103"/>
      <c r="CH1773" s="103"/>
      <c r="CI1773" s="103"/>
      <c r="CJ1773" s="93"/>
      <c r="CK1773" s="103"/>
      <c r="CL1773" s="103"/>
      <c r="CM1773" s="103"/>
    </row>
    <row r="1774" spans="3:91" ht="15.75" customHeight="1" x14ac:dyDescent="0.15">
      <c r="C1774" s="94"/>
      <c r="D1774" s="103"/>
      <c r="Q1774" s="95"/>
      <c r="R1774" s="103"/>
      <c r="S1774" s="103"/>
      <c r="T1774" s="152"/>
      <c r="U1774" s="152"/>
      <c r="V1774" s="152"/>
      <c r="W1774" s="152"/>
      <c r="X1774" s="152"/>
      <c r="Y1774" s="152"/>
      <c r="Z1774" s="152"/>
      <c r="AA1774" s="152"/>
      <c r="AB1774" s="152"/>
      <c r="AC1774" s="152"/>
      <c r="AD1774" s="152"/>
      <c r="AE1774" s="152"/>
      <c r="AF1774" s="152"/>
      <c r="AG1774" s="152"/>
      <c r="AH1774" s="152"/>
      <c r="AI1774" s="103"/>
      <c r="AJ1774" s="94"/>
      <c r="AL1774" s="151"/>
      <c r="AM1774" s="151"/>
      <c r="AN1774" s="151"/>
      <c r="AO1774" s="151"/>
      <c r="AP1774" s="151"/>
      <c r="AQ1774" s="151"/>
      <c r="AR1774" s="151"/>
      <c r="AS1774" s="151"/>
      <c r="AT1774" s="151"/>
      <c r="AU1774" s="151"/>
      <c r="AV1774" s="151"/>
      <c r="AW1774" s="151"/>
      <c r="AX1774" s="151"/>
      <c r="AY1774" s="151"/>
      <c r="AZ1774" s="151"/>
      <c r="BA1774" s="151"/>
      <c r="BB1774" s="151"/>
      <c r="BC1774" s="151"/>
      <c r="BD1774" s="151"/>
      <c r="BE1774" s="151"/>
      <c r="BF1774" s="151"/>
      <c r="BG1774" s="151"/>
      <c r="BH1774" s="151"/>
      <c r="BI1774" s="151"/>
      <c r="BJ1774" s="151"/>
      <c r="BK1774" s="151"/>
      <c r="BL1774" s="151"/>
      <c r="BM1774" s="151"/>
      <c r="BN1774" s="151"/>
      <c r="BO1774" s="151"/>
      <c r="BP1774" s="151"/>
      <c r="BQ1774" s="151"/>
      <c r="BR1774" s="151"/>
      <c r="BS1774" s="151"/>
      <c r="BT1774" s="93"/>
      <c r="BU1774" s="103"/>
      <c r="BV1774" s="103"/>
      <c r="BW1774" s="103"/>
      <c r="BX1774" s="94"/>
      <c r="BY1774" s="133"/>
      <c r="BZ1774" s="93"/>
      <c r="CA1774" s="94"/>
      <c r="CB1774" s="103"/>
      <c r="CC1774" s="103"/>
      <c r="CD1774" s="103"/>
      <c r="CE1774" s="103"/>
      <c r="CF1774" s="103"/>
      <c r="CG1774" s="103"/>
      <c r="CH1774" s="103"/>
      <c r="CI1774" s="103"/>
      <c r="CJ1774" s="93"/>
      <c r="CK1774" s="103"/>
      <c r="CL1774" s="103"/>
      <c r="CM1774" s="103"/>
    </row>
    <row r="1775" spans="3:91" ht="15.75" customHeight="1" x14ac:dyDescent="0.15">
      <c r="C1775" s="94"/>
      <c r="D1775" s="103"/>
      <c r="Q1775" s="95"/>
      <c r="R1775" s="103"/>
      <c r="S1775" s="103"/>
      <c r="T1775" s="152"/>
      <c r="U1775" s="152"/>
      <c r="V1775" s="152"/>
      <c r="W1775" s="152"/>
      <c r="X1775" s="152"/>
      <c r="Y1775" s="152"/>
      <c r="Z1775" s="152"/>
      <c r="AA1775" s="152"/>
      <c r="AB1775" s="152"/>
      <c r="AC1775" s="152"/>
      <c r="AD1775" s="152"/>
      <c r="AE1775" s="152"/>
      <c r="AF1775" s="152"/>
      <c r="AG1775" s="152"/>
      <c r="AH1775" s="152"/>
      <c r="AI1775" s="103"/>
      <c r="AJ1775" s="94"/>
      <c r="AL1775" s="151"/>
      <c r="AM1775" s="151"/>
      <c r="AN1775" s="151"/>
      <c r="AO1775" s="151"/>
      <c r="AP1775" s="151"/>
      <c r="AQ1775" s="151"/>
      <c r="AR1775" s="151"/>
      <c r="AS1775" s="151"/>
      <c r="AT1775" s="151"/>
      <c r="AU1775" s="151"/>
      <c r="AV1775" s="151"/>
      <c r="AW1775" s="151"/>
      <c r="AX1775" s="151"/>
      <c r="AY1775" s="151"/>
      <c r="AZ1775" s="151"/>
      <c r="BA1775" s="151"/>
      <c r="BB1775" s="151"/>
      <c r="BC1775" s="151"/>
      <c r="BD1775" s="151"/>
      <c r="BE1775" s="151"/>
      <c r="BF1775" s="151"/>
      <c r="BG1775" s="151"/>
      <c r="BH1775" s="151"/>
      <c r="BI1775" s="151"/>
      <c r="BJ1775" s="151"/>
      <c r="BK1775" s="151"/>
      <c r="BL1775" s="151"/>
      <c r="BM1775" s="151"/>
      <c r="BN1775" s="151"/>
      <c r="BO1775" s="151"/>
      <c r="BP1775" s="151"/>
      <c r="BQ1775" s="151"/>
      <c r="BR1775" s="151"/>
      <c r="BS1775" s="151"/>
      <c r="BT1775" s="93"/>
      <c r="BU1775" s="103"/>
      <c r="BV1775" s="103"/>
      <c r="BW1775" s="103"/>
      <c r="BX1775" s="94"/>
      <c r="BY1775" s="133"/>
      <c r="BZ1775" s="93"/>
      <c r="CA1775" s="94"/>
      <c r="CB1775" s="103"/>
      <c r="CC1775" s="103"/>
      <c r="CD1775" s="103"/>
      <c r="CE1775" s="103"/>
      <c r="CF1775" s="103"/>
      <c r="CG1775" s="103"/>
      <c r="CH1775" s="103"/>
      <c r="CI1775" s="103"/>
      <c r="CJ1775" s="93"/>
      <c r="CK1775" s="103"/>
      <c r="CL1775" s="103"/>
      <c r="CM1775" s="103"/>
    </row>
    <row r="1776" spans="3:91" ht="15.75" customHeight="1" x14ac:dyDescent="0.15">
      <c r="C1776" s="94"/>
      <c r="D1776" s="103"/>
      <c r="Q1776" s="95"/>
      <c r="R1776" s="103"/>
      <c r="S1776" s="103"/>
      <c r="T1776" s="103"/>
      <c r="U1776" s="103"/>
      <c r="V1776" s="103"/>
      <c r="W1776" s="103"/>
      <c r="X1776" s="103"/>
      <c r="Y1776" s="103"/>
      <c r="Z1776" s="103"/>
      <c r="AA1776" s="103"/>
      <c r="AB1776" s="103"/>
      <c r="AC1776" s="103"/>
      <c r="AD1776" s="103"/>
      <c r="AE1776" s="103"/>
      <c r="AF1776" s="103"/>
      <c r="AG1776" s="103"/>
      <c r="AH1776" s="103"/>
      <c r="AI1776" s="103"/>
      <c r="AJ1776" s="94"/>
      <c r="BT1776" s="93"/>
      <c r="BU1776" s="103"/>
      <c r="BV1776" s="103"/>
      <c r="BW1776" s="103"/>
      <c r="BX1776" s="94"/>
      <c r="BY1776" s="133"/>
      <c r="BZ1776" s="93"/>
      <c r="CA1776" s="94"/>
      <c r="CB1776" s="103"/>
      <c r="CC1776" s="103"/>
      <c r="CD1776" s="103"/>
      <c r="CE1776" s="103"/>
      <c r="CF1776" s="103"/>
      <c r="CG1776" s="103"/>
      <c r="CH1776" s="103"/>
      <c r="CI1776" s="103"/>
      <c r="CJ1776" s="93"/>
      <c r="CK1776" s="103"/>
      <c r="CL1776" s="103"/>
      <c r="CM1776" s="103"/>
    </row>
    <row r="1777" spans="3:91" ht="15.75" customHeight="1" x14ac:dyDescent="0.15">
      <c r="C1777" s="94"/>
      <c r="D1777" s="103"/>
      <c r="E1777" s="103"/>
      <c r="F1777" s="103"/>
      <c r="G1777" s="103"/>
      <c r="H1777" s="103"/>
      <c r="I1777" s="103"/>
      <c r="J1777" s="103"/>
      <c r="K1777" s="103"/>
      <c r="L1777" s="103"/>
      <c r="M1777" s="103"/>
      <c r="N1777" s="103"/>
      <c r="O1777" s="103"/>
      <c r="P1777" s="103"/>
      <c r="Q1777" s="95"/>
      <c r="R1777" s="103"/>
      <c r="S1777" s="103"/>
      <c r="T1777" s="149" t="s">
        <v>459</v>
      </c>
      <c r="U1777" s="149"/>
      <c r="V1777" s="149"/>
      <c r="W1777" s="149"/>
      <c r="X1777" s="149"/>
      <c r="Y1777" s="149"/>
      <c r="Z1777" s="149"/>
      <c r="AA1777" s="149"/>
      <c r="AB1777" s="149"/>
      <c r="AC1777" s="149"/>
      <c r="AD1777" s="149"/>
      <c r="AE1777" s="149"/>
      <c r="AF1777" s="149"/>
      <c r="AG1777" s="149"/>
      <c r="AH1777" s="149"/>
      <c r="AI1777" s="103"/>
      <c r="AJ1777" s="94"/>
      <c r="AK1777" s="103"/>
      <c r="AL1777" s="151" t="s">
        <v>828</v>
      </c>
      <c r="AM1777" s="151"/>
      <c r="AN1777" s="151"/>
      <c r="AO1777" s="151"/>
      <c r="AP1777" s="151"/>
      <c r="AQ1777" s="151"/>
      <c r="AR1777" s="151"/>
      <c r="AS1777" s="151"/>
      <c r="AT1777" s="151"/>
      <c r="AU1777" s="151"/>
      <c r="AV1777" s="151"/>
      <c r="AW1777" s="151"/>
      <c r="AX1777" s="151"/>
      <c r="AY1777" s="151"/>
      <c r="AZ1777" s="151"/>
      <c r="BA1777" s="151"/>
      <c r="BB1777" s="151"/>
      <c r="BC1777" s="151"/>
      <c r="BD1777" s="151"/>
      <c r="BE1777" s="151"/>
      <c r="BF1777" s="151"/>
      <c r="BG1777" s="151"/>
      <c r="BH1777" s="151"/>
      <c r="BI1777" s="151"/>
      <c r="BJ1777" s="151"/>
      <c r="BK1777" s="151"/>
      <c r="BL1777" s="151"/>
      <c r="BM1777" s="151"/>
      <c r="BN1777" s="151"/>
      <c r="BO1777" s="151"/>
      <c r="BP1777" s="151"/>
      <c r="BQ1777" s="151"/>
      <c r="BR1777" s="151"/>
      <c r="BS1777" s="151"/>
      <c r="BT1777" s="93"/>
      <c r="BU1777" s="103"/>
      <c r="BV1777" s="103"/>
      <c r="BW1777" s="103"/>
      <c r="BX1777" s="94"/>
      <c r="BY1777" s="133"/>
      <c r="BZ1777" s="93"/>
      <c r="CA1777" s="94"/>
      <c r="CB1777" s="103"/>
      <c r="CC1777" s="103"/>
      <c r="CD1777" s="103"/>
      <c r="CE1777" s="103"/>
      <c r="CF1777" s="103"/>
      <c r="CG1777" s="103"/>
      <c r="CH1777" s="103"/>
      <c r="CI1777" s="103"/>
      <c r="CJ1777" s="93"/>
      <c r="CK1777" s="103"/>
      <c r="CL1777" s="103"/>
      <c r="CM1777" s="103"/>
    </row>
    <row r="1778" spans="3:91" ht="15.75" customHeight="1" x14ac:dyDescent="0.15">
      <c r="C1778" s="94"/>
      <c r="D1778" s="103"/>
      <c r="E1778" s="103"/>
      <c r="F1778" s="103"/>
      <c r="G1778" s="103"/>
      <c r="H1778" s="103"/>
      <c r="I1778" s="103"/>
      <c r="J1778" s="103"/>
      <c r="K1778" s="103"/>
      <c r="L1778" s="103"/>
      <c r="M1778" s="103"/>
      <c r="N1778" s="103"/>
      <c r="O1778" s="103"/>
      <c r="P1778" s="103"/>
      <c r="Q1778" s="95"/>
      <c r="R1778" s="103"/>
      <c r="S1778" s="103"/>
      <c r="T1778" s="149"/>
      <c r="U1778" s="149"/>
      <c r="V1778" s="149"/>
      <c r="W1778" s="149"/>
      <c r="X1778" s="149"/>
      <c r="Y1778" s="149"/>
      <c r="Z1778" s="149"/>
      <c r="AA1778" s="149"/>
      <c r="AB1778" s="149"/>
      <c r="AC1778" s="149"/>
      <c r="AD1778" s="149"/>
      <c r="AE1778" s="149"/>
      <c r="AF1778" s="149"/>
      <c r="AG1778" s="149"/>
      <c r="AH1778" s="149"/>
      <c r="AI1778" s="103"/>
      <c r="AJ1778" s="94"/>
      <c r="AK1778" s="103"/>
      <c r="AL1778" s="151"/>
      <c r="AM1778" s="151"/>
      <c r="AN1778" s="151"/>
      <c r="AO1778" s="151"/>
      <c r="AP1778" s="151"/>
      <c r="AQ1778" s="151"/>
      <c r="AR1778" s="151"/>
      <c r="AS1778" s="151"/>
      <c r="AT1778" s="151"/>
      <c r="AU1778" s="151"/>
      <c r="AV1778" s="151"/>
      <c r="AW1778" s="151"/>
      <c r="AX1778" s="151"/>
      <c r="AY1778" s="151"/>
      <c r="AZ1778" s="151"/>
      <c r="BA1778" s="151"/>
      <c r="BB1778" s="151"/>
      <c r="BC1778" s="151"/>
      <c r="BD1778" s="151"/>
      <c r="BE1778" s="151"/>
      <c r="BF1778" s="151"/>
      <c r="BG1778" s="151"/>
      <c r="BH1778" s="151"/>
      <c r="BI1778" s="151"/>
      <c r="BJ1778" s="151"/>
      <c r="BK1778" s="151"/>
      <c r="BL1778" s="151"/>
      <c r="BM1778" s="151"/>
      <c r="BN1778" s="151"/>
      <c r="BO1778" s="151"/>
      <c r="BP1778" s="151"/>
      <c r="BQ1778" s="151"/>
      <c r="BR1778" s="151"/>
      <c r="BS1778" s="151"/>
      <c r="BT1778" s="93"/>
      <c r="BU1778" s="103"/>
      <c r="BV1778" s="103"/>
      <c r="BW1778" s="103"/>
      <c r="BX1778" s="94"/>
      <c r="BY1778" s="133"/>
      <c r="BZ1778" s="93"/>
      <c r="CA1778" s="94"/>
      <c r="CB1778" s="103"/>
      <c r="CC1778" s="103"/>
      <c r="CD1778" s="103"/>
      <c r="CE1778" s="103"/>
      <c r="CF1778" s="103"/>
      <c r="CG1778" s="103"/>
      <c r="CH1778" s="103"/>
      <c r="CI1778" s="103"/>
      <c r="CJ1778" s="93"/>
      <c r="CK1778" s="103"/>
      <c r="CL1778" s="103"/>
      <c r="CM1778" s="103"/>
    </row>
    <row r="1779" spans="3:91" ht="15.75" customHeight="1" x14ac:dyDescent="0.15">
      <c r="C1779" s="94"/>
      <c r="D1779" s="103"/>
      <c r="E1779" s="103"/>
      <c r="F1779" s="103"/>
      <c r="G1779" s="103"/>
      <c r="H1779" s="103"/>
      <c r="I1779" s="103"/>
      <c r="J1779" s="103"/>
      <c r="K1779" s="103"/>
      <c r="L1779" s="103"/>
      <c r="M1779" s="103"/>
      <c r="N1779" s="103"/>
      <c r="O1779" s="103"/>
      <c r="P1779" s="103"/>
      <c r="Q1779" s="95"/>
      <c r="R1779" s="103"/>
      <c r="S1779" s="103"/>
      <c r="T1779" s="149"/>
      <c r="U1779" s="149"/>
      <c r="V1779" s="149"/>
      <c r="W1779" s="149"/>
      <c r="X1779" s="149"/>
      <c r="Y1779" s="149"/>
      <c r="Z1779" s="149"/>
      <c r="AA1779" s="149"/>
      <c r="AB1779" s="149"/>
      <c r="AC1779" s="149"/>
      <c r="AD1779" s="149"/>
      <c r="AE1779" s="149"/>
      <c r="AF1779" s="149"/>
      <c r="AG1779" s="149"/>
      <c r="AH1779" s="149"/>
      <c r="AI1779" s="103"/>
      <c r="AJ1779" s="94"/>
      <c r="AK1779" s="103"/>
      <c r="AL1779" s="151"/>
      <c r="AM1779" s="151"/>
      <c r="AN1779" s="151"/>
      <c r="AO1779" s="151"/>
      <c r="AP1779" s="151"/>
      <c r="AQ1779" s="151"/>
      <c r="AR1779" s="151"/>
      <c r="AS1779" s="151"/>
      <c r="AT1779" s="151"/>
      <c r="AU1779" s="151"/>
      <c r="AV1779" s="151"/>
      <c r="AW1779" s="151"/>
      <c r="AX1779" s="151"/>
      <c r="AY1779" s="151"/>
      <c r="AZ1779" s="151"/>
      <c r="BA1779" s="151"/>
      <c r="BB1779" s="151"/>
      <c r="BC1779" s="151"/>
      <c r="BD1779" s="151"/>
      <c r="BE1779" s="151"/>
      <c r="BF1779" s="151"/>
      <c r="BG1779" s="151"/>
      <c r="BH1779" s="151"/>
      <c r="BI1779" s="151"/>
      <c r="BJ1779" s="151"/>
      <c r="BK1779" s="151"/>
      <c r="BL1779" s="151"/>
      <c r="BM1779" s="151"/>
      <c r="BN1779" s="151"/>
      <c r="BO1779" s="151"/>
      <c r="BP1779" s="151"/>
      <c r="BQ1779" s="151"/>
      <c r="BR1779" s="151"/>
      <c r="BS1779" s="151"/>
      <c r="BT1779" s="93"/>
      <c r="BU1779" s="103"/>
      <c r="BV1779" s="103"/>
      <c r="BW1779" s="103"/>
      <c r="BX1779" s="94"/>
      <c r="BY1779" s="133"/>
      <c r="BZ1779" s="93"/>
      <c r="CA1779" s="94"/>
      <c r="CB1779" s="103"/>
      <c r="CC1779" s="103"/>
      <c r="CD1779" s="103"/>
      <c r="CE1779" s="103"/>
      <c r="CF1779" s="103"/>
      <c r="CG1779" s="103"/>
      <c r="CH1779" s="103"/>
      <c r="CI1779" s="103"/>
      <c r="CJ1779" s="93"/>
      <c r="CK1779" s="103"/>
      <c r="CL1779" s="103"/>
      <c r="CM1779" s="103"/>
    </row>
    <row r="1780" spans="3:91" ht="15.75" customHeight="1" x14ac:dyDescent="0.15">
      <c r="C1780" s="94"/>
      <c r="D1780" s="103"/>
      <c r="E1780" s="103"/>
      <c r="F1780" s="103"/>
      <c r="G1780" s="103"/>
      <c r="H1780" s="103"/>
      <c r="I1780" s="103"/>
      <c r="J1780" s="103"/>
      <c r="K1780" s="103"/>
      <c r="L1780" s="103"/>
      <c r="M1780" s="103"/>
      <c r="N1780" s="103"/>
      <c r="O1780" s="103"/>
      <c r="P1780" s="103"/>
      <c r="Q1780" s="95"/>
      <c r="R1780" s="103"/>
      <c r="S1780" s="103"/>
      <c r="T1780" s="149"/>
      <c r="U1780" s="149"/>
      <c r="V1780" s="149"/>
      <c r="W1780" s="149"/>
      <c r="X1780" s="149"/>
      <c r="Y1780" s="149"/>
      <c r="Z1780" s="149"/>
      <c r="AA1780" s="149"/>
      <c r="AB1780" s="149"/>
      <c r="AC1780" s="149"/>
      <c r="AD1780" s="149"/>
      <c r="AE1780" s="149"/>
      <c r="AF1780" s="149"/>
      <c r="AG1780" s="149"/>
      <c r="AH1780" s="149"/>
      <c r="AI1780" s="103"/>
      <c r="AJ1780" s="94"/>
      <c r="AK1780" s="103"/>
      <c r="AL1780" s="151"/>
      <c r="AM1780" s="151"/>
      <c r="AN1780" s="151"/>
      <c r="AO1780" s="151"/>
      <c r="AP1780" s="151"/>
      <c r="AQ1780" s="151"/>
      <c r="AR1780" s="151"/>
      <c r="AS1780" s="151"/>
      <c r="AT1780" s="151"/>
      <c r="AU1780" s="151"/>
      <c r="AV1780" s="151"/>
      <c r="AW1780" s="151"/>
      <c r="AX1780" s="151"/>
      <c r="AY1780" s="151"/>
      <c r="AZ1780" s="151"/>
      <c r="BA1780" s="151"/>
      <c r="BB1780" s="151"/>
      <c r="BC1780" s="151"/>
      <c r="BD1780" s="151"/>
      <c r="BE1780" s="151"/>
      <c r="BF1780" s="151"/>
      <c r="BG1780" s="151"/>
      <c r="BH1780" s="151"/>
      <c r="BI1780" s="151"/>
      <c r="BJ1780" s="151"/>
      <c r="BK1780" s="151"/>
      <c r="BL1780" s="151"/>
      <c r="BM1780" s="151"/>
      <c r="BN1780" s="151"/>
      <c r="BO1780" s="151"/>
      <c r="BP1780" s="151"/>
      <c r="BQ1780" s="151"/>
      <c r="BR1780" s="151"/>
      <c r="BS1780" s="151"/>
      <c r="BT1780" s="93"/>
      <c r="BU1780" s="103"/>
      <c r="BV1780" s="103"/>
      <c r="BW1780" s="103"/>
      <c r="BX1780" s="94"/>
      <c r="BY1780" s="133"/>
      <c r="BZ1780" s="93"/>
      <c r="CA1780" s="94"/>
      <c r="CB1780" s="103"/>
      <c r="CC1780" s="103"/>
      <c r="CD1780" s="103"/>
      <c r="CE1780" s="103"/>
      <c r="CF1780" s="103"/>
      <c r="CG1780" s="103"/>
      <c r="CH1780" s="103"/>
      <c r="CI1780" s="103"/>
      <c r="CJ1780" s="93"/>
      <c r="CK1780" s="103"/>
      <c r="CL1780" s="103"/>
      <c r="CM1780" s="103"/>
    </row>
    <row r="1781" spans="3:91" ht="15.75" customHeight="1" x14ac:dyDescent="0.15">
      <c r="C1781" s="94"/>
      <c r="D1781" s="103"/>
      <c r="E1781" s="103"/>
      <c r="F1781" s="103"/>
      <c r="G1781" s="103"/>
      <c r="H1781" s="103"/>
      <c r="I1781" s="103"/>
      <c r="J1781" s="103"/>
      <c r="K1781" s="103"/>
      <c r="L1781" s="103"/>
      <c r="M1781" s="103"/>
      <c r="N1781" s="103"/>
      <c r="O1781" s="103"/>
      <c r="P1781" s="103"/>
      <c r="Q1781" s="95"/>
      <c r="R1781" s="103"/>
      <c r="S1781" s="103"/>
      <c r="T1781" s="149"/>
      <c r="U1781" s="149"/>
      <c r="V1781" s="149"/>
      <c r="W1781" s="149"/>
      <c r="X1781" s="149"/>
      <c r="Y1781" s="149"/>
      <c r="Z1781" s="149"/>
      <c r="AA1781" s="149"/>
      <c r="AB1781" s="149"/>
      <c r="AC1781" s="149"/>
      <c r="AD1781" s="149"/>
      <c r="AE1781" s="149"/>
      <c r="AF1781" s="149"/>
      <c r="AG1781" s="149"/>
      <c r="AH1781" s="149"/>
      <c r="AI1781" s="103"/>
      <c r="AJ1781" s="94"/>
      <c r="AK1781" s="103"/>
      <c r="AL1781" s="151"/>
      <c r="AM1781" s="151"/>
      <c r="AN1781" s="151"/>
      <c r="AO1781" s="151"/>
      <c r="AP1781" s="151"/>
      <c r="AQ1781" s="151"/>
      <c r="AR1781" s="151"/>
      <c r="AS1781" s="151"/>
      <c r="AT1781" s="151"/>
      <c r="AU1781" s="151"/>
      <c r="AV1781" s="151"/>
      <c r="AW1781" s="151"/>
      <c r="AX1781" s="151"/>
      <c r="AY1781" s="151"/>
      <c r="AZ1781" s="151"/>
      <c r="BA1781" s="151"/>
      <c r="BB1781" s="151"/>
      <c r="BC1781" s="151"/>
      <c r="BD1781" s="151"/>
      <c r="BE1781" s="151"/>
      <c r="BF1781" s="151"/>
      <c r="BG1781" s="151"/>
      <c r="BH1781" s="151"/>
      <c r="BI1781" s="151"/>
      <c r="BJ1781" s="151"/>
      <c r="BK1781" s="151"/>
      <c r="BL1781" s="151"/>
      <c r="BM1781" s="151"/>
      <c r="BN1781" s="151"/>
      <c r="BO1781" s="151"/>
      <c r="BP1781" s="151"/>
      <c r="BQ1781" s="151"/>
      <c r="BR1781" s="151"/>
      <c r="BS1781" s="151"/>
      <c r="BT1781" s="93"/>
      <c r="BU1781" s="103"/>
      <c r="BV1781" s="103"/>
      <c r="BW1781" s="103"/>
      <c r="BX1781" s="94"/>
      <c r="BY1781" s="133"/>
      <c r="BZ1781" s="93"/>
      <c r="CA1781" s="94"/>
      <c r="CB1781" s="103"/>
      <c r="CC1781" s="103"/>
      <c r="CD1781" s="103"/>
      <c r="CE1781" s="103"/>
      <c r="CF1781" s="103"/>
      <c r="CG1781" s="103"/>
      <c r="CH1781" s="103"/>
      <c r="CI1781" s="103"/>
      <c r="CJ1781" s="93"/>
      <c r="CK1781" s="103"/>
      <c r="CL1781" s="103"/>
      <c r="CM1781" s="103"/>
    </row>
    <row r="1782" spans="3:91" ht="15.75" customHeight="1" x14ac:dyDescent="0.15">
      <c r="C1782" s="94"/>
      <c r="D1782" s="103"/>
      <c r="E1782" s="103"/>
      <c r="F1782" s="103"/>
      <c r="G1782" s="103"/>
      <c r="H1782" s="103"/>
      <c r="I1782" s="103"/>
      <c r="J1782" s="103"/>
      <c r="K1782" s="103"/>
      <c r="L1782" s="103"/>
      <c r="M1782" s="103"/>
      <c r="N1782" s="103"/>
      <c r="O1782" s="103"/>
      <c r="P1782" s="103"/>
      <c r="Q1782" s="95"/>
      <c r="R1782" s="103"/>
      <c r="S1782" s="103"/>
      <c r="T1782" s="149"/>
      <c r="U1782" s="149"/>
      <c r="V1782" s="149"/>
      <c r="W1782" s="149"/>
      <c r="X1782" s="149"/>
      <c r="Y1782" s="149"/>
      <c r="Z1782" s="149"/>
      <c r="AA1782" s="149"/>
      <c r="AB1782" s="149"/>
      <c r="AC1782" s="149"/>
      <c r="AD1782" s="149"/>
      <c r="AE1782" s="149"/>
      <c r="AF1782" s="149"/>
      <c r="AG1782" s="149"/>
      <c r="AH1782" s="149"/>
      <c r="AI1782" s="103"/>
      <c r="AJ1782" s="94"/>
      <c r="AK1782" s="103"/>
      <c r="AL1782" s="151"/>
      <c r="AM1782" s="151"/>
      <c r="AN1782" s="151"/>
      <c r="AO1782" s="151"/>
      <c r="AP1782" s="151"/>
      <c r="AQ1782" s="151"/>
      <c r="AR1782" s="151"/>
      <c r="AS1782" s="151"/>
      <c r="AT1782" s="151"/>
      <c r="AU1782" s="151"/>
      <c r="AV1782" s="151"/>
      <c r="AW1782" s="151"/>
      <c r="AX1782" s="151"/>
      <c r="AY1782" s="151"/>
      <c r="AZ1782" s="151"/>
      <c r="BA1782" s="151"/>
      <c r="BB1782" s="151"/>
      <c r="BC1782" s="151"/>
      <c r="BD1782" s="151"/>
      <c r="BE1782" s="151"/>
      <c r="BF1782" s="151"/>
      <c r="BG1782" s="151"/>
      <c r="BH1782" s="151"/>
      <c r="BI1782" s="151"/>
      <c r="BJ1782" s="151"/>
      <c r="BK1782" s="151"/>
      <c r="BL1782" s="151"/>
      <c r="BM1782" s="151"/>
      <c r="BN1782" s="151"/>
      <c r="BO1782" s="151"/>
      <c r="BP1782" s="151"/>
      <c r="BQ1782" s="151"/>
      <c r="BR1782" s="151"/>
      <c r="BS1782" s="151"/>
      <c r="BT1782" s="93"/>
      <c r="BU1782" s="103"/>
      <c r="BV1782" s="103"/>
      <c r="BW1782" s="103"/>
      <c r="BX1782" s="94"/>
      <c r="BY1782" s="133"/>
      <c r="BZ1782" s="93"/>
      <c r="CA1782" s="94"/>
      <c r="CB1782" s="103"/>
      <c r="CC1782" s="103"/>
      <c r="CD1782" s="103"/>
      <c r="CE1782" s="103"/>
      <c r="CF1782" s="103"/>
      <c r="CG1782" s="103"/>
      <c r="CH1782" s="103"/>
      <c r="CI1782" s="103"/>
      <c r="CJ1782" s="93"/>
      <c r="CK1782" s="103"/>
      <c r="CL1782" s="103"/>
      <c r="CM1782" s="103"/>
    </row>
    <row r="1783" spans="3:91" ht="15.75" customHeight="1" x14ac:dyDescent="0.15">
      <c r="C1783" s="94"/>
      <c r="D1783" s="103"/>
      <c r="E1783" s="103"/>
      <c r="F1783" s="103"/>
      <c r="G1783" s="103"/>
      <c r="H1783" s="103"/>
      <c r="I1783" s="103"/>
      <c r="J1783" s="103"/>
      <c r="K1783" s="103"/>
      <c r="L1783" s="103"/>
      <c r="M1783" s="103"/>
      <c r="N1783" s="103"/>
      <c r="O1783" s="103"/>
      <c r="P1783" s="103"/>
      <c r="Q1783" s="95"/>
      <c r="R1783" s="103"/>
      <c r="S1783" s="103"/>
      <c r="T1783" s="149"/>
      <c r="U1783" s="149"/>
      <c r="V1783" s="149"/>
      <c r="W1783" s="149"/>
      <c r="X1783" s="149"/>
      <c r="Y1783" s="149"/>
      <c r="Z1783" s="149"/>
      <c r="AA1783" s="149"/>
      <c r="AB1783" s="149"/>
      <c r="AC1783" s="149"/>
      <c r="AD1783" s="149"/>
      <c r="AE1783" s="149"/>
      <c r="AF1783" s="149"/>
      <c r="AG1783" s="149"/>
      <c r="AH1783" s="149"/>
      <c r="AI1783" s="103"/>
      <c r="AJ1783" s="94"/>
      <c r="AK1783" s="103"/>
      <c r="AL1783" s="151"/>
      <c r="AM1783" s="151"/>
      <c r="AN1783" s="151"/>
      <c r="AO1783" s="151"/>
      <c r="AP1783" s="151"/>
      <c r="AQ1783" s="151"/>
      <c r="AR1783" s="151"/>
      <c r="AS1783" s="151"/>
      <c r="AT1783" s="151"/>
      <c r="AU1783" s="151"/>
      <c r="AV1783" s="151"/>
      <c r="AW1783" s="151"/>
      <c r="AX1783" s="151"/>
      <c r="AY1783" s="151"/>
      <c r="AZ1783" s="151"/>
      <c r="BA1783" s="151"/>
      <c r="BB1783" s="151"/>
      <c r="BC1783" s="151"/>
      <c r="BD1783" s="151"/>
      <c r="BE1783" s="151"/>
      <c r="BF1783" s="151"/>
      <c r="BG1783" s="151"/>
      <c r="BH1783" s="151"/>
      <c r="BI1783" s="151"/>
      <c r="BJ1783" s="151"/>
      <c r="BK1783" s="151"/>
      <c r="BL1783" s="151"/>
      <c r="BM1783" s="151"/>
      <c r="BN1783" s="151"/>
      <c r="BO1783" s="151"/>
      <c r="BP1783" s="151"/>
      <c r="BQ1783" s="151"/>
      <c r="BR1783" s="151"/>
      <c r="BS1783" s="151"/>
      <c r="BT1783" s="93"/>
      <c r="BU1783" s="103"/>
      <c r="BV1783" s="103"/>
      <c r="BW1783" s="103"/>
      <c r="BX1783" s="94"/>
      <c r="BY1783" s="133"/>
      <c r="BZ1783" s="93"/>
      <c r="CA1783" s="94"/>
      <c r="CB1783" s="103"/>
      <c r="CC1783" s="103"/>
      <c r="CD1783" s="103"/>
      <c r="CE1783" s="103"/>
      <c r="CF1783" s="103"/>
      <c r="CG1783" s="103"/>
      <c r="CH1783" s="103"/>
      <c r="CI1783" s="103"/>
      <c r="CJ1783" s="93"/>
      <c r="CK1783" s="103"/>
      <c r="CL1783" s="103"/>
      <c r="CM1783" s="103"/>
    </row>
    <row r="1784" spans="3:91" ht="15.75" customHeight="1" x14ac:dyDescent="0.15">
      <c r="C1784" s="94"/>
      <c r="D1784" s="103"/>
      <c r="E1784" s="103"/>
      <c r="F1784" s="103"/>
      <c r="G1784" s="103"/>
      <c r="H1784" s="103"/>
      <c r="I1784" s="103"/>
      <c r="J1784" s="103"/>
      <c r="K1784" s="103"/>
      <c r="L1784" s="103"/>
      <c r="M1784" s="103"/>
      <c r="N1784" s="103"/>
      <c r="O1784" s="103"/>
      <c r="P1784" s="103"/>
      <c r="Q1784" s="95"/>
      <c r="R1784" s="103"/>
      <c r="S1784" s="103"/>
      <c r="T1784" s="149"/>
      <c r="U1784" s="149"/>
      <c r="V1784" s="149"/>
      <c r="W1784" s="149"/>
      <c r="X1784" s="149"/>
      <c r="Y1784" s="149"/>
      <c r="Z1784" s="149"/>
      <c r="AA1784" s="149"/>
      <c r="AB1784" s="149"/>
      <c r="AC1784" s="149"/>
      <c r="AD1784" s="149"/>
      <c r="AE1784" s="149"/>
      <c r="AF1784" s="149"/>
      <c r="AG1784" s="149"/>
      <c r="AH1784" s="149"/>
      <c r="AI1784" s="103"/>
      <c r="AJ1784" s="94"/>
      <c r="AK1784" s="103"/>
      <c r="AL1784" s="151"/>
      <c r="AM1784" s="151"/>
      <c r="AN1784" s="151"/>
      <c r="AO1784" s="151"/>
      <c r="AP1784" s="151"/>
      <c r="AQ1784" s="151"/>
      <c r="AR1784" s="151"/>
      <c r="AS1784" s="151"/>
      <c r="AT1784" s="151"/>
      <c r="AU1784" s="151"/>
      <c r="AV1784" s="151"/>
      <c r="AW1784" s="151"/>
      <c r="AX1784" s="151"/>
      <c r="AY1784" s="151"/>
      <c r="AZ1784" s="151"/>
      <c r="BA1784" s="151"/>
      <c r="BB1784" s="151"/>
      <c r="BC1784" s="151"/>
      <c r="BD1784" s="151"/>
      <c r="BE1784" s="151"/>
      <c r="BF1784" s="151"/>
      <c r="BG1784" s="151"/>
      <c r="BH1784" s="151"/>
      <c r="BI1784" s="151"/>
      <c r="BJ1784" s="151"/>
      <c r="BK1784" s="151"/>
      <c r="BL1784" s="151"/>
      <c r="BM1784" s="151"/>
      <c r="BN1784" s="151"/>
      <c r="BO1784" s="151"/>
      <c r="BP1784" s="151"/>
      <c r="BQ1784" s="151"/>
      <c r="BR1784" s="151"/>
      <c r="BS1784" s="151"/>
      <c r="BT1784" s="93"/>
      <c r="BU1784" s="103"/>
      <c r="BV1784" s="103"/>
      <c r="BW1784" s="103"/>
      <c r="BX1784" s="94"/>
      <c r="BY1784" s="133"/>
      <c r="BZ1784" s="93"/>
      <c r="CA1784" s="94"/>
      <c r="CB1784" s="103"/>
      <c r="CC1784" s="103"/>
      <c r="CD1784" s="103"/>
      <c r="CE1784" s="103"/>
      <c r="CF1784" s="103"/>
      <c r="CG1784" s="103"/>
      <c r="CH1784" s="103"/>
      <c r="CI1784" s="103"/>
      <c r="CJ1784" s="93"/>
      <c r="CK1784" s="103"/>
      <c r="CL1784" s="103"/>
      <c r="CM1784" s="103"/>
    </row>
    <row r="1785" spans="3:91" ht="15.75" customHeight="1" x14ac:dyDescent="0.15">
      <c r="C1785" s="94"/>
      <c r="D1785" s="103"/>
      <c r="E1785" s="103"/>
      <c r="F1785" s="103"/>
      <c r="G1785" s="103"/>
      <c r="H1785" s="103"/>
      <c r="I1785" s="103"/>
      <c r="J1785" s="103"/>
      <c r="K1785" s="103"/>
      <c r="L1785" s="103"/>
      <c r="M1785" s="103"/>
      <c r="N1785" s="103"/>
      <c r="O1785" s="103"/>
      <c r="P1785" s="103"/>
      <c r="Q1785" s="95"/>
      <c r="R1785" s="103"/>
      <c r="S1785" s="103"/>
      <c r="T1785" s="149"/>
      <c r="U1785" s="149"/>
      <c r="V1785" s="149"/>
      <c r="W1785" s="149"/>
      <c r="X1785" s="149"/>
      <c r="Y1785" s="149"/>
      <c r="Z1785" s="149"/>
      <c r="AA1785" s="149"/>
      <c r="AB1785" s="149"/>
      <c r="AC1785" s="149"/>
      <c r="AD1785" s="149"/>
      <c r="AE1785" s="149"/>
      <c r="AF1785" s="149"/>
      <c r="AG1785" s="149"/>
      <c r="AH1785" s="149"/>
      <c r="AI1785" s="103"/>
      <c r="AJ1785" s="94"/>
      <c r="AK1785" s="103"/>
      <c r="AL1785" s="151"/>
      <c r="AM1785" s="151"/>
      <c r="AN1785" s="151"/>
      <c r="AO1785" s="151"/>
      <c r="AP1785" s="151"/>
      <c r="AQ1785" s="151"/>
      <c r="AR1785" s="151"/>
      <c r="AS1785" s="151"/>
      <c r="AT1785" s="151"/>
      <c r="AU1785" s="151"/>
      <c r="AV1785" s="151"/>
      <c r="AW1785" s="151"/>
      <c r="AX1785" s="151"/>
      <c r="AY1785" s="151"/>
      <c r="AZ1785" s="151"/>
      <c r="BA1785" s="151"/>
      <c r="BB1785" s="151"/>
      <c r="BC1785" s="151"/>
      <c r="BD1785" s="151"/>
      <c r="BE1785" s="151"/>
      <c r="BF1785" s="151"/>
      <c r="BG1785" s="151"/>
      <c r="BH1785" s="151"/>
      <c r="BI1785" s="151"/>
      <c r="BJ1785" s="151"/>
      <c r="BK1785" s="151"/>
      <c r="BL1785" s="151"/>
      <c r="BM1785" s="151"/>
      <c r="BN1785" s="151"/>
      <c r="BO1785" s="151"/>
      <c r="BP1785" s="151"/>
      <c r="BQ1785" s="151"/>
      <c r="BR1785" s="151"/>
      <c r="BS1785" s="151"/>
      <c r="BT1785" s="93"/>
      <c r="BU1785" s="103"/>
      <c r="BV1785" s="103"/>
      <c r="BW1785" s="103"/>
      <c r="BX1785" s="94"/>
      <c r="BY1785" s="133"/>
      <c r="BZ1785" s="93"/>
      <c r="CA1785" s="94"/>
      <c r="CB1785" s="103"/>
      <c r="CC1785" s="103"/>
      <c r="CD1785" s="103"/>
      <c r="CE1785" s="103"/>
      <c r="CF1785" s="103"/>
      <c r="CG1785" s="103"/>
      <c r="CH1785" s="103"/>
      <c r="CI1785" s="103"/>
      <c r="CJ1785" s="93"/>
      <c r="CK1785" s="103"/>
      <c r="CL1785" s="103"/>
      <c r="CM1785" s="103"/>
    </row>
    <row r="1786" spans="3:91" ht="15.75" customHeight="1" x14ac:dyDescent="0.15">
      <c r="C1786" s="94"/>
      <c r="D1786" s="103"/>
      <c r="E1786" s="103"/>
      <c r="F1786" s="103"/>
      <c r="G1786" s="103"/>
      <c r="H1786" s="103"/>
      <c r="I1786" s="103"/>
      <c r="J1786" s="103"/>
      <c r="K1786" s="103"/>
      <c r="L1786" s="103"/>
      <c r="M1786" s="103"/>
      <c r="N1786" s="103"/>
      <c r="O1786" s="103"/>
      <c r="P1786" s="103"/>
      <c r="Q1786" s="95"/>
      <c r="R1786" s="103"/>
      <c r="S1786" s="103"/>
      <c r="T1786" s="103"/>
      <c r="U1786" s="103"/>
      <c r="V1786" s="103"/>
      <c r="W1786" s="103"/>
      <c r="X1786" s="103"/>
      <c r="Y1786" s="103"/>
      <c r="Z1786" s="103"/>
      <c r="AA1786" s="103"/>
      <c r="AB1786" s="103"/>
      <c r="AC1786" s="103"/>
      <c r="AD1786" s="103"/>
      <c r="AE1786" s="103"/>
      <c r="AF1786" s="103"/>
      <c r="AG1786" s="103"/>
      <c r="AH1786" s="103"/>
      <c r="AI1786" s="103"/>
      <c r="AJ1786" s="94"/>
      <c r="AK1786" s="103"/>
      <c r="AL1786" s="102"/>
      <c r="AM1786" s="102"/>
      <c r="AN1786" s="102"/>
      <c r="AO1786" s="102"/>
      <c r="AP1786" s="102"/>
      <c r="AQ1786" s="102"/>
      <c r="AR1786" s="102"/>
      <c r="AS1786" s="102"/>
      <c r="AT1786" s="102"/>
      <c r="AU1786" s="102"/>
      <c r="AV1786" s="102"/>
      <c r="AW1786" s="102"/>
      <c r="AX1786" s="102"/>
      <c r="AY1786" s="102"/>
      <c r="AZ1786" s="102"/>
      <c r="BA1786" s="102"/>
      <c r="BB1786" s="102"/>
      <c r="BC1786" s="102"/>
      <c r="BD1786" s="102"/>
      <c r="BE1786" s="102"/>
      <c r="BF1786" s="102"/>
      <c r="BG1786" s="102"/>
      <c r="BH1786" s="102"/>
      <c r="BI1786" s="102"/>
      <c r="BJ1786" s="102"/>
      <c r="BK1786" s="102"/>
      <c r="BL1786" s="102"/>
      <c r="BM1786" s="102"/>
      <c r="BN1786" s="102"/>
      <c r="BO1786" s="102"/>
      <c r="BP1786" s="102"/>
      <c r="BQ1786" s="102"/>
      <c r="BR1786" s="102"/>
      <c r="BS1786" s="102"/>
      <c r="BT1786" s="93"/>
      <c r="BU1786" s="103"/>
      <c r="BV1786" s="103"/>
      <c r="BW1786" s="103"/>
      <c r="BX1786" s="94"/>
      <c r="BY1786" s="133"/>
      <c r="BZ1786" s="93"/>
      <c r="CA1786" s="94"/>
      <c r="CB1786" s="103"/>
      <c r="CC1786" s="103"/>
      <c r="CD1786" s="103"/>
      <c r="CE1786" s="103"/>
      <c r="CF1786" s="103"/>
      <c r="CG1786" s="103"/>
      <c r="CH1786" s="103"/>
      <c r="CI1786" s="103"/>
      <c r="CJ1786" s="93"/>
      <c r="CK1786" s="103"/>
      <c r="CL1786" s="103"/>
      <c r="CM1786" s="103"/>
    </row>
    <row r="1787" spans="3:91" ht="15.75" customHeight="1" x14ac:dyDescent="0.15">
      <c r="C1787" s="94"/>
      <c r="D1787" s="103"/>
      <c r="E1787" s="103"/>
      <c r="F1787" s="103"/>
      <c r="G1787" s="103"/>
      <c r="H1787" s="103"/>
      <c r="I1787" s="103"/>
      <c r="J1787" s="103"/>
      <c r="K1787" s="103"/>
      <c r="L1787" s="103"/>
      <c r="M1787" s="103"/>
      <c r="N1787" s="103"/>
      <c r="O1787" s="103"/>
      <c r="P1787" s="103"/>
      <c r="Q1787" s="95"/>
      <c r="R1787" s="103"/>
      <c r="S1787" s="103"/>
      <c r="T1787" s="103"/>
      <c r="U1787" s="103"/>
      <c r="V1787" s="103"/>
      <c r="W1787" s="103"/>
      <c r="X1787" s="103"/>
      <c r="Y1787" s="103"/>
      <c r="Z1787" s="103"/>
      <c r="AA1787" s="103"/>
      <c r="AB1787" s="103"/>
      <c r="AC1787" s="103"/>
      <c r="AD1787" s="103"/>
      <c r="AE1787" s="103"/>
      <c r="AF1787" s="103"/>
      <c r="AG1787" s="103"/>
      <c r="AH1787" s="103"/>
      <c r="AI1787" s="103"/>
      <c r="AJ1787" s="94"/>
      <c r="AK1787" s="103"/>
      <c r="AL1787" s="102"/>
      <c r="AM1787" s="102"/>
      <c r="AN1787" s="102"/>
      <c r="AO1787" s="102"/>
      <c r="AP1787" s="102"/>
      <c r="AQ1787" s="102"/>
      <c r="AR1787" s="102"/>
      <c r="AS1787" s="102"/>
      <c r="AT1787" s="102"/>
      <c r="AU1787" s="102"/>
      <c r="AV1787" s="102"/>
      <c r="AW1787" s="102"/>
      <c r="AX1787" s="102"/>
      <c r="AY1787" s="102"/>
      <c r="AZ1787" s="102"/>
      <c r="BA1787" s="102"/>
      <c r="BB1787" s="102"/>
      <c r="BC1787" s="102"/>
      <c r="BD1787" s="102"/>
      <c r="BE1787" s="102"/>
      <c r="BF1787" s="102"/>
      <c r="BG1787" s="102"/>
      <c r="BH1787" s="102"/>
      <c r="BI1787" s="102"/>
      <c r="BJ1787" s="102"/>
      <c r="BK1787" s="102"/>
      <c r="BL1787" s="102"/>
      <c r="BM1787" s="102"/>
      <c r="BN1787" s="102"/>
      <c r="BO1787" s="102"/>
      <c r="BP1787" s="102"/>
      <c r="BQ1787" s="102"/>
      <c r="BR1787" s="102"/>
      <c r="BS1787" s="102"/>
      <c r="BT1787" s="93"/>
      <c r="BU1787" s="103"/>
      <c r="BV1787" s="103"/>
      <c r="BW1787" s="103"/>
      <c r="BX1787" s="94"/>
      <c r="BY1787" s="133"/>
      <c r="BZ1787" s="93"/>
      <c r="CA1787" s="94"/>
      <c r="CB1787" s="103"/>
      <c r="CC1787" s="103"/>
      <c r="CD1787" s="103"/>
      <c r="CE1787" s="103"/>
      <c r="CF1787" s="103"/>
      <c r="CG1787" s="103"/>
      <c r="CH1787" s="103"/>
      <c r="CI1787" s="103"/>
      <c r="CJ1787" s="93"/>
      <c r="CK1787" s="103"/>
      <c r="CL1787" s="103"/>
      <c r="CM1787" s="103"/>
    </row>
    <row r="1788" spans="3:91" ht="15.75" customHeight="1" x14ac:dyDescent="0.15">
      <c r="C1788" s="94"/>
      <c r="D1788" s="103"/>
      <c r="E1788" s="103"/>
      <c r="F1788" s="103"/>
      <c r="G1788" s="103"/>
      <c r="H1788" s="103"/>
      <c r="I1788" s="103"/>
      <c r="J1788" s="103"/>
      <c r="K1788" s="103"/>
      <c r="L1788" s="103"/>
      <c r="M1788" s="103"/>
      <c r="N1788" s="103"/>
      <c r="O1788" s="103"/>
      <c r="P1788" s="103"/>
      <c r="Q1788" s="95"/>
      <c r="R1788" s="103"/>
      <c r="S1788" s="103"/>
      <c r="T1788" s="103"/>
      <c r="U1788" s="103"/>
      <c r="V1788" s="103"/>
      <c r="W1788" s="103"/>
      <c r="X1788" s="103"/>
      <c r="Y1788" s="103"/>
      <c r="Z1788" s="103"/>
      <c r="AA1788" s="103"/>
      <c r="AB1788" s="103"/>
      <c r="AC1788" s="103"/>
      <c r="AD1788" s="103"/>
      <c r="AE1788" s="103"/>
      <c r="AF1788" s="103"/>
      <c r="AG1788" s="103"/>
      <c r="AH1788" s="103"/>
      <c r="AI1788" s="103"/>
      <c r="AJ1788" s="94"/>
      <c r="AK1788" s="103"/>
      <c r="AL1788" s="102"/>
      <c r="AM1788" s="102"/>
      <c r="AN1788" s="102"/>
      <c r="AO1788" s="102"/>
      <c r="AP1788" s="102"/>
      <c r="AQ1788" s="102"/>
      <c r="AR1788" s="102"/>
      <c r="AS1788" s="102"/>
      <c r="AT1788" s="102"/>
      <c r="AU1788" s="102"/>
      <c r="AV1788" s="102"/>
      <c r="AW1788" s="102"/>
      <c r="AX1788" s="102"/>
      <c r="AY1788" s="102"/>
      <c r="AZ1788" s="102"/>
      <c r="BA1788" s="102"/>
      <c r="BB1788" s="102"/>
      <c r="BC1788" s="102"/>
      <c r="BD1788" s="102"/>
      <c r="BE1788" s="102"/>
      <c r="BF1788" s="102"/>
      <c r="BG1788" s="102"/>
      <c r="BH1788" s="102"/>
      <c r="BI1788" s="102"/>
      <c r="BJ1788" s="102"/>
      <c r="BK1788" s="102"/>
      <c r="BL1788" s="102"/>
      <c r="BM1788" s="102"/>
      <c r="BN1788" s="102"/>
      <c r="BO1788" s="102"/>
      <c r="BP1788" s="102"/>
      <c r="BQ1788" s="102"/>
      <c r="BR1788" s="102"/>
      <c r="BS1788" s="102"/>
      <c r="BT1788" s="93"/>
      <c r="BU1788" s="103"/>
      <c r="BV1788" s="103"/>
      <c r="BW1788" s="103"/>
      <c r="BX1788" s="94"/>
      <c r="BY1788" s="133"/>
      <c r="BZ1788" s="93"/>
      <c r="CA1788" s="94"/>
      <c r="CB1788" s="103"/>
      <c r="CC1788" s="103"/>
      <c r="CD1788" s="103"/>
      <c r="CE1788" s="103"/>
      <c r="CF1788" s="103"/>
      <c r="CG1788" s="103"/>
      <c r="CH1788" s="103"/>
      <c r="CI1788" s="103"/>
      <c r="CJ1788" s="93"/>
      <c r="CK1788" s="103"/>
      <c r="CL1788" s="103"/>
      <c r="CM1788" s="103"/>
    </row>
    <row r="1789" spans="3:91" ht="15.75" customHeight="1" x14ac:dyDescent="0.15">
      <c r="C1789" s="94"/>
      <c r="D1789" s="103"/>
      <c r="E1789" s="103"/>
      <c r="F1789" s="103"/>
      <c r="G1789" s="103"/>
      <c r="H1789" s="103"/>
      <c r="I1789" s="103"/>
      <c r="J1789" s="103"/>
      <c r="K1789" s="103"/>
      <c r="L1789" s="103"/>
      <c r="M1789" s="103"/>
      <c r="N1789" s="103"/>
      <c r="O1789" s="103"/>
      <c r="P1789" s="103"/>
      <c r="Q1789" s="95"/>
      <c r="R1789" s="103"/>
      <c r="S1789" s="103"/>
      <c r="T1789" s="103"/>
      <c r="U1789" s="103"/>
      <c r="V1789" s="103"/>
      <c r="W1789" s="103"/>
      <c r="X1789" s="103"/>
      <c r="Y1789" s="103"/>
      <c r="Z1789" s="103"/>
      <c r="AA1789" s="103"/>
      <c r="AB1789" s="103"/>
      <c r="AC1789" s="103"/>
      <c r="AD1789" s="103"/>
      <c r="AE1789" s="103"/>
      <c r="AF1789" s="103"/>
      <c r="AG1789" s="103"/>
      <c r="AH1789" s="103"/>
      <c r="AI1789" s="103"/>
      <c r="AJ1789" s="94"/>
      <c r="AK1789" s="103"/>
      <c r="AL1789" s="102"/>
      <c r="AM1789" s="102"/>
      <c r="AN1789" s="102"/>
      <c r="AO1789" s="102"/>
      <c r="AP1789" s="102"/>
      <c r="AQ1789" s="102"/>
      <c r="AR1789" s="102"/>
      <c r="AS1789" s="102"/>
      <c r="AT1789" s="102"/>
      <c r="AU1789" s="102"/>
      <c r="AV1789" s="102"/>
      <c r="AW1789" s="102"/>
      <c r="AX1789" s="102"/>
      <c r="AY1789" s="102"/>
      <c r="AZ1789" s="102"/>
      <c r="BA1789" s="102"/>
      <c r="BB1789" s="102"/>
      <c r="BC1789" s="102"/>
      <c r="BD1789" s="102"/>
      <c r="BE1789" s="102"/>
      <c r="BF1789" s="102"/>
      <c r="BG1789" s="102"/>
      <c r="BH1789" s="102"/>
      <c r="BI1789" s="102"/>
      <c r="BJ1789" s="102"/>
      <c r="BK1789" s="102"/>
      <c r="BL1789" s="102"/>
      <c r="BM1789" s="102"/>
      <c r="BN1789" s="102"/>
      <c r="BO1789" s="102"/>
      <c r="BP1789" s="102"/>
      <c r="BQ1789" s="102"/>
      <c r="BR1789" s="102"/>
      <c r="BS1789" s="102"/>
      <c r="BT1789" s="93"/>
      <c r="BU1789" s="103"/>
      <c r="BV1789" s="103"/>
      <c r="BW1789" s="103"/>
      <c r="BX1789" s="94"/>
      <c r="BY1789" s="133"/>
      <c r="BZ1789" s="93"/>
      <c r="CA1789" s="94"/>
      <c r="CB1789" s="103"/>
      <c r="CC1789" s="103"/>
      <c r="CD1789" s="103"/>
      <c r="CE1789" s="103"/>
      <c r="CF1789" s="103"/>
      <c r="CG1789" s="103"/>
      <c r="CH1789" s="103"/>
      <c r="CI1789" s="103"/>
      <c r="CJ1789" s="93"/>
      <c r="CK1789" s="103"/>
      <c r="CL1789" s="103"/>
      <c r="CM1789" s="103"/>
    </row>
    <row r="1790" spans="3:91" ht="15.75" customHeight="1" x14ac:dyDescent="0.15">
      <c r="C1790" s="94"/>
      <c r="D1790" s="103"/>
      <c r="E1790" s="103"/>
      <c r="F1790" s="103"/>
      <c r="G1790" s="103"/>
      <c r="H1790" s="103"/>
      <c r="I1790" s="103"/>
      <c r="J1790" s="103"/>
      <c r="K1790" s="103"/>
      <c r="L1790" s="103"/>
      <c r="M1790" s="103"/>
      <c r="N1790" s="103"/>
      <c r="O1790" s="103"/>
      <c r="P1790" s="103"/>
      <c r="Q1790" s="95"/>
      <c r="R1790" s="103"/>
      <c r="S1790" s="103"/>
      <c r="T1790" s="103"/>
      <c r="U1790" s="103"/>
      <c r="V1790" s="103"/>
      <c r="W1790" s="103"/>
      <c r="X1790" s="103"/>
      <c r="Y1790" s="103"/>
      <c r="Z1790" s="103"/>
      <c r="AA1790" s="103"/>
      <c r="AB1790" s="103"/>
      <c r="AC1790" s="103"/>
      <c r="AD1790" s="103"/>
      <c r="AE1790" s="103"/>
      <c r="AF1790" s="103"/>
      <c r="AG1790" s="103"/>
      <c r="AH1790" s="103"/>
      <c r="AI1790" s="103"/>
      <c r="AJ1790" s="94"/>
      <c r="AK1790" s="103"/>
      <c r="AL1790" s="103"/>
      <c r="AM1790" s="103"/>
      <c r="AN1790" s="103"/>
      <c r="AO1790" s="103"/>
      <c r="AP1790" s="103"/>
      <c r="AQ1790" s="103"/>
      <c r="AR1790" s="103"/>
      <c r="AS1790" s="103"/>
      <c r="AT1790" s="103"/>
      <c r="AU1790" s="103"/>
      <c r="AV1790" s="103"/>
      <c r="AW1790" s="103"/>
      <c r="AX1790" s="103"/>
      <c r="AY1790" s="103"/>
      <c r="AZ1790" s="103"/>
      <c r="BA1790" s="103"/>
      <c r="BB1790" s="103"/>
      <c r="BC1790" s="103"/>
      <c r="BD1790" s="103"/>
      <c r="BE1790" s="103"/>
      <c r="BF1790" s="103"/>
      <c r="BG1790" s="103"/>
      <c r="BH1790" s="103"/>
      <c r="BI1790" s="103"/>
      <c r="BJ1790" s="103"/>
      <c r="BK1790" s="103"/>
      <c r="BL1790" s="103"/>
      <c r="BM1790" s="103"/>
      <c r="BN1790" s="103"/>
      <c r="BO1790" s="103"/>
      <c r="BP1790" s="103"/>
      <c r="BQ1790" s="103"/>
      <c r="BR1790" s="103"/>
      <c r="BS1790" s="103"/>
      <c r="BT1790" s="93"/>
      <c r="BU1790" s="103"/>
      <c r="BV1790" s="103"/>
      <c r="BW1790" s="103"/>
      <c r="BX1790" s="94"/>
      <c r="BY1790" s="133"/>
      <c r="BZ1790" s="93"/>
      <c r="CA1790" s="94"/>
      <c r="CB1790" s="103"/>
      <c r="CC1790" s="103"/>
      <c r="CD1790" s="103"/>
      <c r="CE1790" s="103"/>
      <c r="CF1790" s="103"/>
      <c r="CG1790" s="103"/>
      <c r="CH1790" s="103"/>
      <c r="CI1790" s="103"/>
      <c r="CJ1790" s="93"/>
      <c r="CK1790" s="103"/>
      <c r="CL1790" s="103"/>
      <c r="CM1790" s="103"/>
    </row>
    <row r="1791" spans="3:91" ht="15.75" customHeight="1" x14ac:dyDescent="0.15">
      <c r="C1791" s="94"/>
      <c r="D1791" s="103"/>
      <c r="E1791" s="103"/>
      <c r="F1791" s="103"/>
      <c r="G1791" s="103"/>
      <c r="H1791" s="103"/>
      <c r="I1791" s="103"/>
      <c r="J1791" s="103"/>
      <c r="K1791" s="103"/>
      <c r="L1791" s="103"/>
      <c r="M1791" s="103"/>
      <c r="N1791" s="103"/>
      <c r="O1791" s="103"/>
      <c r="P1791" s="103"/>
      <c r="Q1791" s="95"/>
      <c r="R1791" s="103"/>
      <c r="S1791" s="103"/>
      <c r="T1791" s="149" t="s">
        <v>458</v>
      </c>
      <c r="U1791" s="149"/>
      <c r="V1791" s="149"/>
      <c r="W1791" s="149"/>
      <c r="X1791" s="149"/>
      <c r="Y1791" s="149"/>
      <c r="Z1791" s="149"/>
      <c r="AA1791" s="149"/>
      <c r="AB1791" s="149"/>
      <c r="AC1791" s="149"/>
      <c r="AD1791" s="149"/>
      <c r="AE1791" s="149"/>
      <c r="AF1791" s="149"/>
      <c r="AG1791" s="149"/>
      <c r="AH1791" s="149"/>
      <c r="AI1791" s="103"/>
      <c r="AJ1791" s="94"/>
      <c r="AK1791" s="103"/>
      <c r="AL1791" s="151" t="s">
        <v>829</v>
      </c>
      <c r="AM1791" s="151"/>
      <c r="AN1791" s="151"/>
      <c r="AO1791" s="151"/>
      <c r="AP1791" s="151"/>
      <c r="AQ1791" s="151"/>
      <c r="AR1791" s="151"/>
      <c r="AS1791" s="151"/>
      <c r="AT1791" s="151"/>
      <c r="AU1791" s="151"/>
      <c r="AV1791" s="151"/>
      <c r="AW1791" s="151"/>
      <c r="AX1791" s="151"/>
      <c r="AY1791" s="151"/>
      <c r="AZ1791" s="151"/>
      <c r="BA1791" s="151"/>
      <c r="BB1791" s="151"/>
      <c r="BC1791" s="151"/>
      <c r="BD1791" s="151"/>
      <c r="BE1791" s="151"/>
      <c r="BF1791" s="151"/>
      <c r="BG1791" s="151"/>
      <c r="BH1791" s="151"/>
      <c r="BI1791" s="151"/>
      <c r="BJ1791" s="151"/>
      <c r="BK1791" s="151"/>
      <c r="BL1791" s="151"/>
      <c r="BM1791" s="151"/>
      <c r="BN1791" s="151"/>
      <c r="BO1791" s="151"/>
      <c r="BP1791" s="151"/>
      <c r="BQ1791" s="151"/>
      <c r="BR1791" s="151"/>
      <c r="BS1791" s="151"/>
      <c r="BT1791" s="93"/>
      <c r="BU1791" s="103"/>
      <c r="BV1791" s="103"/>
      <c r="BW1791" s="103"/>
      <c r="BX1791" s="94"/>
      <c r="BY1791" s="133"/>
      <c r="BZ1791" s="93"/>
      <c r="CA1791" s="94"/>
      <c r="CB1791" s="103"/>
      <c r="CC1791" s="103"/>
      <c r="CD1791" s="103"/>
      <c r="CE1791" s="103"/>
      <c r="CF1791" s="103"/>
      <c r="CG1791" s="103"/>
      <c r="CH1791" s="103"/>
      <c r="CI1791" s="103"/>
      <c r="CJ1791" s="93"/>
      <c r="CK1791" s="103"/>
      <c r="CL1791" s="103"/>
      <c r="CM1791" s="103"/>
    </row>
    <row r="1792" spans="3:91" ht="15.75" customHeight="1" x14ac:dyDescent="0.15">
      <c r="C1792" s="94"/>
      <c r="D1792" s="103"/>
      <c r="E1792" s="103"/>
      <c r="F1792" s="103"/>
      <c r="G1792" s="103"/>
      <c r="H1792" s="103"/>
      <c r="I1792" s="103"/>
      <c r="J1792" s="103"/>
      <c r="K1792" s="103"/>
      <c r="L1792" s="103"/>
      <c r="M1792" s="103"/>
      <c r="N1792" s="103"/>
      <c r="O1792" s="103"/>
      <c r="P1792" s="103"/>
      <c r="Q1792" s="95"/>
      <c r="R1792" s="103"/>
      <c r="S1792" s="103"/>
      <c r="T1792" s="149"/>
      <c r="U1792" s="149"/>
      <c r="V1792" s="149"/>
      <c r="W1792" s="149"/>
      <c r="X1792" s="149"/>
      <c r="Y1792" s="149"/>
      <c r="Z1792" s="149"/>
      <c r="AA1792" s="149"/>
      <c r="AB1792" s="149"/>
      <c r="AC1792" s="149"/>
      <c r="AD1792" s="149"/>
      <c r="AE1792" s="149"/>
      <c r="AF1792" s="149"/>
      <c r="AG1792" s="149"/>
      <c r="AH1792" s="149"/>
      <c r="AI1792" s="103"/>
      <c r="AJ1792" s="94"/>
      <c r="AK1792" s="103"/>
      <c r="AL1792" s="151"/>
      <c r="AM1792" s="151"/>
      <c r="AN1792" s="151"/>
      <c r="AO1792" s="151"/>
      <c r="AP1792" s="151"/>
      <c r="AQ1792" s="151"/>
      <c r="AR1792" s="151"/>
      <c r="AS1792" s="151"/>
      <c r="AT1792" s="151"/>
      <c r="AU1792" s="151"/>
      <c r="AV1792" s="151"/>
      <c r="AW1792" s="151"/>
      <c r="AX1792" s="151"/>
      <c r="AY1792" s="151"/>
      <c r="AZ1792" s="151"/>
      <c r="BA1792" s="151"/>
      <c r="BB1792" s="151"/>
      <c r="BC1792" s="151"/>
      <c r="BD1792" s="151"/>
      <c r="BE1792" s="151"/>
      <c r="BF1792" s="151"/>
      <c r="BG1792" s="151"/>
      <c r="BH1792" s="151"/>
      <c r="BI1792" s="151"/>
      <c r="BJ1792" s="151"/>
      <c r="BK1792" s="151"/>
      <c r="BL1792" s="151"/>
      <c r="BM1792" s="151"/>
      <c r="BN1792" s="151"/>
      <c r="BO1792" s="151"/>
      <c r="BP1792" s="151"/>
      <c r="BQ1792" s="151"/>
      <c r="BR1792" s="151"/>
      <c r="BS1792" s="151"/>
      <c r="BT1792" s="93"/>
      <c r="BU1792" s="103"/>
      <c r="BV1792" s="103"/>
      <c r="BW1792" s="103"/>
      <c r="BX1792" s="94"/>
      <c r="BY1792" s="133"/>
      <c r="BZ1792" s="93"/>
      <c r="CA1792" s="94"/>
      <c r="CB1792" s="103"/>
      <c r="CC1792" s="103"/>
      <c r="CD1792" s="103"/>
      <c r="CE1792" s="103"/>
      <c r="CF1792" s="103"/>
      <c r="CG1792" s="103"/>
      <c r="CH1792" s="103"/>
      <c r="CI1792" s="103"/>
      <c r="CJ1792" s="93"/>
      <c r="CK1792" s="103"/>
      <c r="CL1792" s="103"/>
      <c r="CM1792" s="103"/>
    </row>
    <row r="1793" spans="3:91" ht="15.75" customHeight="1" x14ac:dyDescent="0.15">
      <c r="C1793" s="94"/>
      <c r="D1793" s="103"/>
      <c r="E1793" s="103"/>
      <c r="F1793" s="103"/>
      <c r="G1793" s="103"/>
      <c r="H1793" s="103"/>
      <c r="I1793" s="103"/>
      <c r="J1793" s="103"/>
      <c r="K1793" s="103"/>
      <c r="L1793" s="103"/>
      <c r="M1793" s="103"/>
      <c r="N1793" s="103"/>
      <c r="O1793" s="103"/>
      <c r="P1793" s="103"/>
      <c r="Q1793" s="95"/>
      <c r="R1793" s="103"/>
      <c r="S1793" s="103"/>
      <c r="T1793" s="149"/>
      <c r="U1793" s="149"/>
      <c r="V1793" s="149"/>
      <c r="W1793" s="149"/>
      <c r="X1793" s="149"/>
      <c r="Y1793" s="149"/>
      <c r="Z1793" s="149"/>
      <c r="AA1793" s="149"/>
      <c r="AB1793" s="149"/>
      <c r="AC1793" s="149"/>
      <c r="AD1793" s="149"/>
      <c r="AE1793" s="149"/>
      <c r="AF1793" s="149"/>
      <c r="AG1793" s="149"/>
      <c r="AH1793" s="149"/>
      <c r="AI1793" s="103"/>
      <c r="AJ1793" s="94"/>
      <c r="AK1793" s="103"/>
      <c r="AL1793" s="151"/>
      <c r="AM1793" s="151"/>
      <c r="AN1793" s="151"/>
      <c r="AO1793" s="151"/>
      <c r="AP1793" s="151"/>
      <c r="AQ1793" s="151"/>
      <c r="AR1793" s="151"/>
      <c r="AS1793" s="151"/>
      <c r="AT1793" s="151"/>
      <c r="AU1793" s="151"/>
      <c r="AV1793" s="151"/>
      <c r="AW1793" s="151"/>
      <c r="AX1793" s="151"/>
      <c r="AY1793" s="151"/>
      <c r="AZ1793" s="151"/>
      <c r="BA1793" s="151"/>
      <c r="BB1793" s="151"/>
      <c r="BC1793" s="151"/>
      <c r="BD1793" s="151"/>
      <c r="BE1793" s="151"/>
      <c r="BF1793" s="151"/>
      <c r="BG1793" s="151"/>
      <c r="BH1793" s="151"/>
      <c r="BI1793" s="151"/>
      <c r="BJ1793" s="151"/>
      <c r="BK1793" s="151"/>
      <c r="BL1793" s="151"/>
      <c r="BM1793" s="151"/>
      <c r="BN1793" s="151"/>
      <c r="BO1793" s="151"/>
      <c r="BP1793" s="151"/>
      <c r="BQ1793" s="151"/>
      <c r="BR1793" s="151"/>
      <c r="BS1793" s="151"/>
      <c r="BT1793" s="93"/>
      <c r="BU1793" s="103"/>
      <c r="BV1793" s="103"/>
      <c r="BW1793" s="103"/>
      <c r="BX1793" s="94"/>
      <c r="BY1793" s="133"/>
      <c r="BZ1793" s="93"/>
      <c r="CA1793" s="94"/>
      <c r="CB1793" s="103"/>
      <c r="CC1793" s="103"/>
      <c r="CD1793" s="103"/>
      <c r="CE1793" s="103"/>
      <c r="CF1793" s="103"/>
      <c r="CG1793" s="103"/>
      <c r="CH1793" s="103"/>
      <c r="CI1793" s="103"/>
      <c r="CJ1793" s="93"/>
      <c r="CK1793" s="103"/>
      <c r="CL1793" s="103"/>
      <c r="CM1793" s="103"/>
    </row>
    <row r="1794" spans="3:91" ht="15.75" customHeight="1" x14ac:dyDescent="0.15">
      <c r="C1794" s="94"/>
      <c r="D1794" s="103"/>
      <c r="E1794" s="103"/>
      <c r="F1794" s="103"/>
      <c r="G1794" s="103"/>
      <c r="H1794" s="103"/>
      <c r="I1794" s="103"/>
      <c r="J1794" s="103"/>
      <c r="K1794" s="103"/>
      <c r="L1794" s="103"/>
      <c r="M1794" s="103"/>
      <c r="N1794" s="103"/>
      <c r="O1794" s="103"/>
      <c r="P1794" s="103"/>
      <c r="Q1794" s="95"/>
      <c r="R1794" s="103"/>
      <c r="S1794" s="103"/>
      <c r="T1794" s="149"/>
      <c r="U1794" s="149"/>
      <c r="V1794" s="149"/>
      <c r="W1794" s="149"/>
      <c r="X1794" s="149"/>
      <c r="Y1794" s="149"/>
      <c r="Z1794" s="149"/>
      <c r="AA1794" s="149"/>
      <c r="AB1794" s="149"/>
      <c r="AC1794" s="149"/>
      <c r="AD1794" s="149"/>
      <c r="AE1794" s="149"/>
      <c r="AF1794" s="149"/>
      <c r="AG1794" s="149"/>
      <c r="AH1794" s="149"/>
      <c r="AI1794" s="103"/>
      <c r="AJ1794" s="94"/>
      <c r="AK1794" s="103"/>
      <c r="AL1794" s="151"/>
      <c r="AM1794" s="151"/>
      <c r="AN1794" s="151"/>
      <c r="AO1794" s="151"/>
      <c r="AP1794" s="151"/>
      <c r="AQ1794" s="151"/>
      <c r="AR1794" s="151"/>
      <c r="AS1794" s="151"/>
      <c r="AT1794" s="151"/>
      <c r="AU1794" s="151"/>
      <c r="AV1794" s="151"/>
      <c r="AW1794" s="151"/>
      <c r="AX1794" s="151"/>
      <c r="AY1794" s="151"/>
      <c r="AZ1794" s="151"/>
      <c r="BA1794" s="151"/>
      <c r="BB1794" s="151"/>
      <c r="BC1794" s="151"/>
      <c r="BD1794" s="151"/>
      <c r="BE1794" s="151"/>
      <c r="BF1794" s="151"/>
      <c r="BG1794" s="151"/>
      <c r="BH1794" s="151"/>
      <c r="BI1794" s="151"/>
      <c r="BJ1794" s="151"/>
      <c r="BK1794" s="151"/>
      <c r="BL1794" s="151"/>
      <c r="BM1794" s="151"/>
      <c r="BN1794" s="151"/>
      <c r="BO1794" s="151"/>
      <c r="BP1794" s="151"/>
      <c r="BQ1794" s="151"/>
      <c r="BR1794" s="151"/>
      <c r="BS1794" s="151"/>
      <c r="BT1794" s="93"/>
      <c r="BU1794" s="103"/>
      <c r="BV1794" s="103"/>
      <c r="BW1794" s="103"/>
      <c r="BX1794" s="94"/>
      <c r="BY1794" s="133"/>
      <c r="BZ1794" s="93"/>
      <c r="CA1794" s="94"/>
      <c r="CB1794" s="103"/>
      <c r="CC1794" s="103"/>
      <c r="CD1794" s="103"/>
      <c r="CE1794" s="103"/>
      <c r="CF1794" s="103"/>
      <c r="CG1794" s="103"/>
      <c r="CH1794" s="103"/>
      <c r="CI1794" s="103"/>
      <c r="CJ1794" s="93"/>
      <c r="CK1794" s="103"/>
      <c r="CL1794" s="103"/>
      <c r="CM1794" s="103"/>
    </row>
    <row r="1795" spans="3:91" ht="15.75" customHeight="1" x14ac:dyDescent="0.15">
      <c r="C1795" s="94"/>
      <c r="D1795" s="103"/>
      <c r="E1795" s="103"/>
      <c r="F1795" s="103"/>
      <c r="G1795" s="103"/>
      <c r="H1795" s="103"/>
      <c r="I1795" s="103"/>
      <c r="J1795" s="103"/>
      <c r="K1795" s="103"/>
      <c r="L1795" s="103"/>
      <c r="M1795" s="103"/>
      <c r="N1795" s="103"/>
      <c r="O1795" s="103"/>
      <c r="P1795" s="103"/>
      <c r="Q1795" s="95"/>
      <c r="R1795" s="103"/>
      <c r="S1795" s="103"/>
      <c r="T1795" s="149"/>
      <c r="U1795" s="149"/>
      <c r="V1795" s="149"/>
      <c r="W1795" s="149"/>
      <c r="X1795" s="149"/>
      <c r="Y1795" s="149"/>
      <c r="Z1795" s="149"/>
      <c r="AA1795" s="149"/>
      <c r="AB1795" s="149"/>
      <c r="AC1795" s="149"/>
      <c r="AD1795" s="149"/>
      <c r="AE1795" s="149"/>
      <c r="AF1795" s="149"/>
      <c r="AG1795" s="149"/>
      <c r="AH1795" s="149"/>
      <c r="AI1795" s="103"/>
      <c r="AJ1795" s="94"/>
      <c r="AK1795" s="103"/>
      <c r="AL1795" s="151"/>
      <c r="AM1795" s="151"/>
      <c r="AN1795" s="151"/>
      <c r="AO1795" s="151"/>
      <c r="AP1795" s="151"/>
      <c r="AQ1795" s="151"/>
      <c r="AR1795" s="151"/>
      <c r="AS1795" s="151"/>
      <c r="AT1795" s="151"/>
      <c r="AU1795" s="151"/>
      <c r="AV1795" s="151"/>
      <c r="AW1795" s="151"/>
      <c r="AX1795" s="151"/>
      <c r="AY1795" s="151"/>
      <c r="AZ1795" s="151"/>
      <c r="BA1795" s="151"/>
      <c r="BB1795" s="151"/>
      <c r="BC1795" s="151"/>
      <c r="BD1795" s="151"/>
      <c r="BE1795" s="151"/>
      <c r="BF1795" s="151"/>
      <c r="BG1795" s="151"/>
      <c r="BH1795" s="151"/>
      <c r="BI1795" s="151"/>
      <c r="BJ1795" s="151"/>
      <c r="BK1795" s="151"/>
      <c r="BL1795" s="151"/>
      <c r="BM1795" s="151"/>
      <c r="BN1795" s="151"/>
      <c r="BO1795" s="151"/>
      <c r="BP1795" s="151"/>
      <c r="BQ1795" s="151"/>
      <c r="BR1795" s="151"/>
      <c r="BS1795" s="151"/>
      <c r="BT1795" s="93"/>
      <c r="BU1795" s="103"/>
      <c r="BV1795" s="103"/>
      <c r="BW1795" s="103"/>
      <c r="BX1795" s="94"/>
      <c r="BY1795" s="133"/>
      <c r="BZ1795" s="93"/>
      <c r="CA1795" s="94"/>
      <c r="CB1795" s="103"/>
      <c r="CC1795" s="103"/>
      <c r="CD1795" s="103"/>
      <c r="CE1795" s="103"/>
      <c r="CF1795" s="103"/>
      <c r="CG1795" s="103"/>
      <c r="CH1795" s="103"/>
      <c r="CI1795" s="103"/>
      <c r="CJ1795" s="93"/>
      <c r="CK1795" s="103"/>
      <c r="CL1795" s="103"/>
      <c r="CM1795" s="103"/>
    </row>
    <row r="1796" spans="3:91" ht="15.75" customHeight="1" x14ac:dyDescent="0.15">
      <c r="C1796" s="94"/>
      <c r="D1796" s="103"/>
      <c r="E1796" s="103"/>
      <c r="F1796" s="103"/>
      <c r="G1796" s="103"/>
      <c r="H1796" s="103"/>
      <c r="I1796" s="103"/>
      <c r="J1796" s="103"/>
      <c r="K1796" s="103"/>
      <c r="L1796" s="103"/>
      <c r="M1796" s="103"/>
      <c r="N1796" s="103"/>
      <c r="O1796" s="103"/>
      <c r="P1796" s="103"/>
      <c r="Q1796" s="95"/>
      <c r="R1796" s="103"/>
      <c r="S1796" s="103"/>
      <c r="T1796" s="149"/>
      <c r="U1796" s="149"/>
      <c r="V1796" s="149"/>
      <c r="W1796" s="149"/>
      <c r="X1796" s="149"/>
      <c r="Y1796" s="149"/>
      <c r="Z1796" s="149"/>
      <c r="AA1796" s="149"/>
      <c r="AB1796" s="149"/>
      <c r="AC1796" s="149"/>
      <c r="AD1796" s="149"/>
      <c r="AE1796" s="149"/>
      <c r="AF1796" s="149"/>
      <c r="AG1796" s="149"/>
      <c r="AH1796" s="149"/>
      <c r="AI1796" s="103"/>
      <c r="AJ1796" s="94"/>
      <c r="AK1796" s="103"/>
      <c r="AL1796" s="151"/>
      <c r="AM1796" s="151"/>
      <c r="AN1796" s="151"/>
      <c r="AO1796" s="151"/>
      <c r="AP1796" s="151"/>
      <c r="AQ1796" s="151"/>
      <c r="AR1796" s="151"/>
      <c r="AS1796" s="151"/>
      <c r="AT1796" s="151"/>
      <c r="AU1796" s="151"/>
      <c r="AV1796" s="151"/>
      <c r="AW1796" s="151"/>
      <c r="AX1796" s="151"/>
      <c r="AY1796" s="151"/>
      <c r="AZ1796" s="151"/>
      <c r="BA1796" s="151"/>
      <c r="BB1796" s="151"/>
      <c r="BC1796" s="151"/>
      <c r="BD1796" s="151"/>
      <c r="BE1796" s="151"/>
      <c r="BF1796" s="151"/>
      <c r="BG1796" s="151"/>
      <c r="BH1796" s="151"/>
      <c r="BI1796" s="151"/>
      <c r="BJ1796" s="151"/>
      <c r="BK1796" s="151"/>
      <c r="BL1796" s="151"/>
      <c r="BM1796" s="151"/>
      <c r="BN1796" s="151"/>
      <c r="BO1796" s="151"/>
      <c r="BP1796" s="151"/>
      <c r="BQ1796" s="151"/>
      <c r="BR1796" s="151"/>
      <c r="BS1796" s="151"/>
      <c r="BT1796" s="93"/>
      <c r="BU1796" s="103"/>
      <c r="BV1796" s="103"/>
      <c r="BW1796" s="103"/>
      <c r="BX1796" s="94"/>
      <c r="BY1796" s="133"/>
      <c r="BZ1796" s="93"/>
      <c r="CA1796" s="94"/>
      <c r="CB1796" s="103"/>
      <c r="CC1796" s="103"/>
      <c r="CD1796" s="103"/>
      <c r="CE1796" s="103"/>
      <c r="CF1796" s="103"/>
      <c r="CG1796" s="103"/>
      <c r="CH1796" s="103"/>
      <c r="CI1796" s="103"/>
      <c r="CJ1796" s="93"/>
      <c r="CK1796" s="103"/>
      <c r="CL1796" s="103"/>
      <c r="CM1796" s="103"/>
    </row>
    <row r="1797" spans="3:91" ht="15.75" customHeight="1" x14ac:dyDescent="0.15">
      <c r="C1797" s="94"/>
      <c r="D1797" s="103"/>
      <c r="E1797" s="103"/>
      <c r="F1797" s="103"/>
      <c r="G1797" s="103"/>
      <c r="H1797" s="103"/>
      <c r="I1797" s="103"/>
      <c r="J1797" s="103"/>
      <c r="K1797" s="103"/>
      <c r="L1797" s="103"/>
      <c r="M1797" s="103"/>
      <c r="N1797" s="103"/>
      <c r="O1797" s="103"/>
      <c r="P1797" s="103"/>
      <c r="Q1797" s="95"/>
      <c r="R1797" s="103"/>
      <c r="S1797" s="103"/>
      <c r="T1797" s="149"/>
      <c r="U1797" s="149"/>
      <c r="V1797" s="149"/>
      <c r="W1797" s="149"/>
      <c r="X1797" s="149"/>
      <c r="Y1797" s="149"/>
      <c r="Z1797" s="149"/>
      <c r="AA1797" s="149"/>
      <c r="AB1797" s="149"/>
      <c r="AC1797" s="149"/>
      <c r="AD1797" s="149"/>
      <c r="AE1797" s="149"/>
      <c r="AF1797" s="149"/>
      <c r="AG1797" s="149"/>
      <c r="AH1797" s="149"/>
      <c r="AI1797" s="103"/>
      <c r="AJ1797" s="94"/>
      <c r="AK1797" s="103"/>
      <c r="AL1797" s="151"/>
      <c r="AM1797" s="151"/>
      <c r="AN1797" s="151"/>
      <c r="AO1797" s="151"/>
      <c r="AP1797" s="151"/>
      <c r="AQ1797" s="151"/>
      <c r="AR1797" s="151"/>
      <c r="AS1797" s="151"/>
      <c r="AT1797" s="151"/>
      <c r="AU1797" s="151"/>
      <c r="AV1797" s="151"/>
      <c r="AW1797" s="151"/>
      <c r="AX1797" s="151"/>
      <c r="AY1797" s="151"/>
      <c r="AZ1797" s="151"/>
      <c r="BA1797" s="151"/>
      <c r="BB1797" s="151"/>
      <c r="BC1797" s="151"/>
      <c r="BD1797" s="151"/>
      <c r="BE1797" s="151"/>
      <c r="BF1797" s="151"/>
      <c r="BG1797" s="151"/>
      <c r="BH1797" s="151"/>
      <c r="BI1797" s="151"/>
      <c r="BJ1797" s="151"/>
      <c r="BK1797" s="151"/>
      <c r="BL1797" s="151"/>
      <c r="BM1797" s="151"/>
      <c r="BN1797" s="151"/>
      <c r="BO1797" s="151"/>
      <c r="BP1797" s="151"/>
      <c r="BQ1797" s="151"/>
      <c r="BR1797" s="151"/>
      <c r="BS1797" s="151"/>
      <c r="BT1797" s="93"/>
      <c r="BU1797" s="103"/>
      <c r="BV1797" s="103"/>
      <c r="BW1797" s="103"/>
      <c r="BX1797" s="94"/>
      <c r="BY1797" s="133"/>
      <c r="BZ1797" s="93"/>
      <c r="CA1797" s="94"/>
      <c r="CB1797" s="103"/>
      <c r="CC1797" s="103"/>
      <c r="CD1797" s="103"/>
      <c r="CE1797" s="103"/>
      <c r="CF1797" s="103"/>
      <c r="CG1797" s="103"/>
      <c r="CH1797" s="103"/>
      <c r="CI1797" s="103"/>
      <c r="CJ1797" s="93"/>
      <c r="CK1797" s="103"/>
      <c r="CL1797" s="103"/>
      <c r="CM1797" s="103"/>
    </row>
    <row r="1798" spans="3:91" ht="15.75" customHeight="1" x14ac:dyDescent="0.15">
      <c r="C1798" s="94"/>
      <c r="D1798" s="103"/>
      <c r="E1798" s="103"/>
      <c r="F1798" s="103"/>
      <c r="G1798" s="103"/>
      <c r="H1798" s="103"/>
      <c r="I1798" s="103"/>
      <c r="J1798" s="103"/>
      <c r="K1798" s="103"/>
      <c r="L1798" s="103"/>
      <c r="M1798" s="103"/>
      <c r="N1798" s="103"/>
      <c r="O1798" s="103"/>
      <c r="P1798" s="103"/>
      <c r="Q1798" s="95"/>
      <c r="R1798" s="103"/>
      <c r="S1798" s="103"/>
      <c r="T1798" s="149"/>
      <c r="U1798" s="149"/>
      <c r="V1798" s="149"/>
      <c r="W1798" s="149"/>
      <c r="X1798" s="149"/>
      <c r="Y1798" s="149"/>
      <c r="Z1798" s="149"/>
      <c r="AA1798" s="149"/>
      <c r="AB1798" s="149"/>
      <c r="AC1798" s="149"/>
      <c r="AD1798" s="149"/>
      <c r="AE1798" s="149"/>
      <c r="AF1798" s="149"/>
      <c r="AG1798" s="149"/>
      <c r="AH1798" s="149"/>
      <c r="AI1798" s="103"/>
      <c r="AJ1798" s="94"/>
      <c r="AK1798" s="103"/>
      <c r="AL1798" s="151"/>
      <c r="AM1798" s="151"/>
      <c r="AN1798" s="151"/>
      <c r="AO1798" s="151"/>
      <c r="AP1798" s="151"/>
      <c r="AQ1798" s="151"/>
      <c r="AR1798" s="151"/>
      <c r="AS1798" s="151"/>
      <c r="AT1798" s="151"/>
      <c r="AU1798" s="151"/>
      <c r="AV1798" s="151"/>
      <c r="AW1798" s="151"/>
      <c r="AX1798" s="151"/>
      <c r="AY1798" s="151"/>
      <c r="AZ1798" s="151"/>
      <c r="BA1798" s="151"/>
      <c r="BB1798" s="151"/>
      <c r="BC1798" s="151"/>
      <c r="BD1798" s="151"/>
      <c r="BE1798" s="151"/>
      <c r="BF1798" s="151"/>
      <c r="BG1798" s="151"/>
      <c r="BH1798" s="151"/>
      <c r="BI1798" s="151"/>
      <c r="BJ1798" s="151"/>
      <c r="BK1798" s="151"/>
      <c r="BL1798" s="151"/>
      <c r="BM1798" s="151"/>
      <c r="BN1798" s="151"/>
      <c r="BO1798" s="151"/>
      <c r="BP1798" s="151"/>
      <c r="BQ1798" s="151"/>
      <c r="BR1798" s="151"/>
      <c r="BS1798" s="151"/>
      <c r="BT1798" s="93"/>
      <c r="BU1798" s="103"/>
      <c r="BV1798" s="103"/>
      <c r="BW1798" s="103"/>
      <c r="BX1798" s="94"/>
      <c r="BY1798" s="133"/>
      <c r="BZ1798" s="93"/>
      <c r="CA1798" s="94"/>
      <c r="CB1798" s="103"/>
      <c r="CC1798" s="103"/>
      <c r="CD1798" s="103"/>
      <c r="CE1798" s="103"/>
      <c r="CF1798" s="103"/>
      <c r="CG1798" s="103"/>
      <c r="CH1798" s="103"/>
      <c r="CI1798" s="103"/>
      <c r="CJ1798" s="93"/>
      <c r="CK1798" s="103"/>
      <c r="CL1798" s="103"/>
      <c r="CM1798" s="103"/>
    </row>
    <row r="1799" spans="3:91" ht="15.75" customHeight="1" x14ac:dyDescent="0.15">
      <c r="C1799" s="94"/>
      <c r="D1799" s="103"/>
      <c r="E1799" s="103"/>
      <c r="F1799" s="103"/>
      <c r="G1799" s="103"/>
      <c r="H1799" s="103"/>
      <c r="I1799" s="103"/>
      <c r="J1799" s="103"/>
      <c r="K1799" s="103"/>
      <c r="L1799" s="103"/>
      <c r="M1799" s="103"/>
      <c r="N1799" s="103"/>
      <c r="O1799" s="103"/>
      <c r="P1799" s="103"/>
      <c r="Q1799" s="95"/>
      <c r="R1799" s="103"/>
      <c r="S1799" s="103"/>
      <c r="T1799" s="149"/>
      <c r="U1799" s="149"/>
      <c r="V1799" s="149"/>
      <c r="W1799" s="149"/>
      <c r="X1799" s="149"/>
      <c r="Y1799" s="149"/>
      <c r="Z1799" s="149"/>
      <c r="AA1799" s="149"/>
      <c r="AB1799" s="149"/>
      <c r="AC1799" s="149"/>
      <c r="AD1799" s="149"/>
      <c r="AE1799" s="149"/>
      <c r="AF1799" s="149"/>
      <c r="AG1799" s="149"/>
      <c r="AH1799" s="149"/>
      <c r="AI1799" s="103"/>
      <c r="AJ1799" s="94"/>
      <c r="AK1799" s="103"/>
      <c r="AL1799" s="151"/>
      <c r="AM1799" s="151"/>
      <c r="AN1799" s="151"/>
      <c r="AO1799" s="151"/>
      <c r="AP1799" s="151"/>
      <c r="AQ1799" s="151"/>
      <c r="AR1799" s="151"/>
      <c r="AS1799" s="151"/>
      <c r="AT1799" s="151"/>
      <c r="AU1799" s="151"/>
      <c r="AV1799" s="151"/>
      <c r="AW1799" s="151"/>
      <c r="AX1799" s="151"/>
      <c r="AY1799" s="151"/>
      <c r="AZ1799" s="151"/>
      <c r="BA1799" s="151"/>
      <c r="BB1799" s="151"/>
      <c r="BC1799" s="151"/>
      <c r="BD1799" s="151"/>
      <c r="BE1799" s="151"/>
      <c r="BF1799" s="151"/>
      <c r="BG1799" s="151"/>
      <c r="BH1799" s="151"/>
      <c r="BI1799" s="151"/>
      <c r="BJ1799" s="151"/>
      <c r="BK1799" s="151"/>
      <c r="BL1799" s="151"/>
      <c r="BM1799" s="151"/>
      <c r="BN1799" s="151"/>
      <c r="BO1799" s="151"/>
      <c r="BP1799" s="151"/>
      <c r="BQ1799" s="151"/>
      <c r="BR1799" s="151"/>
      <c r="BS1799" s="151"/>
      <c r="BT1799" s="93"/>
      <c r="BU1799" s="103"/>
      <c r="BV1799" s="103"/>
      <c r="BW1799" s="103"/>
      <c r="BX1799" s="94"/>
      <c r="BY1799" s="133"/>
      <c r="BZ1799" s="93"/>
      <c r="CA1799" s="94"/>
      <c r="CB1799" s="103"/>
      <c r="CC1799" s="103"/>
      <c r="CD1799" s="103"/>
      <c r="CE1799" s="103"/>
      <c r="CF1799" s="103"/>
      <c r="CG1799" s="103"/>
      <c r="CH1799" s="103"/>
      <c r="CI1799" s="103"/>
      <c r="CJ1799" s="93"/>
      <c r="CK1799" s="103"/>
      <c r="CL1799" s="103"/>
      <c r="CM1799" s="103"/>
    </row>
    <row r="1800" spans="3:91" ht="15.75" customHeight="1" x14ac:dyDescent="0.15">
      <c r="C1800" s="94"/>
      <c r="D1800" s="103"/>
      <c r="E1800" s="103"/>
      <c r="F1800" s="103"/>
      <c r="G1800" s="103"/>
      <c r="H1800" s="103"/>
      <c r="I1800" s="103"/>
      <c r="J1800" s="103"/>
      <c r="K1800" s="103"/>
      <c r="L1800" s="103"/>
      <c r="M1800" s="103"/>
      <c r="N1800" s="103"/>
      <c r="O1800" s="103"/>
      <c r="P1800" s="103"/>
      <c r="Q1800" s="95"/>
      <c r="R1800" s="103"/>
      <c r="S1800" s="103"/>
      <c r="T1800" s="149"/>
      <c r="U1800" s="149"/>
      <c r="V1800" s="149"/>
      <c r="W1800" s="149"/>
      <c r="X1800" s="149"/>
      <c r="Y1800" s="149"/>
      <c r="Z1800" s="149"/>
      <c r="AA1800" s="149"/>
      <c r="AB1800" s="149"/>
      <c r="AC1800" s="149"/>
      <c r="AD1800" s="149"/>
      <c r="AE1800" s="149"/>
      <c r="AF1800" s="149"/>
      <c r="AG1800" s="149"/>
      <c r="AH1800" s="149"/>
      <c r="AI1800" s="103"/>
      <c r="AJ1800" s="94"/>
      <c r="AK1800" s="103"/>
      <c r="AL1800" s="151"/>
      <c r="AM1800" s="151"/>
      <c r="AN1800" s="151"/>
      <c r="AO1800" s="151"/>
      <c r="AP1800" s="151"/>
      <c r="AQ1800" s="151"/>
      <c r="AR1800" s="151"/>
      <c r="AS1800" s="151"/>
      <c r="AT1800" s="151"/>
      <c r="AU1800" s="151"/>
      <c r="AV1800" s="151"/>
      <c r="AW1800" s="151"/>
      <c r="AX1800" s="151"/>
      <c r="AY1800" s="151"/>
      <c r="AZ1800" s="151"/>
      <c r="BA1800" s="151"/>
      <c r="BB1800" s="151"/>
      <c r="BC1800" s="151"/>
      <c r="BD1800" s="151"/>
      <c r="BE1800" s="151"/>
      <c r="BF1800" s="151"/>
      <c r="BG1800" s="151"/>
      <c r="BH1800" s="151"/>
      <c r="BI1800" s="151"/>
      <c r="BJ1800" s="151"/>
      <c r="BK1800" s="151"/>
      <c r="BL1800" s="151"/>
      <c r="BM1800" s="151"/>
      <c r="BN1800" s="151"/>
      <c r="BO1800" s="151"/>
      <c r="BP1800" s="151"/>
      <c r="BQ1800" s="151"/>
      <c r="BR1800" s="151"/>
      <c r="BS1800" s="151"/>
      <c r="BT1800" s="93"/>
      <c r="BU1800" s="103"/>
      <c r="BV1800" s="103"/>
      <c r="BW1800" s="103"/>
      <c r="BX1800" s="94"/>
      <c r="BY1800" s="133"/>
      <c r="BZ1800" s="93"/>
      <c r="CA1800" s="94"/>
      <c r="CB1800" s="103"/>
      <c r="CC1800" s="103"/>
      <c r="CD1800" s="103"/>
      <c r="CE1800" s="103"/>
      <c r="CF1800" s="103"/>
      <c r="CG1800" s="103"/>
      <c r="CH1800" s="103"/>
      <c r="CI1800" s="103"/>
      <c r="CJ1800" s="93"/>
      <c r="CK1800" s="103"/>
      <c r="CL1800" s="103"/>
      <c r="CM1800" s="103"/>
    </row>
    <row r="1801" spans="3:91" ht="15.75" customHeight="1" x14ac:dyDescent="0.15">
      <c r="C1801" s="94"/>
      <c r="D1801" s="103"/>
      <c r="E1801" s="103"/>
      <c r="F1801" s="103"/>
      <c r="G1801" s="103"/>
      <c r="H1801" s="103"/>
      <c r="I1801" s="103"/>
      <c r="J1801" s="103"/>
      <c r="K1801" s="103"/>
      <c r="L1801" s="103"/>
      <c r="M1801" s="103"/>
      <c r="N1801" s="103"/>
      <c r="O1801" s="103"/>
      <c r="P1801" s="103"/>
      <c r="Q1801" s="95"/>
      <c r="R1801" s="103"/>
      <c r="S1801" s="103"/>
      <c r="T1801" s="149"/>
      <c r="U1801" s="149"/>
      <c r="V1801" s="149"/>
      <c r="W1801" s="149"/>
      <c r="X1801" s="149"/>
      <c r="Y1801" s="149"/>
      <c r="Z1801" s="149"/>
      <c r="AA1801" s="149"/>
      <c r="AB1801" s="149"/>
      <c r="AC1801" s="149"/>
      <c r="AD1801" s="149"/>
      <c r="AE1801" s="149"/>
      <c r="AF1801" s="149"/>
      <c r="AG1801" s="149"/>
      <c r="AH1801" s="149"/>
      <c r="AI1801" s="103"/>
      <c r="AJ1801" s="94"/>
      <c r="AK1801" s="103"/>
      <c r="AL1801" s="151"/>
      <c r="AM1801" s="151"/>
      <c r="AN1801" s="151"/>
      <c r="AO1801" s="151"/>
      <c r="AP1801" s="151"/>
      <c r="AQ1801" s="151"/>
      <c r="AR1801" s="151"/>
      <c r="AS1801" s="151"/>
      <c r="AT1801" s="151"/>
      <c r="AU1801" s="151"/>
      <c r="AV1801" s="151"/>
      <c r="AW1801" s="151"/>
      <c r="AX1801" s="151"/>
      <c r="AY1801" s="151"/>
      <c r="AZ1801" s="151"/>
      <c r="BA1801" s="151"/>
      <c r="BB1801" s="151"/>
      <c r="BC1801" s="151"/>
      <c r="BD1801" s="151"/>
      <c r="BE1801" s="151"/>
      <c r="BF1801" s="151"/>
      <c r="BG1801" s="151"/>
      <c r="BH1801" s="151"/>
      <c r="BI1801" s="151"/>
      <c r="BJ1801" s="151"/>
      <c r="BK1801" s="151"/>
      <c r="BL1801" s="151"/>
      <c r="BM1801" s="151"/>
      <c r="BN1801" s="151"/>
      <c r="BO1801" s="151"/>
      <c r="BP1801" s="151"/>
      <c r="BQ1801" s="151"/>
      <c r="BR1801" s="151"/>
      <c r="BS1801" s="151"/>
      <c r="BT1801" s="93"/>
      <c r="BU1801" s="103"/>
      <c r="BV1801" s="103"/>
      <c r="BW1801" s="103"/>
      <c r="BX1801" s="94"/>
      <c r="BY1801" s="133"/>
      <c r="BZ1801" s="93"/>
      <c r="CA1801" s="94"/>
      <c r="CB1801" s="103"/>
      <c r="CC1801" s="103"/>
      <c r="CD1801" s="103"/>
      <c r="CE1801" s="103"/>
      <c r="CF1801" s="103"/>
      <c r="CG1801" s="103"/>
      <c r="CH1801" s="103"/>
      <c r="CI1801" s="103"/>
      <c r="CJ1801" s="93"/>
      <c r="CK1801" s="103"/>
      <c r="CL1801" s="103"/>
      <c r="CM1801" s="103"/>
    </row>
    <row r="1802" spans="3:91" ht="15.75" customHeight="1" x14ac:dyDescent="0.15">
      <c r="C1802" s="94"/>
      <c r="D1802" s="103"/>
      <c r="E1802" s="103"/>
      <c r="F1802" s="103"/>
      <c r="G1802" s="103"/>
      <c r="H1802" s="103"/>
      <c r="I1802" s="103"/>
      <c r="J1802" s="103"/>
      <c r="K1802" s="103"/>
      <c r="L1802" s="103"/>
      <c r="M1802" s="103"/>
      <c r="N1802" s="103"/>
      <c r="O1802" s="103"/>
      <c r="P1802" s="103"/>
      <c r="Q1802" s="95"/>
      <c r="R1802" s="103"/>
      <c r="S1802" s="103"/>
      <c r="T1802" s="104"/>
      <c r="U1802" s="104"/>
      <c r="V1802" s="104"/>
      <c r="W1802" s="104"/>
      <c r="X1802" s="104"/>
      <c r="Y1802" s="104"/>
      <c r="Z1802" s="104"/>
      <c r="AA1802" s="104"/>
      <c r="AB1802" s="104"/>
      <c r="AC1802" s="104"/>
      <c r="AD1802" s="104"/>
      <c r="AE1802" s="104"/>
      <c r="AF1802" s="104"/>
      <c r="AG1802" s="104"/>
      <c r="AH1802" s="104"/>
      <c r="AI1802" s="103"/>
      <c r="AJ1802" s="94"/>
      <c r="AK1802" s="103"/>
      <c r="AL1802" s="103"/>
      <c r="AM1802" s="103"/>
      <c r="AN1802" s="103"/>
      <c r="AO1802" s="103"/>
      <c r="AP1802" s="103"/>
      <c r="AQ1802" s="103"/>
      <c r="AR1802" s="103"/>
      <c r="AS1802" s="103"/>
      <c r="AT1802" s="103"/>
      <c r="AU1802" s="103"/>
      <c r="AV1802" s="103"/>
      <c r="AW1802" s="103"/>
      <c r="AX1802" s="103"/>
      <c r="AY1802" s="103"/>
      <c r="AZ1802" s="103"/>
      <c r="BA1802" s="103"/>
      <c r="BB1802" s="103"/>
      <c r="BC1802" s="103"/>
      <c r="BD1802" s="103"/>
      <c r="BE1802" s="103"/>
      <c r="BF1802" s="103"/>
      <c r="BG1802" s="103"/>
      <c r="BH1802" s="103"/>
      <c r="BI1802" s="103"/>
      <c r="BJ1802" s="103"/>
      <c r="BK1802" s="103"/>
      <c r="BL1802" s="103"/>
      <c r="BM1802" s="103"/>
      <c r="BN1802" s="103"/>
      <c r="BO1802" s="103"/>
      <c r="BP1802" s="103"/>
      <c r="BQ1802" s="103"/>
      <c r="BR1802" s="103"/>
      <c r="BS1802" s="103"/>
      <c r="BT1802" s="93"/>
      <c r="BU1802" s="103"/>
      <c r="BV1802" s="103"/>
      <c r="BW1802" s="103"/>
      <c r="BX1802" s="94"/>
      <c r="BY1802" s="133"/>
      <c r="BZ1802" s="93"/>
      <c r="CA1802" s="94"/>
      <c r="CB1802" s="103"/>
      <c r="CC1802" s="103"/>
      <c r="CD1802" s="103"/>
      <c r="CE1802" s="103"/>
      <c r="CF1802" s="103"/>
      <c r="CG1802" s="103"/>
      <c r="CH1802" s="103"/>
      <c r="CI1802" s="103"/>
      <c r="CJ1802" s="93"/>
      <c r="CK1802" s="103"/>
      <c r="CL1802" s="103"/>
      <c r="CM1802" s="103"/>
    </row>
    <row r="1803" spans="3:91" ht="15.75" customHeight="1" x14ac:dyDescent="0.15">
      <c r="C1803" s="94"/>
      <c r="D1803" s="103"/>
      <c r="E1803" s="103"/>
      <c r="F1803" s="103"/>
      <c r="G1803" s="103"/>
      <c r="H1803" s="103"/>
      <c r="I1803" s="103"/>
      <c r="J1803" s="103"/>
      <c r="K1803" s="103"/>
      <c r="L1803" s="103"/>
      <c r="M1803" s="103"/>
      <c r="N1803" s="103"/>
      <c r="O1803" s="103"/>
      <c r="P1803" s="103"/>
      <c r="Q1803" s="95"/>
      <c r="R1803" s="103"/>
      <c r="S1803" s="103"/>
      <c r="T1803" s="104"/>
      <c r="U1803" s="104"/>
      <c r="V1803" s="104"/>
      <c r="W1803" s="104"/>
      <c r="X1803" s="104"/>
      <c r="Y1803" s="104"/>
      <c r="Z1803" s="104"/>
      <c r="AA1803" s="104"/>
      <c r="AB1803" s="104"/>
      <c r="AC1803" s="104"/>
      <c r="AD1803" s="104"/>
      <c r="AE1803" s="104"/>
      <c r="AF1803" s="104"/>
      <c r="AG1803" s="104"/>
      <c r="AH1803" s="104"/>
      <c r="AI1803" s="103"/>
      <c r="AJ1803" s="94"/>
      <c r="BT1803" s="93"/>
      <c r="BU1803" s="103"/>
      <c r="BV1803" s="103"/>
      <c r="BW1803" s="103"/>
      <c r="BX1803" s="94"/>
      <c r="BY1803" s="133"/>
      <c r="BZ1803" s="93"/>
      <c r="CA1803" s="94"/>
      <c r="CB1803" s="103"/>
      <c r="CC1803" s="103"/>
      <c r="CD1803" s="103"/>
      <c r="CE1803" s="103"/>
      <c r="CF1803" s="103"/>
      <c r="CG1803" s="103"/>
      <c r="CH1803" s="103"/>
      <c r="CI1803" s="103"/>
      <c r="CJ1803" s="93"/>
      <c r="CK1803" s="103"/>
      <c r="CL1803" s="103"/>
      <c r="CM1803" s="103"/>
    </row>
    <row r="1804" spans="3:91" ht="15.75" customHeight="1" x14ac:dyDescent="0.15">
      <c r="C1804" s="94"/>
      <c r="D1804" s="103"/>
      <c r="E1804" s="103"/>
      <c r="F1804" s="103"/>
      <c r="G1804" s="103"/>
      <c r="H1804" s="103"/>
      <c r="I1804" s="103"/>
      <c r="J1804" s="103"/>
      <c r="K1804" s="103"/>
      <c r="L1804" s="103"/>
      <c r="M1804" s="103"/>
      <c r="N1804" s="103"/>
      <c r="O1804" s="103"/>
      <c r="P1804" s="103"/>
      <c r="Q1804" s="95"/>
      <c r="R1804" s="103"/>
      <c r="S1804" s="103"/>
      <c r="T1804" s="104"/>
      <c r="U1804" s="104"/>
      <c r="V1804" s="104"/>
      <c r="W1804" s="104"/>
      <c r="X1804" s="104"/>
      <c r="Y1804" s="104"/>
      <c r="Z1804" s="104"/>
      <c r="AA1804" s="104"/>
      <c r="AB1804" s="104"/>
      <c r="AC1804" s="104"/>
      <c r="AD1804" s="104"/>
      <c r="AE1804" s="104"/>
      <c r="AF1804" s="104"/>
      <c r="AG1804" s="104"/>
      <c r="AH1804" s="104"/>
      <c r="AI1804" s="103"/>
      <c r="AJ1804" s="94"/>
      <c r="AK1804" s="103"/>
      <c r="AL1804" s="103"/>
      <c r="AM1804" s="103"/>
      <c r="AN1804" s="103"/>
      <c r="AO1804" s="103"/>
      <c r="AP1804" s="103"/>
      <c r="AQ1804" s="103"/>
      <c r="AR1804" s="103"/>
      <c r="AS1804" s="103"/>
      <c r="AT1804" s="103"/>
      <c r="AU1804" s="103"/>
      <c r="AV1804" s="103"/>
      <c r="AW1804" s="103"/>
      <c r="AX1804" s="103"/>
      <c r="AY1804" s="103"/>
      <c r="AZ1804" s="103"/>
      <c r="BA1804" s="103"/>
      <c r="BB1804" s="103"/>
      <c r="BC1804" s="103"/>
      <c r="BD1804" s="103"/>
      <c r="BE1804" s="103"/>
      <c r="BF1804" s="103"/>
      <c r="BG1804" s="103"/>
      <c r="BH1804" s="103"/>
      <c r="BI1804" s="103"/>
      <c r="BJ1804" s="103"/>
      <c r="BK1804" s="103"/>
      <c r="BL1804" s="103"/>
      <c r="BM1804" s="103"/>
      <c r="BN1804" s="103"/>
      <c r="BO1804" s="103"/>
      <c r="BP1804" s="103"/>
      <c r="BQ1804" s="103"/>
      <c r="BR1804" s="103"/>
      <c r="BS1804" s="103"/>
      <c r="BT1804" s="93"/>
      <c r="BU1804" s="103"/>
      <c r="BV1804" s="103"/>
      <c r="BW1804" s="103"/>
      <c r="BX1804" s="94"/>
      <c r="BY1804" s="133"/>
      <c r="BZ1804" s="93"/>
      <c r="CA1804" s="94"/>
      <c r="CB1804" s="103"/>
      <c r="CC1804" s="103"/>
      <c r="CD1804" s="103"/>
      <c r="CE1804" s="103"/>
      <c r="CF1804" s="103"/>
      <c r="CG1804" s="103"/>
      <c r="CH1804" s="103"/>
      <c r="CI1804" s="103"/>
      <c r="CJ1804" s="93"/>
      <c r="CK1804" s="103"/>
      <c r="CL1804" s="103"/>
      <c r="CM1804" s="103"/>
    </row>
    <row r="1805" spans="3:91" ht="15.75" customHeight="1" x14ac:dyDescent="0.15">
      <c r="C1805" s="94"/>
      <c r="D1805" s="103"/>
      <c r="E1805" s="103"/>
      <c r="F1805" s="103"/>
      <c r="G1805" s="103"/>
      <c r="H1805" s="103"/>
      <c r="I1805" s="103"/>
      <c r="J1805" s="103"/>
      <c r="K1805" s="103"/>
      <c r="L1805" s="103"/>
      <c r="M1805" s="103"/>
      <c r="N1805" s="103"/>
      <c r="O1805" s="103"/>
      <c r="P1805" s="103"/>
      <c r="Q1805" s="95"/>
      <c r="R1805" s="103"/>
      <c r="S1805" s="103"/>
      <c r="T1805" s="104"/>
      <c r="U1805" s="104"/>
      <c r="V1805" s="104"/>
      <c r="W1805" s="104"/>
      <c r="X1805" s="104"/>
      <c r="Y1805" s="104"/>
      <c r="Z1805" s="104"/>
      <c r="AA1805" s="104"/>
      <c r="AB1805" s="104"/>
      <c r="AC1805" s="104"/>
      <c r="AD1805" s="104"/>
      <c r="AE1805" s="104"/>
      <c r="AF1805" s="104"/>
      <c r="AG1805" s="104"/>
      <c r="AH1805" s="104"/>
      <c r="AI1805" s="103"/>
      <c r="AJ1805" s="94"/>
      <c r="AK1805" s="103"/>
      <c r="AL1805" s="103"/>
      <c r="AM1805" s="103"/>
      <c r="AN1805" s="103"/>
      <c r="AO1805" s="103"/>
      <c r="AP1805" s="103"/>
      <c r="AQ1805" s="103"/>
      <c r="AR1805" s="103"/>
      <c r="AS1805" s="103"/>
      <c r="AT1805" s="103"/>
      <c r="AU1805" s="103"/>
      <c r="AV1805" s="103"/>
      <c r="AW1805" s="103"/>
      <c r="AX1805" s="103"/>
      <c r="AY1805" s="103"/>
      <c r="AZ1805" s="103"/>
      <c r="BA1805" s="103"/>
      <c r="BB1805" s="103"/>
      <c r="BC1805" s="103"/>
      <c r="BD1805" s="103"/>
      <c r="BE1805" s="103"/>
      <c r="BF1805" s="103"/>
      <c r="BG1805" s="103"/>
      <c r="BH1805" s="103"/>
      <c r="BI1805" s="103"/>
      <c r="BJ1805" s="103"/>
      <c r="BK1805" s="103"/>
      <c r="BL1805" s="103"/>
      <c r="BM1805" s="103"/>
      <c r="BN1805" s="103"/>
      <c r="BO1805" s="103"/>
      <c r="BP1805" s="103"/>
      <c r="BQ1805" s="103"/>
      <c r="BR1805" s="103"/>
      <c r="BS1805" s="103"/>
      <c r="BT1805" s="93"/>
      <c r="BU1805" s="103"/>
      <c r="BV1805" s="103"/>
      <c r="BW1805" s="103"/>
      <c r="BX1805" s="94"/>
      <c r="BY1805" s="133"/>
      <c r="BZ1805" s="93"/>
      <c r="CA1805" s="94"/>
      <c r="CB1805" s="103"/>
      <c r="CC1805" s="103"/>
      <c r="CD1805" s="103"/>
      <c r="CE1805" s="103"/>
      <c r="CF1805" s="103"/>
      <c r="CG1805" s="103"/>
      <c r="CH1805" s="103"/>
      <c r="CI1805" s="103"/>
      <c r="CJ1805" s="93"/>
      <c r="CK1805" s="103"/>
      <c r="CL1805" s="103"/>
      <c r="CM1805" s="103"/>
    </row>
    <row r="1806" spans="3:91" ht="15.75" customHeight="1" x14ac:dyDescent="0.15">
      <c r="C1806" s="94"/>
      <c r="D1806" s="103"/>
      <c r="E1806" s="103"/>
      <c r="F1806" s="103"/>
      <c r="G1806" s="103"/>
      <c r="H1806" s="103"/>
      <c r="I1806" s="103"/>
      <c r="J1806" s="103"/>
      <c r="K1806" s="103"/>
      <c r="L1806" s="103"/>
      <c r="M1806" s="103"/>
      <c r="N1806" s="103"/>
      <c r="O1806" s="103"/>
      <c r="P1806" s="103"/>
      <c r="Q1806" s="95"/>
      <c r="R1806" s="103"/>
      <c r="S1806" s="103"/>
      <c r="T1806" s="104"/>
      <c r="U1806" s="104"/>
      <c r="V1806" s="104"/>
      <c r="W1806" s="104"/>
      <c r="X1806" s="104"/>
      <c r="Y1806" s="104"/>
      <c r="Z1806" s="104"/>
      <c r="AA1806" s="104"/>
      <c r="AB1806" s="104"/>
      <c r="AC1806" s="104"/>
      <c r="AD1806" s="104"/>
      <c r="AE1806" s="104"/>
      <c r="AF1806" s="104"/>
      <c r="AG1806" s="104"/>
      <c r="AH1806" s="104"/>
      <c r="AI1806" s="103"/>
      <c r="AJ1806" s="94"/>
      <c r="AK1806" s="103"/>
      <c r="AL1806" s="103"/>
      <c r="AM1806" s="103"/>
      <c r="AN1806" s="103"/>
      <c r="AO1806" s="103"/>
      <c r="AP1806" s="103"/>
      <c r="AQ1806" s="103"/>
      <c r="AR1806" s="103"/>
      <c r="AS1806" s="103"/>
      <c r="AT1806" s="103"/>
      <c r="AU1806" s="103"/>
      <c r="AV1806" s="103"/>
      <c r="AW1806" s="103"/>
      <c r="AX1806" s="103"/>
      <c r="AY1806" s="103"/>
      <c r="AZ1806" s="103"/>
      <c r="BA1806" s="103"/>
      <c r="BB1806" s="103"/>
      <c r="BC1806" s="103"/>
      <c r="BD1806" s="103"/>
      <c r="BE1806" s="103"/>
      <c r="BF1806" s="103"/>
      <c r="BG1806" s="103"/>
      <c r="BH1806" s="103"/>
      <c r="BI1806" s="103"/>
      <c r="BJ1806" s="103"/>
      <c r="BK1806" s="103"/>
      <c r="BL1806" s="103"/>
      <c r="BM1806" s="103"/>
      <c r="BN1806" s="103"/>
      <c r="BO1806" s="103"/>
      <c r="BP1806" s="103"/>
      <c r="BQ1806" s="103"/>
      <c r="BR1806" s="103"/>
      <c r="BS1806" s="103"/>
      <c r="BT1806" s="93"/>
      <c r="BU1806" s="103"/>
      <c r="BV1806" s="103"/>
      <c r="BW1806" s="103"/>
      <c r="BX1806" s="94"/>
      <c r="BY1806" s="133"/>
      <c r="BZ1806" s="93"/>
      <c r="CA1806" s="94"/>
      <c r="CB1806" s="103"/>
      <c r="CC1806" s="103"/>
      <c r="CD1806" s="103"/>
      <c r="CE1806" s="103"/>
      <c r="CF1806" s="103"/>
      <c r="CG1806" s="103"/>
      <c r="CH1806" s="103"/>
      <c r="CI1806" s="103"/>
      <c r="CJ1806" s="93"/>
      <c r="CK1806" s="103"/>
      <c r="CL1806" s="103"/>
      <c r="CM1806" s="103"/>
    </row>
    <row r="1807" spans="3:91" ht="15.75" customHeight="1" x14ac:dyDescent="0.15">
      <c r="C1807" s="94"/>
      <c r="D1807" s="103"/>
      <c r="E1807" s="103"/>
      <c r="F1807" s="103"/>
      <c r="G1807" s="103"/>
      <c r="H1807" s="103"/>
      <c r="I1807" s="103"/>
      <c r="J1807" s="103"/>
      <c r="K1807" s="103"/>
      <c r="L1807" s="103"/>
      <c r="M1807" s="103"/>
      <c r="N1807" s="103"/>
      <c r="O1807" s="103"/>
      <c r="P1807" s="103"/>
      <c r="Q1807" s="95"/>
      <c r="R1807" s="103"/>
      <c r="S1807" s="103"/>
      <c r="T1807" s="104"/>
      <c r="U1807" s="104"/>
      <c r="V1807" s="104"/>
      <c r="W1807" s="104"/>
      <c r="X1807" s="104"/>
      <c r="Y1807" s="104"/>
      <c r="Z1807" s="104"/>
      <c r="AA1807" s="104"/>
      <c r="AB1807" s="104"/>
      <c r="AC1807" s="104"/>
      <c r="AD1807" s="104"/>
      <c r="AE1807" s="104"/>
      <c r="AF1807" s="104"/>
      <c r="AG1807" s="104"/>
      <c r="AH1807" s="104"/>
      <c r="AI1807" s="103"/>
      <c r="AJ1807" s="94"/>
      <c r="AK1807" s="103"/>
      <c r="AL1807" s="103"/>
      <c r="AM1807" s="103"/>
      <c r="AN1807" s="103"/>
      <c r="AO1807" s="103"/>
      <c r="AP1807" s="103"/>
      <c r="AQ1807" s="103"/>
      <c r="AR1807" s="103"/>
      <c r="AS1807" s="103"/>
      <c r="AT1807" s="103"/>
      <c r="AU1807" s="103"/>
      <c r="AV1807" s="103"/>
      <c r="AW1807" s="103"/>
      <c r="AX1807" s="103"/>
      <c r="AY1807" s="103"/>
      <c r="AZ1807" s="103"/>
      <c r="BA1807" s="103"/>
      <c r="BB1807" s="103"/>
      <c r="BC1807" s="103"/>
      <c r="BD1807" s="103"/>
      <c r="BE1807" s="103"/>
      <c r="BF1807" s="103"/>
      <c r="BG1807" s="103"/>
      <c r="BH1807" s="103"/>
      <c r="BI1807" s="103"/>
      <c r="BJ1807" s="103"/>
      <c r="BK1807" s="103"/>
      <c r="BL1807" s="103"/>
      <c r="BM1807" s="103"/>
      <c r="BN1807" s="103"/>
      <c r="BO1807" s="103"/>
      <c r="BP1807" s="103"/>
      <c r="BQ1807" s="103"/>
      <c r="BR1807" s="103"/>
      <c r="BS1807" s="103"/>
      <c r="BT1807" s="93"/>
      <c r="BU1807" s="103"/>
      <c r="BV1807" s="103"/>
      <c r="BW1807" s="103"/>
      <c r="BX1807" s="94"/>
      <c r="BY1807" s="133"/>
      <c r="BZ1807" s="93"/>
      <c r="CA1807" s="94"/>
      <c r="CB1807" s="103"/>
      <c r="CC1807" s="103"/>
      <c r="CD1807" s="103"/>
      <c r="CE1807" s="103"/>
      <c r="CF1807" s="103"/>
      <c r="CG1807" s="103"/>
      <c r="CH1807" s="103"/>
      <c r="CI1807" s="103"/>
      <c r="CJ1807" s="93"/>
      <c r="CK1807" s="103"/>
      <c r="CL1807" s="103"/>
      <c r="CM1807" s="103"/>
    </row>
    <row r="1808" spans="3:91" ht="15.75" customHeight="1" x14ac:dyDescent="0.15">
      <c r="C1808" s="94"/>
      <c r="D1808" s="103"/>
      <c r="E1808" s="103"/>
      <c r="F1808" s="103"/>
      <c r="G1808" s="103"/>
      <c r="H1808" s="103"/>
      <c r="I1808" s="103"/>
      <c r="J1808" s="103"/>
      <c r="K1808" s="103"/>
      <c r="L1808" s="103"/>
      <c r="M1808" s="103"/>
      <c r="N1808" s="103"/>
      <c r="O1808" s="103"/>
      <c r="P1808" s="103"/>
      <c r="Q1808" s="95"/>
      <c r="R1808" s="103"/>
      <c r="S1808" s="103"/>
      <c r="T1808" s="104"/>
      <c r="U1808" s="104"/>
      <c r="V1808" s="104"/>
      <c r="W1808" s="104"/>
      <c r="X1808" s="104"/>
      <c r="Y1808" s="104"/>
      <c r="Z1808" s="104"/>
      <c r="AA1808" s="104"/>
      <c r="AB1808" s="104"/>
      <c r="AC1808" s="104"/>
      <c r="AD1808" s="104"/>
      <c r="AE1808" s="104"/>
      <c r="AF1808" s="104"/>
      <c r="AG1808" s="104"/>
      <c r="AH1808" s="104"/>
      <c r="AI1808" s="103"/>
      <c r="AJ1808" s="94"/>
      <c r="AK1808" s="103"/>
      <c r="AL1808" s="103"/>
      <c r="AM1808" s="103"/>
      <c r="AN1808" s="103"/>
      <c r="AO1808" s="103"/>
      <c r="AP1808" s="103"/>
      <c r="AQ1808" s="103"/>
      <c r="AR1808" s="103"/>
      <c r="AS1808" s="103"/>
      <c r="AT1808" s="103"/>
      <c r="AU1808" s="103"/>
      <c r="AV1808" s="103"/>
      <c r="AW1808" s="103"/>
      <c r="AX1808" s="103"/>
      <c r="AY1808" s="103"/>
      <c r="AZ1808" s="103"/>
      <c r="BA1808" s="103"/>
      <c r="BB1808" s="103"/>
      <c r="BC1808" s="103"/>
      <c r="BD1808" s="103"/>
      <c r="BE1808" s="103"/>
      <c r="BF1808" s="103"/>
      <c r="BG1808" s="103"/>
      <c r="BH1808" s="103"/>
      <c r="BI1808" s="103"/>
      <c r="BJ1808" s="103"/>
      <c r="BK1808" s="103"/>
      <c r="BL1808" s="103"/>
      <c r="BM1808" s="103"/>
      <c r="BN1808" s="103"/>
      <c r="BO1808" s="103"/>
      <c r="BP1808" s="103"/>
      <c r="BQ1808" s="103"/>
      <c r="BR1808" s="103"/>
      <c r="BS1808" s="103"/>
      <c r="BT1808" s="93"/>
      <c r="BU1808" s="103"/>
      <c r="BV1808" s="103"/>
      <c r="BW1808" s="103"/>
      <c r="BX1808" s="94"/>
      <c r="BY1808" s="133"/>
      <c r="BZ1808" s="93"/>
      <c r="CA1808" s="94"/>
      <c r="CB1808" s="103"/>
      <c r="CC1808" s="103"/>
      <c r="CD1808" s="103"/>
      <c r="CE1808" s="103"/>
      <c r="CF1808" s="103"/>
      <c r="CG1808" s="103"/>
      <c r="CH1808" s="103"/>
      <c r="CI1808" s="103"/>
      <c r="CJ1808" s="93"/>
      <c r="CK1808" s="103"/>
      <c r="CL1808" s="103"/>
      <c r="CM1808" s="103"/>
    </row>
    <row r="1809" spans="3:91" ht="15.75" customHeight="1" x14ac:dyDescent="0.15">
      <c r="C1809" s="94"/>
      <c r="D1809" s="103"/>
      <c r="E1809" s="103"/>
      <c r="F1809" s="103"/>
      <c r="G1809" s="103"/>
      <c r="H1809" s="103"/>
      <c r="I1809" s="103"/>
      <c r="J1809" s="103"/>
      <c r="K1809" s="103"/>
      <c r="L1809" s="103"/>
      <c r="M1809" s="103"/>
      <c r="N1809" s="103"/>
      <c r="O1809" s="103"/>
      <c r="P1809" s="103"/>
      <c r="Q1809" s="95"/>
      <c r="R1809" s="103"/>
      <c r="S1809" s="103"/>
      <c r="T1809" s="104"/>
      <c r="U1809" s="104"/>
      <c r="V1809" s="104"/>
      <c r="W1809" s="104"/>
      <c r="X1809" s="104"/>
      <c r="Y1809" s="104"/>
      <c r="Z1809" s="104"/>
      <c r="AA1809" s="104"/>
      <c r="AB1809" s="104"/>
      <c r="AC1809" s="104"/>
      <c r="AD1809" s="104"/>
      <c r="AE1809" s="104"/>
      <c r="AF1809" s="104"/>
      <c r="AG1809" s="104"/>
      <c r="AH1809" s="104"/>
      <c r="AI1809" s="103"/>
      <c r="AJ1809" s="94"/>
      <c r="AK1809" s="103"/>
      <c r="AL1809" s="103"/>
      <c r="AM1809" s="103"/>
      <c r="AN1809" s="103"/>
      <c r="AO1809" s="103"/>
      <c r="AP1809" s="103"/>
      <c r="AQ1809" s="103"/>
      <c r="AR1809" s="103"/>
      <c r="AS1809" s="103"/>
      <c r="AT1809" s="103"/>
      <c r="AU1809" s="103"/>
      <c r="AV1809" s="103"/>
      <c r="AW1809" s="103"/>
      <c r="AX1809" s="103"/>
      <c r="AY1809" s="103"/>
      <c r="AZ1809" s="103"/>
      <c r="BA1809" s="103"/>
      <c r="BB1809" s="103"/>
      <c r="BC1809" s="103"/>
      <c r="BD1809" s="103"/>
      <c r="BE1809" s="103"/>
      <c r="BF1809" s="103"/>
      <c r="BG1809" s="103"/>
      <c r="BH1809" s="103"/>
      <c r="BI1809" s="103"/>
      <c r="BJ1809" s="103"/>
      <c r="BK1809" s="103"/>
      <c r="BL1809" s="103"/>
      <c r="BM1809" s="103"/>
      <c r="BN1809" s="103"/>
      <c r="BO1809" s="103"/>
      <c r="BP1809" s="103"/>
      <c r="BQ1809" s="103"/>
      <c r="BR1809" s="103"/>
      <c r="BS1809" s="103"/>
      <c r="BT1809" s="93"/>
      <c r="BU1809" s="103"/>
      <c r="BV1809" s="103"/>
      <c r="BW1809" s="103"/>
      <c r="BX1809" s="94"/>
      <c r="BY1809" s="133"/>
      <c r="BZ1809" s="93"/>
      <c r="CA1809" s="94"/>
      <c r="CB1809" s="103"/>
      <c r="CC1809" s="103"/>
      <c r="CD1809" s="103"/>
      <c r="CE1809" s="103"/>
      <c r="CF1809" s="103"/>
      <c r="CG1809" s="103"/>
      <c r="CH1809" s="103"/>
      <c r="CI1809" s="103"/>
      <c r="CJ1809" s="93"/>
      <c r="CK1809" s="103"/>
      <c r="CL1809" s="103"/>
      <c r="CM1809" s="103"/>
    </row>
    <row r="1810" spans="3:91" ht="15.75" customHeight="1" x14ac:dyDescent="0.15">
      <c r="C1810" s="94"/>
      <c r="D1810" s="103"/>
      <c r="E1810" s="103"/>
      <c r="F1810" s="103"/>
      <c r="G1810" s="103"/>
      <c r="H1810" s="103"/>
      <c r="I1810" s="103"/>
      <c r="J1810" s="103"/>
      <c r="K1810" s="103"/>
      <c r="L1810" s="103"/>
      <c r="M1810" s="103"/>
      <c r="N1810" s="103"/>
      <c r="O1810" s="103"/>
      <c r="P1810" s="103"/>
      <c r="Q1810" s="95"/>
      <c r="R1810" s="103"/>
      <c r="S1810" s="103"/>
      <c r="T1810" s="104"/>
      <c r="U1810" s="104"/>
      <c r="V1810" s="104"/>
      <c r="W1810" s="104"/>
      <c r="X1810" s="104"/>
      <c r="Y1810" s="104"/>
      <c r="Z1810" s="104"/>
      <c r="AA1810" s="104"/>
      <c r="AB1810" s="104"/>
      <c r="AC1810" s="104"/>
      <c r="AD1810" s="104"/>
      <c r="AE1810" s="104"/>
      <c r="AF1810" s="104"/>
      <c r="AG1810" s="104"/>
      <c r="AH1810" s="104"/>
      <c r="AI1810" s="103"/>
      <c r="AJ1810" s="94"/>
      <c r="AK1810" s="103"/>
      <c r="AL1810" s="103"/>
      <c r="AM1810" s="103"/>
      <c r="AN1810" s="103"/>
      <c r="AO1810" s="103"/>
      <c r="AP1810" s="103"/>
      <c r="AQ1810" s="103"/>
      <c r="AR1810" s="103"/>
      <c r="AS1810" s="103"/>
      <c r="AT1810" s="103"/>
      <c r="AU1810" s="103"/>
      <c r="AV1810" s="103"/>
      <c r="AW1810" s="103"/>
      <c r="AX1810" s="103"/>
      <c r="AY1810" s="103"/>
      <c r="AZ1810" s="103"/>
      <c r="BA1810" s="103"/>
      <c r="BB1810" s="103"/>
      <c r="BC1810" s="103"/>
      <c r="BD1810" s="103"/>
      <c r="BE1810" s="103"/>
      <c r="BF1810" s="103"/>
      <c r="BG1810" s="103"/>
      <c r="BH1810" s="103"/>
      <c r="BI1810" s="103"/>
      <c r="BJ1810" s="103"/>
      <c r="BK1810" s="103"/>
      <c r="BL1810" s="103"/>
      <c r="BM1810" s="103"/>
      <c r="BN1810" s="103"/>
      <c r="BO1810" s="103"/>
      <c r="BP1810" s="103"/>
      <c r="BQ1810" s="103"/>
      <c r="BR1810" s="103"/>
      <c r="BS1810" s="103"/>
      <c r="BT1810" s="93"/>
      <c r="BU1810" s="103"/>
      <c r="BV1810" s="103"/>
      <c r="BW1810" s="103"/>
      <c r="BX1810" s="94"/>
      <c r="BY1810" s="133"/>
      <c r="BZ1810" s="93"/>
      <c r="CA1810" s="94"/>
      <c r="CB1810" s="103"/>
      <c r="CC1810" s="103"/>
      <c r="CD1810" s="103"/>
      <c r="CE1810" s="103"/>
      <c r="CF1810" s="103"/>
      <c r="CG1810" s="103"/>
      <c r="CH1810" s="103"/>
      <c r="CI1810" s="103"/>
      <c r="CJ1810" s="93"/>
      <c r="CK1810" s="103"/>
      <c r="CL1810" s="103"/>
      <c r="CM1810" s="103"/>
    </row>
    <row r="1811" spans="3:91" ht="15.75" customHeight="1" x14ac:dyDescent="0.15">
      <c r="C1811" s="94"/>
      <c r="D1811" s="103"/>
      <c r="E1811" s="103"/>
      <c r="F1811" s="103"/>
      <c r="G1811" s="103"/>
      <c r="H1811" s="103"/>
      <c r="I1811" s="103"/>
      <c r="J1811" s="103"/>
      <c r="K1811" s="103"/>
      <c r="L1811" s="103"/>
      <c r="M1811" s="103"/>
      <c r="N1811" s="103"/>
      <c r="O1811" s="103"/>
      <c r="P1811" s="103"/>
      <c r="Q1811" s="95"/>
      <c r="R1811" s="103"/>
      <c r="S1811" s="103"/>
      <c r="T1811" s="104"/>
      <c r="U1811" s="104"/>
      <c r="V1811" s="104"/>
      <c r="W1811" s="104"/>
      <c r="X1811" s="104"/>
      <c r="Y1811" s="104"/>
      <c r="Z1811" s="104"/>
      <c r="AA1811" s="104"/>
      <c r="AB1811" s="104"/>
      <c r="AC1811" s="104"/>
      <c r="AD1811" s="104"/>
      <c r="AE1811" s="104"/>
      <c r="AF1811" s="104"/>
      <c r="AG1811" s="104"/>
      <c r="AH1811" s="104"/>
      <c r="AI1811" s="103"/>
      <c r="AJ1811" s="94"/>
      <c r="AK1811" s="103"/>
      <c r="AL1811" s="103"/>
      <c r="AM1811" s="103"/>
      <c r="AN1811" s="103"/>
      <c r="AO1811" s="103"/>
      <c r="AP1811" s="103"/>
      <c r="AQ1811" s="103"/>
      <c r="AR1811" s="103"/>
      <c r="AS1811" s="103"/>
      <c r="AT1811" s="103"/>
      <c r="AU1811" s="103"/>
      <c r="AV1811" s="103"/>
      <c r="AW1811" s="103"/>
      <c r="AX1811" s="103"/>
      <c r="AY1811" s="103"/>
      <c r="AZ1811" s="103"/>
      <c r="BA1811" s="103"/>
      <c r="BB1811" s="103"/>
      <c r="BC1811" s="103"/>
      <c r="BD1811" s="103"/>
      <c r="BE1811" s="103"/>
      <c r="BF1811" s="103"/>
      <c r="BG1811" s="103"/>
      <c r="BH1811" s="103"/>
      <c r="BI1811" s="103"/>
      <c r="BJ1811" s="103"/>
      <c r="BK1811" s="103"/>
      <c r="BL1811" s="103"/>
      <c r="BM1811" s="103"/>
      <c r="BN1811" s="103"/>
      <c r="BO1811" s="103"/>
      <c r="BP1811" s="103"/>
      <c r="BQ1811" s="103"/>
      <c r="BR1811" s="103"/>
      <c r="BS1811" s="103"/>
      <c r="BT1811" s="93"/>
      <c r="BU1811" s="103"/>
      <c r="BV1811" s="103"/>
      <c r="BW1811" s="103"/>
      <c r="BX1811" s="94"/>
      <c r="BY1811" s="133"/>
      <c r="BZ1811" s="93"/>
      <c r="CA1811" s="94"/>
      <c r="CB1811" s="103"/>
      <c r="CC1811" s="103"/>
      <c r="CD1811" s="103"/>
      <c r="CE1811" s="103"/>
      <c r="CF1811" s="103"/>
      <c r="CG1811" s="103"/>
      <c r="CH1811" s="103"/>
      <c r="CI1811" s="103"/>
      <c r="CJ1811" s="93"/>
      <c r="CK1811" s="103"/>
      <c r="CL1811" s="103"/>
      <c r="CM1811" s="103"/>
    </row>
    <row r="1812" spans="3:91" ht="15.75" customHeight="1" x14ac:dyDescent="0.15">
      <c r="C1812" s="94"/>
      <c r="D1812" s="103"/>
      <c r="E1812" s="103"/>
      <c r="F1812" s="103"/>
      <c r="G1812" s="103"/>
      <c r="H1812" s="103"/>
      <c r="I1812" s="103"/>
      <c r="J1812" s="103"/>
      <c r="K1812" s="103"/>
      <c r="L1812" s="103"/>
      <c r="M1812" s="103"/>
      <c r="N1812" s="103"/>
      <c r="O1812" s="103"/>
      <c r="P1812" s="103"/>
      <c r="Q1812" s="95"/>
      <c r="R1812" s="103"/>
      <c r="S1812" s="103"/>
      <c r="T1812" s="104"/>
      <c r="U1812" s="104"/>
      <c r="V1812" s="104"/>
      <c r="W1812" s="104"/>
      <c r="X1812" s="104"/>
      <c r="Y1812" s="104"/>
      <c r="Z1812" s="104"/>
      <c r="AA1812" s="104"/>
      <c r="AB1812" s="104"/>
      <c r="AC1812" s="104"/>
      <c r="AD1812" s="104"/>
      <c r="AE1812" s="104"/>
      <c r="AF1812" s="104"/>
      <c r="AG1812" s="104"/>
      <c r="AH1812" s="104"/>
      <c r="AI1812" s="103"/>
      <c r="AJ1812" s="94"/>
      <c r="AK1812" s="103"/>
      <c r="AL1812" s="103"/>
      <c r="AM1812" s="103"/>
      <c r="AN1812" s="103"/>
      <c r="AO1812" s="103"/>
      <c r="AP1812" s="103"/>
      <c r="AQ1812" s="103"/>
      <c r="AR1812" s="103"/>
      <c r="AS1812" s="103"/>
      <c r="AT1812" s="103"/>
      <c r="AU1812" s="103"/>
      <c r="AV1812" s="103"/>
      <c r="AW1812" s="103"/>
      <c r="AX1812" s="103"/>
      <c r="AY1812" s="103"/>
      <c r="AZ1812" s="103"/>
      <c r="BA1812" s="103"/>
      <c r="BB1812" s="103"/>
      <c r="BC1812" s="103"/>
      <c r="BD1812" s="103"/>
      <c r="BE1812" s="103"/>
      <c r="BF1812" s="103"/>
      <c r="BG1812" s="103"/>
      <c r="BH1812" s="103"/>
      <c r="BI1812" s="103"/>
      <c r="BJ1812" s="103"/>
      <c r="BK1812" s="103"/>
      <c r="BL1812" s="103"/>
      <c r="BM1812" s="103"/>
      <c r="BN1812" s="103"/>
      <c r="BO1812" s="103"/>
      <c r="BP1812" s="103"/>
      <c r="BQ1812" s="103"/>
      <c r="BR1812" s="103"/>
      <c r="BS1812" s="103"/>
      <c r="BT1812" s="93"/>
      <c r="BU1812" s="103"/>
      <c r="BV1812" s="103"/>
      <c r="BW1812" s="103"/>
      <c r="BX1812" s="94"/>
      <c r="BY1812" s="133"/>
      <c r="BZ1812" s="93"/>
      <c r="CA1812" s="94"/>
      <c r="CB1812" s="103"/>
      <c r="CC1812" s="103"/>
      <c r="CD1812" s="103"/>
      <c r="CE1812" s="103"/>
      <c r="CF1812" s="103"/>
      <c r="CG1812" s="103"/>
      <c r="CH1812" s="103"/>
      <c r="CI1812" s="103"/>
      <c r="CJ1812" s="93"/>
      <c r="CK1812" s="103"/>
      <c r="CL1812" s="103"/>
      <c r="CM1812" s="103"/>
    </row>
    <row r="1813" spans="3:91" ht="15.75" customHeight="1" x14ac:dyDescent="0.15">
      <c r="C1813" s="94"/>
      <c r="D1813" s="103"/>
      <c r="E1813" s="103"/>
      <c r="F1813" s="103"/>
      <c r="G1813" s="103"/>
      <c r="H1813" s="103"/>
      <c r="I1813" s="103"/>
      <c r="J1813" s="103"/>
      <c r="K1813" s="103"/>
      <c r="L1813" s="103"/>
      <c r="M1813" s="103"/>
      <c r="N1813" s="103"/>
      <c r="O1813" s="103"/>
      <c r="P1813" s="103"/>
      <c r="Q1813" s="95"/>
      <c r="R1813" s="103"/>
      <c r="S1813" s="103"/>
      <c r="T1813" s="104"/>
      <c r="U1813" s="104"/>
      <c r="V1813" s="104"/>
      <c r="W1813" s="104"/>
      <c r="X1813" s="104"/>
      <c r="Y1813" s="104"/>
      <c r="Z1813" s="104"/>
      <c r="AA1813" s="104"/>
      <c r="AB1813" s="104"/>
      <c r="AC1813" s="104"/>
      <c r="AD1813" s="104"/>
      <c r="AE1813" s="104"/>
      <c r="AF1813" s="104"/>
      <c r="AG1813" s="104"/>
      <c r="AH1813" s="104"/>
      <c r="AI1813" s="103"/>
      <c r="AJ1813" s="94"/>
      <c r="AK1813" s="103"/>
      <c r="AL1813" s="102"/>
      <c r="AM1813" s="102"/>
      <c r="AN1813" s="102"/>
      <c r="AO1813" s="102"/>
      <c r="AP1813" s="102"/>
      <c r="AQ1813" s="102"/>
      <c r="AR1813" s="102"/>
      <c r="AS1813" s="102"/>
      <c r="AT1813" s="102"/>
      <c r="AU1813" s="102"/>
      <c r="AV1813" s="102"/>
      <c r="AW1813" s="102"/>
      <c r="AX1813" s="102"/>
      <c r="AY1813" s="102"/>
      <c r="AZ1813" s="102"/>
      <c r="BA1813" s="102"/>
      <c r="BB1813" s="102"/>
      <c r="BC1813" s="102"/>
      <c r="BD1813" s="102"/>
      <c r="BE1813" s="102"/>
      <c r="BF1813" s="102"/>
      <c r="BG1813" s="102"/>
      <c r="BH1813" s="102"/>
      <c r="BI1813" s="102"/>
      <c r="BJ1813" s="102"/>
      <c r="BK1813" s="102"/>
      <c r="BL1813" s="102"/>
      <c r="BM1813" s="102"/>
      <c r="BN1813" s="102"/>
      <c r="BO1813" s="102"/>
      <c r="BP1813" s="102"/>
      <c r="BQ1813" s="102"/>
      <c r="BR1813" s="102"/>
      <c r="BS1813" s="102"/>
      <c r="BT1813" s="93"/>
      <c r="BU1813" s="103"/>
      <c r="BV1813" s="103"/>
      <c r="BW1813" s="103"/>
      <c r="BX1813" s="94"/>
      <c r="BY1813" s="133"/>
      <c r="BZ1813" s="93"/>
      <c r="CA1813" s="94"/>
      <c r="CB1813" s="103"/>
      <c r="CC1813" s="103"/>
      <c r="CD1813" s="103"/>
      <c r="CE1813" s="103"/>
      <c r="CF1813" s="103"/>
      <c r="CG1813" s="103"/>
      <c r="CH1813" s="103"/>
      <c r="CI1813" s="103"/>
      <c r="CJ1813" s="93"/>
      <c r="CK1813" s="103"/>
      <c r="CL1813" s="103"/>
      <c r="CM1813" s="103"/>
    </row>
    <row r="1814" spans="3:91" ht="15.75" customHeight="1" x14ac:dyDescent="0.15">
      <c r="C1814" s="94"/>
      <c r="D1814" s="103"/>
      <c r="E1814" s="103"/>
      <c r="F1814" s="103"/>
      <c r="G1814" s="103"/>
      <c r="H1814" s="103"/>
      <c r="I1814" s="103"/>
      <c r="J1814" s="103"/>
      <c r="K1814" s="103"/>
      <c r="L1814" s="103"/>
      <c r="M1814" s="103"/>
      <c r="N1814" s="103"/>
      <c r="O1814" s="103"/>
      <c r="P1814" s="103"/>
      <c r="Q1814" s="95"/>
      <c r="R1814" s="103"/>
      <c r="S1814" s="103"/>
      <c r="T1814" s="104"/>
      <c r="U1814" s="104"/>
      <c r="V1814" s="104"/>
      <c r="W1814" s="104"/>
      <c r="X1814" s="104"/>
      <c r="Y1814" s="104"/>
      <c r="Z1814" s="104"/>
      <c r="AA1814" s="104"/>
      <c r="AB1814" s="104"/>
      <c r="AC1814" s="104"/>
      <c r="AD1814" s="104"/>
      <c r="AE1814" s="104"/>
      <c r="AF1814" s="104"/>
      <c r="AG1814" s="104"/>
      <c r="AH1814" s="104"/>
      <c r="AI1814" s="103"/>
      <c r="AJ1814" s="94"/>
      <c r="AK1814" s="96" t="s">
        <v>39</v>
      </c>
      <c r="AL1814" s="96" t="s">
        <v>354</v>
      </c>
      <c r="AM1814" s="102"/>
      <c r="AN1814" s="102"/>
      <c r="AO1814" s="102"/>
      <c r="AP1814" s="102"/>
      <c r="AQ1814" s="102"/>
      <c r="AR1814" s="102"/>
      <c r="AS1814" s="102"/>
      <c r="AT1814" s="102"/>
      <c r="AU1814" s="102"/>
      <c r="AV1814" s="102"/>
      <c r="AW1814" s="102"/>
      <c r="AX1814" s="102"/>
      <c r="AY1814" s="102"/>
      <c r="AZ1814" s="102"/>
      <c r="BA1814" s="102"/>
      <c r="BB1814" s="102"/>
      <c r="BC1814" s="102"/>
      <c r="BD1814" s="102"/>
      <c r="BE1814" s="102"/>
      <c r="BF1814" s="102"/>
      <c r="BG1814" s="102"/>
      <c r="BH1814" s="102"/>
      <c r="BI1814" s="102"/>
      <c r="BJ1814" s="102"/>
      <c r="BK1814" s="102"/>
      <c r="BL1814" s="102"/>
      <c r="BM1814" s="102"/>
      <c r="BN1814" s="102"/>
      <c r="BO1814" s="102"/>
      <c r="BP1814" s="102"/>
      <c r="BQ1814" s="102"/>
      <c r="BR1814" s="102"/>
      <c r="BS1814" s="102"/>
      <c r="BT1814" s="93"/>
      <c r="BU1814" s="103"/>
      <c r="BV1814" s="103"/>
      <c r="BW1814" s="103"/>
      <c r="BX1814" s="94"/>
      <c r="BY1814" s="133"/>
      <c r="BZ1814" s="93"/>
      <c r="CA1814" s="94"/>
      <c r="CB1814" s="103"/>
      <c r="CC1814" s="103"/>
      <c r="CD1814" s="103"/>
      <c r="CE1814" s="103"/>
      <c r="CF1814" s="103"/>
      <c r="CG1814" s="103"/>
      <c r="CH1814" s="103"/>
      <c r="CI1814" s="103"/>
      <c r="CJ1814" s="93"/>
      <c r="CK1814" s="103"/>
      <c r="CL1814" s="103"/>
      <c r="CM1814" s="103"/>
    </row>
    <row r="1815" spans="3:91" ht="15.75" customHeight="1" x14ac:dyDescent="0.15">
      <c r="C1815" s="94"/>
      <c r="D1815" s="103"/>
      <c r="E1815" s="103"/>
      <c r="F1815" s="103"/>
      <c r="G1815" s="103"/>
      <c r="H1815" s="103"/>
      <c r="I1815" s="103"/>
      <c r="J1815" s="103"/>
      <c r="K1815" s="103"/>
      <c r="L1815" s="103"/>
      <c r="M1815" s="103"/>
      <c r="N1815" s="103"/>
      <c r="O1815" s="103"/>
      <c r="P1815" s="103"/>
      <c r="Q1815" s="95"/>
      <c r="R1815" s="103"/>
      <c r="S1815" s="103"/>
      <c r="T1815" s="104"/>
      <c r="U1815" s="104"/>
      <c r="V1815" s="104"/>
      <c r="W1815" s="104"/>
      <c r="X1815" s="104"/>
      <c r="Y1815" s="104"/>
      <c r="Z1815" s="104"/>
      <c r="AA1815" s="104"/>
      <c r="AB1815" s="104"/>
      <c r="AC1815" s="104"/>
      <c r="AD1815" s="104"/>
      <c r="AE1815" s="104"/>
      <c r="AF1815" s="104"/>
      <c r="AG1815" s="104"/>
      <c r="AH1815" s="104"/>
      <c r="AI1815" s="103"/>
      <c r="AJ1815" s="94"/>
      <c r="AK1815" s="103"/>
      <c r="AL1815" s="102"/>
      <c r="AM1815" s="102"/>
      <c r="AN1815" s="102"/>
      <c r="AO1815" s="102"/>
      <c r="AP1815" s="102"/>
      <c r="AQ1815" s="102"/>
      <c r="AR1815" s="102"/>
      <c r="AS1815" s="102"/>
      <c r="AT1815" s="102"/>
      <c r="AU1815" s="102"/>
      <c r="AV1815" s="102"/>
      <c r="AW1815" s="102"/>
      <c r="AX1815" s="102"/>
      <c r="AY1815" s="102"/>
      <c r="AZ1815" s="102"/>
      <c r="BA1815" s="102"/>
      <c r="BB1815" s="102"/>
      <c r="BC1815" s="102"/>
      <c r="BD1815" s="102"/>
      <c r="BE1815" s="102"/>
      <c r="BF1815" s="102"/>
      <c r="BG1815" s="102"/>
      <c r="BH1815" s="102"/>
      <c r="BI1815" s="102"/>
      <c r="BJ1815" s="102"/>
      <c r="BK1815" s="102"/>
      <c r="BL1815" s="102"/>
      <c r="BM1815" s="102"/>
      <c r="BN1815" s="102"/>
      <c r="BO1815" s="102"/>
      <c r="BP1815" s="102"/>
      <c r="BQ1815" s="102"/>
      <c r="BR1815" s="102"/>
      <c r="BS1815" s="102"/>
      <c r="BT1815" s="93"/>
      <c r="BU1815" s="103"/>
      <c r="BV1815" s="103"/>
      <c r="BW1815" s="103"/>
      <c r="BX1815" s="94"/>
      <c r="BY1815" s="133"/>
      <c r="BZ1815" s="93"/>
      <c r="CA1815" s="94"/>
      <c r="CB1815" s="103"/>
      <c r="CC1815" s="103"/>
      <c r="CD1815" s="103"/>
      <c r="CE1815" s="103"/>
      <c r="CF1815" s="103"/>
      <c r="CG1815" s="103"/>
      <c r="CH1815" s="103"/>
      <c r="CI1815" s="103"/>
      <c r="CJ1815" s="93"/>
      <c r="CK1815" s="103"/>
      <c r="CL1815" s="103"/>
      <c r="CM1815" s="103"/>
    </row>
    <row r="1816" spans="3:91" ht="15.75" customHeight="1" x14ac:dyDescent="0.15">
      <c r="C1816" s="94"/>
      <c r="D1816" s="103"/>
      <c r="E1816" s="103"/>
      <c r="F1816" s="103"/>
      <c r="G1816" s="103"/>
      <c r="H1816" s="103"/>
      <c r="I1816" s="103"/>
      <c r="J1816" s="103"/>
      <c r="K1816" s="103"/>
      <c r="L1816" s="103"/>
      <c r="M1816" s="103"/>
      <c r="N1816" s="103"/>
      <c r="O1816" s="103"/>
      <c r="P1816" s="103"/>
      <c r="Q1816" s="95"/>
      <c r="R1816" s="103"/>
      <c r="S1816" s="103"/>
      <c r="T1816" s="104"/>
      <c r="U1816" s="104"/>
      <c r="V1816" s="104"/>
      <c r="W1816" s="104"/>
      <c r="X1816" s="104"/>
      <c r="Y1816" s="104"/>
      <c r="Z1816" s="104"/>
      <c r="AA1816" s="104"/>
      <c r="AB1816" s="104"/>
      <c r="AC1816" s="104"/>
      <c r="AD1816" s="104"/>
      <c r="AE1816" s="104"/>
      <c r="AF1816" s="104"/>
      <c r="AG1816" s="104"/>
      <c r="AH1816" s="104"/>
      <c r="AI1816" s="103"/>
      <c r="AJ1816" s="94"/>
      <c r="AK1816" s="103"/>
      <c r="AL1816" s="102"/>
      <c r="AM1816" s="102"/>
      <c r="AN1816" s="102"/>
      <c r="AO1816" s="102"/>
      <c r="AP1816" s="102"/>
      <c r="AQ1816" s="102"/>
      <c r="AR1816" s="102"/>
      <c r="AS1816" s="102"/>
      <c r="AT1816" s="102"/>
      <c r="AU1816" s="102"/>
      <c r="AV1816" s="102"/>
      <c r="AW1816" s="102"/>
      <c r="AX1816" s="102"/>
      <c r="AY1816" s="102"/>
      <c r="AZ1816" s="102"/>
      <c r="BA1816" s="102"/>
      <c r="BB1816" s="102"/>
      <c r="BC1816" s="102"/>
      <c r="BD1816" s="102"/>
      <c r="BE1816" s="102"/>
      <c r="BF1816" s="102"/>
      <c r="BG1816" s="102"/>
      <c r="BH1816" s="102"/>
      <c r="BI1816" s="102"/>
      <c r="BJ1816" s="102"/>
      <c r="BK1816" s="102"/>
      <c r="BL1816" s="102"/>
      <c r="BM1816" s="102"/>
      <c r="BN1816" s="102"/>
      <c r="BO1816" s="102"/>
      <c r="BP1816" s="102"/>
      <c r="BQ1816" s="102"/>
      <c r="BR1816" s="102"/>
      <c r="BS1816" s="102"/>
      <c r="BT1816" s="93"/>
      <c r="BU1816" s="103"/>
      <c r="BV1816" s="103"/>
      <c r="BW1816" s="103"/>
      <c r="BX1816" s="94"/>
      <c r="BY1816" s="133"/>
      <c r="BZ1816" s="93"/>
      <c r="CA1816" s="94"/>
      <c r="CB1816" s="103"/>
      <c r="CC1816" s="103"/>
      <c r="CD1816" s="103"/>
      <c r="CE1816" s="103"/>
      <c r="CF1816" s="103"/>
      <c r="CG1816" s="103"/>
      <c r="CH1816" s="103"/>
      <c r="CI1816" s="103"/>
      <c r="CJ1816" s="93"/>
      <c r="CK1816" s="103"/>
      <c r="CL1816" s="103"/>
      <c r="CM1816" s="103"/>
    </row>
    <row r="1817" spans="3:91" ht="15.75" customHeight="1" x14ac:dyDescent="0.15">
      <c r="C1817" s="94"/>
      <c r="D1817" s="103"/>
      <c r="E1817" s="103"/>
      <c r="F1817" s="103"/>
      <c r="G1817" s="103"/>
      <c r="H1817" s="103"/>
      <c r="I1817" s="103"/>
      <c r="J1817" s="103"/>
      <c r="K1817" s="103"/>
      <c r="L1817" s="103"/>
      <c r="M1817" s="103"/>
      <c r="N1817" s="103"/>
      <c r="O1817" s="103"/>
      <c r="P1817" s="103"/>
      <c r="Q1817" s="95"/>
      <c r="R1817" s="103"/>
      <c r="S1817" s="103"/>
      <c r="T1817" s="104"/>
      <c r="U1817" s="104"/>
      <c r="V1817" s="104"/>
      <c r="W1817" s="104"/>
      <c r="X1817" s="104"/>
      <c r="Y1817" s="104"/>
      <c r="Z1817" s="104"/>
      <c r="AA1817" s="104"/>
      <c r="AB1817" s="104"/>
      <c r="AC1817" s="104"/>
      <c r="AD1817" s="104"/>
      <c r="AE1817" s="104"/>
      <c r="AF1817" s="104"/>
      <c r="AG1817" s="104"/>
      <c r="AH1817" s="104"/>
      <c r="AI1817" s="103"/>
      <c r="AJ1817" s="94"/>
      <c r="AK1817" s="103"/>
      <c r="AL1817" s="102"/>
      <c r="AM1817" s="102"/>
      <c r="AN1817" s="102"/>
      <c r="AO1817" s="102"/>
      <c r="AP1817" s="102"/>
      <c r="AQ1817" s="102"/>
      <c r="AR1817" s="102"/>
      <c r="AS1817" s="102"/>
      <c r="AT1817" s="102"/>
      <c r="AU1817" s="102"/>
      <c r="AV1817" s="102"/>
      <c r="AW1817" s="102"/>
      <c r="AX1817" s="102"/>
      <c r="AY1817" s="102"/>
      <c r="AZ1817" s="102"/>
      <c r="BA1817" s="102"/>
      <c r="BB1817" s="102"/>
      <c r="BC1817" s="102"/>
      <c r="BD1817" s="102"/>
      <c r="BE1817" s="102"/>
      <c r="BF1817" s="102"/>
      <c r="BG1817" s="102"/>
      <c r="BH1817" s="102"/>
      <c r="BI1817" s="102"/>
      <c r="BJ1817" s="102"/>
      <c r="BK1817" s="102"/>
      <c r="BL1817" s="102"/>
      <c r="BM1817" s="102"/>
      <c r="BN1817" s="102"/>
      <c r="BO1817" s="102"/>
      <c r="BP1817" s="102"/>
      <c r="BQ1817" s="102"/>
      <c r="BR1817" s="102"/>
      <c r="BS1817" s="102"/>
      <c r="BT1817" s="93"/>
      <c r="BU1817" s="103"/>
      <c r="BV1817" s="103"/>
      <c r="BW1817" s="103"/>
      <c r="BX1817" s="94"/>
      <c r="BY1817" s="133"/>
      <c r="BZ1817" s="93"/>
      <c r="CA1817" s="94"/>
      <c r="CB1817" s="103"/>
      <c r="CC1817" s="103"/>
      <c r="CD1817" s="103"/>
      <c r="CE1817" s="103"/>
      <c r="CF1817" s="103"/>
      <c r="CG1817" s="103"/>
      <c r="CH1817" s="103"/>
      <c r="CI1817" s="103"/>
      <c r="CJ1817" s="93"/>
      <c r="CK1817" s="103"/>
      <c r="CL1817" s="103"/>
      <c r="CM1817" s="103"/>
    </row>
    <row r="1818" spans="3:91" ht="15.75" customHeight="1" x14ac:dyDescent="0.15">
      <c r="C1818" s="94"/>
      <c r="D1818" s="103"/>
      <c r="E1818" s="103"/>
      <c r="F1818" s="103"/>
      <c r="G1818" s="103"/>
      <c r="H1818" s="103"/>
      <c r="I1818" s="103"/>
      <c r="J1818" s="103"/>
      <c r="K1818" s="103"/>
      <c r="L1818" s="103"/>
      <c r="M1818" s="103"/>
      <c r="N1818" s="103"/>
      <c r="O1818" s="103"/>
      <c r="P1818" s="103"/>
      <c r="Q1818" s="95"/>
      <c r="R1818" s="103"/>
      <c r="S1818" s="103"/>
      <c r="T1818" s="104"/>
      <c r="U1818" s="104"/>
      <c r="V1818" s="104"/>
      <c r="W1818" s="104"/>
      <c r="X1818" s="104"/>
      <c r="Y1818" s="104"/>
      <c r="Z1818" s="104"/>
      <c r="AA1818" s="104"/>
      <c r="AB1818" s="104"/>
      <c r="AC1818" s="104"/>
      <c r="AD1818" s="104"/>
      <c r="AE1818" s="104"/>
      <c r="AF1818" s="104"/>
      <c r="AG1818" s="104"/>
      <c r="AH1818" s="104"/>
      <c r="AI1818" s="103"/>
      <c r="AJ1818" s="94"/>
      <c r="AK1818" s="103"/>
      <c r="AL1818" s="102"/>
      <c r="AM1818" s="102"/>
      <c r="AN1818" s="102"/>
      <c r="AO1818" s="102"/>
      <c r="AP1818" s="102"/>
      <c r="AQ1818" s="102"/>
      <c r="AR1818" s="102"/>
      <c r="AS1818" s="102"/>
      <c r="AT1818" s="102"/>
      <c r="AU1818" s="102"/>
      <c r="AV1818" s="102"/>
      <c r="AW1818" s="102"/>
      <c r="AX1818" s="102"/>
      <c r="AY1818" s="102"/>
      <c r="AZ1818" s="102"/>
      <c r="BA1818" s="102"/>
      <c r="BB1818" s="102"/>
      <c r="BC1818" s="102"/>
      <c r="BD1818" s="102"/>
      <c r="BE1818" s="102"/>
      <c r="BF1818" s="102"/>
      <c r="BG1818" s="102"/>
      <c r="BH1818" s="102"/>
      <c r="BI1818" s="102"/>
      <c r="BJ1818" s="102"/>
      <c r="BK1818" s="102"/>
      <c r="BL1818" s="102"/>
      <c r="BM1818" s="102"/>
      <c r="BN1818" s="102"/>
      <c r="BO1818" s="102"/>
      <c r="BP1818" s="102"/>
      <c r="BQ1818" s="102"/>
      <c r="BR1818" s="102"/>
      <c r="BS1818" s="102"/>
      <c r="BT1818" s="93"/>
      <c r="BU1818" s="103"/>
      <c r="BV1818" s="103"/>
      <c r="BW1818" s="103"/>
      <c r="BX1818" s="94"/>
      <c r="BY1818" s="133"/>
      <c r="BZ1818" s="93"/>
      <c r="CA1818" s="94"/>
      <c r="CB1818" s="103"/>
      <c r="CC1818" s="103"/>
      <c r="CD1818" s="103"/>
      <c r="CE1818" s="103"/>
      <c r="CF1818" s="103"/>
      <c r="CG1818" s="103"/>
      <c r="CH1818" s="103"/>
      <c r="CI1818" s="103"/>
      <c r="CJ1818" s="93"/>
      <c r="CK1818" s="103"/>
      <c r="CL1818" s="103"/>
      <c r="CM1818" s="103"/>
    </row>
    <row r="1819" spans="3:91" ht="15.75" customHeight="1" x14ac:dyDescent="0.15">
      <c r="C1819" s="94"/>
      <c r="D1819" s="103"/>
      <c r="E1819" s="103"/>
      <c r="F1819" s="103"/>
      <c r="G1819" s="103"/>
      <c r="H1819" s="103"/>
      <c r="I1819" s="103"/>
      <c r="J1819" s="103"/>
      <c r="K1819" s="103"/>
      <c r="L1819" s="103"/>
      <c r="M1819" s="103"/>
      <c r="N1819" s="103"/>
      <c r="O1819" s="103"/>
      <c r="P1819" s="103"/>
      <c r="Q1819" s="95"/>
      <c r="R1819" s="103"/>
      <c r="S1819" s="103"/>
      <c r="T1819" s="104"/>
      <c r="U1819" s="104"/>
      <c r="V1819" s="104"/>
      <c r="W1819" s="104"/>
      <c r="X1819" s="104"/>
      <c r="Y1819" s="104"/>
      <c r="Z1819" s="104"/>
      <c r="AA1819" s="104"/>
      <c r="AB1819" s="104"/>
      <c r="AC1819" s="104"/>
      <c r="AD1819" s="104"/>
      <c r="AE1819" s="104"/>
      <c r="AF1819" s="104"/>
      <c r="AG1819" s="104"/>
      <c r="AH1819" s="104"/>
      <c r="AI1819" s="103"/>
      <c r="AJ1819" s="94"/>
      <c r="AK1819" s="103"/>
      <c r="AL1819" s="102"/>
      <c r="AM1819" s="102"/>
      <c r="AN1819" s="102"/>
      <c r="AO1819" s="102"/>
      <c r="AP1819" s="102"/>
      <c r="AQ1819" s="102"/>
      <c r="AR1819" s="102"/>
      <c r="AS1819" s="102"/>
      <c r="AT1819" s="102"/>
      <c r="AU1819" s="102"/>
      <c r="AV1819" s="102"/>
      <c r="AW1819" s="102"/>
      <c r="AX1819" s="102"/>
      <c r="AY1819" s="102"/>
      <c r="AZ1819" s="102"/>
      <c r="BA1819" s="102"/>
      <c r="BB1819" s="102"/>
      <c r="BC1819" s="102"/>
      <c r="BD1819" s="102"/>
      <c r="BE1819" s="102"/>
      <c r="BF1819" s="102"/>
      <c r="BG1819" s="102"/>
      <c r="BH1819" s="102"/>
      <c r="BI1819" s="102"/>
      <c r="BJ1819" s="102"/>
      <c r="BK1819" s="102"/>
      <c r="BL1819" s="102"/>
      <c r="BM1819" s="102"/>
      <c r="BN1819" s="102"/>
      <c r="BO1819" s="102"/>
      <c r="BP1819" s="102"/>
      <c r="BQ1819" s="102"/>
      <c r="BR1819" s="102"/>
      <c r="BS1819" s="102"/>
      <c r="BT1819" s="93"/>
      <c r="BU1819" s="103"/>
      <c r="BV1819" s="103"/>
      <c r="BW1819" s="103"/>
      <c r="BX1819" s="94"/>
      <c r="BY1819" s="133"/>
      <c r="BZ1819" s="93"/>
      <c r="CA1819" s="94"/>
      <c r="CB1819" s="103"/>
      <c r="CC1819" s="103"/>
      <c r="CD1819" s="103"/>
      <c r="CE1819" s="103"/>
      <c r="CF1819" s="103"/>
      <c r="CG1819" s="103"/>
      <c r="CH1819" s="103"/>
      <c r="CI1819" s="103"/>
      <c r="CJ1819" s="93"/>
      <c r="CK1819" s="103"/>
      <c r="CL1819" s="103"/>
      <c r="CM1819" s="103"/>
    </row>
    <row r="1820" spans="3:91" ht="15.75" customHeight="1" x14ac:dyDescent="0.15">
      <c r="C1820" s="94"/>
      <c r="D1820" s="103"/>
      <c r="E1820" s="103"/>
      <c r="F1820" s="103"/>
      <c r="G1820" s="103"/>
      <c r="H1820" s="103"/>
      <c r="I1820" s="103"/>
      <c r="J1820" s="103"/>
      <c r="K1820" s="103"/>
      <c r="L1820" s="103"/>
      <c r="M1820" s="103"/>
      <c r="N1820" s="103"/>
      <c r="O1820" s="103"/>
      <c r="P1820" s="103"/>
      <c r="Q1820" s="95"/>
      <c r="R1820" s="103"/>
      <c r="S1820" s="103"/>
      <c r="T1820" s="104"/>
      <c r="U1820" s="104"/>
      <c r="V1820" s="104"/>
      <c r="W1820" s="104"/>
      <c r="X1820" s="104"/>
      <c r="Y1820" s="104"/>
      <c r="Z1820" s="104"/>
      <c r="AA1820" s="104"/>
      <c r="AB1820" s="104"/>
      <c r="AC1820" s="104"/>
      <c r="AD1820" s="104"/>
      <c r="AE1820" s="104"/>
      <c r="AF1820" s="104"/>
      <c r="AG1820" s="104"/>
      <c r="AH1820" s="104"/>
      <c r="AI1820" s="103"/>
      <c r="AJ1820" s="94"/>
      <c r="AK1820" s="103"/>
      <c r="AL1820" s="102"/>
      <c r="AM1820" s="102"/>
      <c r="AN1820" s="102"/>
      <c r="AO1820" s="102"/>
      <c r="AP1820" s="102"/>
      <c r="AQ1820" s="102"/>
      <c r="AR1820" s="102"/>
      <c r="AS1820" s="102"/>
      <c r="AT1820" s="102"/>
      <c r="AU1820" s="102"/>
      <c r="AV1820" s="102"/>
      <c r="AW1820" s="102"/>
      <c r="AX1820" s="102"/>
      <c r="AY1820" s="102"/>
      <c r="AZ1820" s="102"/>
      <c r="BA1820" s="102"/>
      <c r="BB1820" s="102"/>
      <c r="BC1820" s="102"/>
      <c r="BD1820" s="102"/>
      <c r="BE1820" s="102"/>
      <c r="BF1820" s="102"/>
      <c r="BG1820" s="102"/>
      <c r="BH1820" s="102"/>
      <c r="BI1820" s="102"/>
      <c r="BJ1820" s="102"/>
      <c r="BK1820" s="102"/>
      <c r="BL1820" s="102"/>
      <c r="BM1820" s="102"/>
      <c r="BN1820" s="102"/>
      <c r="BO1820" s="102"/>
      <c r="BP1820" s="102"/>
      <c r="BQ1820" s="102"/>
      <c r="BR1820" s="102"/>
      <c r="BS1820" s="102"/>
      <c r="BT1820" s="93"/>
      <c r="BU1820" s="103"/>
      <c r="BV1820" s="103"/>
      <c r="BW1820" s="103"/>
      <c r="BX1820" s="94"/>
      <c r="BY1820" s="133"/>
      <c r="BZ1820" s="93"/>
      <c r="CA1820" s="94"/>
      <c r="CB1820" s="103"/>
      <c r="CC1820" s="103"/>
      <c r="CD1820" s="103"/>
      <c r="CE1820" s="103"/>
      <c r="CF1820" s="103"/>
      <c r="CG1820" s="103"/>
      <c r="CH1820" s="103"/>
      <c r="CI1820" s="103"/>
      <c r="CJ1820" s="93"/>
      <c r="CK1820" s="103"/>
      <c r="CL1820" s="103"/>
      <c r="CM1820" s="103"/>
    </row>
    <row r="1821" spans="3:91" ht="15.75" customHeight="1" x14ac:dyDescent="0.15">
      <c r="C1821" s="94"/>
      <c r="D1821" s="103"/>
      <c r="E1821" s="103"/>
      <c r="F1821" s="103"/>
      <c r="G1821" s="103"/>
      <c r="H1821" s="103"/>
      <c r="I1821" s="103"/>
      <c r="J1821" s="103"/>
      <c r="K1821" s="103"/>
      <c r="L1821" s="103"/>
      <c r="M1821" s="103"/>
      <c r="N1821" s="103"/>
      <c r="O1821" s="103"/>
      <c r="P1821" s="103"/>
      <c r="Q1821" s="95"/>
      <c r="R1821" s="103"/>
      <c r="S1821" s="103"/>
      <c r="T1821" s="104"/>
      <c r="U1821" s="104"/>
      <c r="V1821" s="104"/>
      <c r="W1821" s="104"/>
      <c r="X1821" s="104"/>
      <c r="Y1821" s="104"/>
      <c r="Z1821" s="104"/>
      <c r="AA1821" s="104"/>
      <c r="AB1821" s="104"/>
      <c r="AC1821" s="104"/>
      <c r="AD1821" s="104"/>
      <c r="AE1821" s="104"/>
      <c r="AF1821" s="104"/>
      <c r="AG1821" s="104"/>
      <c r="AH1821" s="104"/>
      <c r="AI1821" s="103"/>
      <c r="AJ1821" s="94"/>
      <c r="AK1821" s="103"/>
      <c r="AL1821" s="102"/>
      <c r="AM1821" s="102"/>
      <c r="AN1821" s="102"/>
      <c r="AO1821" s="102"/>
      <c r="AP1821" s="102"/>
      <c r="AQ1821" s="102"/>
      <c r="AR1821" s="102"/>
      <c r="AS1821" s="102"/>
      <c r="AT1821" s="102"/>
      <c r="AU1821" s="102"/>
      <c r="AV1821" s="102"/>
      <c r="AW1821" s="102"/>
      <c r="AX1821" s="102"/>
      <c r="AY1821" s="102"/>
      <c r="AZ1821" s="102"/>
      <c r="BA1821" s="102"/>
      <c r="BB1821" s="102"/>
      <c r="BC1821" s="102"/>
      <c r="BD1821" s="102"/>
      <c r="BE1821" s="102"/>
      <c r="BF1821" s="102"/>
      <c r="BG1821" s="102"/>
      <c r="BH1821" s="102"/>
      <c r="BI1821" s="102"/>
      <c r="BJ1821" s="102"/>
      <c r="BK1821" s="102"/>
      <c r="BL1821" s="102"/>
      <c r="BM1821" s="102"/>
      <c r="BN1821" s="102"/>
      <c r="BO1821" s="102"/>
      <c r="BP1821" s="102"/>
      <c r="BQ1821" s="102"/>
      <c r="BR1821" s="102"/>
      <c r="BS1821" s="102"/>
      <c r="BT1821" s="93"/>
      <c r="BU1821" s="103"/>
      <c r="BV1821" s="103"/>
      <c r="BW1821" s="103"/>
      <c r="BX1821" s="94"/>
      <c r="BY1821" s="133"/>
      <c r="BZ1821" s="93"/>
      <c r="CA1821" s="94"/>
      <c r="CB1821" s="103"/>
      <c r="CC1821" s="103"/>
      <c r="CD1821" s="103"/>
      <c r="CE1821" s="103"/>
      <c r="CF1821" s="103"/>
      <c r="CG1821" s="103"/>
      <c r="CH1821" s="103"/>
      <c r="CI1821" s="103"/>
      <c r="CJ1821" s="93"/>
      <c r="CK1821" s="103"/>
      <c r="CL1821" s="103"/>
      <c r="CM1821" s="103"/>
    </row>
    <row r="1822" spans="3:91" ht="15.75" customHeight="1" x14ac:dyDescent="0.15">
      <c r="C1822" s="94"/>
      <c r="D1822" s="103"/>
      <c r="E1822" s="103"/>
      <c r="F1822" s="103"/>
      <c r="G1822" s="103"/>
      <c r="H1822" s="103"/>
      <c r="I1822" s="103"/>
      <c r="J1822" s="103"/>
      <c r="K1822" s="103"/>
      <c r="L1822" s="103"/>
      <c r="M1822" s="103"/>
      <c r="N1822" s="103"/>
      <c r="O1822" s="103"/>
      <c r="P1822" s="103"/>
      <c r="Q1822" s="95"/>
      <c r="R1822" s="103"/>
      <c r="S1822" s="103"/>
      <c r="T1822" s="104"/>
      <c r="U1822" s="104"/>
      <c r="V1822" s="104"/>
      <c r="W1822" s="104"/>
      <c r="X1822" s="104"/>
      <c r="Y1822" s="104"/>
      <c r="Z1822" s="104"/>
      <c r="AA1822" s="104"/>
      <c r="AB1822" s="104"/>
      <c r="AC1822" s="104"/>
      <c r="AD1822" s="104"/>
      <c r="AE1822" s="104"/>
      <c r="AF1822" s="104"/>
      <c r="AG1822" s="104"/>
      <c r="AH1822" s="104"/>
      <c r="AI1822" s="103"/>
      <c r="AJ1822" s="94"/>
      <c r="AK1822" s="103"/>
      <c r="AL1822" s="102"/>
      <c r="AM1822" s="102"/>
      <c r="AN1822" s="102"/>
      <c r="AO1822" s="102"/>
      <c r="AP1822" s="102"/>
      <c r="AQ1822" s="102"/>
      <c r="AR1822" s="102"/>
      <c r="AS1822" s="102"/>
      <c r="AT1822" s="102"/>
      <c r="AU1822" s="102"/>
      <c r="AV1822" s="102"/>
      <c r="AW1822" s="102"/>
      <c r="AX1822" s="102"/>
      <c r="AY1822" s="102"/>
      <c r="AZ1822" s="102"/>
      <c r="BA1822" s="102"/>
      <c r="BB1822" s="102"/>
      <c r="BC1822" s="102"/>
      <c r="BD1822" s="102"/>
      <c r="BE1822" s="102"/>
      <c r="BF1822" s="102"/>
      <c r="BG1822" s="102"/>
      <c r="BH1822" s="102"/>
      <c r="BI1822" s="102"/>
      <c r="BJ1822" s="102"/>
      <c r="BK1822" s="102"/>
      <c r="BL1822" s="102"/>
      <c r="BM1822" s="102"/>
      <c r="BN1822" s="102"/>
      <c r="BO1822" s="102"/>
      <c r="BP1822" s="102"/>
      <c r="BQ1822" s="102"/>
      <c r="BR1822" s="102"/>
      <c r="BS1822" s="102"/>
      <c r="BT1822" s="93"/>
      <c r="BU1822" s="103"/>
      <c r="BV1822" s="103"/>
      <c r="BW1822" s="103"/>
      <c r="BX1822" s="94"/>
      <c r="BY1822" s="133"/>
      <c r="BZ1822" s="93"/>
      <c r="CA1822" s="94"/>
      <c r="CB1822" s="103"/>
      <c r="CC1822" s="103"/>
      <c r="CD1822" s="103"/>
      <c r="CE1822" s="103"/>
      <c r="CF1822" s="103"/>
      <c r="CG1822" s="103"/>
      <c r="CH1822" s="103"/>
      <c r="CI1822" s="103"/>
      <c r="CJ1822" s="93"/>
      <c r="CK1822" s="103"/>
      <c r="CL1822" s="103"/>
      <c r="CM1822" s="103"/>
    </row>
    <row r="1823" spans="3:91" ht="15.75" customHeight="1" x14ac:dyDescent="0.15">
      <c r="C1823" s="94"/>
      <c r="D1823" s="103"/>
      <c r="E1823" s="103"/>
      <c r="F1823" s="103"/>
      <c r="G1823" s="103"/>
      <c r="H1823" s="103"/>
      <c r="I1823" s="103"/>
      <c r="J1823" s="103"/>
      <c r="K1823" s="103"/>
      <c r="L1823" s="103"/>
      <c r="M1823" s="103"/>
      <c r="N1823" s="103"/>
      <c r="O1823" s="103"/>
      <c r="P1823" s="103"/>
      <c r="Q1823" s="95"/>
      <c r="R1823" s="103"/>
      <c r="S1823" s="103"/>
      <c r="T1823" s="104"/>
      <c r="U1823" s="104"/>
      <c r="V1823" s="104"/>
      <c r="W1823" s="104"/>
      <c r="X1823" s="104"/>
      <c r="Y1823" s="104"/>
      <c r="Z1823" s="104"/>
      <c r="AA1823" s="104"/>
      <c r="AB1823" s="104"/>
      <c r="AC1823" s="104"/>
      <c r="AD1823" s="104"/>
      <c r="AE1823" s="104"/>
      <c r="AF1823" s="104"/>
      <c r="AG1823" s="104"/>
      <c r="AH1823" s="104"/>
      <c r="AI1823" s="103"/>
      <c r="AJ1823" s="94"/>
      <c r="AK1823" s="103"/>
      <c r="AL1823" s="102"/>
      <c r="AM1823" s="102"/>
      <c r="AN1823" s="102"/>
      <c r="AO1823" s="102"/>
      <c r="AP1823" s="102"/>
      <c r="AQ1823" s="102"/>
      <c r="AR1823" s="102"/>
      <c r="AS1823" s="102"/>
      <c r="AT1823" s="102"/>
      <c r="AU1823" s="102"/>
      <c r="AV1823" s="102"/>
      <c r="AW1823" s="102"/>
      <c r="AX1823" s="102"/>
      <c r="AY1823" s="102"/>
      <c r="AZ1823" s="102"/>
      <c r="BA1823" s="102"/>
      <c r="BB1823" s="102"/>
      <c r="BC1823" s="102"/>
      <c r="BD1823" s="102"/>
      <c r="BE1823" s="102"/>
      <c r="BF1823" s="102"/>
      <c r="BG1823" s="102"/>
      <c r="BH1823" s="102"/>
      <c r="BI1823" s="102"/>
      <c r="BJ1823" s="102"/>
      <c r="BK1823" s="102"/>
      <c r="BL1823" s="102"/>
      <c r="BM1823" s="102"/>
      <c r="BN1823" s="102"/>
      <c r="BO1823" s="102"/>
      <c r="BP1823" s="102"/>
      <c r="BQ1823" s="102"/>
      <c r="BR1823" s="102"/>
      <c r="BS1823" s="102"/>
      <c r="BT1823" s="93"/>
      <c r="BU1823" s="103"/>
      <c r="BV1823" s="103"/>
      <c r="BW1823" s="103"/>
      <c r="BX1823" s="94"/>
      <c r="BY1823" s="133"/>
      <c r="BZ1823" s="93"/>
      <c r="CA1823" s="94"/>
      <c r="CB1823" s="103"/>
      <c r="CC1823" s="103"/>
      <c r="CD1823" s="103"/>
      <c r="CE1823" s="103"/>
      <c r="CF1823" s="103"/>
      <c r="CG1823" s="103"/>
      <c r="CH1823" s="103"/>
      <c r="CI1823" s="103"/>
      <c r="CJ1823" s="93"/>
      <c r="CK1823" s="103"/>
      <c r="CL1823" s="103"/>
      <c r="CM1823" s="103"/>
    </row>
    <row r="1824" spans="3:91" ht="15.75" customHeight="1" x14ac:dyDescent="0.15">
      <c r="C1824" s="94"/>
      <c r="D1824" s="103"/>
      <c r="E1824" s="103"/>
      <c r="F1824" s="103"/>
      <c r="G1824" s="103"/>
      <c r="H1824" s="103"/>
      <c r="I1824" s="103"/>
      <c r="J1824" s="103"/>
      <c r="K1824" s="103"/>
      <c r="L1824" s="103"/>
      <c r="M1824" s="103"/>
      <c r="N1824" s="103"/>
      <c r="O1824" s="103"/>
      <c r="P1824" s="103"/>
      <c r="Q1824" s="95"/>
      <c r="R1824" s="103"/>
      <c r="S1824" s="103"/>
      <c r="T1824" s="104"/>
      <c r="U1824" s="104"/>
      <c r="V1824" s="104"/>
      <c r="W1824" s="104"/>
      <c r="X1824" s="104"/>
      <c r="Y1824" s="104"/>
      <c r="Z1824" s="104"/>
      <c r="AA1824" s="104"/>
      <c r="AB1824" s="104"/>
      <c r="AC1824" s="104"/>
      <c r="AD1824" s="104"/>
      <c r="AE1824" s="104"/>
      <c r="AF1824" s="104"/>
      <c r="AG1824" s="104"/>
      <c r="AH1824" s="104"/>
      <c r="AI1824" s="103"/>
      <c r="AJ1824" s="94"/>
      <c r="AK1824" s="103"/>
      <c r="AL1824" s="103"/>
      <c r="AM1824" s="103"/>
      <c r="AN1824" s="103"/>
      <c r="AO1824" s="103"/>
      <c r="AP1824" s="103"/>
      <c r="AQ1824" s="103"/>
      <c r="AR1824" s="103"/>
      <c r="AS1824" s="103"/>
      <c r="AT1824" s="103"/>
      <c r="AU1824" s="103"/>
      <c r="AV1824" s="103"/>
      <c r="AW1824" s="103"/>
      <c r="AX1824" s="103"/>
      <c r="AY1824" s="103"/>
      <c r="AZ1824" s="103"/>
      <c r="BA1824" s="103"/>
      <c r="BB1824" s="103"/>
      <c r="BC1824" s="103"/>
      <c r="BD1824" s="103"/>
      <c r="BE1824" s="103"/>
      <c r="BF1824" s="103"/>
      <c r="BG1824" s="103"/>
      <c r="BH1824" s="103"/>
      <c r="BI1824" s="103"/>
      <c r="BJ1824" s="103"/>
      <c r="BK1824" s="103"/>
      <c r="BL1824" s="103"/>
      <c r="BM1824" s="103"/>
      <c r="BN1824" s="103"/>
      <c r="BO1824" s="103"/>
      <c r="BP1824" s="103"/>
      <c r="BQ1824" s="103"/>
      <c r="BR1824" s="103"/>
      <c r="BS1824" s="103"/>
      <c r="BT1824" s="93"/>
      <c r="BU1824" s="103"/>
      <c r="BV1824" s="103"/>
      <c r="BW1824" s="103"/>
      <c r="BX1824" s="94"/>
      <c r="BY1824" s="133"/>
      <c r="BZ1824" s="93"/>
      <c r="CA1824" s="94"/>
      <c r="CB1824" s="103"/>
      <c r="CC1824" s="103"/>
      <c r="CD1824" s="103"/>
      <c r="CE1824" s="103"/>
      <c r="CF1824" s="103"/>
      <c r="CG1824" s="103"/>
      <c r="CH1824" s="103"/>
      <c r="CI1824" s="103"/>
      <c r="CJ1824" s="93"/>
      <c r="CK1824" s="103"/>
      <c r="CL1824" s="103"/>
      <c r="CM1824" s="103"/>
    </row>
    <row r="1825" spans="3:91" ht="15.75" customHeight="1" x14ac:dyDescent="0.15">
      <c r="C1825" s="94"/>
      <c r="D1825" s="103"/>
      <c r="E1825" s="103"/>
      <c r="F1825" s="103"/>
      <c r="G1825" s="103"/>
      <c r="H1825" s="103"/>
      <c r="I1825" s="103"/>
      <c r="J1825" s="103"/>
      <c r="K1825" s="103"/>
      <c r="L1825" s="103"/>
      <c r="M1825" s="103"/>
      <c r="N1825" s="103"/>
      <c r="O1825" s="103"/>
      <c r="P1825" s="103"/>
      <c r="Q1825" s="95"/>
      <c r="R1825" s="103"/>
      <c r="S1825" s="103"/>
      <c r="T1825" s="104"/>
      <c r="U1825" s="104"/>
      <c r="V1825" s="104"/>
      <c r="W1825" s="104"/>
      <c r="X1825" s="104"/>
      <c r="Y1825" s="104"/>
      <c r="Z1825" s="104"/>
      <c r="AA1825" s="104"/>
      <c r="AB1825" s="104"/>
      <c r="AC1825" s="104"/>
      <c r="AD1825" s="104"/>
      <c r="AE1825" s="104"/>
      <c r="AF1825" s="104"/>
      <c r="AG1825" s="104"/>
      <c r="AH1825" s="104"/>
      <c r="AI1825" s="103"/>
      <c r="AJ1825" s="94"/>
      <c r="AK1825" s="103"/>
      <c r="AL1825" s="103"/>
      <c r="AM1825" s="103"/>
      <c r="AN1825" s="103"/>
      <c r="AO1825" s="103"/>
      <c r="AP1825" s="103"/>
      <c r="AQ1825" s="103"/>
      <c r="AR1825" s="103"/>
      <c r="AS1825" s="103"/>
      <c r="AT1825" s="103"/>
      <c r="AU1825" s="103"/>
      <c r="AV1825" s="103"/>
      <c r="AW1825" s="103"/>
      <c r="AX1825" s="103"/>
      <c r="AY1825" s="103"/>
      <c r="AZ1825" s="103"/>
      <c r="BA1825" s="103"/>
      <c r="BB1825" s="103"/>
      <c r="BC1825" s="103"/>
      <c r="BD1825" s="103"/>
      <c r="BE1825" s="103"/>
      <c r="BF1825" s="103"/>
      <c r="BG1825" s="103"/>
      <c r="BH1825" s="103"/>
      <c r="BI1825" s="103"/>
      <c r="BJ1825" s="103"/>
      <c r="BK1825" s="103"/>
      <c r="BL1825" s="103"/>
      <c r="BM1825" s="103"/>
      <c r="BN1825" s="103"/>
      <c r="BO1825" s="103"/>
      <c r="BP1825" s="103"/>
      <c r="BQ1825" s="103"/>
      <c r="BR1825" s="103"/>
      <c r="BS1825" s="103"/>
      <c r="BT1825" s="93"/>
      <c r="BU1825" s="103"/>
      <c r="BV1825" s="103"/>
      <c r="BW1825" s="103"/>
      <c r="BX1825" s="94"/>
      <c r="BY1825" s="133"/>
      <c r="BZ1825" s="93"/>
      <c r="CA1825" s="94"/>
      <c r="CB1825" s="103"/>
      <c r="CC1825" s="103"/>
      <c r="CD1825" s="103"/>
      <c r="CE1825" s="103"/>
      <c r="CF1825" s="103"/>
      <c r="CG1825" s="103"/>
      <c r="CH1825" s="103"/>
      <c r="CI1825" s="103"/>
      <c r="CJ1825" s="93"/>
      <c r="CK1825" s="103"/>
      <c r="CL1825" s="103"/>
      <c r="CM1825" s="103"/>
    </row>
    <row r="1826" spans="3:91" ht="15.75" customHeight="1" x14ac:dyDescent="0.15">
      <c r="C1826" s="94"/>
      <c r="D1826" s="103"/>
      <c r="E1826" s="103"/>
      <c r="F1826" s="103"/>
      <c r="G1826" s="103"/>
      <c r="H1826" s="103"/>
      <c r="I1826" s="103"/>
      <c r="J1826" s="103"/>
      <c r="K1826" s="103"/>
      <c r="L1826" s="103"/>
      <c r="M1826" s="103"/>
      <c r="N1826" s="103"/>
      <c r="O1826" s="103"/>
      <c r="P1826" s="103"/>
      <c r="Q1826" s="95"/>
      <c r="R1826" s="103"/>
      <c r="S1826" s="103"/>
      <c r="T1826" s="104"/>
      <c r="U1826" s="104"/>
      <c r="V1826" s="104"/>
      <c r="W1826" s="104"/>
      <c r="X1826" s="104"/>
      <c r="Y1826" s="104"/>
      <c r="Z1826" s="104"/>
      <c r="AA1826" s="104"/>
      <c r="AB1826" s="104"/>
      <c r="AC1826" s="104"/>
      <c r="AD1826" s="104"/>
      <c r="AE1826" s="104"/>
      <c r="AF1826" s="104"/>
      <c r="AG1826" s="104"/>
      <c r="AH1826" s="104"/>
      <c r="AI1826" s="103"/>
      <c r="AJ1826" s="94"/>
      <c r="AK1826" s="103"/>
      <c r="AL1826" s="102"/>
      <c r="AM1826" s="102"/>
      <c r="AN1826" s="102"/>
      <c r="AO1826" s="102"/>
      <c r="AP1826" s="102"/>
      <c r="AQ1826" s="102"/>
      <c r="AR1826" s="102"/>
      <c r="AS1826" s="102"/>
      <c r="AT1826" s="102"/>
      <c r="AU1826" s="102"/>
      <c r="AV1826" s="102"/>
      <c r="AW1826" s="102"/>
      <c r="AX1826" s="102"/>
      <c r="AY1826" s="102"/>
      <c r="AZ1826" s="102"/>
      <c r="BA1826" s="102"/>
      <c r="BB1826" s="102"/>
      <c r="BC1826" s="102"/>
      <c r="BD1826" s="102"/>
      <c r="BE1826" s="102"/>
      <c r="BF1826" s="102"/>
      <c r="BG1826" s="102"/>
      <c r="BH1826" s="102"/>
      <c r="BI1826" s="102"/>
      <c r="BJ1826" s="102"/>
      <c r="BK1826" s="102"/>
      <c r="BL1826" s="102"/>
      <c r="BM1826" s="102"/>
      <c r="BN1826" s="102"/>
      <c r="BO1826" s="102"/>
      <c r="BP1826" s="102"/>
      <c r="BQ1826" s="102"/>
      <c r="BR1826" s="102"/>
      <c r="BS1826" s="102"/>
      <c r="BT1826" s="93"/>
      <c r="BU1826" s="103"/>
      <c r="BV1826" s="103"/>
      <c r="BW1826" s="103"/>
      <c r="BX1826" s="94"/>
      <c r="BY1826" s="133"/>
      <c r="BZ1826" s="93"/>
      <c r="CA1826" s="94"/>
      <c r="CB1826" s="103"/>
      <c r="CC1826" s="103"/>
      <c r="CD1826" s="103"/>
      <c r="CE1826" s="103"/>
      <c r="CF1826" s="103"/>
      <c r="CG1826" s="103"/>
      <c r="CH1826" s="103"/>
      <c r="CI1826" s="103"/>
      <c r="CJ1826" s="93"/>
      <c r="CK1826" s="103"/>
      <c r="CL1826" s="103"/>
      <c r="CM1826" s="103"/>
    </row>
    <row r="1827" spans="3:91" ht="15.75" customHeight="1" x14ac:dyDescent="0.15">
      <c r="C1827" s="94"/>
      <c r="D1827" s="103"/>
      <c r="E1827" s="103"/>
      <c r="F1827" s="103"/>
      <c r="G1827" s="103"/>
      <c r="H1827" s="103"/>
      <c r="I1827" s="103"/>
      <c r="J1827" s="103"/>
      <c r="K1827" s="103"/>
      <c r="L1827" s="103"/>
      <c r="M1827" s="103"/>
      <c r="N1827" s="103"/>
      <c r="O1827" s="103"/>
      <c r="P1827" s="103"/>
      <c r="Q1827" s="95"/>
      <c r="R1827" s="103"/>
      <c r="S1827" s="103"/>
      <c r="T1827" s="104"/>
      <c r="U1827" s="104"/>
      <c r="V1827" s="104"/>
      <c r="W1827" s="104"/>
      <c r="X1827" s="104"/>
      <c r="Y1827" s="104"/>
      <c r="Z1827" s="104"/>
      <c r="AA1827" s="104"/>
      <c r="AB1827" s="104"/>
      <c r="AC1827" s="104"/>
      <c r="AD1827" s="104"/>
      <c r="AE1827" s="104"/>
      <c r="AF1827" s="104"/>
      <c r="AG1827" s="104"/>
      <c r="AH1827" s="104"/>
      <c r="AI1827" s="103"/>
      <c r="AJ1827" s="94"/>
      <c r="AK1827" s="103"/>
      <c r="AL1827" s="102"/>
      <c r="AM1827" s="102"/>
      <c r="AN1827" s="102"/>
      <c r="AO1827" s="102"/>
      <c r="AP1827" s="102"/>
      <c r="AQ1827" s="102"/>
      <c r="AR1827" s="102"/>
      <c r="AS1827" s="102"/>
      <c r="AT1827" s="102"/>
      <c r="AU1827" s="102"/>
      <c r="AV1827" s="102"/>
      <c r="AW1827" s="102"/>
      <c r="AX1827" s="102"/>
      <c r="AY1827" s="102"/>
      <c r="AZ1827" s="102"/>
      <c r="BA1827" s="102"/>
      <c r="BB1827" s="102"/>
      <c r="BC1827" s="102"/>
      <c r="BD1827" s="102"/>
      <c r="BE1827" s="102"/>
      <c r="BF1827" s="102"/>
      <c r="BG1827" s="102"/>
      <c r="BH1827" s="102"/>
      <c r="BI1827" s="102"/>
      <c r="BJ1827" s="102"/>
      <c r="BK1827" s="102"/>
      <c r="BL1827" s="102"/>
      <c r="BM1827" s="102"/>
      <c r="BN1827" s="102"/>
      <c r="BO1827" s="102"/>
      <c r="BP1827" s="102"/>
      <c r="BQ1827" s="102"/>
      <c r="BR1827" s="102"/>
      <c r="BS1827" s="102"/>
      <c r="BT1827" s="93"/>
      <c r="BU1827" s="103"/>
      <c r="BV1827" s="103"/>
      <c r="BW1827" s="103"/>
      <c r="BX1827" s="94"/>
      <c r="BY1827" s="133"/>
      <c r="BZ1827" s="93"/>
      <c r="CA1827" s="94"/>
      <c r="CB1827" s="103"/>
      <c r="CC1827" s="103"/>
      <c r="CD1827" s="103"/>
      <c r="CE1827" s="103"/>
      <c r="CF1827" s="103"/>
      <c r="CG1827" s="103"/>
      <c r="CH1827" s="103"/>
      <c r="CI1827" s="103"/>
      <c r="CJ1827" s="93"/>
      <c r="CK1827" s="103"/>
      <c r="CL1827" s="103"/>
      <c r="CM1827" s="103"/>
    </row>
    <row r="1828" spans="3:91" ht="15.75" customHeight="1" x14ac:dyDescent="0.15">
      <c r="C1828" s="94"/>
      <c r="D1828" s="103"/>
      <c r="E1828" s="103"/>
      <c r="F1828" s="103"/>
      <c r="G1828" s="103"/>
      <c r="H1828" s="103"/>
      <c r="I1828" s="103"/>
      <c r="J1828" s="103"/>
      <c r="K1828" s="103"/>
      <c r="L1828" s="103"/>
      <c r="M1828" s="103"/>
      <c r="N1828" s="103"/>
      <c r="O1828" s="103"/>
      <c r="P1828" s="103"/>
      <c r="Q1828" s="95"/>
      <c r="R1828" s="103"/>
      <c r="S1828" s="103"/>
      <c r="T1828" s="104"/>
      <c r="U1828" s="104"/>
      <c r="V1828" s="104"/>
      <c r="W1828" s="104"/>
      <c r="X1828" s="104"/>
      <c r="Y1828" s="104"/>
      <c r="Z1828" s="104"/>
      <c r="AA1828" s="104"/>
      <c r="AB1828" s="104"/>
      <c r="AC1828" s="104"/>
      <c r="AD1828" s="104"/>
      <c r="AE1828" s="104"/>
      <c r="AF1828" s="104"/>
      <c r="AG1828" s="104"/>
      <c r="AH1828" s="104"/>
      <c r="AI1828" s="103"/>
      <c r="AJ1828" s="94"/>
      <c r="AK1828" s="103"/>
      <c r="AL1828" s="102"/>
      <c r="AM1828" s="102"/>
      <c r="AN1828" s="102"/>
      <c r="AO1828" s="102"/>
      <c r="AP1828" s="102"/>
      <c r="AQ1828" s="102"/>
      <c r="AR1828" s="102"/>
      <c r="AS1828" s="102"/>
      <c r="AT1828" s="102"/>
      <c r="AU1828" s="102"/>
      <c r="AV1828" s="102"/>
      <c r="AW1828" s="102"/>
      <c r="AX1828" s="102"/>
      <c r="AY1828" s="102"/>
      <c r="AZ1828" s="102"/>
      <c r="BA1828" s="102"/>
      <c r="BB1828" s="102"/>
      <c r="BC1828" s="102"/>
      <c r="BD1828" s="102"/>
      <c r="BE1828" s="102"/>
      <c r="BF1828" s="102"/>
      <c r="BG1828" s="102"/>
      <c r="BH1828" s="102"/>
      <c r="BI1828" s="102"/>
      <c r="BJ1828" s="102"/>
      <c r="BK1828" s="102"/>
      <c r="BL1828" s="102"/>
      <c r="BM1828" s="102"/>
      <c r="BN1828" s="102"/>
      <c r="BO1828" s="102"/>
      <c r="BP1828" s="102"/>
      <c r="BQ1828" s="102"/>
      <c r="BR1828" s="102"/>
      <c r="BS1828" s="102"/>
      <c r="BT1828" s="93"/>
      <c r="BU1828" s="103"/>
      <c r="BV1828" s="103"/>
      <c r="BW1828" s="103"/>
      <c r="BX1828" s="94"/>
      <c r="BY1828" s="133"/>
      <c r="BZ1828" s="93"/>
      <c r="CA1828" s="94"/>
      <c r="CB1828" s="103"/>
      <c r="CC1828" s="103"/>
      <c r="CD1828" s="103"/>
      <c r="CE1828" s="103"/>
      <c r="CF1828" s="103"/>
      <c r="CG1828" s="103"/>
      <c r="CH1828" s="103"/>
      <c r="CI1828" s="103"/>
      <c r="CJ1828" s="93"/>
      <c r="CK1828" s="103"/>
      <c r="CL1828" s="103"/>
      <c r="CM1828" s="103"/>
    </row>
    <row r="1829" spans="3:91" ht="15.75" customHeight="1" x14ac:dyDescent="0.15">
      <c r="C1829" s="94"/>
      <c r="D1829" s="103"/>
      <c r="E1829" s="104"/>
      <c r="F1829" s="104"/>
      <c r="G1829" s="104"/>
      <c r="H1829" s="104"/>
      <c r="I1829" s="104"/>
      <c r="J1829" s="104"/>
      <c r="K1829" s="104"/>
      <c r="L1829" s="104"/>
      <c r="M1829" s="104"/>
      <c r="N1829" s="104"/>
      <c r="O1829" s="104"/>
      <c r="P1829" s="104"/>
      <c r="Q1829" s="95"/>
      <c r="R1829" s="103"/>
      <c r="S1829" s="103"/>
      <c r="T1829" s="104"/>
      <c r="U1829" s="104"/>
      <c r="V1829" s="104"/>
      <c r="W1829" s="104"/>
      <c r="X1829" s="104"/>
      <c r="Y1829" s="104"/>
      <c r="Z1829" s="104"/>
      <c r="AA1829" s="104"/>
      <c r="AB1829" s="104"/>
      <c r="AC1829" s="104"/>
      <c r="AD1829" s="104"/>
      <c r="AE1829" s="104"/>
      <c r="AF1829" s="104"/>
      <c r="AG1829" s="104"/>
      <c r="AH1829" s="104"/>
      <c r="AI1829" s="103"/>
      <c r="AJ1829" s="94"/>
      <c r="AK1829" s="103"/>
      <c r="AL1829" s="103"/>
      <c r="AM1829" s="103"/>
      <c r="AN1829" s="103"/>
      <c r="AO1829" s="103"/>
      <c r="AP1829" s="103"/>
      <c r="AQ1829" s="103"/>
      <c r="AR1829" s="103"/>
      <c r="AS1829" s="103"/>
      <c r="AT1829" s="103"/>
      <c r="AU1829" s="103"/>
      <c r="AV1829" s="103"/>
      <c r="AW1829" s="103"/>
      <c r="AX1829" s="103"/>
      <c r="AY1829" s="103"/>
      <c r="AZ1829" s="103"/>
      <c r="BA1829" s="103"/>
      <c r="BB1829" s="103"/>
      <c r="BC1829" s="103"/>
      <c r="BD1829" s="103"/>
      <c r="BE1829" s="103"/>
      <c r="BF1829" s="103"/>
      <c r="BG1829" s="103"/>
      <c r="BH1829" s="103"/>
      <c r="BI1829" s="103"/>
      <c r="BJ1829" s="103"/>
      <c r="BK1829" s="103"/>
      <c r="BL1829" s="103"/>
      <c r="BM1829" s="103"/>
      <c r="BN1829" s="103"/>
      <c r="BO1829" s="103"/>
      <c r="BP1829" s="103"/>
      <c r="BQ1829" s="103"/>
      <c r="BR1829" s="103"/>
      <c r="BS1829" s="103"/>
      <c r="BT1829" s="93"/>
      <c r="BU1829" s="103"/>
      <c r="BV1829" s="103"/>
      <c r="BW1829" s="103"/>
      <c r="BX1829" s="94"/>
      <c r="BY1829" s="133"/>
      <c r="BZ1829" s="93"/>
      <c r="CA1829" s="94"/>
      <c r="CB1829" s="103"/>
      <c r="CC1829" s="103"/>
      <c r="CD1829" s="103"/>
      <c r="CE1829" s="103"/>
      <c r="CF1829" s="103"/>
      <c r="CG1829" s="103"/>
      <c r="CH1829" s="103"/>
      <c r="CI1829" s="103"/>
      <c r="CJ1829" s="93"/>
      <c r="CK1829" s="103"/>
      <c r="CL1829" s="103"/>
      <c r="CM1829" s="103"/>
    </row>
    <row r="1830" spans="3:91" ht="15.75" customHeight="1" x14ac:dyDescent="0.15">
      <c r="C1830" s="94"/>
      <c r="D1830" s="103"/>
      <c r="E1830" s="104"/>
      <c r="F1830" s="104"/>
      <c r="G1830" s="104"/>
      <c r="H1830" s="104"/>
      <c r="I1830" s="104"/>
      <c r="J1830" s="104"/>
      <c r="K1830" s="104"/>
      <c r="L1830" s="104"/>
      <c r="M1830" s="104"/>
      <c r="N1830" s="104"/>
      <c r="O1830" s="104"/>
      <c r="P1830" s="104"/>
      <c r="Q1830" s="95"/>
      <c r="R1830" s="103"/>
      <c r="S1830" s="103"/>
      <c r="T1830" s="104"/>
      <c r="U1830" s="104"/>
      <c r="V1830" s="104"/>
      <c r="W1830" s="104"/>
      <c r="X1830" s="104"/>
      <c r="Y1830" s="104"/>
      <c r="Z1830" s="104"/>
      <c r="AA1830" s="104"/>
      <c r="AB1830" s="104"/>
      <c r="AC1830" s="104"/>
      <c r="AD1830" s="104"/>
      <c r="AE1830" s="104"/>
      <c r="AF1830" s="104"/>
      <c r="AG1830" s="104"/>
      <c r="AH1830" s="104"/>
      <c r="AI1830" s="103"/>
      <c r="AJ1830" s="94"/>
      <c r="AK1830" s="103"/>
      <c r="AL1830" s="103"/>
      <c r="AM1830" s="103"/>
      <c r="AN1830" s="103"/>
      <c r="AO1830" s="103"/>
      <c r="AP1830" s="103"/>
      <c r="AQ1830" s="103"/>
      <c r="AR1830" s="103"/>
      <c r="AS1830" s="103"/>
      <c r="AT1830" s="103"/>
      <c r="AU1830" s="103"/>
      <c r="AV1830" s="103"/>
      <c r="AW1830" s="103"/>
      <c r="AX1830" s="103"/>
      <c r="AY1830" s="103"/>
      <c r="AZ1830" s="103"/>
      <c r="BA1830" s="103"/>
      <c r="BB1830" s="103"/>
      <c r="BC1830" s="103"/>
      <c r="BD1830" s="103"/>
      <c r="BE1830" s="103"/>
      <c r="BF1830" s="103"/>
      <c r="BG1830" s="103"/>
      <c r="BH1830" s="103"/>
      <c r="BI1830" s="103"/>
      <c r="BJ1830" s="103"/>
      <c r="BK1830" s="103"/>
      <c r="BL1830" s="103"/>
      <c r="BM1830" s="103"/>
      <c r="BN1830" s="103"/>
      <c r="BO1830" s="103"/>
      <c r="BP1830" s="103"/>
      <c r="BQ1830" s="103"/>
      <c r="BR1830" s="103"/>
      <c r="BS1830" s="103"/>
      <c r="BT1830" s="93"/>
      <c r="BU1830" s="103"/>
      <c r="BV1830" s="103"/>
      <c r="BW1830" s="103"/>
      <c r="BX1830" s="94"/>
      <c r="BY1830" s="133"/>
      <c r="BZ1830" s="93"/>
      <c r="CA1830" s="94"/>
      <c r="CB1830" s="103"/>
      <c r="CC1830" s="103"/>
      <c r="CD1830" s="103"/>
      <c r="CE1830" s="103"/>
      <c r="CF1830" s="103"/>
      <c r="CG1830" s="103"/>
      <c r="CH1830" s="103"/>
      <c r="CI1830" s="103"/>
      <c r="CJ1830" s="93"/>
      <c r="CK1830" s="103"/>
      <c r="CL1830" s="103"/>
      <c r="CM1830" s="103"/>
    </row>
    <row r="1831" spans="3:91" ht="15.75" customHeight="1" x14ac:dyDescent="0.15">
      <c r="C1831" s="94"/>
      <c r="D1831" s="103"/>
      <c r="E1831" s="104"/>
      <c r="F1831" s="104"/>
      <c r="G1831" s="104"/>
      <c r="H1831" s="104"/>
      <c r="I1831" s="104"/>
      <c r="J1831" s="104"/>
      <c r="K1831" s="104"/>
      <c r="L1831" s="104"/>
      <c r="M1831" s="104"/>
      <c r="N1831" s="104"/>
      <c r="O1831" s="104"/>
      <c r="P1831" s="104"/>
      <c r="Q1831" s="95"/>
      <c r="R1831" s="103"/>
      <c r="S1831" s="103"/>
      <c r="T1831" s="104"/>
      <c r="U1831" s="104"/>
      <c r="V1831" s="104"/>
      <c r="W1831" s="104"/>
      <c r="X1831" s="104"/>
      <c r="Y1831" s="104"/>
      <c r="Z1831" s="104"/>
      <c r="AA1831" s="104"/>
      <c r="AB1831" s="104"/>
      <c r="AC1831" s="104"/>
      <c r="AD1831" s="104"/>
      <c r="AE1831" s="104"/>
      <c r="AF1831" s="104"/>
      <c r="AG1831" s="104"/>
      <c r="AH1831" s="104"/>
      <c r="AI1831" s="103"/>
      <c r="AJ1831" s="94"/>
      <c r="AK1831" s="103"/>
      <c r="AL1831" s="103"/>
      <c r="AM1831" s="103"/>
      <c r="AN1831" s="103"/>
      <c r="AO1831" s="103"/>
      <c r="AP1831" s="103"/>
      <c r="AQ1831" s="103"/>
      <c r="AR1831" s="103"/>
      <c r="AS1831" s="103"/>
      <c r="AT1831" s="103"/>
      <c r="AU1831" s="103"/>
      <c r="AV1831" s="103"/>
      <c r="AW1831" s="103"/>
      <c r="AX1831" s="103"/>
      <c r="AY1831" s="103"/>
      <c r="AZ1831" s="103"/>
      <c r="BA1831" s="103"/>
      <c r="BB1831" s="103"/>
      <c r="BC1831" s="103"/>
      <c r="BD1831" s="103"/>
      <c r="BE1831" s="103"/>
      <c r="BF1831" s="103"/>
      <c r="BG1831" s="103"/>
      <c r="BH1831" s="103"/>
      <c r="BI1831" s="103"/>
      <c r="BJ1831" s="103"/>
      <c r="BK1831" s="103"/>
      <c r="BL1831" s="103"/>
      <c r="BM1831" s="103"/>
      <c r="BN1831" s="103"/>
      <c r="BO1831" s="103"/>
      <c r="BP1831" s="103"/>
      <c r="BQ1831" s="103"/>
      <c r="BR1831" s="103"/>
      <c r="BS1831" s="103"/>
      <c r="BT1831" s="93"/>
      <c r="BU1831" s="103"/>
      <c r="BV1831" s="103"/>
      <c r="BW1831" s="103"/>
      <c r="BX1831" s="94"/>
      <c r="BY1831" s="133"/>
      <c r="BZ1831" s="93"/>
      <c r="CA1831" s="94"/>
      <c r="CB1831" s="103"/>
      <c r="CC1831" s="103"/>
      <c r="CD1831" s="103"/>
      <c r="CE1831" s="103"/>
      <c r="CF1831" s="103"/>
      <c r="CG1831" s="103"/>
      <c r="CH1831" s="103"/>
      <c r="CI1831" s="103"/>
      <c r="CJ1831" s="93"/>
      <c r="CK1831" s="103"/>
      <c r="CL1831" s="103"/>
      <c r="CM1831" s="103"/>
    </row>
    <row r="1832" spans="3:91" ht="15.75" customHeight="1" x14ac:dyDescent="0.15">
      <c r="C1832" s="94"/>
      <c r="D1832" s="103"/>
      <c r="E1832" s="104"/>
      <c r="F1832" s="104"/>
      <c r="G1832" s="104"/>
      <c r="H1832" s="104"/>
      <c r="I1832" s="104"/>
      <c r="J1832" s="104"/>
      <c r="K1832" s="104"/>
      <c r="L1832" s="104"/>
      <c r="M1832" s="104"/>
      <c r="N1832" s="104"/>
      <c r="O1832" s="104"/>
      <c r="P1832" s="104"/>
      <c r="Q1832" s="95"/>
      <c r="R1832" s="103"/>
      <c r="S1832" s="103"/>
      <c r="T1832" s="104"/>
      <c r="U1832" s="104"/>
      <c r="V1832" s="104"/>
      <c r="W1832" s="104"/>
      <c r="X1832" s="104"/>
      <c r="Y1832" s="104"/>
      <c r="Z1832" s="104"/>
      <c r="AA1832" s="104"/>
      <c r="AB1832" s="104"/>
      <c r="AC1832" s="104"/>
      <c r="AD1832" s="104"/>
      <c r="AE1832" s="104"/>
      <c r="AF1832" s="104"/>
      <c r="AG1832" s="104"/>
      <c r="AH1832" s="104"/>
      <c r="AI1832" s="103"/>
      <c r="AJ1832" s="94"/>
      <c r="AK1832" s="103"/>
      <c r="AL1832" s="103"/>
      <c r="AM1832" s="103"/>
      <c r="AN1832" s="103"/>
      <c r="AO1832" s="103"/>
      <c r="AP1832" s="103"/>
      <c r="AQ1832" s="103"/>
      <c r="AR1832" s="103"/>
      <c r="AS1832" s="103"/>
      <c r="AT1832" s="103"/>
      <c r="AU1832" s="103"/>
      <c r="AV1832" s="103"/>
      <c r="AW1832" s="103"/>
      <c r="AX1832" s="103"/>
      <c r="AY1832" s="103"/>
      <c r="AZ1832" s="103"/>
      <c r="BA1832" s="103"/>
      <c r="BB1832" s="103"/>
      <c r="BC1832" s="103"/>
      <c r="BD1832" s="103"/>
      <c r="BE1832" s="103"/>
      <c r="BF1832" s="103"/>
      <c r="BG1832" s="103"/>
      <c r="BH1832" s="103"/>
      <c r="BI1832" s="103"/>
      <c r="BJ1832" s="103"/>
      <c r="BK1832" s="103"/>
      <c r="BL1832" s="103"/>
      <c r="BM1832" s="103"/>
      <c r="BN1832" s="103"/>
      <c r="BO1832" s="103"/>
      <c r="BP1832" s="103"/>
      <c r="BQ1832" s="103"/>
      <c r="BR1832" s="103"/>
      <c r="BS1832" s="103"/>
      <c r="BT1832" s="93"/>
      <c r="BU1832" s="103"/>
      <c r="BV1832" s="103"/>
      <c r="BW1832" s="103"/>
      <c r="BX1832" s="94"/>
      <c r="BY1832" s="133"/>
      <c r="BZ1832" s="93"/>
      <c r="CA1832" s="94"/>
      <c r="CB1832" s="103"/>
      <c r="CC1832" s="103"/>
      <c r="CD1832" s="103"/>
      <c r="CE1832" s="103"/>
      <c r="CF1832" s="103"/>
      <c r="CG1832" s="103"/>
      <c r="CH1832" s="103"/>
      <c r="CI1832" s="103"/>
      <c r="CJ1832" s="93"/>
      <c r="CK1832" s="103"/>
      <c r="CL1832" s="103"/>
      <c r="CM1832" s="103"/>
    </row>
    <row r="1833" spans="3:91" ht="15.75" customHeight="1" x14ac:dyDescent="0.15">
      <c r="C1833" s="94"/>
      <c r="D1833" s="103"/>
      <c r="E1833" s="104"/>
      <c r="F1833" s="104"/>
      <c r="G1833" s="104"/>
      <c r="H1833" s="104"/>
      <c r="I1833" s="104"/>
      <c r="J1833" s="104"/>
      <c r="K1833" s="104"/>
      <c r="L1833" s="104"/>
      <c r="M1833" s="104"/>
      <c r="N1833" s="104"/>
      <c r="O1833" s="104"/>
      <c r="P1833" s="104"/>
      <c r="Q1833" s="95"/>
      <c r="R1833" s="103"/>
      <c r="S1833" s="103"/>
      <c r="T1833" s="104"/>
      <c r="U1833" s="104"/>
      <c r="V1833" s="104"/>
      <c r="W1833" s="104"/>
      <c r="X1833" s="104"/>
      <c r="Y1833" s="104"/>
      <c r="Z1833" s="104"/>
      <c r="AA1833" s="104"/>
      <c r="AB1833" s="104"/>
      <c r="AC1833" s="104"/>
      <c r="AD1833" s="104"/>
      <c r="AE1833" s="104"/>
      <c r="AF1833" s="104"/>
      <c r="AG1833" s="104"/>
      <c r="AH1833" s="104"/>
      <c r="AI1833" s="103"/>
      <c r="AJ1833" s="94"/>
      <c r="AK1833" s="103"/>
      <c r="AL1833" s="103"/>
      <c r="AM1833" s="103"/>
      <c r="AN1833" s="103"/>
      <c r="AO1833" s="103"/>
      <c r="AP1833" s="103"/>
      <c r="AQ1833" s="103"/>
      <c r="AR1833" s="103"/>
      <c r="AS1833" s="103"/>
      <c r="AT1833" s="103"/>
      <c r="AU1833" s="103"/>
      <c r="AV1833" s="103"/>
      <c r="AW1833" s="103"/>
      <c r="AX1833" s="103"/>
      <c r="AY1833" s="103"/>
      <c r="AZ1833" s="103"/>
      <c r="BA1833" s="103"/>
      <c r="BB1833" s="103"/>
      <c r="BC1833" s="103"/>
      <c r="BD1833" s="103"/>
      <c r="BE1833" s="103"/>
      <c r="BF1833" s="103"/>
      <c r="BG1833" s="103"/>
      <c r="BH1833" s="103"/>
      <c r="BI1833" s="103"/>
      <c r="BJ1833" s="103"/>
      <c r="BK1833" s="103"/>
      <c r="BL1833" s="103"/>
      <c r="BM1833" s="103"/>
      <c r="BN1833" s="103"/>
      <c r="BO1833" s="103"/>
      <c r="BP1833" s="103"/>
      <c r="BQ1833" s="103"/>
      <c r="BR1833" s="103"/>
      <c r="BS1833" s="103"/>
      <c r="BT1833" s="93"/>
      <c r="BU1833" s="103"/>
      <c r="BV1833" s="103"/>
      <c r="BW1833" s="103"/>
      <c r="BX1833" s="94"/>
      <c r="BY1833" s="133"/>
      <c r="BZ1833" s="93"/>
      <c r="CA1833" s="94"/>
      <c r="CB1833" s="103"/>
      <c r="CC1833" s="103"/>
      <c r="CD1833" s="103"/>
      <c r="CE1833" s="103"/>
      <c r="CF1833" s="103"/>
      <c r="CG1833" s="103"/>
      <c r="CH1833" s="103"/>
      <c r="CI1833" s="103"/>
      <c r="CJ1833" s="93"/>
      <c r="CK1833" s="103"/>
      <c r="CL1833" s="103"/>
      <c r="CM1833" s="103"/>
    </row>
    <row r="1834" spans="3:91" ht="15.75" customHeight="1" x14ac:dyDescent="0.15">
      <c r="C1834" s="94"/>
      <c r="D1834" s="103"/>
      <c r="E1834" s="104"/>
      <c r="F1834" s="104"/>
      <c r="G1834" s="104"/>
      <c r="H1834" s="104"/>
      <c r="I1834" s="104"/>
      <c r="J1834" s="104"/>
      <c r="K1834" s="104"/>
      <c r="L1834" s="104"/>
      <c r="M1834" s="104"/>
      <c r="N1834" s="104"/>
      <c r="O1834" s="104"/>
      <c r="P1834" s="104"/>
      <c r="Q1834" s="95"/>
      <c r="R1834" s="103"/>
      <c r="S1834" s="103"/>
      <c r="T1834" s="104"/>
      <c r="U1834" s="104"/>
      <c r="V1834" s="104"/>
      <c r="W1834" s="104"/>
      <c r="X1834" s="104"/>
      <c r="Y1834" s="104"/>
      <c r="Z1834" s="104"/>
      <c r="AA1834" s="104"/>
      <c r="AB1834" s="104"/>
      <c r="AC1834" s="104"/>
      <c r="AD1834" s="104"/>
      <c r="AE1834" s="104"/>
      <c r="AF1834" s="104"/>
      <c r="AG1834" s="104"/>
      <c r="AH1834" s="104"/>
      <c r="AI1834" s="103"/>
      <c r="AJ1834" s="94"/>
      <c r="AK1834" s="103"/>
      <c r="AL1834" s="103"/>
      <c r="AM1834" s="103"/>
      <c r="AN1834" s="103"/>
      <c r="AO1834" s="103"/>
      <c r="AP1834" s="103"/>
      <c r="AQ1834" s="103"/>
      <c r="AR1834" s="103"/>
      <c r="AS1834" s="103"/>
      <c r="AT1834" s="103"/>
      <c r="AU1834" s="103"/>
      <c r="AV1834" s="103"/>
      <c r="AW1834" s="103"/>
      <c r="AX1834" s="103"/>
      <c r="AY1834" s="103"/>
      <c r="AZ1834" s="103"/>
      <c r="BA1834" s="103"/>
      <c r="BB1834" s="103"/>
      <c r="BC1834" s="103"/>
      <c r="BD1834" s="103"/>
      <c r="BE1834" s="103"/>
      <c r="BF1834" s="103"/>
      <c r="BG1834" s="103"/>
      <c r="BH1834" s="103"/>
      <c r="BI1834" s="103"/>
      <c r="BJ1834" s="103"/>
      <c r="BK1834" s="103"/>
      <c r="BL1834" s="103"/>
      <c r="BM1834" s="103"/>
      <c r="BN1834" s="103"/>
      <c r="BO1834" s="103"/>
      <c r="BP1834" s="103"/>
      <c r="BQ1834" s="103"/>
      <c r="BR1834" s="103"/>
      <c r="BS1834" s="103"/>
      <c r="BT1834" s="93"/>
      <c r="BU1834" s="103"/>
      <c r="BV1834" s="103"/>
      <c r="BW1834" s="103"/>
      <c r="BX1834" s="94"/>
      <c r="BY1834" s="133"/>
      <c r="BZ1834" s="93"/>
      <c r="CA1834" s="94"/>
      <c r="CB1834" s="103"/>
      <c r="CC1834" s="103"/>
      <c r="CD1834" s="103"/>
      <c r="CE1834" s="103"/>
      <c r="CF1834" s="103"/>
      <c r="CG1834" s="103"/>
      <c r="CH1834" s="103"/>
      <c r="CI1834" s="103"/>
      <c r="CJ1834" s="93"/>
      <c r="CK1834" s="103"/>
      <c r="CL1834" s="103"/>
      <c r="CM1834" s="103"/>
    </row>
    <row r="1835" spans="3:91" ht="15.75" customHeight="1" x14ac:dyDescent="0.15">
      <c r="C1835" s="94"/>
      <c r="D1835" s="103"/>
      <c r="E1835" s="103"/>
      <c r="F1835" s="103"/>
      <c r="G1835" s="103"/>
      <c r="H1835" s="103"/>
      <c r="I1835" s="103"/>
      <c r="J1835" s="103"/>
      <c r="K1835" s="103"/>
      <c r="L1835" s="103"/>
      <c r="M1835" s="103"/>
      <c r="N1835" s="103"/>
      <c r="O1835" s="103"/>
      <c r="P1835" s="103"/>
      <c r="Q1835" s="95"/>
      <c r="R1835" s="103"/>
      <c r="S1835" s="103"/>
      <c r="T1835" s="104"/>
      <c r="U1835" s="104"/>
      <c r="V1835" s="104"/>
      <c r="W1835" s="104"/>
      <c r="X1835" s="104"/>
      <c r="Y1835" s="104"/>
      <c r="Z1835" s="104"/>
      <c r="AA1835" s="104"/>
      <c r="AB1835" s="104"/>
      <c r="AC1835" s="104"/>
      <c r="AD1835" s="104"/>
      <c r="AE1835" s="104"/>
      <c r="AF1835" s="104"/>
      <c r="AG1835" s="104"/>
      <c r="AH1835" s="104"/>
      <c r="AI1835" s="103"/>
      <c r="AJ1835" s="94"/>
      <c r="AK1835" s="103"/>
      <c r="AL1835" s="103"/>
      <c r="AM1835" s="103"/>
      <c r="AN1835" s="103"/>
      <c r="AO1835" s="103"/>
      <c r="AP1835" s="103"/>
      <c r="AQ1835" s="103"/>
      <c r="AR1835" s="103"/>
      <c r="AS1835" s="103"/>
      <c r="AT1835" s="103"/>
      <c r="AU1835" s="103"/>
      <c r="AV1835" s="103"/>
      <c r="AW1835" s="103"/>
      <c r="AX1835" s="103"/>
      <c r="AY1835" s="103"/>
      <c r="AZ1835" s="103"/>
      <c r="BA1835" s="103"/>
      <c r="BB1835" s="103"/>
      <c r="BC1835" s="103"/>
      <c r="BD1835" s="103"/>
      <c r="BE1835" s="103"/>
      <c r="BF1835" s="103"/>
      <c r="BG1835" s="103"/>
      <c r="BH1835" s="103"/>
      <c r="BI1835" s="103"/>
      <c r="BJ1835" s="103"/>
      <c r="BK1835" s="103"/>
      <c r="BL1835" s="103"/>
      <c r="BM1835" s="103"/>
      <c r="BN1835" s="103"/>
      <c r="BO1835" s="103"/>
      <c r="BP1835" s="103"/>
      <c r="BQ1835" s="103"/>
      <c r="BR1835" s="103"/>
      <c r="BS1835" s="103"/>
      <c r="BT1835" s="93"/>
      <c r="BU1835" s="103"/>
      <c r="BV1835" s="103"/>
      <c r="BW1835" s="103"/>
      <c r="BX1835" s="94"/>
      <c r="BY1835" s="133"/>
      <c r="BZ1835" s="93"/>
      <c r="CA1835" s="94"/>
      <c r="CB1835" s="103"/>
      <c r="CC1835" s="103"/>
      <c r="CD1835" s="103"/>
      <c r="CE1835" s="103"/>
      <c r="CF1835" s="103"/>
      <c r="CG1835" s="103"/>
      <c r="CH1835" s="103"/>
      <c r="CI1835" s="103"/>
      <c r="CJ1835" s="93"/>
      <c r="CK1835" s="103"/>
      <c r="CL1835" s="103"/>
      <c r="CM1835" s="103"/>
    </row>
    <row r="1836" spans="3:91" ht="15.75" customHeight="1" x14ac:dyDescent="0.15">
      <c r="C1836" s="94"/>
      <c r="D1836" s="103"/>
      <c r="E1836" s="103"/>
      <c r="F1836" s="103"/>
      <c r="G1836" s="103"/>
      <c r="H1836" s="103"/>
      <c r="I1836" s="103"/>
      <c r="J1836" s="103"/>
      <c r="K1836" s="103"/>
      <c r="L1836" s="103"/>
      <c r="M1836" s="103"/>
      <c r="N1836" s="103"/>
      <c r="O1836" s="103"/>
      <c r="P1836" s="103"/>
      <c r="Q1836" s="95"/>
      <c r="R1836" s="103"/>
      <c r="S1836" s="103"/>
      <c r="T1836" s="104"/>
      <c r="U1836" s="104"/>
      <c r="V1836" s="104"/>
      <c r="W1836" s="104"/>
      <c r="X1836" s="104"/>
      <c r="Y1836" s="104"/>
      <c r="Z1836" s="104"/>
      <c r="AA1836" s="104"/>
      <c r="AB1836" s="104"/>
      <c r="AC1836" s="104"/>
      <c r="AD1836" s="104"/>
      <c r="AE1836" s="104"/>
      <c r="AF1836" s="104"/>
      <c r="AG1836" s="104"/>
      <c r="AH1836" s="104"/>
      <c r="AI1836" s="103"/>
      <c r="AJ1836" s="94"/>
      <c r="AK1836" s="103"/>
      <c r="AL1836" s="103"/>
      <c r="AM1836" s="103"/>
      <c r="AN1836" s="103"/>
      <c r="AO1836" s="103"/>
      <c r="AP1836" s="103"/>
      <c r="AQ1836" s="103"/>
      <c r="AR1836" s="103"/>
      <c r="AS1836" s="103"/>
      <c r="AT1836" s="103"/>
      <c r="AU1836" s="103"/>
      <c r="AV1836" s="103"/>
      <c r="AW1836" s="103"/>
      <c r="AX1836" s="103"/>
      <c r="AY1836" s="103"/>
      <c r="AZ1836" s="103"/>
      <c r="BA1836" s="103"/>
      <c r="BB1836" s="103"/>
      <c r="BC1836" s="103"/>
      <c r="BD1836" s="103"/>
      <c r="BE1836" s="103"/>
      <c r="BF1836" s="103"/>
      <c r="BG1836" s="103"/>
      <c r="BH1836" s="103"/>
      <c r="BI1836" s="103"/>
      <c r="BJ1836" s="103"/>
      <c r="BK1836" s="103"/>
      <c r="BL1836" s="103"/>
      <c r="BM1836" s="103"/>
      <c r="BN1836" s="103"/>
      <c r="BO1836" s="103"/>
      <c r="BP1836" s="103"/>
      <c r="BQ1836" s="103"/>
      <c r="BR1836" s="103"/>
      <c r="BS1836" s="103"/>
      <c r="BT1836" s="93"/>
      <c r="BU1836" s="103"/>
      <c r="BV1836" s="103"/>
      <c r="BW1836" s="103"/>
      <c r="BX1836" s="94"/>
      <c r="BY1836" s="133"/>
      <c r="BZ1836" s="93"/>
      <c r="CA1836" s="94"/>
      <c r="CB1836" s="103"/>
      <c r="CC1836" s="103"/>
      <c r="CD1836" s="103"/>
      <c r="CE1836" s="103"/>
      <c r="CF1836" s="103"/>
      <c r="CG1836" s="103"/>
      <c r="CH1836" s="103"/>
      <c r="CI1836" s="103"/>
      <c r="CJ1836" s="93"/>
      <c r="CK1836" s="103"/>
      <c r="CL1836" s="103"/>
      <c r="CM1836" s="103"/>
    </row>
    <row r="1837" spans="3:91" ht="15.75" customHeight="1" x14ac:dyDescent="0.15">
      <c r="C1837" s="94"/>
      <c r="D1837" s="103"/>
      <c r="E1837" s="103"/>
      <c r="F1837" s="103"/>
      <c r="G1837" s="103"/>
      <c r="H1837" s="103"/>
      <c r="I1837" s="103"/>
      <c r="J1837" s="103"/>
      <c r="K1837" s="103"/>
      <c r="L1837" s="103"/>
      <c r="M1837" s="103"/>
      <c r="N1837" s="103"/>
      <c r="O1837" s="103"/>
      <c r="P1837" s="103"/>
      <c r="Q1837" s="95"/>
      <c r="R1837" s="103"/>
      <c r="S1837" s="103"/>
      <c r="T1837" s="104"/>
      <c r="U1837" s="104"/>
      <c r="V1837" s="104"/>
      <c r="W1837" s="104"/>
      <c r="X1837" s="104"/>
      <c r="Y1837" s="104"/>
      <c r="Z1837" s="104"/>
      <c r="AA1837" s="104"/>
      <c r="AB1837" s="104"/>
      <c r="AC1837" s="104"/>
      <c r="AD1837" s="104"/>
      <c r="AE1837" s="104"/>
      <c r="AF1837" s="104"/>
      <c r="AG1837" s="104"/>
      <c r="AH1837" s="104"/>
      <c r="AI1837" s="103"/>
      <c r="AJ1837" s="94"/>
      <c r="AK1837" s="103"/>
      <c r="AL1837" s="103"/>
      <c r="AM1837" s="103"/>
      <c r="AN1837" s="103"/>
      <c r="AO1837" s="103"/>
      <c r="AP1837" s="103"/>
      <c r="AQ1837" s="103"/>
      <c r="AR1837" s="103"/>
      <c r="AS1837" s="103"/>
      <c r="AT1837" s="103"/>
      <c r="AU1837" s="103"/>
      <c r="AV1837" s="103"/>
      <c r="AW1837" s="103"/>
      <c r="AX1837" s="103"/>
      <c r="AY1837" s="103"/>
      <c r="AZ1837" s="103"/>
      <c r="BA1837" s="103"/>
      <c r="BB1837" s="103"/>
      <c r="BC1837" s="103"/>
      <c r="BD1837" s="103"/>
      <c r="BE1837" s="103"/>
      <c r="BF1837" s="103"/>
      <c r="BG1837" s="103"/>
      <c r="BH1837" s="103"/>
      <c r="BI1837" s="103"/>
      <c r="BJ1837" s="103"/>
      <c r="BK1837" s="103"/>
      <c r="BL1837" s="103"/>
      <c r="BM1837" s="103"/>
      <c r="BN1837" s="103"/>
      <c r="BO1837" s="103"/>
      <c r="BP1837" s="103"/>
      <c r="BQ1837" s="103"/>
      <c r="BR1837" s="103"/>
      <c r="BS1837" s="103"/>
      <c r="BT1837" s="93"/>
      <c r="BU1837" s="103"/>
      <c r="BV1837" s="103"/>
      <c r="BW1837" s="103"/>
      <c r="BX1837" s="94"/>
      <c r="BY1837" s="133"/>
      <c r="BZ1837" s="93"/>
      <c r="CA1837" s="94"/>
      <c r="CB1837" s="103"/>
      <c r="CC1837" s="103"/>
      <c r="CD1837" s="103"/>
      <c r="CE1837" s="103"/>
      <c r="CF1837" s="103"/>
      <c r="CG1837" s="103"/>
      <c r="CH1837" s="103"/>
      <c r="CI1837" s="103"/>
      <c r="CJ1837" s="93"/>
      <c r="CK1837" s="103"/>
      <c r="CL1837" s="103"/>
      <c r="CM1837" s="103"/>
    </row>
    <row r="1838" spans="3:91" ht="15.75" customHeight="1" x14ac:dyDescent="0.15">
      <c r="C1838" s="94"/>
      <c r="D1838" s="103"/>
      <c r="E1838" s="103"/>
      <c r="F1838" s="103"/>
      <c r="G1838" s="103"/>
      <c r="H1838" s="103"/>
      <c r="I1838" s="103"/>
      <c r="J1838" s="103"/>
      <c r="K1838" s="103"/>
      <c r="L1838" s="103"/>
      <c r="M1838" s="103"/>
      <c r="N1838" s="103"/>
      <c r="O1838" s="103"/>
      <c r="P1838" s="103"/>
      <c r="Q1838" s="95"/>
      <c r="R1838" s="103"/>
      <c r="S1838" s="103"/>
      <c r="T1838" s="104"/>
      <c r="U1838" s="104"/>
      <c r="V1838" s="104"/>
      <c r="W1838" s="104"/>
      <c r="X1838" s="104"/>
      <c r="Y1838" s="104"/>
      <c r="Z1838" s="104"/>
      <c r="AA1838" s="104"/>
      <c r="AB1838" s="104"/>
      <c r="AC1838" s="104"/>
      <c r="AD1838" s="104"/>
      <c r="AE1838" s="104"/>
      <c r="AF1838" s="104"/>
      <c r="AG1838" s="104"/>
      <c r="AH1838" s="104"/>
      <c r="AI1838" s="103"/>
      <c r="AJ1838" s="94"/>
      <c r="AK1838" s="103"/>
      <c r="AL1838" s="103"/>
      <c r="AM1838" s="103"/>
      <c r="AN1838" s="103"/>
      <c r="AO1838" s="103"/>
      <c r="AP1838" s="103"/>
      <c r="AQ1838" s="103"/>
      <c r="AR1838" s="103"/>
      <c r="AS1838" s="103"/>
      <c r="AT1838" s="103"/>
      <c r="AU1838" s="103"/>
      <c r="AV1838" s="103"/>
      <c r="AW1838" s="103"/>
      <c r="AX1838" s="103"/>
      <c r="AY1838" s="103"/>
      <c r="AZ1838" s="103"/>
      <c r="BA1838" s="103"/>
      <c r="BB1838" s="103"/>
      <c r="BC1838" s="103"/>
      <c r="BD1838" s="103"/>
      <c r="BE1838" s="103"/>
      <c r="BF1838" s="103"/>
      <c r="BG1838" s="103"/>
      <c r="BH1838" s="103"/>
      <c r="BI1838" s="103"/>
      <c r="BJ1838" s="103"/>
      <c r="BK1838" s="103"/>
      <c r="BL1838" s="103"/>
      <c r="BM1838" s="103"/>
      <c r="BN1838" s="103"/>
      <c r="BO1838" s="103"/>
      <c r="BP1838" s="103"/>
      <c r="BQ1838" s="103"/>
      <c r="BR1838" s="103"/>
      <c r="BS1838" s="103"/>
      <c r="BT1838" s="93"/>
      <c r="BU1838" s="103"/>
      <c r="BV1838" s="103"/>
      <c r="BW1838" s="103"/>
      <c r="BX1838" s="94"/>
      <c r="BY1838" s="133"/>
      <c r="BZ1838" s="93"/>
      <c r="CA1838" s="94"/>
      <c r="CB1838" s="103"/>
      <c r="CC1838" s="103"/>
      <c r="CD1838" s="103"/>
      <c r="CE1838" s="103"/>
      <c r="CF1838" s="103"/>
      <c r="CG1838" s="103"/>
      <c r="CH1838" s="103"/>
      <c r="CI1838" s="103"/>
      <c r="CJ1838" s="93"/>
      <c r="CK1838" s="103"/>
      <c r="CL1838" s="103"/>
      <c r="CM1838" s="103"/>
    </row>
    <row r="1839" spans="3:91" ht="15.75" customHeight="1" x14ac:dyDescent="0.15">
      <c r="C1839" s="94"/>
      <c r="D1839" s="103"/>
      <c r="E1839" s="103"/>
      <c r="F1839" s="103"/>
      <c r="G1839" s="103"/>
      <c r="H1839" s="103"/>
      <c r="I1839" s="103"/>
      <c r="J1839" s="103"/>
      <c r="K1839" s="103"/>
      <c r="L1839" s="103"/>
      <c r="M1839" s="103"/>
      <c r="N1839" s="103"/>
      <c r="O1839" s="103"/>
      <c r="P1839" s="103"/>
      <c r="Q1839" s="95"/>
      <c r="R1839" s="103"/>
      <c r="S1839" s="103"/>
      <c r="T1839" s="104"/>
      <c r="U1839" s="104"/>
      <c r="V1839" s="104"/>
      <c r="W1839" s="104"/>
      <c r="X1839" s="104"/>
      <c r="Y1839" s="104"/>
      <c r="Z1839" s="104"/>
      <c r="AA1839" s="104"/>
      <c r="AB1839" s="104"/>
      <c r="AC1839" s="104"/>
      <c r="AD1839" s="104"/>
      <c r="AE1839" s="104"/>
      <c r="AF1839" s="104"/>
      <c r="AG1839" s="104"/>
      <c r="AH1839" s="104"/>
      <c r="AI1839" s="103"/>
      <c r="AJ1839" s="94"/>
      <c r="AK1839" s="103"/>
      <c r="AL1839" s="103"/>
      <c r="AM1839" s="103"/>
      <c r="AN1839" s="103"/>
      <c r="AO1839" s="103"/>
      <c r="AP1839" s="103"/>
      <c r="AQ1839" s="103"/>
      <c r="AR1839" s="103"/>
      <c r="AS1839" s="103"/>
      <c r="AT1839" s="103"/>
      <c r="AU1839" s="103"/>
      <c r="AV1839" s="103"/>
      <c r="AW1839" s="103"/>
      <c r="AX1839" s="103"/>
      <c r="AY1839" s="103"/>
      <c r="AZ1839" s="103"/>
      <c r="BA1839" s="103"/>
      <c r="BB1839" s="103"/>
      <c r="BC1839" s="103"/>
      <c r="BD1839" s="103"/>
      <c r="BE1839" s="103"/>
      <c r="BF1839" s="103"/>
      <c r="BG1839" s="103"/>
      <c r="BH1839" s="103"/>
      <c r="BI1839" s="103"/>
      <c r="BJ1839" s="103"/>
      <c r="BK1839" s="103"/>
      <c r="BL1839" s="103"/>
      <c r="BM1839" s="103"/>
      <c r="BN1839" s="103"/>
      <c r="BO1839" s="103"/>
      <c r="BP1839" s="103"/>
      <c r="BQ1839" s="103"/>
      <c r="BR1839" s="103"/>
      <c r="BS1839" s="103"/>
      <c r="BT1839" s="93"/>
      <c r="BU1839" s="103"/>
      <c r="BV1839" s="103"/>
      <c r="BW1839" s="103"/>
      <c r="BX1839" s="94"/>
      <c r="BY1839" s="133"/>
      <c r="BZ1839" s="93"/>
      <c r="CA1839" s="94"/>
      <c r="CB1839" s="103"/>
      <c r="CC1839" s="103"/>
      <c r="CD1839" s="103"/>
      <c r="CE1839" s="103"/>
      <c r="CF1839" s="103"/>
      <c r="CG1839" s="103"/>
      <c r="CH1839" s="103"/>
      <c r="CI1839" s="103"/>
      <c r="CJ1839" s="93"/>
      <c r="CK1839" s="103"/>
      <c r="CL1839" s="103"/>
      <c r="CM1839" s="103"/>
    </row>
    <row r="1840" spans="3:91" ht="15.75" customHeight="1" x14ac:dyDescent="0.15">
      <c r="C1840" s="94"/>
      <c r="D1840" s="103"/>
      <c r="E1840" s="103"/>
      <c r="F1840" s="103"/>
      <c r="G1840" s="103"/>
      <c r="H1840" s="103"/>
      <c r="I1840" s="103"/>
      <c r="J1840" s="103"/>
      <c r="K1840" s="103"/>
      <c r="L1840" s="103"/>
      <c r="M1840" s="103"/>
      <c r="N1840" s="103"/>
      <c r="O1840" s="103"/>
      <c r="P1840" s="103"/>
      <c r="Q1840" s="95"/>
      <c r="R1840" s="103"/>
      <c r="S1840" s="103"/>
      <c r="T1840" s="104"/>
      <c r="U1840" s="104"/>
      <c r="V1840" s="104"/>
      <c r="W1840" s="104"/>
      <c r="X1840" s="104"/>
      <c r="Y1840" s="104"/>
      <c r="Z1840" s="104"/>
      <c r="AA1840" s="104"/>
      <c r="AB1840" s="104"/>
      <c r="AC1840" s="104"/>
      <c r="AD1840" s="104"/>
      <c r="AE1840" s="104"/>
      <c r="AF1840" s="104"/>
      <c r="AG1840" s="104"/>
      <c r="AH1840" s="104"/>
      <c r="AI1840" s="103"/>
      <c r="AJ1840" s="94"/>
      <c r="AK1840" s="103"/>
      <c r="AL1840" s="103"/>
      <c r="AM1840" s="103"/>
      <c r="AN1840" s="103"/>
      <c r="AO1840" s="103"/>
      <c r="AP1840" s="103"/>
      <c r="AQ1840" s="103"/>
      <c r="AR1840" s="103"/>
      <c r="AS1840" s="103"/>
      <c r="AT1840" s="103"/>
      <c r="AU1840" s="103"/>
      <c r="AV1840" s="103"/>
      <c r="AW1840" s="103"/>
      <c r="AX1840" s="103"/>
      <c r="AY1840" s="103"/>
      <c r="AZ1840" s="103"/>
      <c r="BA1840" s="103"/>
      <c r="BB1840" s="103"/>
      <c r="BC1840" s="103"/>
      <c r="BD1840" s="103"/>
      <c r="BE1840" s="103"/>
      <c r="BF1840" s="103"/>
      <c r="BG1840" s="103"/>
      <c r="BH1840" s="103"/>
      <c r="BI1840" s="103"/>
      <c r="BJ1840" s="103"/>
      <c r="BK1840" s="103"/>
      <c r="BL1840" s="103"/>
      <c r="BM1840" s="103"/>
      <c r="BN1840" s="103"/>
      <c r="BO1840" s="103"/>
      <c r="BP1840" s="103"/>
      <c r="BQ1840" s="103"/>
      <c r="BR1840" s="103"/>
      <c r="BS1840" s="103"/>
      <c r="BT1840" s="93"/>
      <c r="BU1840" s="103"/>
      <c r="BV1840" s="103"/>
      <c r="BW1840" s="103"/>
      <c r="BX1840" s="94"/>
      <c r="BY1840" s="133"/>
      <c r="BZ1840" s="93"/>
      <c r="CA1840" s="94"/>
      <c r="CB1840" s="103"/>
      <c r="CC1840" s="103"/>
      <c r="CD1840" s="103"/>
      <c r="CE1840" s="103"/>
      <c r="CF1840" s="103"/>
      <c r="CG1840" s="103"/>
      <c r="CH1840" s="103"/>
      <c r="CI1840" s="103"/>
      <c r="CJ1840" s="93"/>
      <c r="CK1840" s="103"/>
      <c r="CL1840" s="103"/>
      <c r="CM1840" s="103"/>
    </row>
    <row r="1841" spans="3:91" ht="15.75" customHeight="1" x14ac:dyDescent="0.15">
      <c r="C1841" s="94"/>
      <c r="D1841" s="103"/>
      <c r="E1841" s="103"/>
      <c r="F1841" s="103"/>
      <c r="G1841" s="103"/>
      <c r="H1841" s="103"/>
      <c r="I1841" s="103"/>
      <c r="J1841" s="103"/>
      <c r="K1841" s="103"/>
      <c r="L1841" s="103"/>
      <c r="M1841" s="103"/>
      <c r="N1841" s="103"/>
      <c r="O1841" s="103"/>
      <c r="P1841" s="103"/>
      <c r="Q1841" s="95"/>
      <c r="R1841" s="103"/>
      <c r="S1841" s="103"/>
      <c r="T1841" s="102"/>
      <c r="U1841" s="102"/>
      <c r="V1841" s="102"/>
      <c r="W1841" s="102"/>
      <c r="X1841" s="102"/>
      <c r="Y1841" s="102"/>
      <c r="Z1841" s="102"/>
      <c r="AA1841" s="102"/>
      <c r="AB1841" s="102"/>
      <c r="AC1841" s="102"/>
      <c r="AD1841" s="102"/>
      <c r="AE1841" s="102"/>
      <c r="AF1841" s="102"/>
      <c r="AG1841" s="102"/>
      <c r="AH1841" s="102"/>
      <c r="AI1841" s="103"/>
      <c r="AJ1841" s="94"/>
      <c r="AK1841" s="103"/>
      <c r="AL1841" s="102"/>
      <c r="AM1841" s="102"/>
      <c r="AN1841" s="102"/>
      <c r="AO1841" s="102"/>
      <c r="AP1841" s="102"/>
      <c r="AQ1841" s="102"/>
      <c r="AR1841" s="102"/>
      <c r="AS1841" s="102"/>
      <c r="AT1841" s="102"/>
      <c r="AU1841" s="102"/>
      <c r="AV1841" s="102"/>
      <c r="AW1841" s="102"/>
      <c r="AX1841" s="102"/>
      <c r="AY1841" s="102"/>
      <c r="AZ1841" s="102"/>
      <c r="BA1841" s="102"/>
      <c r="BB1841" s="102"/>
      <c r="BC1841" s="102"/>
      <c r="BD1841" s="102"/>
      <c r="BE1841" s="102"/>
      <c r="BF1841" s="102"/>
      <c r="BG1841" s="102"/>
      <c r="BH1841" s="102"/>
      <c r="BI1841" s="102"/>
      <c r="BJ1841" s="102"/>
      <c r="BK1841" s="102"/>
      <c r="BL1841" s="102"/>
      <c r="BM1841" s="102"/>
      <c r="BN1841" s="102"/>
      <c r="BO1841" s="102"/>
      <c r="BP1841" s="102"/>
      <c r="BQ1841" s="102"/>
      <c r="BR1841" s="102"/>
      <c r="BS1841" s="102"/>
      <c r="BT1841" s="93"/>
      <c r="BU1841" s="103"/>
      <c r="BV1841" s="103"/>
      <c r="BW1841" s="103"/>
      <c r="BX1841" s="94"/>
      <c r="BY1841" s="133"/>
      <c r="BZ1841" s="93"/>
      <c r="CA1841" s="94"/>
      <c r="CB1841" s="103"/>
      <c r="CC1841" s="103"/>
      <c r="CD1841" s="103"/>
      <c r="CE1841" s="103"/>
      <c r="CF1841" s="103"/>
      <c r="CG1841" s="103"/>
      <c r="CH1841" s="103"/>
      <c r="CI1841" s="103"/>
      <c r="CJ1841" s="93"/>
      <c r="CK1841" s="103"/>
      <c r="CL1841" s="103"/>
      <c r="CM1841" s="103"/>
    </row>
    <row r="1842" spans="3:91" ht="15.75" customHeight="1" x14ac:dyDescent="0.15">
      <c r="C1842" s="94"/>
      <c r="D1842" s="103"/>
      <c r="E1842" s="103"/>
      <c r="F1842" s="103"/>
      <c r="G1842" s="103"/>
      <c r="H1842" s="103"/>
      <c r="I1842" s="103"/>
      <c r="J1842" s="103"/>
      <c r="K1842" s="103"/>
      <c r="L1842" s="103"/>
      <c r="M1842" s="103"/>
      <c r="N1842" s="103"/>
      <c r="O1842" s="103"/>
      <c r="P1842" s="103"/>
      <c r="Q1842" s="95"/>
      <c r="R1842" s="103"/>
      <c r="S1842" s="103"/>
      <c r="T1842" s="102"/>
      <c r="U1842" s="102"/>
      <c r="V1842" s="102"/>
      <c r="W1842" s="102"/>
      <c r="X1842" s="102"/>
      <c r="Y1842" s="102"/>
      <c r="Z1842" s="102"/>
      <c r="AA1842" s="102"/>
      <c r="AB1842" s="102"/>
      <c r="AC1842" s="102"/>
      <c r="AD1842" s="102"/>
      <c r="AE1842" s="102"/>
      <c r="AF1842" s="102"/>
      <c r="AG1842" s="102"/>
      <c r="AH1842" s="102"/>
      <c r="AI1842" s="103"/>
      <c r="AJ1842" s="94"/>
      <c r="AK1842" s="103"/>
      <c r="AL1842" s="102"/>
      <c r="AM1842" s="102"/>
      <c r="AN1842" s="102"/>
      <c r="AO1842" s="102"/>
      <c r="AP1842" s="102"/>
      <c r="AQ1842" s="102"/>
      <c r="AR1842" s="102"/>
      <c r="AS1842" s="102"/>
      <c r="AT1842" s="102"/>
      <c r="AU1842" s="102"/>
      <c r="AV1842" s="102"/>
      <c r="AW1842" s="102"/>
      <c r="AX1842" s="102"/>
      <c r="AY1842" s="102"/>
      <c r="AZ1842" s="102"/>
      <c r="BA1842" s="102"/>
      <c r="BB1842" s="102"/>
      <c r="BC1842" s="102"/>
      <c r="BD1842" s="102"/>
      <c r="BE1842" s="102"/>
      <c r="BF1842" s="102"/>
      <c r="BG1842" s="102"/>
      <c r="BH1842" s="102"/>
      <c r="BI1842" s="102"/>
      <c r="BJ1842" s="102"/>
      <c r="BK1842" s="102"/>
      <c r="BL1842" s="102"/>
      <c r="BM1842" s="102"/>
      <c r="BN1842" s="102"/>
      <c r="BO1842" s="102"/>
      <c r="BP1842" s="102"/>
      <c r="BQ1842" s="102"/>
      <c r="BR1842" s="102"/>
      <c r="BS1842" s="102"/>
      <c r="BT1842" s="93"/>
      <c r="BU1842" s="103"/>
      <c r="BV1842" s="103"/>
      <c r="BW1842" s="103"/>
      <c r="BX1842" s="94"/>
      <c r="BY1842" s="133"/>
      <c r="BZ1842" s="93"/>
      <c r="CA1842" s="94"/>
      <c r="CB1842" s="103"/>
      <c r="CC1842" s="103"/>
      <c r="CD1842" s="103"/>
      <c r="CE1842" s="103"/>
      <c r="CF1842" s="103"/>
      <c r="CG1842" s="103"/>
      <c r="CH1842" s="103"/>
      <c r="CI1842" s="103"/>
      <c r="CJ1842" s="93"/>
      <c r="CK1842" s="103"/>
      <c r="CL1842" s="103"/>
      <c r="CM1842" s="103"/>
    </row>
    <row r="1843" spans="3:91" ht="15.75" customHeight="1" x14ac:dyDescent="0.15">
      <c r="C1843" s="94"/>
      <c r="D1843" s="103"/>
      <c r="E1843" s="103"/>
      <c r="F1843" s="103"/>
      <c r="G1843" s="103"/>
      <c r="H1843" s="103"/>
      <c r="I1843" s="103"/>
      <c r="J1843" s="103"/>
      <c r="K1843" s="103"/>
      <c r="L1843" s="103"/>
      <c r="M1843" s="103"/>
      <c r="N1843" s="103"/>
      <c r="O1843" s="103"/>
      <c r="P1843" s="103"/>
      <c r="Q1843" s="95"/>
      <c r="R1843" s="103"/>
      <c r="S1843" s="103"/>
      <c r="T1843" s="102"/>
      <c r="U1843" s="102"/>
      <c r="V1843" s="102"/>
      <c r="W1843" s="102"/>
      <c r="X1843" s="102"/>
      <c r="Y1843" s="102"/>
      <c r="Z1843" s="102"/>
      <c r="AA1843" s="102"/>
      <c r="AB1843" s="102"/>
      <c r="AC1843" s="102"/>
      <c r="AD1843" s="102"/>
      <c r="AE1843" s="102"/>
      <c r="AF1843" s="102"/>
      <c r="AG1843" s="102"/>
      <c r="AH1843" s="102"/>
      <c r="AI1843" s="103"/>
      <c r="AJ1843" s="94"/>
      <c r="AK1843" s="103"/>
      <c r="AL1843" s="102"/>
      <c r="AM1843" s="102"/>
      <c r="AN1843" s="102"/>
      <c r="AO1843" s="102"/>
      <c r="AP1843" s="102"/>
      <c r="AQ1843" s="102"/>
      <c r="AR1843" s="102"/>
      <c r="AS1843" s="102"/>
      <c r="AT1843" s="102"/>
      <c r="AU1843" s="102"/>
      <c r="AV1843" s="102"/>
      <c r="AW1843" s="102"/>
      <c r="AX1843" s="102"/>
      <c r="AY1843" s="102"/>
      <c r="AZ1843" s="102"/>
      <c r="BA1843" s="102"/>
      <c r="BB1843" s="102"/>
      <c r="BC1843" s="102"/>
      <c r="BD1843" s="102"/>
      <c r="BE1843" s="102"/>
      <c r="BF1843" s="102"/>
      <c r="BG1843" s="102"/>
      <c r="BH1843" s="102"/>
      <c r="BI1843" s="102"/>
      <c r="BJ1843" s="102"/>
      <c r="BK1843" s="102"/>
      <c r="BL1843" s="102"/>
      <c r="BM1843" s="102"/>
      <c r="BN1843" s="102"/>
      <c r="BO1843" s="102"/>
      <c r="BP1843" s="102"/>
      <c r="BQ1843" s="102"/>
      <c r="BR1843" s="102"/>
      <c r="BS1843" s="102"/>
      <c r="BT1843" s="93"/>
      <c r="BU1843" s="103"/>
      <c r="BV1843" s="103"/>
      <c r="BW1843" s="103"/>
      <c r="BX1843" s="94"/>
      <c r="BY1843" s="133"/>
      <c r="BZ1843" s="93"/>
      <c r="CA1843" s="94"/>
      <c r="CB1843" s="103"/>
      <c r="CC1843" s="103"/>
      <c r="CD1843" s="103"/>
      <c r="CE1843" s="103"/>
      <c r="CF1843" s="103"/>
      <c r="CG1843" s="103"/>
      <c r="CH1843" s="103"/>
      <c r="CI1843" s="103"/>
      <c r="CJ1843" s="93"/>
      <c r="CK1843" s="103"/>
      <c r="CL1843" s="103"/>
      <c r="CM1843" s="103"/>
    </row>
    <row r="1844" spans="3:91" ht="15.75" customHeight="1" x14ac:dyDescent="0.15">
      <c r="C1844" s="94"/>
      <c r="D1844" s="103"/>
      <c r="E1844" s="103"/>
      <c r="F1844" s="103"/>
      <c r="G1844" s="103"/>
      <c r="H1844" s="103"/>
      <c r="I1844" s="103"/>
      <c r="J1844" s="103"/>
      <c r="K1844" s="103"/>
      <c r="L1844" s="103"/>
      <c r="M1844" s="103"/>
      <c r="N1844" s="103"/>
      <c r="O1844" s="103"/>
      <c r="P1844" s="103"/>
      <c r="Q1844" s="95"/>
      <c r="R1844" s="103"/>
      <c r="S1844" s="103"/>
      <c r="T1844" s="149" t="s">
        <v>457</v>
      </c>
      <c r="U1844" s="149"/>
      <c r="V1844" s="149"/>
      <c r="W1844" s="149"/>
      <c r="X1844" s="149"/>
      <c r="Y1844" s="149"/>
      <c r="Z1844" s="149"/>
      <c r="AA1844" s="149"/>
      <c r="AB1844" s="149"/>
      <c r="AC1844" s="149"/>
      <c r="AD1844" s="149"/>
      <c r="AE1844" s="149"/>
      <c r="AF1844" s="149"/>
      <c r="AG1844" s="149"/>
      <c r="AH1844" s="149"/>
      <c r="AI1844" s="103"/>
      <c r="AJ1844" s="94"/>
      <c r="AK1844" s="96" t="s">
        <v>39</v>
      </c>
      <c r="AL1844" s="151" t="s">
        <v>629</v>
      </c>
      <c r="AM1844" s="151"/>
      <c r="AN1844" s="151"/>
      <c r="AO1844" s="151"/>
      <c r="AP1844" s="151"/>
      <c r="AQ1844" s="151"/>
      <c r="AR1844" s="151"/>
      <c r="AS1844" s="151"/>
      <c r="AT1844" s="151"/>
      <c r="AU1844" s="151"/>
      <c r="AV1844" s="151"/>
      <c r="AW1844" s="151"/>
      <c r="AX1844" s="151"/>
      <c r="AY1844" s="151"/>
      <c r="AZ1844" s="151"/>
      <c r="BA1844" s="151"/>
      <c r="BB1844" s="151"/>
      <c r="BC1844" s="151"/>
      <c r="BD1844" s="151"/>
      <c r="BE1844" s="151"/>
      <c r="BF1844" s="151"/>
      <c r="BG1844" s="151"/>
      <c r="BH1844" s="151"/>
      <c r="BI1844" s="151"/>
      <c r="BJ1844" s="151"/>
      <c r="BK1844" s="151"/>
      <c r="BL1844" s="151"/>
      <c r="BM1844" s="151"/>
      <c r="BN1844" s="151"/>
      <c r="BO1844" s="151"/>
      <c r="BP1844" s="151"/>
      <c r="BQ1844" s="151"/>
      <c r="BR1844" s="151"/>
      <c r="BS1844" s="151"/>
      <c r="BT1844" s="93"/>
      <c r="BU1844" s="103"/>
      <c r="BV1844" s="103"/>
      <c r="BW1844" s="103"/>
      <c r="BX1844" s="94"/>
      <c r="BY1844" s="133"/>
      <c r="BZ1844" s="93"/>
      <c r="CA1844" s="94"/>
      <c r="CB1844" s="103"/>
      <c r="CC1844" s="103"/>
      <c r="CD1844" s="103"/>
      <c r="CE1844" s="103"/>
      <c r="CF1844" s="103"/>
      <c r="CG1844" s="103"/>
      <c r="CH1844" s="103"/>
      <c r="CI1844" s="103"/>
      <c r="CJ1844" s="93"/>
      <c r="CK1844" s="103"/>
      <c r="CL1844" s="103"/>
      <c r="CM1844" s="103"/>
    </row>
    <row r="1845" spans="3:91" ht="15.75" customHeight="1" x14ac:dyDescent="0.15">
      <c r="C1845" s="94"/>
      <c r="D1845" s="103"/>
      <c r="E1845" s="103"/>
      <c r="F1845" s="103"/>
      <c r="G1845" s="103"/>
      <c r="H1845" s="103"/>
      <c r="I1845" s="103"/>
      <c r="J1845" s="103"/>
      <c r="K1845" s="103"/>
      <c r="L1845" s="103"/>
      <c r="M1845" s="103"/>
      <c r="N1845" s="103"/>
      <c r="O1845" s="103"/>
      <c r="P1845" s="103"/>
      <c r="Q1845" s="95"/>
      <c r="R1845" s="103"/>
      <c r="S1845" s="103"/>
      <c r="T1845" s="149"/>
      <c r="U1845" s="149"/>
      <c r="V1845" s="149"/>
      <c r="W1845" s="149"/>
      <c r="X1845" s="149"/>
      <c r="Y1845" s="149"/>
      <c r="Z1845" s="149"/>
      <c r="AA1845" s="149"/>
      <c r="AB1845" s="149"/>
      <c r="AC1845" s="149"/>
      <c r="AD1845" s="149"/>
      <c r="AE1845" s="149"/>
      <c r="AF1845" s="149"/>
      <c r="AG1845" s="149"/>
      <c r="AH1845" s="149"/>
      <c r="AI1845" s="103"/>
      <c r="AJ1845" s="94"/>
      <c r="AK1845" s="103"/>
      <c r="AL1845" s="151"/>
      <c r="AM1845" s="151"/>
      <c r="AN1845" s="151"/>
      <c r="AO1845" s="151"/>
      <c r="AP1845" s="151"/>
      <c r="AQ1845" s="151"/>
      <c r="AR1845" s="151"/>
      <c r="AS1845" s="151"/>
      <c r="AT1845" s="151"/>
      <c r="AU1845" s="151"/>
      <c r="AV1845" s="151"/>
      <c r="AW1845" s="151"/>
      <c r="AX1845" s="151"/>
      <c r="AY1845" s="151"/>
      <c r="AZ1845" s="151"/>
      <c r="BA1845" s="151"/>
      <c r="BB1845" s="151"/>
      <c r="BC1845" s="151"/>
      <c r="BD1845" s="151"/>
      <c r="BE1845" s="151"/>
      <c r="BF1845" s="151"/>
      <c r="BG1845" s="151"/>
      <c r="BH1845" s="151"/>
      <c r="BI1845" s="151"/>
      <c r="BJ1845" s="151"/>
      <c r="BK1845" s="151"/>
      <c r="BL1845" s="151"/>
      <c r="BM1845" s="151"/>
      <c r="BN1845" s="151"/>
      <c r="BO1845" s="151"/>
      <c r="BP1845" s="151"/>
      <c r="BQ1845" s="151"/>
      <c r="BR1845" s="151"/>
      <c r="BS1845" s="151"/>
      <c r="BT1845" s="93"/>
      <c r="BU1845" s="103"/>
      <c r="BV1845" s="103"/>
      <c r="BW1845" s="103"/>
      <c r="BX1845" s="94"/>
      <c r="BY1845" s="133"/>
      <c r="BZ1845" s="93"/>
      <c r="CA1845" s="94"/>
      <c r="CB1845" s="103"/>
      <c r="CC1845" s="103"/>
      <c r="CD1845" s="103"/>
      <c r="CE1845" s="103"/>
      <c r="CF1845" s="103"/>
      <c r="CG1845" s="103"/>
      <c r="CH1845" s="103"/>
      <c r="CI1845" s="103"/>
      <c r="CJ1845" s="93"/>
      <c r="CK1845" s="103"/>
      <c r="CL1845" s="103"/>
      <c r="CM1845" s="103"/>
    </row>
    <row r="1846" spans="3:91" ht="15.75" customHeight="1" x14ac:dyDescent="0.15">
      <c r="C1846" s="94"/>
      <c r="D1846" s="103"/>
      <c r="E1846" s="103"/>
      <c r="F1846" s="103"/>
      <c r="G1846" s="103"/>
      <c r="H1846" s="103"/>
      <c r="I1846" s="103"/>
      <c r="J1846" s="103"/>
      <c r="K1846" s="103"/>
      <c r="L1846" s="103"/>
      <c r="M1846" s="103"/>
      <c r="N1846" s="103"/>
      <c r="O1846" s="103"/>
      <c r="P1846" s="103"/>
      <c r="Q1846" s="95"/>
      <c r="R1846" s="103"/>
      <c r="S1846" s="103"/>
      <c r="T1846" s="149"/>
      <c r="U1846" s="149"/>
      <c r="V1846" s="149"/>
      <c r="W1846" s="149"/>
      <c r="X1846" s="149"/>
      <c r="Y1846" s="149"/>
      <c r="Z1846" s="149"/>
      <c r="AA1846" s="149"/>
      <c r="AB1846" s="149"/>
      <c r="AC1846" s="149"/>
      <c r="AD1846" s="149"/>
      <c r="AE1846" s="149"/>
      <c r="AF1846" s="149"/>
      <c r="AG1846" s="149"/>
      <c r="AH1846" s="149"/>
      <c r="AI1846" s="103"/>
      <c r="AJ1846" s="94"/>
      <c r="AK1846" s="103"/>
      <c r="AL1846" s="151"/>
      <c r="AM1846" s="151"/>
      <c r="AN1846" s="151"/>
      <c r="AO1846" s="151"/>
      <c r="AP1846" s="151"/>
      <c r="AQ1846" s="151"/>
      <c r="AR1846" s="151"/>
      <c r="AS1846" s="151"/>
      <c r="AT1846" s="151"/>
      <c r="AU1846" s="151"/>
      <c r="AV1846" s="151"/>
      <c r="AW1846" s="151"/>
      <c r="AX1846" s="151"/>
      <c r="AY1846" s="151"/>
      <c r="AZ1846" s="151"/>
      <c r="BA1846" s="151"/>
      <c r="BB1846" s="151"/>
      <c r="BC1846" s="151"/>
      <c r="BD1846" s="151"/>
      <c r="BE1846" s="151"/>
      <c r="BF1846" s="151"/>
      <c r="BG1846" s="151"/>
      <c r="BH1846" s="151"/>
      <c r="BI1846" s="151"/>
      <c r="BJ1846" s="151"/>
      <c r="BK1846" s="151"/>
      <c r="BL1846" s="151"/>
      <c r="BM1846" s="151"/>
      <c r="BN1846" s="151"/>
      <c r="BO1846" s="151"/>
      <c r="BP1846" s="151"/>
      <c r="BQ1846" s="151"/>
      <c r="BR1846" s="151"/>
      <c r="BS1846" s="151"/>
      <c r="BT1846" s="93"/>
      <c r="BU1846" s="103"/>
      <c r="BV1846" s="103"/>
      <c r="BW1846" s="103"/>
      <c r="BX1846" s="94"/>
      <c r="BY1846" s="133"/>
      <c r="BZ1846" s="93"/>
      <c r="CA1846" s="94"/>
      <c r="CB1846" s="103"/>
      <c r="CC1846" s="103"/>
      <c r="CD1846" s="103"/>
      <c r="CE1846" s="103"/>
      <c r="CF1846" s="103"/>
      <c r="CG1846" s="103"/>
      <c r="CH1846" s="103"/>
      <c r="CI1846" s="103"/>
      <c r="CJ1846" s="93"/>
      <c r="CK1846" s="103"/>
      <c r="CL1846" s="103"/>
      <c r="CM1846" s="103"/>
    </row>
    <row r="1847" spans="3:91" ht="15.75" customHeight="1" x14ac:dyDescent="0.15">
      <c r="C1847" s="94"/>
      <c r="D1847" s="103"/>
      <c r="E1847" s="103"/>
      <c r="F1847" s="103"/>
      <c r="G1847" s="103"/>
      <c r="H1847" s="103"/>
      <c r="I1847" s="103"/>
      <c r="J1847" s="103"/>
      <c r="K1847" s="103"/>
      <c r="L1847" s="103"/>
      <c r="M1847" s="103"/>
      <c r="N1847" s="103"/>
      <c r="O1847" s="103"/>
      <c r="P1847" s="103"/>
      <c r="Q1847" s="95"/>
      <c r="R1847" s="103"/>
      <c r="S1847" s="103"/>
      <c r="T1847" s="149"/>
      <c r="U1847" s="149"/>
      <c r="V1847" s="149"/>
      <c r="W1847" s="149"/>
      <c r="X1847" s="149"/>
      <c r="Y1847" s="149"/>
      <c r="Z1847" s="149"/>
      <c r="AA1847" s="149"/>
      <c r="AB1847" s="149"/>
      <c r="AC1847" s="149"/>
      <c r="AD1847" s="149"/>
      <c r="AE1847" s="149"/>
      <c r="AF1847" s="149"/>
      <c r="AG1847" s="149"/>
      <c r="AH1847" s="149"/>
      <c r="AI1847" s="103"/>
      <c r="AJ1847" s="94"/>
      <c r="AK1847" s="103"/>
      <c r="AL1847" s="151"/>
      <c r="AM1847" s="151"/>
      <c r="AN1847" s="151"/>
      <c r="AO1847" s="151"/>
      <c r="AP1847" s="151"/>
      <c r="AQ1847" s="151"/>
      <c r="AR1847" s="151"/>
      <c r="AS1847" s="151"/>
      <c r="AT1847" s="151"/>
      <c r="AU1847" s="151"/>
      <c r="AV1847" s="151"/>
      <c r="AW1847" s="151"/>
      <c r="AX1847" s="151"/>
      <c r="AY1847" s="151"/>
      <c r="AZ1847" s="151"/>
      <c r="BA1847" s="151"/>
      <c r="BB1847" s="151"/>
      <c r="BC1847" s="151"/>
      <c r="BD1847" s="151"/>
      <c r="BE1847" s="151"/>
      <c r="BF1847" s="151"/>
      <c r="BG1847" s="151"/>
      <c r="BH1847" s="151"/>
      <c r="BI1847" s="151"/>
      <c r="BJ1847" s="151"/>
      <c r="BK1847" s="151"/>
      <c r="BL1847" s="151"/>
      <c r="BM1847" s="151"/>
      <c r="BN1847" s="151"/>
      <c r="BO1847" s="151"/>
      <c r="BP1847" s="151"/>
      <c r="BQ1847" s="151"/>
      <c r="BR1847" s="151"/>
      <c r="BS1847" s="151"/>
      <c r="BT1847" s="93"/>
      <c r="BU1847" s="103"/>
      <c r="BV1847" s="103"/>
      <c r="BW1847" s="103"/>
      <c r="BX1847" s="94"/>
      <c r="BY1847" s="133"/>
      <c r="BZ1847" s="93"/>
      <c r="CA1847" s="94"/>
      <c r="CB1847" s="103"/>
      <c r="CC1847" s="103"/>
      <c r="CD1847" s="103"/>
      <c r="CE1847" s="103"/>
      <c r="CF1847" s="103"/>
      <c r="CG1847" s="103"/>
      <c r="CH1847" s="103"/>
      <c r="CI1847" s="103"/>
      <c r="CJ1847" s="93"/>
      <c r="CK1847" s="103"/>
      <c r="CL1847" s="103"/>
      <c r="CM1847" s="103"/>
    </row>
    <row r="1848" spans="3:91" ht="15.75" customHeight="1" x14ac:dyDescent="0.15">
      <c r="C1848" s="94"/>
      <c r="D1848" s="103"/>
      <c r="E1848" s="103"/>
      <c r="F1848" s="103"/>
      <c r="G1848" s="103"/>
      <c r="H1848" s="103"/>
      <c r="I1848" s="103"/>
      <c r="J1848" s="103"/>
      <c r="K1848" s="103"/>
      <c r="L1848" s="103"/>
      <c r="M1848" s="103"/>
      <c r="N1848" s="103"/>
      <c r="O1848" s="103"/>
      <c r="P1848" s="103"/>
      <c r="Q1848" s="95"/>
      <c r="R1848" s="103"/>
      <c r="S1848" s="103"/>
      <c r="T1848" s="149"/>
      <c r="U1848" s="149"/>
      <c r="V1848" s="149"/>
      <c r="W1848" s="149"/>
      <c r="X1848" s="149"/>
      <c r="Y1848" s="149"/>
      <c r="Z1848" s="149"/>
      <c r="AA1848" s="149"/>
      <c r="AB1848" s="149"/>
      <c r="AC1848" s="149"/>
      <c r="AD1848" s="149"/>
      <c r="AE1848" s="149"/>
      <c r="AF1848" s="149"/>
      <c r="AG1848" s="149"/>
      <c r="AH1848" s="149"/>
      <c r="AI1848" s="103"/>
      <c r="AJ1848" s="94"/>
      <c r="AK1848" s="103"/>
      <c r="AL1848" s="151"/>
      <c r="AM1848" s="151"/>
      <c r="AN1848" s="151"/>
      <c r="AO1848" s="151"/>
      <c r="AP1848" s="151"/>
      <c r="AQ1848" s="151"/>
      <c r="AR1848" s="151"/>
      <c r="AS1848" s="151"/>
      <c r="AT1848" s="151"/>
      <c r="AU1848" s="151"/>
      <c r="AV1848" s="151"/>
      <c r="AW1848" s="151"/>
      <c r="AX1848" s="151"/>
      <c r="AY1848" s="151"/>
      <c r="AZ1848" s="151"/>
      <c r="BA1848" s="151"/>
      <c r="BB1848" s="151"/>
      <c r="BC1848" s="151"/>
      <c r="BD1848" s="151"/>
      <c r="BE1848" s="151"/>
      <c r="BF1848" s="151"/>
      <c r="BG1848" s="151"/>
      <c r="BH1848" s="151"/>
      <c r="BI1848" s="151"/>
      <c r="BJ1848" s="151"/>
      <c r="BK1848" s="151"/>
      <c r="BL1848" s="151"/>
      <c r="BM1848" s="151"/>
      <c r="BN1848" s="151"/>
      <c r="BO1848" s="151"/>
      <c r="BP1848" s="151"/>
      <c r="BQ1848" s="151"/>
      <c r="BR1848" s="151"/>
      <c r="BS1848" s="151"/>
      <c r="BT1848" s="93"/>
      <c r="BU1848" s="103"/>
      <c r="BV1848" s="103"/>
      <c r="BW1848" s="103"/>
      <c r="BX1848" s="94"/>
      <c r="BY1848" s="133"/>
      <c r="BZ1848" s="93"/>
      <c r="CA1848" s="94"/>
      <c r="CB1848" s="103"/>
      <c r="CC1848" s="103"/>
      <c r="CD1848" s="103"/>
      <c r="CE1848" s="103"/>
      <c r="CF1848" s="103"/>
      <c r="CG1848" s="103"/>
      <c r="CH1848" s="103"/>
      <c r="CI1848" s="103"/>
      <c r="CJ1848" s="93"/>
      <c r="CK1848" s="103"/>
      <c r="CL1848" s="103"/>
      <c r="CM1848" s="103"/>
    </row>
    <row r="1849" spans="3:91" ht="15.75" customHeight="1" x14ac:dyDescent="0.15">
      <c r="C1849" s="94"/>
      <c r="D1849" s="103"/>
      <c r="E1849" s="103"/>
      <c r="F1849" s="103"/>
      <c r="G1849" s="103"/>
      <c r="H1849" s="103"/>
      <c r="I1849" s="103"/>
      <c r="J1849" s="103"/>
      <c r="K1849" s="103"/>
      <c r="L1849" s="103"/>
      <c r="M1849" s="103"/>
      <c r="N1849" s="103"/>
      <c r="O1849" s="103"/>
      <c r="P1849" s="103"/>
      <c r="Q1849" s="95"/>
      <c r="R1849" s="103"/>
      <c r="S1849" s="103"/>
      <c r="T1849" s="149"/>
      <c r="U1849" s="149"/>
      <c r="V1849" s="149"/>
      <c r="W1849" s="149"/>
      <c r="X1849" s="149"/>
      <c r="Y1849" s="149"/>
      <c r="Z1849" s="149"/>
      <c r="AA1849" s="149"/>
      <c r="AB1849" s="149"/>
      <c r="AC1849" s="149"/>
      <c r="AD1849" s="149"/>
      <c r="AE1849" s="149"/>
      <c r="AF1849" s="149"/>
      <c r="AG1849" s="149"/>
      <c r="AH1849" s="149"/>
      <c r="AI1849" s="103"/>
      <c r="AJ1849" s="94"/>
      <c r="AK1849" s="103"/>
      <c r="AL1849" s="151"/>
      <c r="AM1849" s="151"/>
      <c r="AN1849" s="151"/>
      <c r="AO1849" s="151"/>
      <c r="AP1849" s="151"/>
      <c r="AQ1849" s="151"/>
      <c r="AR1849" s="151"/>
      <c r="AS1849" s="151"/>
      <c r="AT1849" s="151"/>
      <c r="AU1849" s="151"/>
      <c r="AV1849" s="151"/>
      <c r="AW1849" s="151"/>
      <c r="AX1849" s="151"/>
      <c r="AY1849" s="151"/>
      <c r="AZ1849" s="151"/>
      <c r="BA1849" s="151"/>
      <c r="BB1849" s="151"/>
      <c r="BC1849" s="151"/>
      <c r="BD1849" s="151"/>
      <c r="BE1849" s="151"/>
      <c r="BF1849" s="151"/>
      <c r="BG1849" s="151"/>
      <c r="BH1849" s="151"/>
      <c r="BI1849" s="151"/>
      <c r="BJ1849" s="151"/>
      <c r="BK1849" s="151"/>
      <c r="BL1849" s="151"/>
      <c r="BM1849" s="151"/>
      <c r="BN1849" s="151"/>
      <c r="BO1849" s="151"/>
      <c r="BP1849" s="151"/>
      <c r="BQ1849" s="151"/>
      <c r="BR1849" s="151"/>
      <c r="BS1849" s="151"/>
      <c r="BT1849" s="93"/>
      <c r="BU1849" s="103"/>
      <c r="BV1849" s="103"/>
      <c r="BW1849" s="103"/>
      <c r="BX1849" s="94"/>
      <c r="BY1849" s="133"/>
      <c r="BZ1849" s="93"/>
      <c r="CA1849" s="94"/>
      <c r="CB1849" s="103"/>
      <c r="CC1849" s="103"/>
      <c r="CD1849" s="103"/>
      <c r="CE1849" s="103"/>
      <c r="CF1849" s="103"/>
      <c r="CG1849" s="103"/>
      <c r="CH1849" s="103"/>
      <c r="CI1849" s="103"/>
      <c r="CJ1849" s="93"/>
      <c r="CK1849" s="103"/>
      <c r="CL1849" s="103"/>
      <c r="CM1849" s="103"/>
    </row>
    <row r="1850" spans="3:91" ht="15.75" customHeight="1" x14ac:dyDescent="0.15">
      <c r="C1850" s="94"/>
      <c r="D1850" s="103"/>
      <c r="E1850" s="103"/>
      <c r="F1850" s="103"/>
      <c r="G1850" s="103"/>
      <c r="H1850" s="103"/>
      <c r="I1850" s="103"/>
      <c r="J1850" s="103"/>
      <c r="K1850" s="103"/>
      <c r="L1850" s="103"/>
      <c r="M1850" s="103"/>
      <c r="N1850" s="103"/>
      <c r="O1850" s="103"/>
      <c r="P1850" s="103"/>
      <c r="Q1850" s="95"/>
      <c r="R1850" s="103"/>
      <c r="S1850" s="103"/>
      <c r="T1850" s="149"/>
      <c r="U1850" s="149"/>
      <c r="V1850" s="149"/>
      <c r="W1850" s="149"/>
      <c r="X1850" s="149"/>
      <c r="Y1850" s="149"/>
      <c r="Z1850" s="149"/>
      <c r="AA1850" s="149"/>
      <c r="AB1850" s="149"/>
      <c r="AC1850" s="149"/>
      <c r="AD1850" s="149"/>
      <c r="AE1850" s="149"/>
      <c r="AF1850" s="149"/>
      <c r="AG1850" s="149"/>
      <c r="AH1850" s="149"/>
      <c r="AI1850" s="103"/>
      <c r="AJ1850" s="94"/>
      <c r="AK1850" s="103"/>
      <c r="AL1850" s="151"/>
      <c r="AM1850" s="151"/>
      <c r="AN1850" s="151"/>
      <c r="AO1850" s="151"/>
      <c r="AP1850" s="151"/>
      <c r="AQ1850" s="151"/>
      <c r="AR1850" s="151"/>
      <c r="AS1850" s="151"/>
      <c r="AT1850" s="151"/>
      <c r="AU1850" s="151"/>
      <c r="AV1850" s="151"/>
      <c r="AW1850" s="151"/>
      <c r="AX1850" s="151"/>
      <c r="AY1850" s="151"/>
      <c r="AZ1850" s="151"/>
      <c r="BA1850" s="151"/>
      <c r="BB1850" s="151"/>
      <c r="BC1850" s="151"/>
      <c r="BD1850" s="151"/>
      <c r="BE1850" s="151"/>
      <c r="BF1850" s="151"/>
      <c r="BG1850" s="151"/>
      <c r="BH1850" s="151"/>
      <c r="BI1850" s="151"/>
      <c r="BJ1850" s="151"/>
      <c r="BK1850" s="151"/>
      <c r="BL1850" s="151"/>
      <c r="BM1850" s="151"/>
      <c r="BN1850" s="151"/>
      <c r="BO1850" s="151"/>
      <c r="BP1850" s="151"/>
      <c r="BQ1850" s="151"/>
      <c r="BR1850" s="151"/>
      <c r="BS1850" s="151"/>
      <c r="BT1850" s="93"/>
      <c r="BU1850" s="103"/>
      <c r="BV1850" s="103"/>
      <c r="BW1850" s="103"/>
      <c r="BX1850" s="94"/>
      <c r="BY1850" s="133"/>
      <c r="BZ1850" s="93"/>
      <c r="CA1850" s="94"/>
      <c r="CB1850" s="103"/>
      <c r="CC1850" s="103"/>
      <c r="CD1850" s="103"/>
      <c r="CE1850" s="103"/>
      <c r="CF1850" s="103"/>
      <c r="CG1850" s="103"/>
      <c r="CH1850" s="103"/>
      <c r="CI1850" s="103"/>
      <c r="CJ1850" s="93"/>
      <c r="CK1850" s="103"/>
      <c r="CL1850" s="103"/>
      <c r="CM1850" s="103"/>
    </row>
    <row r="1851" spans="3:91" ht="15.75" customHeight="1" x14ac:dyDescent="0.15">
      <c r="C1851" s="94"/>
      <c r="D1851" s="103"/>
      <c r="E1851" s="103"/>
      <c r="F1851" s="103"/>
      <c r="G1851" s="103"/>
      <c r="H1851" s="103"/>
      <c r="I1851" s="103"/>
      <c r="J1851" s="103"/>
      <c r="K1851" s="103"/>
      <c r="L1851" s="103"/>
      <c r="M1851" s="103"/>
      <c r="N1851" s="103"/>
      <c r="O1851" s="103"/>
      <c r="P1851" s="103"/>
      <c r="Q1851" s="95"/>
      <c r="R1851" s="103"/>
      <c r="S1851" s="103"/>
      <c r="T1851" s="149"/>
      <c r="U1851" s="149"/>
      <c r="V1851" s="149"/>
      <c r="W1851" s="149"/>
      <c r="X1851" s="149"/>
      <c r="Y1851" s="149"/>
      <c r="Z1851" s="149"/>
      <c r="AA1851" s="149"/>
      <c r="AB1851" s="149"/>
      <c r="AC1851" s="149"/>
      <c r="AD1851" s="149"/>
      <c r="AE1851" s="149"/>
      <c r="AF1851" s="149"/>
      <c r="AG1851" s="149"/>
      <c r="AH1851" s="149"/>
      <c r="AI1851" s="103"/>
      <c r="AJ1851" s="94"/>
      <c r="AK1851" s="103"/>
      <c r="AL1851" s="151"/>
      <c r="AM1851" s="151"/>
      <c r="AN1851" s="151"/>
      <c r="AO1851" s="151"/>
      <c r="AP1851" s="151"/>
      <c r="AQ1851" s="151"/>
      <c r="AR1851" s="151"/>
      <c r="AS1851" s="151"/>
      <c r="AT1851" s="151"/>
      <c r="AU1851" s="151"/>
      <c r="AV1851" s="151"/>
      <c r="AW1851" s="151"/>
      <c r="AX1851" s="151"/>
      <c r="AY1851" s="151"/>
      <c r="AZ1851" s="151"/>
      <c r="BA1851" s="151"/>
      <c r="BB1851" s="151"/>
      <c r="BC1851" s="151"/>
      <c r="BD1851" s="151"/>
      <c r="BE1851" s="151"/>
      <c r="BF1851" s="151"/>
      <c r="BG1851" s="151"/>
      <c r="BH1851" s="151"/>
      <c r="BI1851" s="151"/>
      <c r="BJ1851" s="151"/>
      <c r="BK1851" s="151"/>
      <c r="BL1851" s="151"/>
      <c r="BM1851" s="151"/>
      <c r="BN1851" s="151"/>
      <c r="BO1851" s="151"/>
      <c r="BP1851" s="151"/>
      <c r="BQ1851" s="151"/>
      <c r="BR1851" s="151"/>
      <c r="BS1851" s="151"/>
      <c r="BT1851" s="93"/>
      <c r="BU1851" s="103"/>
      <c r="BV1851" s="103"/>
      <c r="BW1851" s="103"/>
      <c r="BX1851" s="94"/>
      <c r="BY1851" s="133"/>
      <c r="BZ1851" s="93"/>
      <c r="CA1851" s="94"/>
      <c r="CB1851" s="103"/>
      <c r="CC1851" s="103"/>
      <c r="CD1851" s="103"/>
      <c r="CE1851" s="103"/>
      <c r="CF1851" s="103"/>
      <c r="CG1851" s="103"/>
      <c r="CH1851" s="103"/>
      <c r="CI1851" s="103"/>
      <c r="CJ1851" s="93"/>
      <c r="CK1851" s="103"/>
      <c r="CL1851" s="103"/>
      <c r="CM1851" s="103"/>
    </row>
    <row r="1852" spans="3:91" ht="15.75" customHeight="1" x14ac:dyDescent="0.15">
      <c r="C1852" s="94"/>
      <c r="D1852" s="103"/>
      <c r="E1852" s="103"/>
      <c r="F1852" s="103"/>
      <c r="G1852" s="103"/>
      <c r="H1852" s="103"/>
      <c r="I1852" s="103"/>
      <c r="J1852" s="103"/>
      <c r="K1852" s="103"/>
      <c r="L1852" s="103"/>
      <c r="M1852" s="103"/>
      <c r="N1852" s="103"/>
      <c r="O1852" s="103"/>
      <c r="P1852" s="103"/>
      <c r="Q1852" s="95"/>
      <c r="R1852" s="103"/>
      <c r="S1852" s="103"/>
      <c r="T1852" s="149"/>
      <c r="U1852" s="149"/>
      <c r="V1852" s="149"/>
      <c r="W1852" s="149"/>
      <c r="X1852" s="149"/>
      <c r="Y1852" s="149"/>
      <c r="Z1852" s="149"/>
      <c r="AA1852" s="149"/>
      <c r="AB1852" s="149"/>
      <c r="AC1852" s="149"/>
      <c r="AD1852" s="149"/>
      <c r="AE1852" s="149"/>
      <c r="AF1852" s="149"/>
      <c r="AG1852" s="149"/>
      <c r="AH1852" s="149"/>
      <c r="AI1852" s="103"/>
      <c r="AJ1852" s="94"/>
      <c r="BT1852" s="93"/>
      <c r="BU1852" s="103"/>
      <c r="BV1852" s="103"/>
      <c r="BW1852" s="103"/>
      <c r="BX1852" s="94"/>
      <c r="BY1852" s="133"/>
      <c r="BZ1852" s="93"/>
      <c r="CA1852" s="94"/>
      <c r="CB1852" s="103"/>
      <c r="CC1852" s="103"/>
      <c r="CD1852" s="103"/>
      <c r="CE1852" s="103"/>
      <c r="CF1852" s="103"/>
      <c r="CG1852" s="103"/>
      <c r="CH1852" s="103"/>
      <c r="CI1852" s="103"/>
      <c r="CJ1852" s="93"/>
      <c r="CK1852" s="103"/>
      <c r="CL1852" s="103"/>
      <c r="CM1852" s="103"/>
    </row>
    <row r="1853" spans="3:91" ht="15.75" customHeight="1" x14ac:dyDescent="0.15">
      <c r="C1853" s="94"/>
      <c r="D1853" s="103"/>
      <c r="E1853" s="103"/>
      <c r="F1853" s="103"/>
      <c r="G1853" s="103"/>
      <c r="H1853" s="103"/>
      <c r="I1853" s="103"/>
      <c r="J1853" s="103"/>
      <c r="K1853" s="103"/>
      <c r="L1853" s="103"/>
      <c r="M1853" s="103"/>
      <c r="N1853" s="103"/>
      <c r="O1853" s="103"/>
      <c r="P1853" s="103"/>
      <c r="Q1853" s="95"/>
      <c r="R1853" s="103"/>
      <c r="S1853" s="103"/>
      <c r="T1853" s="103"/>
      <c r="U1853" s="103"/>
      <c r="V1853" s="103"/>
      <c r="W1853" s="103"/>
      <c r="X1853" s="103"/>
      <c r="Y1853" s="103"/>
      <c r="Z1853" s="103"/>
      <c r="AA1853" s="103"/>
      <c r="AB1853" s="103"/>
      <c r="AC1853" s="103"/>
      <c r="AD1853" s="103"/>
      <c r="AE1853" s="103"/>
      <c r="AF1853" s="103"/>
      <c r="AG1853" s="103"/>
      <c r="AH1853" s="103"/>
      <c r="AI1853" s="103"/>
      <c r="AJ1853" s="94"/>
      <c r="AK1853" s="96" t="s">
        <v>39</v>
      </c>
      <c r="AL1853" s="149" t="s">
        <v>800</v>
      </c>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c r="BI1853" s="149"/>
      <c r="BJ1853" s="149"/>
      <c r="BK1853" s="149"/>
      <c r="BL1853" s="149"/>
      <c r="BM1853" s="149"/>
      <c r="BN1853" s="149"/>
      <c r="BO1853" s="149"/>
      <c r="BP1853" s="149"/>
      <c r="BQ1853" s="149"/>
      <c r="BR1853" s="149"/>
      <c r="BS1853" s="149"/>
      <c r="BT1853" s="93"/>
      <c r="BU1853" s="103"/>
      <c r="BV1853" s="103"/>
      <c r="BW1853" s="103"/>
      <c r="BX1853" s="94"/>
      <c r="BY1853" s="133"/>
      <c r="BZ1853" s="93"/>
      <c r="CA1853" s="94"/>
      <c r="CB1853" s="103"/>
      <c r="CC1853" s="103"/>
      <c r="CD1853" s="103"/>
      <c r="CE1853" s="103"/>
      <c r="CF1853" s="103"/>
      <c r="CG1853" s="103"/>
      <c r="CH1853" s="103"/>
      <c r="CI1853" s="103"/>
      <c r="CJ1853" s="93"/>
      <c r="CK1853" s="103"/>
      <c r="CL1853" s="103"/>
      <c r="CM1853" s="103"/>
    </row>
    <row r="1854" spans="3:91" ht="15.75" customHeight="1" x14ac:dyDescent="0.15">
      <c r="C1854" s="94"/>
      <c r="D1854" s="103"/>
      <c r="E1854" s="103"/>
      <c r="F1854" s="103"/>
      <c r="G1854" s="103"/>
      <c r="H1854" s="103"/>
      <c r="I1854" s="103"/>
      <c r="J1854" s="103"/>
      <c r="K1854" s="103"/>
      <c r="L1854" s="103"/>
      <c r="M1854" s="103"/>
      <c r="N1854" s="103"/>
      <c r="O1854" s="103"/>
      <c r="P1854" s="103"/>
      <c r="Q1854" s="95"/>
      <c r="R1854" s="103"/>
      <c r="S1854" s="103"/>
      <c r="T1854" s="103"/>
      <c r="U1854" s="103"/>
      <c r="V1854" s="103"/>
      <c r="W1854" s="103"/>
      <c r="X1854" s="103"/>
      <c r="Y1854" s="103"/>
      <c r="Z1854" s="103"/>
      <c r="AA1854" s="103"/>
      <c r="AB1854" s="103"/>
      <c r="AC1854" s="103"/>
      <c r="AD1854" s="103"/>
      <c r="AE1854" s="103"/>
      <c r="AF1854" s="103"/>
      <c r="AG1854" s="103"/>
      <c r="AH1854" s="103"/>
      <c r="AI1854" s="103"/>
      <c r="AJ1854" s="94"/>
      <c r="AK1854" s="103"/>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c r="BI1854" s="149"/>
      <c r="BJ1854" s="149"/>
      <c r="BK1854" s="149"/>
      <c r="BL1854" s="149"/>
      <c r="BM1854" s="149"/>
      <c r="BN1854" s="149"/>
      <c r="BO1854" s="149"/>
      <c r="BP1854" s="149"/>
      <c r="BQ1854" s="149"/>
      <c r="BR1854" s="149"/>
      <c r="BS1854" s="149"/>
      <c r="BT1854" s="93"/>
      <c r="BU1854" s="103"/>
      <c r="BV1854" s="103"/>
      <c r="BW1854" s="103"/>
      <c r="BX1854" s="94"/>
      <c r="BY1854" s="133"/>
      <c r="BZ1854" s="93"/>
      <c r="CA1854" s="94"/>
      <c r="CB1854" s="103"/>
      <c r="CC1854" s="103"/>
      <c r="CD1854" s="103"/>
      <c r="CE1854" s="103"/>
      <c r="CF1854" s="103"/>
      <c r="CG1854" s="103"/>
      <c r="CH1854" s="103"/>
      <c r="CI1854" s="103"/>
      <c r="CJ1854" s="93"/>
      <c r="CK1854" s="103"/>
      <c r="CL1854" s="103"/>
      <c r="CM1854" s="103"/>
    </row>
    <row r="1855" spans="3:91" ht="15.75" customHeight="1" x14ac:dyDescent="0.15">
      <c r="C1855" s="94"/>
      <c r="D1855" s="103"/>
      <c r="E1855" s="103"/>
      <c r="F1855" s="103"/>
      <c r="G1855" s="103"/>
      <c r="H1855" s="103"/>
      <c r="I1855" s="103"/>
      <c r="J1855" s="103"/>
      <c r="K1855" s="103"/>
      <c r="L1855" s="103"/>
      <c r="M1855" s="103"/>
      <c r="N1855" s="103"/>
      <c r="O1855" s="103"/>
      <c r="P1855" s="103"/>
      <c r="Q1855" s="95"/>
      <c r="R1855" s="103"/>
      <c r="S1855" s="103"/>
      <c r="T1855" s="103"/>
      <c r="U1855" s="103"/>
      <c r="V1855" s="103"/>
      <c r="W1855" s="103"/>
      <c r="X1855" s="103"/>
      <c r="Y1855" s="103"/>
      <c r="Z1855" s="103"/>
      <c r="AA1855" s="103"/>
      <c r="AB1855" s="103"/>
      <c r="AC1855" s="103"/>
      <c r="AD1855" s="103"/>
      <c r="AE1855" s="103"/>
      <c r="AF1855" s="103"/>
      <c r="AG1855" s="103"/>
      <c r="AH1855" s="103"/>
      <c r="AI1855" s="103"/>
      <c r="AJ1855" s="94"/>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c r="BI1855" s="149"/>
      <c r="BJ1855" s="149"/>
      <c r="BK1855" s="149"/>
      <c r="BL1855" s="149"/>
      <c r="BM1855" s="149"/>
      <c r="BN1855" s="149"/>
      <c r="BO1855" s="149"/>
      <c r="BP1855" s="149"/>
      <c r="BQ1855" s="149"/>
      <c r="BR1855" s="149"/>
      <c r="BS1855" s="149"/>
      <c r="BT1855" s="93"/>
      <c r="BU1855" s="103"/>
      <c r="BV1855" s="103"/>
      <c r="BW1855" s="103"/>
      <c r="BX1855" s="94"/>
      <c r="BY1855" s="133"/>
      <c r="BZ1855" s="93"/>
      <c r="CA1855" s="94"/>
      <c r="CB1855" s="103"/>
      <c r="CC1855" s="103"/>
      <c r="CD1855" s="103"/>
      <c r="CE1855" s="103"/>
      <c r="CF1855" s="103"/>
      <c r="CG1855" s="103"/>
      <c r="CH1855" s="103"/>
      <c r="CI1855" s="103"/>
      <c r="CJ1855" s="93"/>
      <c r="CK1855" s="103"/>
      <c r="CL1855" s="103"/>
      <c r="CM1855" s="103"/>
    </row>
    <row r="1856" spans="3:91" ht="15.75" customHeight="1" x14ac:dyDescent="0.15">
      <c r="C1856" s="94"/>
      <c r="D1856" s="103"/>
      <c r="E1856" s="103"/>
      <c r="F1856" s="103"/>
      <c r="G1856" s="103"/>
      <c r="H1856" s="103"/>
      <c r="I1856" s="103"/>
      <c r="J1856" s="103"/>
      <c r="K1856" s="103"/>
      <c r="L1856" s="103"/>
      <c r="M1856" s="103"/>
      <c r="N1856" s="103"/>
      <c r="O1856" s="103"/>
      <c r="P1856" s="103"/>
      <c r="Q1856" s="95"/>
      <c r="R1856" s="103"/>
      <c r="S1856" s="103"/>
      <c r="T1856" s="103"/>
      <c r="U1856" s="103"/>
      <c r="V1856" s="103"/>
      <c r="W1856" s="103"/>
      <c r="X1856" s="103"/>
      <c r="Y1856" s="103"/>
      <c r="Z1856" s="103"/>
      <c r="AA1856" s="103"/>
      <c r="AB1856" s="103"/>
      <c r="AC1856" s="103"/>
      <c r="AD1856" s="103"/>
      <c r="AE1856" s="103"/>
      <c r="AF1856" s="103"/>
      <c r="AG1856" s="103"/>
      <c r="AH1856" s="103"/>
      <c r="AI1856" s="103"/>
      <c r="AJ1856" s="94"/>
      <c r="AK1856" s="103"/>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c r="BI1856" s="149"/>
      <c r="BJ1856" s="149"/>
      <c r="BK1856" s="149"/>
      <c r="BL1856" s="149"/>
      <c r="BM1856" s="149"/>
      <c r="BN1856" s="149"/>
      <c r="BO1856" s="149"/>
      <c r="BP1856" s="149"/>
      <c r="BQ1856" s="149"/>
      <c r="BR1856" s="149"/>
      <c r="BS1856" s="149"/>
      <c r="BT1856" s="93"/>
      <c r="BU1856" s="103"/>
      <c r="BV1856" s="103"/>
      <c r="BW1856" s="103"/>
      <c r="BX1856" s="94"/>
      <c r="BY1856" s="133"/>
      <c r="BZ1856" s="93"/>
      <c r="CA1856" s="94"/>
      <c r="CB1856" s="103"/>
      <c r="CC1856" s="103"/>
      <c r="CD1856" s="103"/>
      <c r="CE1856" s="103"/>
      <c r="CF1856" s="103"/>
      <c r="CG1856" s="103"/>
      <c r="CH1856" s="103"/>
      <c r="CI1856" s="103"/>
      <c r="CJ1856" s="93"/>
      <c r="CK1856" s="103"/>
      <c r="CL1856" s="103"/>
      <c r="CM1856" s="103"/>
    </row>
    <row r="1857" spans="3:91" ht="15.75" customHeight="1" x14ac:dyDescent="0.15">
      <c r="C1857" s="94"/>
      <c r="D1857" s="103"/>
      <c r="E1857" s="103"/>
      <c r="F1857" s="103"/>
      <c r="G1857" s="103"/>
      <c r="H1857" s="103"/>
      <c r="I1857" s="103"/>
      <c r="J1857" s="103"/>
      <c r="K1857" s="103"/>
      <c r="L1857" s="103"/>
      <c r="M1857" s="103"/>
      <c r="N1857" s="103"/>
      <c r="O1857" s="103"/>
      <c r="P1857" s="103"/>
      <c r="Q1857" s="95"/>
      <c r="R1857" s="103"/>
      <c r="S1857" s="103"/>
      <c r="T1857" s="103"/>
      <c r="U1857" s="103"/>
      <c r="V1857" s="103"/>
      <c r="W1857" s="103"/>
      <c r="X1857" s="103"/>
      <c r="Y1857" s="103"/>
      <c r="Z1857" s="103"/>
      <c r="AA1857" s="103"/>
      <c r="AB1857" s="103"/>
      <c r="AC1857" s="103"/>
      <c r="AD1857" s="103"/>
      <c r="AE1857" s="103"/>
      <c r="AF1857" s="103"/>
      <c r="AG1857" s="103"/>
      <c r="AH1857" s="103"/>
      <c r="AI1857" s="103"/>
      <c r="AJ1857" s="94"/>
      <c r="AK1857" s="103"/>
      <c r="AL1857" s="103"/>
      <c r="AM1857" s="103"/>
      <c r="AN1857" s="103"/>
      <c r="AO1857" s="103"/>
      <c r="AP1857" s="103"/>
      <c r="AQ1857" s="103"/>
      <c r="AR1857" s="103"/>
      <c r="AS1857" s="103"/>
      <c r="AT1857" s="103"/>
      <c r="AU1857" s="103"/>
      <c r="AV1857" s="103"/>
      <c r="AW1857" s="103"/>
      <c r="AX1857" s="103"/>
      <c r="AY1857" s="103"/>
      <c r="AZ1857" s="103"/>
      <c r="BA1857" s="103"/>
      <c r="BB1857" s="103"/>
      <c r="BC1857" s="103"/>
      <c r="BD1857" s="103"/>
      <c r="BE1857" s="103"/>
      <c r="BF1857" s="103"/>
      <c r="BG1857" s="103"/>
      <c r="BH1857" s="103"/>
      <c r="BI1857" s="103"/>
      <c r="BJ1857" s="103"/>
      <c r="BK1857" s="103"/>
      <c r="BL1857" s="103"/>
      <c r="BM1857" s="103"/>
      <c r="BN1857" s="103"/>
      <c r="BO1857" s="103"/>
      <c r="BP1857" s="103"/>
      <c r="BQ1857" s="103"/>
      <c r="BR1857" s="103"/>
      <c r="BS1857" s="103"/>
      <c r="BT1857" s="93"/>
      <c r="BU1857" s="103"/>
      <c r="BV1857" s="103"/>
      <c r="BW1857" s="103"/>
      <c r="BX1857" s="94"/>
      <c r="BY1857" s="133"/>
      <c r="BZ1857" s="93"/>
      <c r="CA1857" s="94"/>
      <c r="CB1857" s="103"/>
      <c r="CC1857" s="103"/>
      <c r="CD1857" s="103"/>
      <c r="CE1857" s="103"/>
      <c r="CF1857" s="103"/>
      <c r="CG1857" s="103"/>
      <c r="CH1857" s="103"/>
      <c r="CI1857" s="103"/>
      <c r="CJ1857" s="93"/>
      <c r="CK1857" s="103"/>
      <c r="CL1857" s="103"/>
      <c r="CM1857" s="103"/>
    </row>
    <row r="1858" spans="3:91" ht="15.75" customHeight="1" x14ac:dyDescent="0.15">
      <c r="C1858" s="94"/>
      <c r="D1858" s="103"/>
      <c r="E1858" s="103"/>
      <c r="F1858" s="103"/>
      <c r="G1858" s="103"/>
      <c r="H1858" s="103"/>
      <c r="I1858" s="103"/>
      <c r="J1858" s="103"/>
      <c r="K1858" s="103"/>
      <c r="L1858" s="103"/>
      <c r="M1858" s="103"/>
      <c r="N1858" s="103"/>
      <c r="O1858" s="103"/>
      <c r="P1858" s="103"/>
      <c r="Q1858" s="95"/>
      <c r="R1858" s="103"/>
      <c r="S1858" s="103"/>
      <c r="T1858" s="103"/>
      <c r="U1858" s="103"/>
      <c r="V1858" s="103"/>
      <c r="W1858" s="103"/>
      <c r="X1858" s="103"/>
      <c r="Y1858" s="103"/>
      <c r="Z1858" s="103"/>
      <c r="AA1858" s="103"/>
      <c r="AB1858" s="103"/>
      <c r="AC1858" s="103"/>
      <c r="AD1858" s="103"/>
      <c r="AE1858" s="103"/>
      <c r="AF1858" s="103"/>
      <c r="AG1858" s="103"/>
      <c r="AH1858" s="103"/>
      <c r="AI1858" s="103"/>
      <c r="AJ1858" s="94"/>
      <c r="BT1858" s="93"/>
      <c r="BU1858" s="103"/>
      <c r="BV1858" s="103"/>
      <c r="BW1858" s="103"/>
      <c r="BX1858" s="94"/>
      <c r="BY1858" s="133"/>
      <c r="BZ1858" s="93"/>
      <c r="CA1858" s="94"/>
      <c r="CB1858" s="103"/>
      <c r="CC1858" s="103"/>
      <c r="CD1858" s="103"/>
      <c r="CE1858" s="103"/>
      <c r="CF1858" s="103"/>
      <c r="CG1858" s="103"/>
      <c r="CH1858" s="103"/>
      <c r="CI1858" s="103"/>
      <c r="CJ1858" s="93"/>
      <c r="CK1858" s="103"/>
      <c r="CL1858" s="103"/>
      <c r="CM1858" s="103"/>
    </row>
    <row r="1859" spans="3:91" ht="15.75" customHeight="1" x14ac:dyDescent="0.15">
      <c r="C1859" s="94"/>
      <c r="D1859" s="103"/>
      <c r="E1859" s="103"/>
      <c r="F1859" s="103"/>
      <c r="G1859" s="103"/>
      <c r="H1859" s="103"/>
      <c r="I1859" s="103"/>
      <c r="J1859" s="103"/>
      <c r="K1859" s="103"/>
      <c r="L1859" s="103"/>
      <c r="M1859" s="103"/>
      <c r="N1859" s="103"/>
      <c r="O1859" s="103"/>
      <c r="P1859" s="103"/>
      <c r="Q1859" s="95"/>
      <c r="R1859" s="103"/>
      <c r="S1859" s="103"/>
      <c r="T1859" s="103"/>
      <c r="U1859" s="103"/>
      <c r="V1859" s="103"/>
      <c r="W1859" s="103"/>
      <c r="X1859" s="103"/>
      <c r="Y1859" s="103"/>
      <c r="Z1859" s="103"/>
      <c r="AA1859" s="103"/>
      <c r="AB1859" s="103"/>
      <c r="AC1859" s="103"/>
      <c r="AD1859" s="103"/>
      <c r="AE1859" s="103"/>
      <c r="AF1859" s="103"/>
      <c r="AG1859" s="103"/>
      <c r="AH1859" s="103"/>
      <c r="AI1859" s="103"/>
      <c r="AJ1859" s="94"/>
      <c r="BT1859" s="93"/>
      <c r="BU1859" s="103"/>
      <c r="BV1859" s="103"/>
      <c r="BW1859" s="103"/>
      <c r="BX1859" s="94"/>
      <c r="BY1859" s="133"/>
      <c r="BZ1859" s="93"/>
      <c r="CA1859" s="94"/>
      <c r="CB1859" s="103"/>
      <c r="CC1859" s="103"/>
      <c r="CD1859" s="103"/>
      <c r="CE1859" s="103"/>
      <c r="CF1859" s="103"/>
      <c r="CG1859" s="103"/>
      <c r="CH1859" s="103"/>
      <c r="CI1859" s="103"/>
      <c r="CJ1859" s="93"/>
      <c r="CK1859" s="103"/>
      <c r="CL1859" s="103"/>
      <c r="CM1859" s="103"/>
    </row>
    <row r="1860" spans="3:91" ht="15.75" customHeight="1" x14ac:dyDescent="0.15">
      <c r="C1860" s="94"/>
      <c r="D1860" s="103"/>
      <c r="E1860" s="103"/>
      <c r="F1860" s="103"/>
      <c r="G1860" s="103"/>
      <c r="H1860" s="103"/>
      <c r="I1860" s="103"/>
      <c r="J1860" s="103"/>
      <c r="K1860" s="103"/>
      <c r="L1860" s="103"/>
      <c r="M1860" s="103"/>
      <c r="N1860" s="103"/>
      <c r="O1860" s="103"/>
      <c r="P1860" s="103"/>
      <c r="Q1860" s="95"/>
      <c r="R1860" s="103"/>
      <c r="S1860" s="103"/>
      <c r="T1860" s="103"/>
      <c r="U1860" s="103"/>
      <c r="V1860" s="103"/>
      <c r="W1860" s="103"/>
      <c r="X1860" s="103"/>
      <c r="Y1860" s="103"/>
      <c r="Z1860" s="103"/>
      <c r="AA1860" s="103"/>
      <c r="AB1860" s="103"/>
      <c r="AC1860" s="103"/>
      <c r="AD1860" s="103"/>
      <c r="AE1860" s="103"/>
      <c r="AF1860" s="103"/>
      <c r="AG1860" s="103"/>
      <c r="AH1860" s="103"/>
      <c r="AI1860" s="103"/>
      <c r="AJ1860" s="94"/>
      <c r="BT1860" s="93"/>
      <c r="BU1860" s="103"/>
      <c r="BV1860" s="103"/>
      <c r="BW1860" s="103"/>
      <c r="BX1860" s="94"/>
      <c r="BY1860" s="133"/>
      <c r="BZ1860" s="93"/>
      <c r="CA1860" s="94"/>
      <c r="CB1860" s="103"/>
      <c r="CC1860" s="103"/>
      <c r="CD1860" s="103"/>
      <c r="CE1860" s="103"/>
      <c r="CF1860" s="103"/>
      <c r="CG1860" s="103"/>
      <c r="CH1860" s="103"/>
      <c r="CI1860" s="103"/>
      <c r="CJ1860" s="93"/>
      <c r="CK1860" s="103"/>
      <c r="CL1860" s="103"/>
      <c r="CM1860" s="103"/>
    </row>
    <row r="1861" spans="3:91" ht="15.75" customHeight="1" x14ac:dyDescent="0.15">
      <c r="C1861" s="94"/>
      <c r="D1861" s="103"/>
      <c r="E1861" s="103"/>
      <c r="F1861" s="103"/>
      <c r="G1861" s="103"/>
      <c r="H1861" s="103"/>
      <c r="I1861" s="103"/>
      <c r="J1861" s="103"/>
      <c r="K1861" s="103"/>
      <c r="L1861" s="103"/>
      <c r="M1861" s="103"/>
      <c r="N1861" s="103"/>
      <c r="O1861" s="103"/>
      <c r="P1861" s="103"/>
      <c r="Q1861" s="95"/>
      <c r="R1861" s="103"/>
      <c r="S1861" s="103"/>
      <c r="T1861" s="103"/>
      <c r="U1861" s="103"/>
      <c r="V1861" s="103"/>
      <c r="W1861" s="103"/>
      <c r="X1861" s="103"/>
      <c r="Y1861" s="103"/>
      <c r="Z1861" s="103"/>
      <c r="AA1861" s="103"/>
      <c r="AB1861" s="103"/>
      <c r="AC1861" s="103"/>
      <c r="AD1861" s="103"/>
      <c r="AE1861" s="103"/>
      <c r="AF1861" s="103"/>
      <c r="AG1861" s="103"/>
      <c r="AH1861" s="103"/>
      <c r="AI1861" s="103"/>
      <c r="AJ1861" s="94"/>
      <c r="BT1861" s="93"/>
      <c r="BU1861" s="103"/>
      <c r="BV1861" s="103"/>
      <c r="BW1861" s="103"/>
      <c r="BX1861" s="94"/>
      <c r="BY1861" s="133"/>
      <c r="BZ1861" s="93"/>
      <c r="CA1861" s="94"/>
      <c r="CB1861" s="103"/>
      <c r="CC1861" s="103"/>
      <c r="CD1861" s="103"/>
      <c r="CE1861" s="103"/>
      <c r="CF1861" s="103"/>
      <c r="CG1861" s="103"/>
      <c r="CH1861" s="103"/>
      <c r="CI1861" s="103"/>
      <c r="CJ1861" s="93"/>
      <c r="CK1861" s="103"/>
      <c r="CL1861" s="103"/>
      <c r="CM1861" s="103"/>
    </row>
    <row r="1862" spans="3:91" ht="15.75" customHeight="1" x14ac:dyDescent="0.15">
      <c r="C1862" s="94"/>
      <c r="D1862" s="103"/>
      <c r="E1862" s="103"/>
      <c r="F1862" s="103"/>
      <c r="G1862" s="103"/>
      <c r="H1862" s="103"/>
      <c r="I1862" s="103"/>
      <c r="J1862" s="103"/>
      <c r="K1862" s="103"/>
      <c r="L1862" s="103"/>
      <c r="M1862" s="103"/>
      <c r="N1862" s="103"/>
      <c r="O1862" s="103"/>
      <c r="P1862" s="103"/>
      <c r="Q1862" s="95"/>
      <c r="R1862" s="103"/>
      <c r="S1862" s="103"/>
      <c r="T1862" s="103"/>
      <c r="U1862" s="103"/>
      <c r="V1862" s="103"/>
      <c r="W1862" s="103"/>
      <c r="X1862" s="103"/>
      <c r="Y1862" s="103"/>
      <c r="Z1862" s="103"/>
      <c r="AA1862" s="103"/>
      <c r="AB1862" s="103"/>
      <c r="AC1862" s="103"/>
      <c r="AD1862" s="103"/>
      <c r="AE1862" s="103"/>
      <c r="AF1862" s="103"/>
      <c r="AG1862" s="103"/>
      <c r="AH1862" s="103"/>
      <c r="AI1862" s="103"/>
      <c r="AJ1862" s="94"/>
      <c r="AK1862" s="103"/>
      <c r="AL1862" s="103"/>
      <c r="AM1862" s="103"/>
      <c r="AN1862" s="103"/>
      <c r="AO1862" s="103"/>
      <c r="AP1862" s="103"/>
      <c r="AQ1862" s="103"/>
      <c r="AR1862" s="103"/>
      <c r="AS1862" s="103"/>
      <c r="AT1862" s="103"/>
      <c r="AU1862" s="103"/>
      <c r="AV1862" s="103"/>
      <c r="AW1862" s="103"/>
      <c r="AX1862" s="103"/>
      <c r="AY1862" s="103"/>
      <c r="AZ1862" s="103"/>
      <c r="BA1862" s="103"/>
      <c r="BB1862" s="103"/>
      <c r="BC1862" s="103"/>
      <c r="BD1862" s="103"/>
      <c r="BE1862" s="103"/>
      <c r="BF1862" s="103"/>
      <c r="BG1862" s="103"/>
      <c r="BH1862" s="103"/>
      <c r="BI1862" s="103"/>
      <c r="BJ1862" s="103"/>
      <c r="BK1862" s="103"/>
      <c r="BL1862" s="103"/>
      <c r="BM1862" s="103"/>
      <c r="BN1862" s="103"/>
      <c r="BO1862" s="103"/>
      <c r="BP1862" s="103"/>
      <c r="BQ1862" s="103"/>
      <c r="BR1862" s="103"/>
      <c r="BS1862" s="103"/>
      <c r="BT1862" s="93"/>
      <c r="BU1862" s="103"/>
      <c r="BV1862" s="103"/>
      <c r="BW1862" s="103"/>
      <c r="BX1862" s="94"/>
      <c r="BY1862" s="133"/>
      <c r="BZ1862" s="93"/>
      <c r="CA1862" s="94"/>
      <c r="CB1862" s="103"/>
      <c r="CC1862" s="103"/>
      <c r="CD1862" s="103"/>
      <c r="CE1862" s="103"/>
      <c r="CF1862" s="103"/>
      <c r="CG1862" s="103"/>
      <c r="CH1862" s="103"/>
      <c r="CI1862" s="103"/>
      <c r="CJ1862" s="93"/>
      <c r="CK1862" s="103"/>
      <c r="CL1862" s="103"/>
      <c r="CM1862" s="103"/>
    </row>
    <row r="1863" spans="3:91" ht="15.75" customHeight="1" x14ac:dyDescent="0.15">
      <c r="C1863" s="94"/>
      <c r="D1863" s="103"/>
      <c r="E1863" s="103"/>
      <c r="F1863" s="103"/>
      <c r="G1863" s="103"/>
      <c r="H1863" s="103"/>
      <c r="I1863" s="103"/>
      <c r="J1863" s="103"/>
      <c r="K1863" s="103"/>
      <c r="L1863" s="103"/>
      <c r="M1863" s="103"/>
      <c r="N1863" s="103"/>
      <c r="O1863" s="103"/>
      <c r="P1863" s="103"/>
      <c r="Q1863" s="95"/>
      <c r="R1863" s="103"/>
      <c r="S1863" s="103"/>
      <c r="T1863" s="104"/>
      <c r="U1863" s="104"/>
      <c r="V1863" s="104"/>
      <c r="W1863" s="104"/>
      <c r="X1863" s="104"/>
      <c r="Y1863" s="104"/>
      <c r="Z1863" s="104"/>
      <c r="AA1863" s="104"/>
      <c r="AB1863" s="104"/>
      <c r="AC1863" s="104"/>
      <c r="AD1863" s="104"/>
      <c r="AE1863" s="104"/>
      <c r="AF1863" s="104"/>
      <c r="AG1863" s="104"/>
      <c r="AH1863" s="104"/>
      <c r="AI1863" s="103"/>
      <c r="AJ1863" s="94"/>
      <c r="AK1863" s="103"/>
      <c r="AL1863" s="103"/>
      <c r="AM1863" s="103"/>
      <c r="AN1863" s="103"/>
      <c r="AO1863" s="103"/>
      <c r="AP1863" s="103"/>
      <c r="AQ1863" s="103"/>
      <c r="AR1863" s="103"/>
      <c r="AS1863" s="103"/>
      <c r="AT1863" s="103"/>
      <c r="AU1863" s="103"/>
      <c r="AV1863" s="103"/>
      <c r="AW1863" s="103"/>
      <c r="AX1863" s="103"/>
      <c r="AY1863" s="103"/>
      <c r="AZ1863" s="103"/>
      <c r="BA1863" s="103"/>
      <c r="BB1863" s="103"/>
      <c r="BC1863" s="103"/>
      <c r="BD1863" s="103"/>
      <c r="BE1863" s="103"/>
      <c r="BF1863" s="103"/>
      <c r="BG1863" s="103"/>
      <c r="BH1863" s="103"/>
      <c r="BI1863" s="103"/>
      <c r="BJ1863" s="103"/>
      <c r="BK1863" s="103"/>
      <c r="BL1863" s="103"/>
      <c r="BM1863" s="103"/>
      <c r="BN1863" s="103"/>
      <c r="BO1863" s="103"/>
      <c r="BP1863" s="103"/>
      <c r="BQ1863" s="103"/>
      <c r="BR1863" s="103"/>
      <c r="BS1863" s="103"/>
      <c r="BT1863" s="93"/>
      <c r="BU1863" s="103"/>
      <c r="BV1863" s="103"/>
      <c r="BW1863" s="103"/>
      <c r="BX1863" s="94"/>
      <c r="BY1863" s="133"/>
      <c r="BZ1863" s="93"/>
      <c r="CA1863" s="94"/>
      <c r="CB1863" s="103"/>
      <c r="CC1863" s="103"/>
      <c r="CD1863" s="103"/>
      <c r="CE1863" s="103"/>
      <c r="CF1863" s="103"/>
      <c r="CG1863" s="103"/>
      <c r="CH1863" s="103"/>
      <c r="CI1863" s="103"/>
      <c r="CJ1863" s="93"/>
      <c r="CK1863" s="103"/>
      <c r="CL1863" s="103"/>
      <c r="CM1863" s="103"/>
    </row>
    <row r="1864" spans="3:91" ht="15.75" customHeight="1" x14ac:dyDescent="0.15">
      <c r="C1864" s="94"/>
      <c r="D1864" s="103"/>
      <c r="E1864" s="151" t="s">
        <v>231</v>
      </c>
      <c r="F1864" s="151"/>
      <c r="G1864" s="151"/>
      <c r="H1864" s="151"/>
      <c r="I1864" s="151"/>
      <c r="J1864" s="151"/>
      <c r="K1864" s="151"/>
      <c r="L1864" s="151"/>
      <c r="M1864" s="151"/>
      <c r="N1864" s="151"/>
      <c r="O1864" s="151"/>
      <c r="P1864" s="151"/>
      <c r="Q1864" s="95"/>
      <c r="R1864" s="103"/>
      <c r="S1864" s="103"/>
      <c r="T1864" s="149" t="s">
        <v>456</v>
      </c>
      <c r="U1864" s="149"/>
      <c r="V1864" s="149"/>
      <c r="W1864" s="149"/>
      <c r="X1864" s="149"/>
      <c r="Y1864" s="149"/>
      <c r="Z1864" s="149"/>
      <c r="AA1864" s="149"/>
      <c r="AB1864" s="149"/>
      <c r="AC1864" s="149"/>
      <c r="AD1864" s="149"/>
      <c r="AE1864" s="149"/>
      <c r="AF1864" s="149"/>
      <c r="AG1864" s="149"/>
      <c r="AH1864" s="149"/>
      <c r="AI1864" s="103"/>
      <c r="AJ1864" s="94"/>
      <c r="AK1864" s="96" t="s">
        <v>39</v>
      </c>
      <c r="AL1864" s="96" t="s">
        <v>77</v>
      </c>
      <c r="AM1864" s="102"/>
      <c r="AN1864" s="102"/>
      <c r="AO1864" s="102"/>
      <c r="AP1864" s="102"/>
      <c r="AQ1864" s="102"/>
      <c r="AR1864" s="102"/>
      <c r="AS1864" s="102"/>
      <c r="AT1864" s="102"/>
      <c r="AU1864" s="102"/>
      <c r="AV1864" s="102"/>
      <c r="AW1864" s="102"/>
      <c r="AX1864" s="102"/>
      <c r="AY1864" s="102"/>
      <c r="AZ1864" s="102"/>
      <c r="BA1864" s="102"/>
      <c r="BB1864" s="102"/>
      <c r="BC1864" s="102"/>
      <c r="BD1864" s="102"/>
      <c r="BE1864" s="102"/>
      <c r="BF1864" s="102"/>
      <c r="BG1864" s="102"/>
      <c r="BH1864" s="102"/>
      <c r="BI1864" s="102"/>
      <c r="BJ1864" s="102"/>
      <c r="BK1864" s="102"/>
      <c r="BL1864" s="102"/>
      <c r="BM1864" s="102"/>
      <c r="BN1864" s="102"/>
      <c r="BO1864" s="102"/>
      <c r="BP1864" s="102"/>
      <c r="BQ1864" s="102"/>
      <c r="BR1864" s="102"/>
      <c r="BS1864" s="102"/>
      <c r="BT1864" s="93"/>
      <c r="BU1864" s="103"/>
      <c r="BV1864" s="103"/>
      <c r="BW1864" s="103"/>
      <c r="BX1864" s="94"/>
      <c r="BY1864" s="133"/>
      <c r="BZ1864" s="93"/>
      <c r="CA1864" s="94"/>
      <c r="CB1864" s="103"/>
      <c r="CC1864" s="103"/>
      <c r="CD1864" s="103"/>
      <c r="CE1864" s="103"/>
      <c r="CF1864" s="103"/>
      <c r="CG1864" s="103"/>
      <c r="CH1864" s="103"/>
      <c r="CI1864" s="103"/>
      <c r="CJ1864" s="93"/>
      <c r="CK1864" s="103"/>
      <c r="CL1864" s="103"/>
      <c r="CM1864" s="103"/>
    </row>
    <row r="1865" spans="3:91" ht="15.75" customHeight="1" x14ac:dyDescent="0.15">
      <c r="C1865" s="94"/>
      <c r="D1865" s="103"/>
      <c r="E1865" s="151"/>
      <c r="F1865" s="151"/>
      <c r="G1865" s="151"/>
      <c r="H1865" s="151"/>
      <c r="I1865" s="151"/>
      <c r="J1865" s="151"/>
      <c r="K1865" s="151"/>
      <c r="L1865" s="151"/>
      <c r="M1865" s="151"/>
      <c r="N1865" s="151"/>
      <c r="O1865" s="151"/>
      <c r="P1865" s="151"/>
      <c r="Q1865" s="95"/>
      <c r="R1865" s="103"/>
      <c r="S1865" s="103"/>
      <c r="T1865" s="149"/>
      <c r="U1865" s="149"/>
      <c r="V1865" s="149"/>
      <c r="W1865" s="149"/>
      <c r="X1865" s="149"/>
      <c r="Y1865" s="149"/>
      <c r="Z1865" s="149"/>
      <c r="AA1865" s="149"/>
      <c r="AB1865" s="149"/>
      <c r="AC1865" s="149"/>
      <c r="AD1865" s="149"/>
      <c r="AE1865" s="149"/>
      <c r="AF1865" s="149"/>
      <c r="AG1865" s="149"/>
      <c r="AH1865" s="149"/>
      <c r="AI1865" s="103"/>
      <c r="AJ1865" s="94"/>
      <c r="AK1865" s="103"/>
      <c r="AL1865" s="102"/>
      <c r="AM1865" s="102"/>
      <c r="AN1865" s="102"/>
      <c r="AO1865" s="102"/>
      <c r="AP1865" s="102"/>
      <c r="AQ1865" s="102"/>
      <c r="AR1865" s="102"/>
      <c r="AS1865" s="102"/>
      <c r="AT1865" s="102"/>
      <c r="AU1865" s="102"/>
      <c r="AV1865" s="102"/>
      <c r="AW1865" s="102"/>
      <c r="AX1865" s="102"/>
      <c r="AY1865" s="102"/>
      <c r="AZ1865" s="102"/>
      <c r="BA1865" s="102"/>
      <c r="BB1865" s="102"/>
      <c r="BC1865" s="102"/>
      <c r="BD1865" s="102"/>
      <c r="BE1865" s="102"/>
      <c r="BF1865" s="102"/>
      <c r="BG1865" s="102"/>
      <c r="BH1865" s="102"/>
      <c r="BI1865" s="102"/>
      <c r="BJ1865" s="102"/>
      <c r="BK1865" s="102"/>
      <c r="BL1865" s="102"/>
      <c r="BM1865" s="102"/>
      <c r="BN1865" s="102"/>
      <c r="BO1865" s="102"/>
      <c r="BP1865" s="102"/>
      <c r="BQ1865" s="102"/>
      <c r="BR1865" s="102"/>
      <c r="BS1865" s="102"/>
      <c r="BT1865" s="93"/>
      <c r="BU1865" s="103"/>
      <c r="BV1865" s="103"/>
      <c r="BW1865" s="103"/>
      <c r="BX1865" s="94"/>
      <c r="BY1865" s="133"/>
      <c r="BZ1865" s="93"/>
      <c r="CA1865" s="94"/>
      <c r="CB1865" s="103"/>
      <c r="CC1865" s="103"/>
      <c r="CD1865" s="103"/>
      <c r="CE1865" s="103"/>
      <c r="CF1865" s="103"/>
      <c r="CG1865" s="103"/>
      <c r="CH1865" s="103"/>
      <c r="CI1865" s="103"/>
      <c r="CJ1865" s="93"/>
      <c r="CK1865" s="103"/>
      <c r="CL1865" s="103"/>
      <c r="CM1865" s="103"/>
    </row>
    <row r="1866" spans="3:91" ht="15.75" customHeight="1" x14ac:dyDescent="0.15">
      <c r="C1866" s="94"/>
      <c r="D1866" s="103"/>
      <c r="E1866" s="151"/>
      <c r="F1866" s="151"/>
      <c r="G1866" s="151"/>
      <c r="H1866" s="151"/>
      <c r="I1866" s="151"/>
      <c r="J1866" s="151"/>
      <c r="K1866" s="151"/>
      <c r="L1866" s="151"/>
      <c r="M1866" s="151"/>
      <c r="N1866" s="151"/>
      <c r="O1866" s="151"/>
      <c r="P1866" s="151"/>
      <c r="Q1866" s="95"/>
      <c r="R1866" s="103"/>
      <c r="S1866" s="103"/>
      <c r="T1866" s="149"/>
      <c r="U1866" s="149"/>
      <c r="V1866" s="149"/>
      <c r="W1866" s="149"/>
      <c r="X1866" s="149"/>
      <c r="Y1866" s="149"/>
      <c r="Z1866" s="149"/>
      <c r="AA1866" s="149"/>
      <c r="AB1866" s="149"/>
      <c r="AC1866" s="149"/>
      <c r="AD1866" s="149"/>
      <c r="AE1866" s="149"/>
      <c r="AF1866" s="149"/>
      <c r="AG1866" s="149"/>
      <c r="AH1866" s="149"/>
      <c r="AI1866" s="103"/>
      <c r="AJ1866" s="94"/>
      <c r="AK1866" s="103"/>
      <c r="AL1866" s="102"/>
      <c r="AM1866" s="102"/>
      <c r="AN1866" s="102"/>
      <c r="AO1866" s="102"/>
      <c r="AP1866" s="102"/>
      <c r="AQ1866" s="102"/>
      <c r="AR1866" s="102"/>
      <c r="AS1866" s="102"/>
      <c r="AT1866" s="102"/>
      <c r="AU1866" s="102"/>
      <c r="AV1866" s="102"/>
      <c r="AW1866" s="102"/>
      <c r="AX1866" s="102"/>
      <c r="AY1866" s="102"/>
      <c r="AZ1866" s="102"/>
      <c r="BA1866" s="102"/>
      <c r="BB1866" s="102"/>
      <c r="BC1866" s="102"/>
      <c r="BD1866" s="102"/>
      <c r="BE1866" s="102"/>
      <c r="BF1866" s="102"/>
      <c r="BG1866" s="102"/>
      <c r="BH1866" s="102"/>
      <c r="BI1866" s="102"/>
      <c r="BJ1866" s="102"/>
      <c r="BK1866" s="102"/>
      <c r="BL1866" s="102"/>
      <c r="BM1866" s="102"/>
      <c r="BN1866" s="102"/>
      <c r="BO1866" s="102"/>
      <c r="BP1866" s="102"/>
      <c r="BQ1866" s="102"/>
      <c r="BR1866" s="102"/>
      <c r="BS1866" s="102"/>
      <c r="BT1866" s="93"/>
      <c r="BU1866" s="103"/>
      <c r="BV1866" s="103"/>
      <c r="BW1866" s="103"/>
      <c r="BX1866" s="94"/>
      <c r="BY1866" s="133"/>
      <c r="BZ1866" s="93"/>
      <c r="CA1866" s="94"/>
      <c r="CB1866" s="103"/>
      <c r="CC1866" s="103"/>
      <c r="CD1866" s="103"/>
      <c r="CE1866" s="103"/>
      <c r="CF1866" s="103"/>
      <c r="CG1866" s="103"/>
      <c r="CH1866" s="103"/>
      <c r="CI1866" s="103"/>
      <c r="CJ1866" s="93"/>
      <c r="CK1866" s="103"/>
      <c r="CL1866" s="103"/>
      <c r="CM1866" s="103"/>
    </row>
    <row r="1867" spans="3:91" ht="15.75" customHeight="1" x14ac:dyDescent="0.15">
      <c r="C1867" s="94"/>
      <c r="D1867" s="103"/>
      <c r="E1867" s="151"/>
      <c r="F1867" s="151"/>
      <c r="G1867" s="151"/>
      <c r="H1867" s="151"/>
      <c r="I1867" s="151"/>
      <c r="J1867" s="151"/>
      <c r="K1867" s="151"/>
      <c r="L1867" s="151"/>
      <c r="M1867" s="151"/>
      <c r="N1867" s="151"/>
      <c r="O1867" s="151"/>
      <c r="P1867" s="151"/>
      <c r="Q1867" s="95"/>
      <c r="R1867" s="103"/>
      <c r="S1867" s="103"/>
      <c r="T1867" s="149"/>
      <c r="U1867" s="149"/>
      <c r="V1867" s="149"/>
      <c r="W1867" s="149"/>
      <c r="X1867" s="149"/>
      <c r="Y1867" s="149"/>
      <c r="Z1867" s="149"/>
      <c r="AA1867" s="149"/>
      <c r="AB1867" s="149"/>
      <c r="AC1867" s="149"/>
      <c r="AD1867" s="149"/>
      <c r="AE1867" s="149"/>
      <c r="AF1867" s="149"/>
      <c r="AG1867" s="149"/>
      <c r="AH1867" s="149"/>
      <c r="AI1867" s="103"/>
      <c r="AJ1867" s="94"/>
      <c r="AK1867" s="103"/>
      <c r="AL1867" s="102"/>
      <c r="AM1867" s="102"/>
      <c r="AN1867" s="102"/>
      <c r="AO1867" s="102"/>
      <c r="AP1867" s="102"/>
      <c r="AQ1867" s="102"/>
      <c r="AR1867" s="102"/>
      <c r="AS1867" s="102"/>
      <c r="AT1867" s="102"/>
      <c r="AU1867" s="102"/>
      <c r="AV1867" s="102"/>
      <c r="AW1867" s="102"/>
      <c r="AX1867" s="102"/>
      <c r="AY1867" s="102"/>
      <c r="AZ1867" s="102"/>
      <c r="BA1867" s="102"/>
      <c r="BB1867" s="102"/>
      <c r="BC1867" s="102"/>
      <c r="BD1867" s="102"/>
      <c r="BE1867" s="102"/>
      <c r="BF1867" s="102"/>
      <c r="BG1867" s="102"/>
      <c r="BH1867" s="102"/>
      <c r="BI1867" s="102"/>
      <c r="BJ1867" s="102"/>
      <c r="BK1867" s="102"/>
      <c r="BL1867" s="102"/>
      <c r="BM1867" s="102"/>
      <c r="BN1867" s="102"/>
      <c r="BO1867" s="102"/>
      <c r="BP1867" s="102"/>
      <c r="BQ1867" s="102"/>
      <c r="BR1867" s="102"/>
      <c r="BS1867" s="102"/>
      <c r="BT1867" s="93"/>
      <c r="BU1867" s="103"/>
      <c r="BV1867" s="103"/>
      <c r="BW1867" s="103"/>
      <c r="BX1867" s="94"/>
      <c r="BY1867" s="133"/>
      <c r="BZ1867" s="93"/>
      <c r="CA1867" s="94"/>
      <c r="CB1867" s="103"/>
      <c r="CC1867" s="103"/>
      <c r="CD1867" s="103"/>
      <c r="CE1867" s="103"/>
      <c r="CF1867" s="103"/>
      <c r="CG1867" s="103"/>
      <c r="CH1867" s="103"/>
      <c r="CI1867" s="103"/>
      <c r="CJ1867" s="93"/>
      <c r="CK1867" s="103"/>
      <c r="CL1867" s="103"/>
      <c r="CM1867" s="103"/>
    </row>
    <row r="1868" spans="3:91" ht="15.75" customHeight="1" x14ac:dyDescent="0.15">
      <c r="C1868" s="94"/>
      <c r="D1868" s="103"/>
      <c r="E1868" s="151"/>
      <c r="F1868" s="151"/>
      <c r="G1868" s="151"/>
      <c r="H1868" s="151"/>
      <c r="I1868" s="151"/>
      <c r="J1868" s="151"/>
      <c r="K1868" s="151"/>
      <c r="L1868" s="151"/>
      <c r="M1868" s="151"/>
      <c r="N1868" s="151"/>
      <c r="O1868" s="151"/>
      <c r="P1868" s="151"/>
      <c r="Q1868" s="95"/>
      <c r="R1868" s="103"/>
      <c r="S1868" s="103"/>
      <c r="T1868" s="149"/>
      <c r="U1868" s="149"/>
      <c r="V1868" s="149"/>
      <c r="W1868" s="149"/>
      <c r="X1868" s="149"/>
      <c r="Y1868" s="149"/>
      <c r="Z1868" s="149"/>
      <c r="AA1868" s="149"/>
      <c r="AB1868" s="149"/>
      <c r="AC1868" s="149"/>
      <c r="AD1868" s="149"/>
      <c r="AE1868" s="149"/>
      <c r="AF1868" s="149"/>
      <c r="AG1868" s="149"/>
      <c r="AH1868" s="149"/>
      <c r="AI1868" s="103"/>
      <c r="AJ1868" s="94"/>
      <c r="AK1868" s="103"/>
      <c r="AL1868" s="102"/>
      <c r="AM1868" s="102"/>
      <c r="AN1868" s="102"/>
      <c r="AO1868" s="102"/>
      <c r="AP1868" s="102"/>
      <c r="AQ1868" s="102"/>
      <c r="AR1868" s="102"/>
      <c r="AS1868" s="102"/>
      <c r="AT1868" s="102"/>
      <c r="AU1868" s="102"/>
      <c r="AV1868" s="102"/>
      <c r="AW1868" s="102"/>
      <c r="AX1868" s="102"/>
      <c r="AY1868" s="102"/>
      <c r="AZ1868" s="102"/>
      <c r="BA1868" s="102"/>
      <c r="BB1868" s="102"/>
      <c r="BC1868" s="102"/>
      <c r="BD1868" s="102"/>
      <c r="BE1868" s="102"/>
      <c r="BF1868" s="102"/>
      <c r="BG1868" s="102"/>
      <c r="BH1868" s="102"/>
      <c r="BI1868" s="102"/>
      <c r="BJ1868" s="102"/>
      <c r="BK1868" s="102"/>
      <c r="BL1868" s="102"/>
      <c r="BM1868" s="102"/>
      <c r="BN1868" s="102"/>
      <c r="BO1868" s="102"/>
      <c r="BP1868" s="102"/>
      <c r="BQ1868" s="102"/>
      <c r="BR1868" s="102"/>
      <c r="BS1868" s="102"/>
      <c r="BT1868" s="93"/>
      <c r="BU1868" s="103"/>
      <c r="BV1868" s="103"/>
      <c r="BW1868" s="103"/>
      <c r="BX1868" s="94"/>
      <c r="BY1868" s="133"/>
      <c r="BZ1868" s="93"/>
      <c r="CA1868" s="94"/>
      <c r="CB1868" s="103"/>
      <c r="CC1868" s="103"/>
      <c r="CD1868" s="103"/>
      <c r="CE1868" s="103"/>
      <c r="CF1868" s="103"/>
      <c r="CG1868" s="103"/>
      <c r="CH1868" s="103"/>
      <c r="CI1868" s="103"/>
      <c r="CJ1868" s="93"/>
      <c r="CK1868" s="103"/>
      <c r="CL1868" s="103"/>
      <c r="CM1868" s="103"/>
    </row>
    <row r="1869" spans="3:91" ht="15.75" customHeight="1" x14ac:dyDescent="0.15">
      <c r="C1869" s="94"/>
      <c r="D1869" s="103"/>
      <c r="E1869" s="102"/>
      <c r="F1869" s="102"/>
      <c r="G1869" s="102"/>
      <c r="H1869" s="102"/>
      <c r="I1869" s="102"/>
      <c r="J1869" s="102"/>
      <c r="K1869" s="102"/>
      <c r="L1869" s="102"/>
      <c r="M1869" s="102"/>
      <c r="N1869" s="102"/>
      <c r="O1869" s="102"/>
      <c r="P1869" s="102"/>
      <c r="Q1869" s="95"/>
      <c r="R1869" s="103"/>
      <c r="S1869" s="103"/>
      <c r="T1869" s="149"/>
      <c r="U1869" s="149"/>
      <c r="V1869" s="149"/>
      <c r="W1869" s="149"/>
      <c r="X1869" s="149"/>
      <c r="Y1869" s="149"/>
      <c r="Z1869" s="149"/>
      <c r="AA1869" s="149"/>
      <c r="AB1869" s="149"/>
      <c r="AC1869" s="149"/>
      <c r="AD1869" s="149"/>
      <c r="AE1869" s="149"/>
      <c r="AF1869" s="149"/>
      <c r="AG1869" s="149"/>
      <c r="AH1869" s="149"/>
      <c r="AI1869" s="103"/>
      <c r="AJ1869" s="94"/>
      <c r="AK1869" s="96"/>
      <c r="AL1869" s="102"/>
      <c r="AM1869" s="102"/>
      <c r="AN1869" s="102"/>
      <c r="AO1869" s="102"/>
      <c r="AP1869" s="102"/>
      <c r="AQ1869" s="102"/>
      <c r="AR1869" s="102"/>
      <c r="AS1869" s="102"/>
      <c r="AT1869" s="102"/>
      <c r="AU1869" s="102"/>
      <c r="AV1869" s="102"/>
      <c r="AW1869" s="102"/>
      <c r="AX1869" s="102"/>
      <c r="AY1869" s="102"/>
      <c r="AZ1869" s="102"/>
      <c r="BA1869" s="102"/>
      <c r="BB1869" s="102"/>
      <c r="BC1869" s="102"/>
      <c r="BD1869" s="102"/>
      <c r="BE1869" s="102"/>
      <c r="BF1869" s="102"/>
      <c r="BG1869" s="102"/>
      <c r="BH1869" s="102"/>
      <c r="BI1869" s="102"/>
      <c r="BJ1869" s="102"/>
      <c r="BK1869" s="102"/>
      <c r="BL1869" s="102"/>
      <c r="BM1869" s="102"/>
      <c r="BN1869" s="102"/>
      <c r="BO1869" s="102"/>
      <c r="BP1869" s="102"/>
      <c r="BQ1869" s="102"/>
      <c r="BR1869" s="102"/>
      <c r="BS1869" s="102"/>
      <c r="BT1869" s="93"/>
      <c r="BU1869" s="103"/>
      <c r="BV1869" s="103"/>
      <c r="BW1869" s="103"/>
      <c r="BX1869" s="94"/>
      <c r="BY1869" s="133"/>
      <c r="BZ1869" s="93"/>
      <c r="CA1869" s="94"/>
      <c r="CB1869" s="103"/>
      <c r="CC1869" s="103"/>
      <c r="CD1869" s="103"/>
      <c r="CE1869" s="103"/>
      <c r="CF1869" s="103"/>
      <c r="CG1869" s="103"/>
      <c r="CH1869" s="103"/>
      <c r="CI1869" s="103"/>
      <c r="CJ1869" s="93"/>
      <c r="CK1869" s="103"/>
      <c r="CL1869" s="103"/>
      <c r="CM1869" s="103"/>
    </row>
    <row r="1870" spans="3:91" ht="15.75" customHeight="1" x14ac:dyDescent="0.15">
      <c r="C1870" s="94"/>
      <c r="D1870" s="103"/>
      <c r="E1870" s="104"/>
      <c r="F1870" s="104"/>
      <c r="G1870" s="104"/>
      <c r="H1870" s="104"/>
      <c r="I1870" s="104"/>
      <c r="J1870" s="104"/>
      <c r="K1870" s="104"/>
      <c r="L1870" s="104"/>
      <c r="M1870" s="104"/>
      <c r="N1870" s="104"/>
      <c r="O1870" s="104"/>
      <c r="P1870" s="104"/>
      <c r="Q1870" s="95"/>
      <c r="R1870" s="103"/>
      <c r="S1870" s="103"/>
      <c r="T1870" s="104"/>
      <c r="U1870" s="104"/>
      <c r="V1870" s="104"/>
      <c r="W1870" s="104"/>
      <c r="X1870" s="104"/>
      <c r="Y1870" s="104"/>
      <c r="Z1870" s="104"/>
      <c r="AA1870" s="104"/>
      <c r="AB1870" s="104"/>
      <c r="AC1870" s="104"/>
      <c r="AD1870" s="104"/>
      <c r="AE1870" s="104"/>
      <c r="AF1870" s="104"/>
      <c r="AG1870" s="104"/>
      <c r="AH1870" s="104"/>
      <c r="AI1870" s="103"/>
      <c r="AJ1870" s="94"/>
      <c r="AK1870" s="103"/>
      <c r="AL1870" s="103"/>
      <c r="AM1870" s="103"/>
      <c r="AN1870" s="103"/>
      <c r="AO1870" s="103"/>
      <c r="AP1870" s="103"/>
      <c r="AQ1870" s="103"/>
      <c r="AR1870" s="103"/>
      <c r="AS1870" s="103"/>
      <c r="AT1870" s="103"/>
      <c r="AU1870" s="103"/>
      <c r="AV1870" s="103"/>
      <c r="AW1870" s="103"/>
      <c r="AX1870" s="103"/>
      <c r="AY1870" s="103"/>
      <c r="AZ1870" s="103"/>
      <c r="BA1870" s="103"/>
      <c r="BB1870" s="103"/>
      <c r="BC1870" s="103"/>
      <c r="BD1870" s="103"/>
      <c r="BE1870" s="103"/>
      <c r="BF1870" s="103"/>
      <c r="BG1870" s="103"/>
      <c r="BH1870" s="103"/>
      <c r="BI1870" s="103"/>
      <c r="BJ1870" s="103"/>
      <c r="BK1870" s="103"/>
      <c r="BL1870" s="103"/>
      <c r="BM1870" s="103"/>
      <c r="BN1870" s="103"/>
      <c r="BO1870" s="103"/>
      <c r="BP1870" s="103"/>
      <c r="BQ1870" s="103"/>
      <c r="BR1870" s="103"/>
      <c r="BS1870" s="103"/>
      <c r="BT1870" s="93"/>
      <c r="BU1870" s="103"/>
      <c r="BV1870" s="103"/>
      <c r="BW1870" s="103"/>
      <c r="BX1870" s="94"/>
      <c r="BY1870" s="133"/>
      <c r="BZ1870" s="93"/>
      <c r="CA1870" s="94"/>
      <c r="CB1870" s="103"/>
      <c r="CC1870" s="103"/>
      <c r="CD1870" s="103"/>
      <c r="CE1870" s="103"/>
      <c r="CF1870" s="103"/>
      <c r="CG1870" s="103"/>
      <c r="CH1870" s="103"/>
      <c r="CI1870" s="103"/>
      <c r="CJ1870" s="93"/>
      <c r="CK1870" s="103"/>
      <c r="CL1870" s="103"/>
      <c r="CM1870" s="103"/>
    </row>
    <row r="1871" spans="3:91" ht="15.75" customHeight="1" x14ac:dyDescent="0.15">
      <c r="C1871" s="94"/>
      <c r="D1871" s="103"/>
      <c r="E1871" s="104"/>
      <c r="F1871" s="104"/>
      <c r="G1871" s="104"/>
      <c r="H1871" s="104"/>
      <c r="I1871" s="104"/>
      <c r="J1871" s="104"/>
      <c r="K1871" s="104"/>
      <c r="L1871" s="104"/>
      <c r="M1871" s="104"/>
      <c r="N1871" s="104"/>
      <c r="O1871" s="104"/>
      <c r="P1871" s="104"/>
      <c r="Q1871" s="95"/>
      <c r="R1871" s="103"/>
      <c r="S1871" s="103"/>
      <c r="T1871" s="104"/>
      <c r="U1871" s="104"/>
      <c r="V1871" s="104"/>
      <c r="W1871" s="104"/>
      <c r="X1871" s="104"/>
      <c r="Y1871" s="104"/>
      <c r="Z1871" s="104"/>
      <c r="AA1871" s="104"/>
      <c r="AB1871" s="104"/>
      <c r="AC1871" s="104"/>
      <c r="AD1871" s="104"/>
      <c r="AE1871" s="104"/>
      <c r="AF1871" s="104"/>
      <c r="AG1871" s="104"/>
      <c r="AH1871" s="104"/>
      <c r="AI1871" s="103"/>
      <c r="AJ1871" s="94"/>
      <c r="AK1871" s="103"/>
      <c r="AL1871" s="103"/>
      <c r="AM1871" s="103"/>
      <c r="AN1871" s="103"/>
      <c r="AO1871" s="103"/>
      <c r="AP1871" s="103"/>
      <c r="AQ1871" s="103"/>
      <c r="AR1871" s="103"/>
      <c r="AS1871" s="103"/>
      <c r="AT1871" s="103"/>
      <c r="AU1871" s="103"/>
      <c r="AV1871" s="103"/>
      <c r="AW1871" s="103"/>
      <c r="AX1871" s="103"/>
      <c r="AY1871" s="103"/>
      <c r="AZ1871" s="103"/>
      <c r="BA1871" s="103"/>
      <c r="BB1871" s="103"/>
      <c r="BC1871" s="103"/>
      <c r="BD1871" s="103"/>
      <c r="BE1871" s="103"/>
      <c r="BF1871" s="103"/>
      <c r="BG1871" s="103"/>
      <c r="BH1871" s="103"/>
      <c r="BI1871" s="103"/>
      <c r="BJ1871" s="103"/>
      <c r="BK1871" s="103"/>
      <c r="BL1871" s="103"/>
      <c r="BM1871" s="103"/>
      <c r="BN1871" s="103"/>
      <c r="BO1871" s="103"/>
      <c r="BP1871" s="103"/>
      <c r="BQ1871" s="103"/>
      <c r="BR1871" s="103"/>
      <c r="BS1871" s="103"/>
      <c r="BT1871" s="93"/>
      <c r="BU1871" s="103"/>
      <c r="BV1871" s="103"/>
      <c r="BW1871" s="103"/>
      <c r="BX1871" s="94"/>
      <c r="BY1871" s="133"/>
      <c r="BZ1871" s="93"/>
      <c r="CA1871" s="94"/>
      <c r="CB1871" s="103"/>
      <c r="CC1871" s="103"/>
      <c r="CD1871" s="103"/>
      <c r="CE1871" s="103"/>
      <c r="CF1871" s="103"/>
      <c r="CG1871" s="103"/>
      <c r="CH1871" s="103"/>
      <c r="CI1871" s="103"/>
      <c r="CJ1871" s="93"/>
      <c r="CK1871" s="103"/>
      <c r="CL1871" s="103"/>
      <c r="CM1871" s="103"/>
    </row>
    <row r="1872" spans="3:91" ht="15.75" customHeight="1" x14ac:dyDescent="0.15">
      <c r="C1872" s="94"/>
      <c r="D1872" s="103"/>
      <c r="E1872" s="104"/>
      <c r="F1872" s="104"/>
      <c r="G1872" s="104"/>
      <c r="H1872" s="104"/>
      <c r="I1872" s="104"/>
      <c r="J1872" s="104"/>
      <c r="K1872" s="104"/>
      <c r="L1872" s="104"/>
      <c r="M1872" s="104"/>
      <c r="N1872" s="104"/>
      <c r="O1872" s="104"/>
      <c r="P1872" s="104"/>
      <c r="Q1872" s="95"/>
      <c r="R1872" s="103"/>
      <c r="S1872" s="103"/>
      <c r="T1872" s="104"/>
      <c r="U1872" s="104"/>
      <c r="V1872" s="104"/>
      <c r="W1872" s="104"/>
      <c r="X1872" s="104"/>
      <c r="Y1872" s="104"/>
      <c r="Z1872" s="104"/>
      <c r="AA1872" s="104"/>
      <c r="AB1872" s="104"/>
      <c r="AC1872" s="104"/>
      <c r="AD1872" s="104"/>
      <c r="AE1872" s="104"/>
      <c r="AF1872" s="104"/>
      <c r="AG1872" s="104"/>
      <c r="AH1872" s="104"/>
      <c r="AI1872" s="103"/>
      <c r="AJ1872" s="94"/>
      <c r="AK1872" s="103"/>
      <c r="AL1872" s="103"/>
      <c r="AM1872" s="103"/>
      <c r="AN1872" s="103"/>
      <c r="AO1872" s="103"/>
      <c r="AP1872" s="103"/>
      <c r="AQ1872" s="103"/>
      <c r="AR1872" s="103"/>
      <c r="AS1872" s="103"/>
      <c r="AT1872" s="103"/>
      <c r="AU1872" s="103"/>
      <c r="AV1872" s="103"/>
      <c r="AW1872" s="103"/>
      <c r="AX1872" s="103"/>
      <c r="AY1872" s="103"/>
      <c r="AZ1872" s="103"/>
      <c r="BA1872" s="103"/>
      <c r="BB1872" s="103"/>
      <c r="BC1872" s="103"/>
      <c r="BD1872" s="103"/>
      <c r="BE1872" s="103"/>
      <c r="BF1872" s="103"/>
      <c r="BG1872" s="103"/>
      <c r="BH1872" s="103"/>
      <c r="BI1872" s="103"/>
      <c r="BJ1872" s="103"/>
      <c r="BK1872" s="103"/>
      <c r="BL1872" s="103"/>
      <c r="BM1872" s="103"/>
      <c r="BN1872" s="103"/>
      <c r="BO1872" s="103"/>
      <c r="BP1872" s="103"/>
      <c r="BQ1872" s="103"/>
      <c r="BR1872" s="103"/>
      <c r="BS1872" s="103"/>
      <c r="BT1872" s="93"/>
      <c r="BU1872" s="103"/>
      <c r="BV1872" s="103"/>
      <c r="BW1872" s="103"/>
      <c r="BX1872" s="94"/>
      <c r="BY1872" s="133"/>
      <c r="BZ1872" s="93"/>
      <c r="CA1872" s="94"/>
      <c r="CB1872" s="103"/>
      <c r="CC1872" s="103"/>
      <c r="CD1872" s="103"/>
      <c r="CE1872" s="103"/>
      <c r="CF1872" s="103"/>
      <c r="CG1872" s="103"/>
      <c r="CH1872" s="103"/>
      <c r="CI1872" s="103"/>
      <c r="CJ1872" s="93"/>
      <c r="CK1872" s="103"/>
      <c r="CL1872" s="103"/>
      <c r="CM1872" s="103"/>
    </row>
    <row r="1873" spans="3:91" ht="15.75" customHeight="1" x14ac:dyDescent="0.15">
      <c r="C1873" s="94"/>
      <c r="D1873" s="103"/>
      <c r="E1873" s="104"/>
      <c r="F1873" s="104"/>
      <c r="G1873" s="104"/>
      <c r="H1873" s="104"/>
      <c r="I1873" s="104"/>
      <c r="J1873" s="104"/>
      <c r="K1873" s="104"/>
      <c r="L1873" s="104"/>
      <c r="M1873" s="104"/>
      <c r="N1873" s="104"/>
      <c r="O1873" s="104"/>
      <c r="P1873" s="104"/>
      <c r="Q1873" s="95"/>
      <c r="R1873" s="103"/>
      <c r="S1873" s="103"/>
      <c r="T1873" s="104"/>
      <c r="U1873" s="104"/>
      <c r="V1873" s="104"/>
      <c r="W1873" s="104"/>
      <c r="X1873" s="104"/>
      <c r="Y1873" s="104"/>
      <c r="Z1873" s="104"/>
      <c r="AA1873" s="104"/>
      <c r="AB1873" s="104"/>
      <c r="AC1873" s="104"/>
      <c r="AD1873" s="104"/>
      <c r="AE1873" s="104"/>
      <c r="AF1873" s="104"/>
      <c r="AG1873" s="104"/>
      <c r="AH1873" s="104"/>
      <c r="AI1873" s="103"/>
      <c r="AJ1873" s="94"/>
      <c r="AK1873" s="103"/>
      <c r="AL1873" s="103"/>
      <c r="AM1873" s="103"/>
      <c r="AN1873" s="103"/>
      <c r="AO1873" s="103"/>
      <c r="AP1873" s="103"/>
      <c r="AQ1873" s="103"/>
      <c r="AR1873" s="103"/>
      <c r="AS1873" s="103"/>
      <c r="AT1873" s="103"/>
      <c r="AU1873" s="103"/>
      <c r="AV1873" s="103"/>
      <c r="AW1873" s="103"/>
      <c r="AX1873" s="103"/>
      <c r="AY1873" s="103"/>
      <c r="AZ1873" s="103"/>
      <c r="BA1873" s="103"/>
      <c r="BB1873" s="103"/>
      <c r="BC1873" s="103"/>
      <c r="BD1873" s="103"/>
      <c r="BE1873" s="103"/>
      <c r="BF1873" s="103"/>
      <c r="BG1873" s="103"/>
      <c r="BH1873" s="103"/>
      <c r="BI1873" s="103"/>
      <c r="BJ1873" s="103"/>
      <c r="BK1873" s="103"/>
      <c r="BL1873" s="103"/>
      <c r="BM1873" s="103"/>
      <c r="BN1873" s="103"/>
      <c r="BO1873" s="103"/>
      <c r="BP1873" s="103"/>
      <c r="BQ1873" s="103"/>
      <c r="BR1873" s="103"/>
      <c r="BS1873" s="103"/>
      <c r="BT1873" s="93"/>
      <c r="BU1873" s="103"/>
      <c r="BV1873" s="103"/>
      <c r="BW1873" s="103"/>
      <c r="BX1873" s="94"/>
      <c r="BY1873" s="133"/>
      <c r="BZ1873" s="93"/>
      <c r="CA1873" s="94"/>
      <c r="CB1873" s="103"/>
      <c r="CC1873" s="103"/>
      <c r="CD1873" s="103"/>
      <c r="CE1873" s="103"/>
      <c r="CF1873" s="103"/>
      <c r="CG1873" s="103"/>
      <c r="CH1873" s="103"/>
      <c r="CI1873" s="103"/>
      <c r="CJ1873" s="93"/>
      <c r="CK1873" s="103"/>
      <c r="CL1873" s="103"/>
      <c r="CM1873" s="103"/>
    </row>
    <row r="1874" spans="3:91" ht="15.75" customHeight="1" x14ac:dyDescent="0.15">
      <c r="C1874" s="94"/>
      <c r="D1874" s="103"/>
      <c r="E1874" s="104"/>
      <c r="F1874" s="104"/>
      <c r="G1874" s="104"/>
      <c r="H1874" s="104"/>
      <c r="I1874" s="104"/>
      <c r="J1874" s="104"/>
      <c r="K1874" s="104"/>
      <c r="L1874" s="104"/>
      <c r="M1874" s="104"/>
      <c r="N1874" s="104"/>
      <c r="O1874" s="104"/>
      <c r="P1874" s="104"/>
      <c r="Q1874" s="95"/>
      <c r="R1874" s="103"/>
      <c r="S1874" s="103"/>
      <c r="T1874" s="104"/>
      <c r="U1874" s="104"/>
      <c r="V1874" s="104"/>
      <c r="W1874" s="104"/>
      <c r="X1874" s="104"/>
      <c r="Y1874" s="104"/>
      <c r="Z1874" s="104"/>
      <c r="AA1874" s="104"/>
      <c r="AB1874" s="104"/>
      <c r="AC1874" s="104"/>
      <c r="AD1874" s="104"/>
      <c r="AE1874" s="104"/>
      <c r="AF1874" s="104"/>
      <c r="AG1874" s="104"/>
      <c r="AH1874" s="104"/>
      <c r="AI1874" s="103"/>
      <c r="AJ1874" s="94"/>
      <c r="AK1874" s="103"/>
      <c r="AL1874" s="103"/>
      <c r="AM1874" s="103"/>
      <c r="AN1874" s="103"/>
      <c r="AO1874" s="103"/>
      <c r="AP1874" s="103"/>
      <c r="AQ1874" s="103"/>
      <c r="AR1874" s="103"/>
      <c r="AS1874" s="103"/>
      <c r="AT1874" s="103"/>
      <c r="AU1874" s="103"/>
      <c r="AV1874" s="103"/>
      <c r="AW1874" s="103"/>
      <c r="AX1874" s="103"/>
      <c r="AY1874" s="103"/>
      <c r="AZ1874" s="103"/>
      <c r="BA1874" s="103"/>
      <c r="BB1874" s="103"/>
      <c r="BC1874" s="103"/>
      <c r="BD1874" s="103"/>
      <c r="BE1874" s="103"/>
      <c r="BF1874" s="103"/>
      <c r="BG1874" s="103"/>
      <c r="BH1874" s="103"/>
      <c r="BI1874" s="103"/>
      <c r="BJ1874" s="103"/>
      <c r="BK1874" s="103"/>
      <c r="BL1874" s="103"/>
      <c r="BM1874" s="103"/>
      <c r="BN1874" s="103"/>
      <c r="BO1874" s="103"/>
      <c r="BP1874" s="103"/>
      <c r="BQ1874" s="103"/>
      <c r="BR1874" s="103"/>
      <c r="BS1874" s="103"/>
      <c r="BT1874" s="93"/>
      <c r="BU1874" s="103"/>
      <c r="BV1874" s="103"/>
      <c r="BW1874" s="103"/>
      <c r="BX1874" s="94"/>
      <c r="BY1874" s="133"/>
      <c r="BZ1874" s="93"/>
      <c r="CA1874" s="94"/>
      <c r="CB1874" s="103"/>
      <c r="CC1874" s="103"/>
      <c r="CD1874" s="103"/>
      <c r="CE1874" s="103"/>
      <c r="CF1874" s="103"/>
      <c r="CG1874" s="103"/>
      <c r="CH1874" s="103"/>
      <c r="CI1874" s="103"/>
      <c r="CJ1874" s="93"/>
      <c r="CK1874" s="103"/>
      <c r="CL1874" s="103"/>
      <c r="CM1874" s="103"/>
    </row>
    <row r="1875" spans="3:91" ht="15.75" customHeight="1" x14ac:dyDescent="0.15">
      <c r="C1875" s="94"/>
      <c r="D1875" s="103"/>
      <c r="E1875" s="104"/>
      <c r="F1875" s="104"/>
      <c r="G1875" s="104"/>
      <c r="H1875" s="104"/>
      <c r="I1875" s="104"/>
      <c r="J1875" s="104"/>
      <c r="K1875" s="104"/>
      <c r="L1875" s="104"/>
      <c r="M1875" s="104"/>
      <c r="N1875" s="104"/>
      <c r="O1875" s="104"/>
      <c r="P1875" s="104"/>
      <c r="Q1875" s="95"/>
      <c r="R1875" s="103"/>
      <c r="S1875" s="103"/>
      <c r="T1875" s="104"/>
      <c r="U1875" s="104"/>
      <c r="V1875" s="104"/>
      <c r="W1875" s="104"/>
      <c r="X1875" s="104"/>
      <c r="Y1875" s="104"/>
      <c r="Z1875" s="104"/>
      <c r="AA1875" s="104"/>
      <c r="AB1875" s="104"/>
      <c r="AC1875" s="104"/>
      <c r="AD1875" s="104"/>
      <c r="AE1875" s="104"/>
      <c r="AF1875" s="104"/>
      <c r="AG1875" s="104"/>
      <c r="AH1875" s="104"/>
      <c r="AI1875" s="103"/>
      <c r="AJ1875" s="94"/>
      <c r="AK1875" s="103"/>
      <c r="AL1875" s="103"/>
      <c r="AM1875" s="103"/>
      <c r="AN1875" s="103"/>
      <c r="AO1875" s="103"/>
      <c r="AP1875" s="103"/>
      <c r="AQ1875" s="103"/>
      <c r="AR1875" s="103"/>
      <c r="AS1875" s="103"/>
      <c r="AT1875" s="103"/>
      <c r="AU1875" s="103"/>
      <c r="AV1875" s="103"/>
      <c r="AW1875" s="103"/>
      <c r="AX1875" s="103"/>
      <c r="AY1875" s="103"/>
      <c r="AZ1875" s="103"/>
      <c r="BA1875" s="103"/>
      <c r="BB1875" s="103"/>
      <c r="BC1875" s="103"/>
      <c r="BD1875" s="103"/>
      <c r="BE1875" s="103"/>
      <c r="BF1875" s="103"/>
      <c r="BG1875" s="103"/>
      <c r="BH1875" s="103"/>
      <c r="BI1875" s="103"/>
      <c r="BJ1875" s="103"/>
      <c r="BK1875" s="103"/>
      <c r="BL1875" s="103"/>
      <c r="BM1875" s="103"/>
      <c r="BN1875" s="103"/>
      <c r="BO1875" s="103"/>
      <c r="BP1875" s="103"/>
      <c r="BQ1875" s="103"/>
      <c r="BR1875" s="103"/>
      <c r="BS1875" s="103"/>
      <c r="BT1875" s="93"/>
      <c r="BU1875" s="103"/>
      <c r="BV1875" s="103"/>
      <c r="BW1875" s="103"/>
      <c r="BX1875" s="94"/>
      <c r="BY1875" s="133"/>
      <c r="BZ1875" s="93"/>
      <c r="CA1875" s="94"/>
      <c r="CB1875" s="103"/>
      <c r="CC1875" s="103"/>
      <c r="CD1875" s="103"/>
      <c r="CE1875" s="103"/>
      <c r="CF1875" s="103"/>
      <c r="CG1875" s="103"/>
      <c r="CH1875" s="103"/>
      <c r="CI1875" s="103"/>
      <c r="CJ1875" s="93"/>
      <c r="CK1875" s="103"/>
      <c r="CL1875" s="103"/>
      <c r="CM1875" s="103"/>
    </row>
    <row r="1876" spans="3:91" ht="15.75" customHeight="1" x14ac:dyDescent="0.15">
      <c r="C1876" s="94"/>
      <c r="D1876" s="103"/>
      <c r="E1876" s="104"/>
      <c r="F1876" s="104"/>
      <c r="G1876" s="104"/>
      <c r="H1876" s="104"/>
      <c r="I1876" s="104"/>
      <c r="J1876" s="104"/>
      <c r="K1876" s="104"/>
      <c r="L1876" s="104"/>
      <c r="M1876" s="104"/>
      <c r="N1876" s="104"/>
      <c r="O1876" s="104"/>
      <c r="P1876" s="104"/>
      <c r="Q1876" s="95"/>
      <c r="R1876" s="103"/>
      <c r="S1876" s="103"/>
      <c r="T1876" s="104"/>
      <c r="U1876" s="104"/>
      <c r="V1876" s="104"/>
      <c r="W1876" s="104"/>
      <c r="X1876" s="104"/>
      <c r="Y1876" s="104"/>
      <c r="Z1876" s="104"/>
      <c r="AA1876" s="104"/>
      <c r="AB1876" s="104"/>
      <c r="AC1876" s="104"/>
      <c r="AD1876" s="104"/>
      <c r="AE1876" s="104"/>
      <c r="AF1876" s="104"/>
      <c r="AG1876" s="104"/>
      <c r="AH1876" s="104"/>
      <c r="AI1876" s="103"/>
      <c r="AJ1876" s="94"/>
      <c r="AK1876" s="103"/>
      <c r="AL1876" s="103"/>
      <c r="AM1876" s="103"/>
      <c r="AN1876" s="103"/>
      <c r="AO1876" s="103"/>
      <c r="AP1876" s="103"/>
      <c r="AQ1876" s="103"/>
      <c r="AR1876" s="103"/>
      <c r="AS1876" s="103"/>
      <c r="AT1876" s="103"/>
      <c r="AU1876" s="103"/>
      <c r="AV1876" s="103"/>
      <c r="AW1876" s="103"/>
      <c r="AX1876" s="103"/>
      <c r="AY1876" s="103"/>
      <c r="AZ1876" s="103"/>
      <c r="BA1876" s="103"/>
      <c r="BB1876" s="103"/>
      <c r="BC1876" s="103"/>
      <c r="BD1876" s="103"/>
      <c r="BE1876" s="103"/>
      <c r="BF1876" s="103"/>
      <c r="BG1876" s="103"/>
      <c r="BH1876" s="103"/>
      <c r="BI1876" s="103"/>
      <c r="BJ1876" s="103"/>
      <c r="BK1876" s="103"/>
      <c r="BL1876" s="103"/>
      <c r="BM1876" s="103"/>
      <c r="BN1876" s="103"/>
      <c r="BO1876" s="103"/>
      <c r="BP1876" s="103"/>
      <c r="BQ1876" s="103"/>
      <c r="BR1876" s="103"/>
      <c r="BS1876" s="103"/>
      <c r="BT1876" s="93"/>
      <c r="BU1876" s="103"/>
      <c r="BV1876" s="103"/>
      <c r="BW1876" s="103"/>
      <c r="BX1876" s="94"/>
      <c r="BY1876" s="133"/>
      <c r="BZ1876" s="93"/>
      <c r="CA1876" s="94"/>
      <c r="CB1876" s="103"/>
      <c r="CC1876" s="103"/>
      <c r="CD1876" s="103"/>
      <c r="CE1876" s="103"/>
      <c r="CF1876" s="103"/>
      <c r="CG1876" s="103"/>
      <c r="CH1876" s="103"/>
      <c r="CI1876" s="103"/>
      <c r="CJ1876" s="93"/>
      <c r="CK1876" s="103"/>
      <c r="CL1876" s="103"/>
      <c r="CM1876" s="103"/>
    </row>
    <row r="1877" spans="3:91" ht="15.75" customHeight="1" x14ac:dyDescent="0.15">
      <c r="C1877" s="94"/>
      <c r="D1877" s="103"/>
      <c r="E1877" s="104"/>
      <c r="F1877" s="104"/>
      <c r="G1877" s="104"/>
      <c r="H1877" s="104"/>
      <c r="I1877" s="104"/>
      <c r="J1877" s="104"/>
      <c r="K1877" s="104"/>
      <c r="L1877" s="104"/>
      <c r="M1877" s="104"/>
      <c r="N1877" s="104"/>
      <c r="O1877" s="104"/>
      <c r="P1877" s="104"/>
      <c r="Q1877" s="95"/>
      <c r="R1877" s="103"/>
      <c r="S1877" s="103"/>
      <c r="T1877" s="104"/>
      <c r="U1877" s="104"/>
      <c r="V1877" s="104"/>
      <c r="W1877" s="104"/>
      <c r="X1877" s="104"/>
      <c r="Y1877" s="104"/>
      <c r="Z1877" s="104"/>
      <c r="AA1877" s="104"/>
      <c r="AB1877" s="104"/>
      <c r="AC1877" s="104"/>
      <c r="AD1877" s="104"/>
      <c r="AE1877" s="104"/>
      <c r="AF1877" s="104"/>
      <c r="AG1877" s="104"/>
      <c r="AH1877" s="104"/>
      <c r="AI1877" s="103"/>
      <c r="AJ1877" s="94"/>
      <c r="AK1877" s="103"/>
      <c r="AL1877" s="103"/>
      <c r="AM1877" s="103"/>
      <c r="AN1877" s="103"/>
      <c r="AO1877" s="103"/>
      <c r="AP1877" s="103"/>
      <c r="AQ1877" s="103"/>
      <c r="AR1877" s="103"/>
      <c r="AS1877" s="103"/>
      <c r="AT1877" s="103"/>
      <c r="AU1877" s="103"/>
      <c r="AV1877" s="103"/>
      <c r="AW1877" s="103"/>
      <c r="AX1877" s="103"/>
      <c r="AY1877" s="103"/>
      <c r="AZ1877" s="103"/>
      <c r="BA1877" s="103"/>
      <c r="BB1877" s="103"/>
      <c r="BC1877" s="103"/>
      <c r="BD1877" s="103"/>
      <c r="BE1877" s="103"/>
      <c r="BF1877" s="103"/>
      <c r="BG1877" s="103"/>
      <c r="BH1877" s="103"/>
      <c r="BI1877" s="103"/>
      <c r="BJ1877" s="103"/>
      <c r="BK1877" s="103"/>
      <c r="BL1877" s="103"/>
      <c r="BM1877" s="103"/>
      <c r="BN1877" s="103"/>
      <c r="BO1877" s="103"/>
      <c r="BP1877" s="103"/>
      <c r="BQ1877" s="103"/>
      <c r="BR1877" s="103"/>
      <c r="BS1877" s="103"/>
      <c r="BT1877" s="93"/>
      <c r="BU1877" s="103"/>
      <c r="BV1877" s="103"/>
      <c r="BW1877" s="103"/>
      <c r="BX1877" s="94"/>
      <c r="BY1877" s="133"/>
      <c r="BZ1877" s="93"/>
      <c r="CA1877" s="94"/>
      <c r="CB1877" s="103"/>
      <c r="CC1877" s="103"/>
      <c r="CD1877" s="103"/>
      <c r="CE1877" s="103"/>
      <c r="CF1877" s="103"/>
      <c r="CG1877" s="103"/>
      <c r="CH1877" s="103"/>
      <c r="CI1877" s="103"/>
      <c r="CJ1877" s="93"/>
      <c r="CK1877" s="103"/>
      <c r="CL1877" s="103"/>
      <c r="CM1877" s="103"/>
    </row>
    <row r="1878" spans="3:91" ht="15.75" customHeight="1" x14ac:dyDescent="0.15">
      <c r="C1878" s="94"/>
      <c r="D1878" s="103"/>
      <c r="E1878" s="104"/>
      <c r="F1878" s="104"/>
      <c r="G1878" s="104"/>
      <c r="H1878" s="104"/>
      <c r="I1878" s="104"/>
      <c r="J1878" s="104"/>
      <c r="K1878" s="104"/>
      <c r="L1878" s="104"/>
      <c r="M1878" s="104"/>
      <c r="N1878" s="104"/>
      <c r="O1878" s="104"/>
      <c r="P1878" s="104"/>
      <c r="Q1878" s="95"/>
      <c r="R1878" s="103"/>
      <c r="S1878" s="103"/>
      <c r="T1878" s="104"/>
      <c r="U1878" s="104"/>
      <c r="V1878" s="104"/>
      <c r="W1878" s="104"/>
      <c r="X1878" s="104"/>
      <c r="Y1878" s="104"/>
      <c r="Z1878" s="104"/>
      <c r="AA1878" s="104"/>
      <c r="AB1878" s="104"/>
      <c r="AC1878" s="104"/>
      <c r="AD1878" s="104"/>
      <c r="AE1878" s="104"/>
      <c r="AF1878" s="104"/>
      <c r="AG1878" s="104"/>
      <c r="AH1878" s="104"/>
      <c r="AI1878" s="103"/>
      <c r="AJ1878" s="94"/>
      <c r="AK1878" s="103"/>
      <c r="AL1878" s="103"/>
      <c r="AM1878" s="103"/>
      <c r="AN1878" s="103"/>
      <c r="AO1878" s="103"/>
      <c r="AP1878" s="103"/>
      <c r="AQ1878" s="103"/>
      <c r="AR1878" s="103"/>
      <c r="AS1878" s="103"/>
      <c r="AT1878" s="103"/>
      <c r="AU1878" s="103"/>
      <c r="AV1878" s="103"/>
      <c r="AW1878" s="103"/>
      <c r="AX1878" s="103"/>
      <c r="AY1878" s="103"/>
      <c r="AZ1878" s="103"/>
      <c r="BA1878" s="103"/>
      <c r="BB1878" s="103"/>
      <c r="BC1878" s="103"/>
      <c r="BD1878" s="103"/>
      <c r="BE1878" s="103"/>
      <c r="BF1878" s="103"/>
      <c r="BG1878" s="103"/>
      <c r="BH1878" s="103"/>
      <c r="BI1878" s="103"/>
      <c r="BJ1878" s="103"/>
      <c r="BK1878" s="103"/>
      <c r="BL1878" s="103"/>
      <c r="BM1878" s="103"/>
      <c r="BN1878" s="103"/>
      <c r="BO1878" s="103"/>
      <c r="BP1878" s="103"/>
      <c r="BQ1878" s="103"/>
      <c r="BR1878" s="103"/>
      <c r="BS1878" s="103"/>
      <c r="BT1878" s="93"/>
      <c r="BU1878" s="103"/>
      <c r="BV1878" s="103"/>
      <c r="BW1878" s="103"/>
      <c r="BX1878" s="94"/>
      <c r="BY1878" s="133"/>
      <c r="BZ1878" s="93"/>
      <c r="CA1878" s="94"/>
      <c r="CB1878" s="103"/>
      <c r="CC1878" s="103"/>
      <c r="CD1878" s="103"/>
      <c r="CE1878" s="103"/>
      <c r="CF1878" s="103"/>
      <c r="CG1878" s="103"/>
      <c r="CH1878" s="103"/>
      <c r="CI1878" s="103"/>
      <c r="CJ1878" s="93"/>
      <c r="CK1878" s="103"/>
      <c r="CL1878" s="103"/>
      <c r="CM1878" s="103"/>
    </row>
    <row r="1879" spans="3:91" ht="15.75" customHeight="1" x14ac:dyDescent="0.15">
      <c r="C1879" s="94"/>
      <c r="D1879" s="103"/>
      <c r="E1879" s="104"/>
      <c r="F1879" s="104"/>
      <c r="G1879" s="104"/>
      <c r="H1879" s="104"/>
      <c r="I1879" s="104"/>
      <c r="J1879" s="104"/>
      <c r="K1879" s="104"/>
      <c r="L1879" s="104"/>
      <c r="M1879" s="104"/>
      <c r="N1879" s="104"/>
      <c r="O1879" s="104"/>
      <c r="P1879" s="104"/>
      <c r="Q1879" s="95"/>
      <c r="R1879" s="103"/>
      <c r="S1879" s="103"/>
      <c r="T1879" s="104"/>
      <c r="U1879" s="104"/>
      <c r="V1879" s="104"/>
      <c r="W1879" s="104"/>
      <c r="X1879" s="104"/>
      <c r="Y1879" s="104"/>
      <c r="Z1879" s="104"/>
      <c r="AA1879" s="104"/>
      <c r="AB1879" s="104"/>
      <c r="AC1879" s="104"/>
      <c r="AD1879" s="104"/>
      <c r="AE1879" s="104"/>
      <c r="AF1879" s="104"/>
      <c r="AG1879" s="104"/>
      <c r="AH1879" s="104"/>
      <c r="AI1879" s="103"/>
      <c r="AJ1879" s="94"/>
      <c r="AK1879" s="103"/>
      <c r="AL1879" s="103"/>
      <c r="AM1879" s="103"/>
      <c r="AN1879" s="103"/>
      <c r="AO1879" s="103"/>
      <c r="AP1879" s="103"/>
      <c r="AQ1879" s="103"/>
      <c r="AR1879" s="103"/>
      <c r="AS1879" s="103"/>
      <c r="AT1879" s="103"/>
      <c r="AU1879" s="103"/>
      <c r="AV1879" s="103"/>
      <c r="AW1879" s="103"/>
      <c r="AX1879" s="103"/>
      <c r="AY1879" s="103"/>
      <c r="AZ1879" s="103"/>
      <c r="BA1879" s="103"/>
      <c r="BB1879" s="103"/>
      <c r="BC1879" s="103"/>
      <c r="BD1879" s="103"/>
      <c r="BE1879" s="103"/>
      <c r="BF1879" s="103"/>
      <c r="BG1879" s="103"/>
      <c r="BH1879" s="103"/>
      <c r="BI1879" s="103"/>
      <c r="BJ1879" s="103"/>
      <c r="BK1879" s="103"/>
      <c r="BL1879" s="103"/>
      <c r="BM1879" s="103"/>
      <c r="BN1879" s="103"/>
      <c r="BO1879" s="103"/>
      <c r="BP1879" s="103"/>
      <c r="BQ1879" s="103"/>
      <c r="BR1879" s="103"/>
      <c r="BS1879" s="103"/>
      <c r="BT1879" s="93"/>
      <c r="BU1879" s="103"/>
      <c r="BV1879" s="103"/>
      <c r="BW1879" s="103"/>
      <c r="BX1879" s="94"/>
      <c r="BY1879" s="133"/>
      <c r="BZ1879" s="93"/>
      <c r="CA1879" s="94"/>
      <c r="CB1879" s="103"/>
      <c r="CC1879" s="103"/>
      <c r="CD1879" s="103"/>
      <c r="CE1879" s="103"/>
      <c r="CF1879" s="103"/>
      <c r="CG1879" s="103"/>
      <c r="CH1879" s="103"/>
      <c r="CI1879" s="103"/>
      <c r="CJ1879" s="93"/>
      <c r="CK1879" s="103"/>
      <c r="CL1879" s="103"/>
      <c r="CM1879" s="103"/>
    </row>
    <row r="1880" spans="3:91" ht="15.75" customHeight="1" x14ac:dyDescent="0.15">
      <c r="C1880" s="94"/>
      <c r="D1880" s="103"/>
      <c r="E1880" s="104"/>
      <c r="F1880" s="104"/>
      <c r="G1880" s="104"/>
      <c r="H1880" s="104"/>
      <c r="I1880" s="104"/>
      <c r="J1880" s="104"/>
      <c r="K1880" s="104"/>
      <c r="L1880" s="104"/>
      <c r="M1880" s="104"/>
      <c r="N1880" s="104"/>
      <c r="O1880" s="104"/>
      <c r="P1880" s="104"/>
      <c r="Q1880" s="95"/>
      <c r="R1880" s="103"/>
      <c r="S1880" s="103"/>
      <c r="T1880" s="104"/>
      <c r="U1880" s="104"/>
      <c r="V1880" s="104"/>
      <c r="W1880" s="104"/>
      <c r="X1880" s="104"/>
      <c r="Y1880" s="104"/>
      <c r="Z1880" s="104"/>
      <c r="AA1880" s="104"/>
      <c r="AB1880" s="104"/>
      <c r="AC1880" s="104"/>
      <c r="AD1880" s="104"/>
      <c r="AE1880" s="104"/>
      <c r="AF1880" s="104"/>
      <c r="AG1880" s="104"/>
      <c r="AH1880" s="104"/>
      <c r="AI1880" s="103"/>
      <c r="AJ1880" s="94"/>
      <c r="AK1880" s="103"/>
      <c r="AL1880" s="103"/>
      <c r="AM1880" s="103"/>
      <c r="AN1880" s="103"/>
      <c r="AO1880" s="103"/>
      <c r="AP1880" s="103"/>
      <c r="AQ1880" s="103"/>
      <c r="AR1880" s="103"/>
      <c r="AS1880" s="103"/>
      <c r="AT1880" s="103"/>
      <c r="AU1880" s="103"/>
      <c r="AV1880" s="103"/>
      <c r="AW1880" s="103"/>
      <c r="AX1880" s="103"/>
      <c r="AY1880" s="103"/>
      <c r="AZ1880" s="103"/>
      <c r="BA1880" s="103"/>
      <c r="BB1880" s="103"/>
      <c r="BC1880" s="103"/>
      <c r="BD1880" s="103"/>
      <c r="BE1880" s="103"/>
      <c r="BF1880" s="103"/>
      <c r="BG1880" s="103"/>
      <c r="BH1880" s="103"/>
      <c r="BI1880" s="103"/>
      <c r="BJ1880" s="103"/>
      <c r="BK1880" s="103"/>
      <c r="BL1880" s="103"/>
      <c r="BM1880" s="103"/>
      <c r="BN1880" s="103"/>
      <c r="BO1880" s="103"/>
      <c r="BP1880" s="103"/>
      <c r="BQ1880" s="103"/>
      <c r="BR1880" s="103"/>
      <c r="BS1880" s="103"/>
      <c r="BT1880" s="93"/>
      <c r="BU1880" s="103"/>
      <c r="BV1880" s="103"/>
      <c r="BW1880" s="103"/>
      <c r="BX1880" s="94"/>
      <c r="BY1880" s="133"/>
      <c r="BZ1880" s="93"/>
      <c r="CA1880" s="94"/>
      <c r="CB1880" s="103"/>
      <c r="CC1880" s="103"/>
      <c r="CD1880" s="103"/>
      <c r="CE1880" s="103"/>
      <c r="CF1880" s="103"/>
      <c r="CG1880" s="103"/>
      <c r="CH1880" s="103"/>
      <c r="CI1880" s="103"/>
      <c r="CJ1880" s="93"/>
      <c r="CK1880" s="103"/>
      <c r="CL1880" s="103"/>
      <c r="CM1880" s="103"/>
    </row>
    <row r="1881" spans="3:91" ht="15.75" customHeight="1" x14ac:dyDescent="0.15">
      <c r="C1881" s="94"/>
      <c r="D1881" s="103"/>
      <c r="E1881" s="103"/>
      <c r="F1881" s="103"/>
      <c r="G1881" s="103"/>
      <c r="H1881" s="103"/>
      <c r="I1881" s="103"/>
      <c r="J1881" s="103"/>
      <c r="K1881" s="103"/>
      <c r="L1881" s="103"/>
      <c r="M1881" s="103"/>
      <c r="N1881" s="103"/>
      <c r="O1881" s="103"/>
      <c r="P1881" s="103"/>
      <c r="Q1881" s="95"/>
      <c r="R1881" s="103"/>
      <c r="S1881" s="103"/>
      <c r="T1881" s="104"/>
      <c r="U1881" s="104"/>
      <c r="V1881" s="104"/>
      <c r="W1881" s="104"/>
      <c r="X1881" s="104"/>
      <c r="Y1881" s="104"/>
      <c r="Z1881" s="104"/>
      <c r="AA1881" s="104"/>
      <c r="AB1881" s="104"/>
      <c r="AC1881" s="104"/>
      <c r="AD1881" s="104"/>
      <c r="AE1881" s="104"/>
      <c r="AF1881" s="104"/>
      <c r="AG1881" s="104"/>
      <c r="AH1881" s="104"/>
      <c r="AI1881" s="103"/>
      <c r="AJ1881" s="94"/>
      <c r="AK1881" s="103"/>
      <c r="AL1881" s="103"/>
      <c r="AM1881" s="103"/>
      <c r="AN1881" s="103"/>
      <c r="AO1881" s="103"/>
      <c r="AP1881" s="103"/>
      <c r="AQ1881" s="103"/>
      <c r="AR1881" s="103"/>
      <c r="AS1881" s="103"/>
      <c r="AT1881" s="103"/>
      <c r="AU1881" s="103"/>
      <c r="AV1881" s="103"/>
      <c r="AW1881" s="103"/>
      <c r="AX1881" s="103"/>
      <c r="AY1881" s="103"/>
      <c r="AZ1881" s="103"/>
      <c r="BA1881" s="103"/>
      <c r="BB1881" s="103"/>
      <c r="BC1881" s="103"/>
      <c r="BD1881" s="103"/>
      <c r="BE1881" s="103"/>
      <c r="BF1881" s="103"/>
      <c r="BG1881" s="103"/>
      <c r="BH1881" s="103"/>
      <c r="BI1881" s="103"/>
      <c r="BJ1881" s="103"/>
      <c r="BK1881" s="103"/>
      <c r="BL1881" s="103"/>
      <c r="BM1881" s="103"/>
      <c r="BN1881" s="103"/>
      <c r="BO1881" s="103"/>
      <c r="BP1881" s="103"/>
      <c r="BQ1881" s="103"/>
      <c r="BR1881" s="103"/>
      <c r="BS1881" s="103"/>
      <c r="BT1881" s="93"/>
      <c r="BU1881" s="103"/>
      <c r="BV1881" s="103"/>
      <c r="BW1881" s="103"/>
      <c r="BX1881" s="94"/>
      <c r="BY1881" s="133"/>
      <c r="BZ1881" s="93"/>
      <c r="CA1881" s="94"/>
      <c r="CB1881" s="103"/>
      <c r="CC1881" s="103"/>
      <c r="CD1881" s="103"/>
      <c r="CE1881" s="103"/>
      <c r="CF1881" s="103"/>
      <c r="CG1881" s="103"/>
      <c r="CH1881" s="103"/>
      <c r="CI1881" s="103"/>
      <c r="CJ1881" s="93"/>
      <c r="CK1881" s="103"/>
      <c r="CL1881" s="103"/>
      <c r="CM1881" s="103"/>
    </row>
    <row r="1882" spans="3:91" ht="15.75" customHeight="1" x14ac:dyDescent="0.15">
      <c r="C1882" s="94"/>
      <c r="D1882" s="103"/>
      <c r="E1882" s="103"/>
      <c r="F1882" s="103"/>
      <c r="G1882" s="103"/>
      <c r="H1882" s="103"/>
      <c r="I1882" s="103"/>
      <c r="J1882" s="103"/>
      <c r="K1882" s="103"/>
      <c r="L1882" s="103"/>
      <c r="M1882" s="103"/>
      <c r="N1882" s="103"/>
      <c r="O1882" s="103"/>
      <c r="P1882" s="103"/>
      <c r="Q1882" s="95"/>
      <c r="R1882" s="103"/>
      <c r="S1882" s="103"/>
      <c r="T1882" s="104"/>
      <c r="U1882" s="104"/>
      <c r="V1882" s="104"/>
      <c r="W1882" s="104"/>
      <c r="X1882" s="104"/>
      <c r="Y1882" s="104"/>
      <c r="Z1882" s="104"/>
      <c r="AA1882" s="104"/>
      <c r="AB1882" s="104"/>
      <c r="AC1882" s="104"/>
      <c r="AD1882" s="104"/>
      <c r="AE1882" s="104"/>
      <c r="AF1882" s="104"/>
      <c r="AG1882" s="104"/>
      <c r="AH1882" s="104"/>
      <c r="AI1882" s="103"/>
      <c r="AJ1882" s="94"/>
      <c r="AK1882" s="103"/>
      <c r="AL1882" s="103"/>
      <c r="AM1882" s="103"/>
      <c r="AN1882" s="103"/>
      <c r="AO1882" s="103"/>
      <c r="AP1882" s="103"/>
      <c r="AQ1882" s="103"/>
      <c r="AR1882" s="103"/>
      <c r="AS1882" s="103"/>
      <c r="AT1882" s="103"/>
      <c r="AU1882" s="103"/>
      <c r="AV1882" s="103"/>
      <c r="AW1882" s="103"/>
      <c r="AX1882" s="103"/>
      <c r="AY1882" s="103"/>
      <c r="AZ1882" s="103"/>
      <c r="BA1882" s="103"/>
      <c r="BB1882" s="103"/>
      <c r="BC1882" s="103"/>
      <c r="BD1882" s="103"/>
      <c r="BE1882" s="103"/>
      <c r="BF1882" s="103"/>
      <c r="BG1882" s="103"/>
      <c r="BH1882" s="103"/>
      <c r="BI1882" s="103"/>
      <c r="BJ1882" s="103"/>
      <c r="BK1882" s="103"/>
      <c r="BL1882" s="103"/>
      <c r="BM1882" s="103"/>
      <c r="BN1882" s="103"/>
      <c r="BO1882" s="103"/>
      <c r="BP1882" s="103"/>
      <c r="BQ1882" s="103"/>
      <c r="BR1882" s="103"/>
      <c r="BS1882" s="103"/>
      <c r="BT1882" s="93"/>
      <c r="BU1882" s="103"/>
      <c r="BV1882" s="103"/>
      <c r="BW1882" s="103"/>
      <c r="BX1882" s="94"/>
      <c r="BY1882" s="133"/>
      <c r="BZ1882" s="93"/>
      <c r="CA1882" s="94"/>
      <c r="CB1882" s="103"/>
      <c r="CC1882" s="103"/>
      <c r="CD1882" s="103"/>
      <c r="CE1882" s="103"/>
      <c r="CF1882" s="103"/>
      <c r="CG1882" s="103"/>
      <c r="CH1882" s="103"/>
      <c r="CI1882" s="103"/>
      <c r="CJ1882" s="93"/>
      <c r="CK1882" s="103"/>
      <c r="CL1882" s="103"/>
      <c r="CM1882" s="103"/>
    </row>
    <row r="1883" spans="3:91" ht="15.75" customHeight="1" x14ac:dyDescent="0.15">
      <c r="C1883" s="94"/>
      <c r="D1883" s="103"/>
      <c r="E1883" s="103"/>
      <c r="F1883" s="103"/>
      <c r="G1883" s="103"/>
      <c r="H1883" s="103"/>
      <c r="I1883" s="103"/>
      <c r="J1883" s="103"/>
      <c r="K1883" s="103"/>
      <c r="L1883" s="103"/>
      <c r="M1883" s="103"/>
      <c r="N1883" s="103"/>
      <c r="O1883" s="103"/>
      <c r="P1883" s="103"/>
      <c r="Q1883" s="95"/>
      <c r="R1883" s="103"/>
      <c r="S1883" s="103"/>
      <c r="T1883" s="104"/>
      <c r="U1883" s="104"/>
      <c r="V1883" s="104"/>
      <c r="W1883" s="104"/>
      <c r="X1883" s="104"/>
      <c r="Y1883" s="104"/>
      <c r="Z1883" s="104"/>
      <c r="AA1883" s="104"/>
      <c r="AB1883" s="104"/>
      <c r="AC1883" s="104"/>
      <c r="AD1883" s="104"/>
      <c r="AE1883" s="104"/>
      <c r="AF1883" s="104"/>
      <c r="AG1883" s="104"/>
      <c r="AH1883" s="104"/>
      <c r="AI1883" s="103"/>
      <c r="AJ1883" s="94"/>
      <c r="AK1883" s="103"/>
      <c r="AL1883" s="103"/>
      <c r="AM1883" s="103"/>
      <c r="AN1883" s="103"/>
      <c r="AO1883" s="103"/>
      <c r="AP1883" s="103"/>
      <c r="AQ1883" s="103"/>
      <c r="AR1883" s="103"/>
      <c r="AS1883" s="103"/>
      <c r="AT1883" s="103"/>
      <c r="AU1883" s="103"/>
      <c r="AV1883" s="103"/>
      <c r="AW1883" s="103"/>
      <c r="AX1883" s="103"/>
      <c r="AY1883" s="103"/>
      <c r="AZ1883" s="103"/>
      <c r="BA1883" s="103"/>
      <c r="BB1883" s="103"/>
      <c r="BC1883" s="103"/>
      <c r="BD1883" s="103"/>
      <c r="BE1883" s="103"/>
      <c r="BF1883" s="103"/>
      <c r="BG1883" s="103"/>
      <c r="BH1883" s="103"/>
      <c r="BI1883" s="103"/>
      <c r="BJ1883" s="103"/>
      <c r="BK1883" s="103"/>
      <c r="BL1883" s="103"/>
      <c r="BM1883" s="103"/>
      <c r="BN1883" s="103"/>
      <c r="BO1883" s="103"/>
      <c r="BP1883" s="103"/>
      <c r="BQ1883" s="103"/>
      <c r="BR1883" s="103"/>
      <c r="BS1883" s="103"/>
      <c r="BT1883" s="93"/>
      <c r="BU1883" s="103"/>
      <c r="BV1883" s="103"/>
      <c r="BW1883" s="103"/>
      <c r="BX1883" s="94"/>
      <c r="BY1883" s="133"/>
      <c r="BZ1883" s="93"/>
      <c r="CA1883" s="94"/>
      <c r="CB1883" s="103"/>
      <c r="CC1883" s="103"/>
      <c r="CD1883" s="103"/>
      <c r="CE1883" s="103"/>
      <c r="CF1883" s="103"/>
      <c r="CG1883" s="103"/>
      <c r="CH1883" s="103"/>
      <c r="CI1883" s="103"/>
      <c r="CJ1883" s="93"/>
      <c r="CK1883" s="103"/>
      <c r="CL1883" s="103"/>
      <c r="CM1883" s="103"/>
    </row>
    <row r="1884" spans="3:91" ht="15.75" customHeight="1" x14ac:dyDescent="0.15">
      <c r="C1884" s="94"/>
      <c r="D1884" s="103"/>
      <c r="E1884" s="103"/>
      <c r="F1884" s="103"/>
      <c r="G1884" s="103"/>
      <c r="H1884" s="103"/>
      <c r="I1884" s="103"/>
      <c r="J1884" s="103"/>
      <c r="K1884" s="103"/>
      <c r="L1884" s="103"/>
      <c r="M1884" s="103"/>
      <c r="N1884" s="103"/>
      <c r="O1884" s="103"/>
      <c r="P1884" s="103"/>
      <c r="Q1884" s="95"/>
      <c r="R1884" s="103"/>
      <c r="S1884" s="103"/>
      <c r="T1884" s="104"/>
      <c r="U1884" s="104"/>
      <c r="V1884" s="104"/>
      <c r="W1884" s="104"/>
      <c r="X1884" s="104"/>
      <c r="Y1884" s="104"/>
      <c r="Z1884" s="104"/>
      <c r="AA1884" s="104"/>
      <c r="AB1884" s="104"/>
      <c r="AC1884" s="104"/>
      <c r="AD1884" s="104"/>
      <c r="AE1884" s="104"/>
      <c r="AF1884" s="104"/>
      <c r="AG1884" s="104"/>
      <c r="AH1884" s="104"/>
      <c r="AI1884" s="103"/>
      <c r="AJ1884" s="94"/>
      <c r="AK1884" s="103"/>
      <c r="AL1884" s="103"/>
      <c r="AM1884" s="103"/>
      <c r="AN1884" s="103"/>
      <c r="AO1884" s="103"/>
      <c r="AP1884" s="103"/>
      <c r="AQ1884" s="103"/>
      <c r="AR1884" s="103"/>
      <c r="AS1884" s="103"/>
      <c r="AT1884" s="103"/>
      <c r="AU1884" s="103"/>
      <c r="AV1884" s="103"/>
      <c r="AW1884" s="103"/>
      <c r="AX1884" s="103"/>
      <c r="AY1884" s="103"/>
      <c r="AZ1884" s="103"/>
      <c r="BA1884" s="103"/>
      <c r="BB1884" s="103"/>
      <c r="BC1884" s="103"/>
      <c r="BD1884" s="103"/>
      <c r="BE1884" s="103"/>
      <c r="BF1884" s="103"/>
      <c r="BG1884" s="103"/>
      <c r="BH1884" s="103"/>
      <c r="BI1884" s="103"/>
      <c r="BJ1884" s="103"/>
      <c r="BK1884" s="103"/>
      <c r="BL1884" s="103"/>
      <c r="BM1884" s="103"/>
      <c r="BN1884" s="103"/>
      <c r="BO1884" s="103"/>
      <c r="BP1884" s="103"/>
      <c r="BQ1884" s="103"/>
      <c r="BR1884" s="103"/>
      <c r="BS1884" s="103"/>
      <c r="BT1884" s="93"/>
      <c r="BU1884" s="103"/>
      <c r="BV1884" s="103"/>
      <c r="BW1884" s="103"/>
      <c r="BX1884" s="94"/>
      <c r="BY1884" s="133"/>
      <c r="BZ1884" s="93"/>
      <c r="CA1884" s="94"/>
      <c r="CB1884" s="103"/>
      <c r="CC1884" s="103"/>
      <c r="CD1884" s="103"/>
      <c r="CE1884" s="103"/>
      <c r="CF1884" s="103"/>
      <c r="CG1884" s="103"/>
      <c r="CH1884" s="103"/>
      <c r="CI1884" s="103"/>
      <c r="CJ1884" s="93"/>
      <c r="CK1884" s="103"/>
      <c r="CL1884" s="103"/>
      <c r="CM1884" s="103"/>
    </row>
    <row r="1885" spans="3:91" ht="15.75" customHeight="1" x14ac:dyDescent="0.15">
      <c r="C1885" s="94"/>
      <c r="D1885" s="103"/>
      <c r="E1885" s="103"/>
      <c r="F1885" s="103"/>
      <c r="G1885" s="103"/>
      <c r="H1885" s="103"/>
      <c r="I1885" s="103"/>
      <c r="J1885" s="103"/>
      <c r="K1885" s="103"/>
      <c r="L1885" s="103"/>
      <c r="M1885" s="103"/>
      <c r="N1885" s="103"/>
      <c r="O1885" s="103"/>
      <c r="P1885" s="103"/>
      <c r="Q1885" s="95"/>
      <c r="R1885" s="103"/>
      <c r="S1885" s="103"/>
      <c r="T1885" s="104"/>
      <c r="U1885" s="104"/>
      <c r="V1885" s="104"/>
      <c r="W1885" s="104"/>
      <c r="X1885" s="104"/>
      <c r="Y1885" s="104"/>
      <c r="Z1885" s="104"/>
      <c r="AA1885" s="104"/>
      <c r="AB1885" s="104"/>
      <c r="AC1885" s="104"/>
      <c r="AD1885" s="104"/>
      <c r="AE1885" s="104"/>
      <c r="AF1885" s="104"/>
      <c r="AG1885" s="104"/>
      <c r="AH1885" s="104"/>
      <c r="AI1885" s="103"/>
      <c r="AJ1885" s="94"/>
      <c r="AK1885" s="103"/>
      <c r="AL1885" s="103"/>
      <c r="AM1885" s="103"/>
      <c r="AN1885" s="103"/>
      <c r="AO1885" s="103"/>
      <c r="AP1885" s="103"/>
      <c r="AQ1885" s="103"/>
      <c r="AR1885" s="103"/>
      <c r="AS1885" s="103"/>
      <c r="AT1885" s="103"/>
      <c r="AU1885" s="103"/>
      <c r="AV1885" s="103"/>
      <c r="AW1885" s="103"/>
      <c r="AX1885" s="103"/>
      <c r="AY1885" s="103"/>
      <c r="AZ1885" s="103"/>
      <c r="BA1885" s="103"/>
      <c r="BB1885" s="103"/>
      <c r="BC1885" s="103"/>
      <c r="BD1885" s="103"/>
      <c r="BE1885" s="103"/>
      <c r="BF1885" s="103"/>
      <c r="BG1885" s="103"/>
      <c r="BH1885" s="103"/>
      <c r="BI1885" s="103"/>
      <c r="BJ1885" s="103"/>
      <c r="BK1885" s="103"/>
      <c r="BL1885" s="103"/>
      <c r="BM1885" s="103"/>
      <c r="BN1885" s="103"/>
      <c r="BO1885" s="103"/>
      <c r="BP1885" s="103"/>
      <c r="BQ1885" s="103"/>
      <c r="BR1885" s="103"/>
      <c r="BS1885" s="103"/>
      <c r="BT1885" s="93"/>
      <c r="BU1885" s="103"/>
      <c r="BV1885" s="103"/>
      <c r="BW1885" s="103"/>
      <c r="BX1885" s="94"/>
      <c r="BY1885" s="133"/>
      <c r="BZ1885" s="93"/>
      <c r="CA1885" s="94"/>
      <c r="CB1885" s="103"/>
      <c r="CC1885" s="103"/>
      <c r="CD1885" s="103"/>
      <c r="CE1885" s="103"/>
      <c r="CF1885" s="103"/>
      <c r="CG1885" s="103"/>
      <c r="CH1885" s="103"/>
      <c r="CI1885" s="103"/>
      <c r="CJ1885" s="93"/>
      <c r="CK1885" s="103"/>
      <c r="CL1885" s="103"/>
      <c r="CM1885" s="103"/>
    </row>
    <row r="1886" spans="3:91" ht="15.75" customHeight="1" x14ac:dyDescent="0.15">
      <c r="C1886" s="94"/>
      <c r="D1886" s="103"/>
      <c r="E1886" s="103"/>
      <c r="F1886" s="103"/>
      <c r="G1886" s="103"/>
      <c r="H1886" s="103"/>
      <c r="I1886" s="103"/>
      <c r="J1886" s="103"/>
      <c r="K1886" s="103"/>
      <c r="L1886" s="103"/>
      <c r="M1886" s="103"/>
      <c r="N1886" s="103"/>
      <c r="O1886" s="103"/>
      <c r="P1886" s="103"/>
      <c r="Q1886" s="95"/>
      <c r="R1886" s="103"/>
      <c r="S1886" s="103"/>
      <c r="T1886" s="104"/>
      <c r="U1886" s="104"/>
      <c r="V1886" s="104"/>
      <c r="W1886" s="104"/>
      <c r="X1886" s="104"/>
      <c r="Y1886" s="104"/>
      <c r="Z1886" s="104"/>
      <c r="AA1886" s="104"/>
      <c r="AB1886" s="104"/>
      <c r="AC1886" s="104"/>
      <c r="AD1886" s="104"/>
      <c r="AE1886" s="104"/>
      <c r="AF1886" s="104"/>
      <c r="AG1886" s="104"/>
      <c r="AH1886" s="104"/>
      <c r="AI1886" s="103"/>
      <c r="AJ1886" s="94"/>
      <c r="AK1886" s="103"/>
      <c r="AL1886" s="103"/>
      <c r="AM1886" s="103"/>
      <c r="AN1886" s="103"/>
      <c r="AO1886" s="103"/>
      <c r="AP1886" s="103"/>
      <c r="AQ1886" s="103"/>
      <c r="AR1886" s="103"/>
      <c r="AS1886" s="103"/>
      <c r="AT1886" s="103"/>
      <c r="AU1886" s="103"/>
      <c r="AV1886" s="103"/>
      <c r="AW1886" s="103"/>
      <c r="AX1886" s="103"/>
      <c r="AY1886" s="103"/>
      <c r="AZ1886" s="103"/>
      <c r="BA1886" s="103"/>
      <c r="BB1886" s="103"/>
      <c r="BC1886" s="103"/>
      <c r="BD1886" s="103"/>
      <c r="BE1886" s="103"/>
      <c r="BF1886" s="103"/>
      <c r="BG1886" s="103"/>
      <c r="BH1886" s="103"/>
      <c r="BI1886" s="103"/>
      <c r="BJ1886" s="103"/>
      <c r="BK1886" s="103"/>
      <c r="BL1886" s="103"/>
      <c r="BM1886" s="103"/>
      <c r="BN1886" s="103"/>
      <c r="BO1886" s="103"/>
      <c r="BP1886" s="103"/>
      <c r="BQ1886" s="103"/>
      <c r="BR1886" s="103"/>
      <c r="BS1886" s="103"/>
      <c r="BT1886" s="93"/>
      <c r="BU1886" s="103"/>
      <c r="BV1886" s="103"/>
      <c r="BW1886" s="103"/>
      <c r="BX1886" s="94"/>
      <c r="BY1886" s="133"/>
      <c r="BZ1886" s="93"/>
      <c r="CA1886" s="94"/>
      <c r="CB1886" s="103"/>
      <c r="CC1886" s="103"/>
      <c r="CD1886" s="103"/>
      <c r="CE1886" s="103"/>
      <c r="CF1886" s="103"/>
      <c r="CG1886" s="103"/>
      <c r="CH1886" s="103"/>
      <c r="CI1886" s="103"/>
      <c r="CJ1886" s="93"/>
      <c r="CK1886" s="103"/>
      <c r="CL1886" s="103"/>
      <c r="CM1886" s="103"/>
    </row>
    <row r="1887" spans="3:91" ht="15.75" customHeight="1" x14ac:dyDescent="0.15">
      <c r="C1887" s="94"/>
      <c r="D1887" s="103"/>
      <c r="E1887" s="103"/>
      <c r="F1887" s="103"/>
      <c r="G1887" s="103"/>
      <c r="H1887" s="103"/>
      <c r="I1887" s="103"/>
      <c r="J1887" s="103"/>
      <c r="K1887" s="103"/>
      <c r="L1887" s="103"/>
      <c r="M1887" s="103"/>
      <c r="N1887" s="103"/>
      <c r="O1887" s="103"/>
      <c r="P1887" s="103"/>
      <c r="Q1887" s="95"/>
      <c r="R1887" s="103"/>
      <c r="S1887" s="103"/>
      <c r="T1887" s="104"/>
      <c r="U1887" s="104"/>
      <c r="V1887" s="104"/>
      <c r="W1887" s="104"/>
      <c r="X1887" s="104"/>
      <c r="Y1887" s="104"/>
      <c r="Z1887" s="104"/>
      <c r="AA1887" s="104"/>
      <c r="AB1887" s="104"/>
      <c r="AC1887" s="104"/>
      <c r="AD1887" s="104"/>
      <c r="AE1887" s="104"/>
      <c r="AF1887" s="104"/>
      <c r="AG1887" s="104"/>
      <c r="AH1887" s="104"/>
      <c r="AI1887" s="103"/>
      <c r="AJ1887" s="94"/>
      <c r="AK1887" s="103"/>
      <c r="AL1887" s="103"/>
      <c r="AM1887" s="103"/>
      <c r="AN1887" s="103"/>
      <c r="AO1887" s="103"/>
      <c r="AP1887" s="103"/>
      <c r="AQ1887" s="103"/>
      <c r="AR1887" s="103"/>
      <c r="AS1887" s="103"/>
      <c r="AT1887" s="103"/>
      <c r="AU1887" s="103"/>
      <c r="AV1887" s="103"/>
      <c r="AW1887" s="103"/>
      <c r="AX1887" s="103"/>
      <c r="AY1887" s="103"/>
      <c r="AZ1887" s="103"/>
      <c r="BA1887" s="103"/>
      <c r="BB1887" s="103"/>
      <c r="BC1887" s="103"/>
      <c r="BD1887" s="103"/>
      <c r="BE1887" s="103"/>
      <c r="BF1887" s="103"/>
      <c r="BG1887" s="103"/>
      <c r="BH1887" s="103"/>
      <c r="BI1887" s="103"/>
      <c r="BJ1887" s="103"/>
      <c r="BK1887" s="103"/>
      <c r="BL1887" s="103"/>
      <c r="BM1887" s="103"/>
      <c r="BN1887" s="103"/>
      <c r="BO1887" s="103"/>
      <c r="BP1887" s="103"/>
      <c r="BQ1887" s="103"/>
      <c r="BR1887" s="103"/>
      <c r="BS1887" s="103"/>
      <c r="BT1887" s="93"/>
      <c r="BU1887" s="103"/>
      <c r="BV1887" s="103"/>
      <c r="BW1887" s="103"/>
      <c r="BX1887" s="94"/>
      <c r="BY1887" s="133"/>
      <c r="BZ1887" s="93"/>
      <c r="CA1887" s="94"/>
      <c r="CB1887" s="103"/>
      <c r="CC1887" s="103"/>
      <c r="CD1887" s="103"/>
      <c r="CE1887" s="103"/>
      <c r="CF1887" s="103"/>
      <c r="CG1887" s="103"/>
      <c r="CH1887" s="103"/>
      <c r="CI1887" s="103"/>
      <c r="CJ1887" s="93"/>
      <c r="CK1887" s="103"/>
      <c r="CL1887" s="103"/>
      <c r="CM1887" s="103"/>
    </row>
    <row r="1888" spans="3:91" ht="15.75" customHeight="1" x14ac:dyDescent="0.15">
      <c r="C1888" s="94"/>
      <c r="D1888" s="103"/>
      <c r="E1888" s="103"/>
      <c r="F1888" s="103"/>
      <c r="G1888" s="103"/>
      <c r="H1888" s="103"/>
      <c r="I1888" s="103"/>
      <c r="J1888" s="103"/>
      <c r="K1888" s="103"/>
      <c r="L1888" s="103"/>
      <c r="M1888" s="103"/>
      <c r="N1888" s="103"/>
      <c r="O1888" s="103"/>
      <c r="P1888" s="103"/>
      <c r="Q1888" s="95"/>
      <c r="R1888" s="103"/>
      <c r="S1888" s="103"/>
      <c r="T1888" s="104"/>
      <c r="U1888" s="104"/>
      <c r="V1888" s="104"/>
      <c r="W1888" s="104"/>
      <c r="X1888" s="104"/>
      <c r="Y1888" s="104"/>
      <c r="Z1888" s="104"/>
      <c r="AA1888" s="104"/>
      <c r="AB1888" s="104"/>
      <c r="AC1888" s="104"/>
      <c r="AD1888" s="104"/>
      <c r="AE1888" s="104"/>
      <c r="AF1888" s="104"/>
      <c r="AG1888" s="104"/>
      <c r="AH1888" s="104"/>
      <c r="AI1888" s="103"/>
      <c r="AJ1888" s="94"/>
      <c r="AK1888" s="96"/>
      <c r="AL1888" s="153" t="s">
        <v>706</v>
      </c>
      <c r="AM1888" s="154"/>
      <c r="AN1888" s="154"/>
      <c r="AO1888" s="154"/>
      <c r="AP1888" s="154"/>
      <c r="AQ1888" s="154"/>
      <c r="AR1888" s="154"/>
      <c r="AS1888" s="154"/>
      <c r="AT1888" s="154"/>
      <c r="AU1888" s="154"/>
      <c r="AV1888" s="154"/>
      <c r="AW1888" s="154"/>
      <c r="AX1888" s="154"/>
      <c r="AY1888" s="154"/>
      <c r="AZ1888" s="154"/>
      <c r="BA1888" s="154"/>
      <c r="BB1888" s="154"/>
      <c r="BC1888" s="154"/>
      <c r="BD1888" s="154"/>
      <c r="BE1888" s="154"/>
      <c r="BF1888" s="154"/>
      <c r="BG1888" s="154"/>
      <c r="BH1888" s="154"/>
      <c r="BI1888" s="154"/>
      <c r="BJ1888" s="154"/>
      <c r="BK1888" s="154"/>
      <c r="BL1888" s="154"/>
      <c r="BM1888" s="154"/>
      <c r="BN1888" s="154"/>
      <c r="BO1888" s="154"/>
      <c r="BP1888" s="154"/>
      <c r="BQ1888" s="154"/>
      <c r="BR1888" s="154"/>
      <c r="BS1888" s="155"/>
      <c r="BT1888" s="93"/>
      <c r="BU1888" s="103"/>
      <c r="BV1888" s="103"/>
      <c r="BW1888" s="103"/>
      <c r="BX1888" s="94"/>
      <c r="BY1888" s="133"/>
      <c r="BZ1888" s="93"/>
      <c r="CA1888" s="94"/>
      <c r="CB1888" s="103"/>
      <c r="CC1888" s="103"/>
      <c r="CD1888" s="103"/>
      <c r="CE1888" s="103"/>
      <c r="CF1888" s="103"/>
      <c r="CG1888" s="103"/>
      <c r="CH1888" s="103"/>
      <c r="CI1888" s="103"/>
      <c r="CJ1888" s="93"/>
      <c r="CK1888" s="103"/>
      <c r="CL1888" s="103"/>
      <c r="CM1888" s="103"/>
    </row>
    <row r="1889" spans="3:91" ht="15.75" customHeight="1" x14ac:dyDescent="0.15">
      <c r="C1889" s="94"/>
      <c r="D1889" s="103"/>
      <c r="E1889" s="103"/>
      <c r="F1889" s="103"/>
      <c r="G1889" s="103"/>
      <c r="H1889" s="103"/>
      <c r="I1889" s="103"/>
      <c r="J1889" s="103"/>
      <c r="K1889" s="103"/>
      <c r="L1889" s="103"/>
      <c r="M1889" s="103"/>
      <c r="N1889" s="103"/>
      <c r="O1889" s="103"/>
      <c r="P1889" s="103"/>
      <c r="Q1889" s="95"/>
      <c r="R1889" s="103"/>
      <c r="S1889" s="103"/>
      <c r="T1889" s="104"/>
      <c r="U1889" s="104"/>
      <c r="V1889" s="104"/>
      <c r="W1889" s="104"/>
      <c r="X1889" s="104"/>
      <c r="Y1889" s="104"/>
      <c r="Z1889" s="104"/>
      <c r="AA1889" s="104"/>
      <c r="AB1889" s="104"/>
      <c r="AC1889" s="104"/>
      <c r="AD1889" s="104"/>
      <c r="AE1889" s="104"/>
      <c r="AF1889" s="104"/>
      <c r="AG1889" s="104"/>
      <c r="AH1889" s="104"/>
      <c r="AI1889" s="103"/>
      <c r="AJ1889" s="94"/>
      <c r="AK1889" s="103"/>
      <c r="AL1889" s="156"/>
      <c r="AM1889" s="151"/>
      <c r="AN1889" s="151"/>
      <c r="AO1889" s="151"/>
      <c r="AP1889" s="151"/>
      <c r="AQ1889" s="151"/>
      <c r="AR1889" s="151"/>
      <c r="AS1889" s="151"/>
      <c r="AT1889" s="151"/>
      <c r="AU1889" s="151"/>
      <c r="AV1889" s="151"/>
      <c r="AW1889" s="151"/>
      <c r="AX1889" s="151"/>
      <c r="AY1889" s="151"/>
      <c r="AZ1889" s="151"/>
      <c r="BA1889" s="151"/>
      <c r="BB1889" s="151"/>
      <c r="BC1889" s="151"/>
      <c r="BD1889" s="151"/>
      <c r="BE1889" s="151"/>
      <c r="BF1889" s="151"/>
      <c r="BG1889" s="151"/>
      <c r="BH1889" s="151"/>
      <c r="BI1889" s="151"/>
      <c r="BJ1889" s="151"/>
      <c r="BK1889" s="151"/>
      <c r="BL1889" s="151"/>
      <c r="BM1889" s="151"/>
      <c r="BN1889" s="151"/>
      <c r="BO1889" s="151"/>
      <c r="BP1889" s="151"/>
      <c r="BQ1889" s="151"/>
      <c r="BR1889" s="151"/>
      <c r="BS1889" s="157"/>
      <c r="BT1889" s="93"/>
      <c r="BU1889" s="103"/>
      <c r="BV1889" s="103"/>
      <c r="BW1889" s="103"/>
      <c r="BX1889" s="94"/>
      <c r="BY1889" s="133"/>
      <c r="BZ1889" s="93"/>
      <c r="CA1889" s="94"/>
      <c r="CB1889" s="103"/>
      <c r="CC1889" s="103"/>
      <c r="CD1889" s="103"/>
      <c r="CE1889" s="103"/>
      <c r="CF1889" s="103"/>
      <c r="CG1889" s="103"/>
      <c r="CH1889" s="103"/>
      <c r="CI1889" s="103"/>
      <c r="CJ1889" s="93"/>
      <c r="CK1889" s="103"/>
      <c r="CL1889" s="103"/>
      <c r="CM1889" s="103"/>
    </row>
    <row r="1890" spans="3:91" ht="15.75" customHeight="1" x14ac:dyDescent="0.15">
      <c r="C1890" s="94"/>
      <c r="D1890" s="103"/>
      <c r="E1890" s="104"/>
      <c r="F1890" s="104"/>
      <c r="G1890" s="104"/>
      <c r="H1890" s="104"/>
      <c r="I1890" s="104"/>
      <c r="J1890" s="104"/>
      <c r="K1890" s="104"/>
      <c r="L1890" s="104"/>
      <c r="M1890" s="104"/>
      <c r="N1890" s="104"/>
      <c r="O1890" s="104"/>
      <c r="P1890" s="104"/>
      <c r="Q1890" s="95"/>
      <c r="R1890" s="103"/>
      <c r="S1890" s="103"/>
      <c r="T1890" s="104"/>
      <c r="U1890" s="104"/>
      <c r="V1890" s="104"/>
      <c r="W1890" s="104"/>
      <c r="X1890" s="104"/>
      <c r="Y1890" s="104"/>
      <c r="Z1890" s="104"/>
      <c r="AA1890" s="104"/>
      <c r="AB1890" s="104"/>
      <c r="AC1890" s="104"/>
      <c r="AD1890" s="104"/>
      <c r="AE1890" s="104"/>
      <c r="AF1890" s="104"/>
      <c r="AG1890" s="104"/>
      <c r="AH1890" s="104"/>
      <c r="AI1890" s="103"/>
      <c r="AJ1890" s="94"/>
      <c r="AK1890" s="103"/>
      <c r="AL1890" s="156"/>
      <c r="AM1890" s="151"/>
      <c r="AN1890" s="151"/>
      <c r="AO1890" s="151"/>
      <c r="AP1890" s="151"/>
      <c r="AQ1890" s="151"/>
      <c r="AR1890" s="151"/>
      <c r="AS1890" s="151"/>
      <c r="AT1890" s="151"/>
      <c r="AU1890" s="151"/>
      <c r="AV1890" s="151"/>
      <c r="AW1890" s="151"/>
      <c r="AX1890" s="151"/>
      <c r="AY1890" s="151"/>
      <c r="AZ1890" s="151"/>
      <c r="BA1890" s="151"/>
      <c r="BB1890" s="151"/>
      <c r="BC1890" s="151"/>
      <c r="BD1890" s="151"/>
      <c r="BE1890" s="151"/>
      <c r="BF1890" s="151"/>
      <c r="BG1890" s="151"/>
      <c r="BH1890" s="151"/>
      <c r="BI1890" s="151"/>
      <c r="BJ1890" s="151"/>
      <c r="BK1890" s="151"/>
      <c r="BL1890" s="151"/>
      <c r="BM1890" s="151"/>
      <c r="BN1890" s="151"/>
      <c r="BO1890" s="151"/>
      <c r="BP1890" s="151"/>
      <c r="BQ1890" s="151"/>
      <c r="BR1890" s="151"/>
      <c r="BS1890" s="157"/>
      <c r="BT1890" s="93"/>
      <c r="BU1890" s="103"/>
      <c r="BV1890" s="103"/>
      <c r="BW1890" s="103"/>
      <c r="BX1890" s="94"/>
      <c r="BY1890" s="133"/>
      <c r="BZ1890" s="93"/>
      <c r="CA1890" s="94"/>
      <c r="CB1890" s="103"/>
      <c r="CC1890" s="103"/>
      <c r="CD1890" s="103"/>
      <c r="CE1890" s="103"/>
      <c r="CF1890" s="103"/>
      <c r="CG1890" s="103"/>
      <c r="CH1890" s="103"/>
      <c r="CI1890" s="103"/>
      <c r="CJ1890" s="93"/>
      <c r="CK1890" s="103"/>
      <c r="CL1890" s="103"/>
      <c r="CM1890" s="103"/>
    </row>
    <row r="1891" spans="3:91" ht="15.75" customHeight="1" x14ac:dyDescent="0.15">
      <c r="C1891" s="94"/>
      <c r="D1891" s="103"/>
      <c r="E1891" s="104"/>
      <c r="F1891" s="104"/>
      <c r="G1891" s="104"/>
      <c r="H1891" s="104"/>
      <c r="I1891" s="104"/>
      <c r="J1891" s="104"/>
      <c r="K1891" s="104"/>
      <c r="L1891" s="104"/>
      <c r="M1891" s="104"/>
      <c r="N1891" s="104"/>
      <c r="O1891" s="104"/>
      <c r="P1891" s="104"/>
      <c r="Q1891" s="95"/>
      <c r="R1891" s="103"/>
      <c r="S1891" s="103"/>
      <c r="T1891" s="104"/>
      <c r="U1891" s="104"/>
      <c r="V1891" s="104"/>
      <c r="W1891" s="104"/>
      <c r="X1891" s="104"/>
      <c r="Y1891" s="104"/>
      <c r="Z1891" s="104"/>
      <c r="AA1891" s="104"/>
      <c r="AB1891" s="104"/>
      <c r="AC1891" s="104"/>
      <c r="AD1891" s="104"/>
      <c r="AE1891" s="104"/>
      <c r="AF1891" s="104"/>
      <c r="AG1891" s="104"/>
      <c r="AH1891" s="104"/>
      <c r="AI1891" s="103"/>
      <c r="AJ1891" s="94"/>
      <c r="AK1891" s="103"/>
      <c r="AL1891" s="156"/>
      <c r="AM1891" s="151"/>
      <c r="AN1891" s="151"/>
      <c r="AO1891" s="151"/>
      <c r="AP1891" s="151"/>
      <c r="AQ1891" s="151"/>
      <c r="AR1891" s="151"/>
      <c r="AS1891" s="151"/>
      <c r="AT1891" s="151"/>
      <c r="AU1891" s="151"/>
      <c r="AV1891" s="151"/>
      <c r="AW1891" s="151"/>
      <c r="AX1891" s="151"/>
      <c r="AY1891" s="151"/>
      <c r="AZ1891" s="151"/>
      <c r="BA1891" s="151"/>
      <c r="BB1891" s="151"/>
      <c r="BC1891" s="151"/>
      <c r="BD1891" s="151"/>
      <c r="BE1891" s="151"/>
      <c r="BF1891" s="151"/>
      <c r="BG1891" s="151"/>
      <c r="BH1891" s="151"/>
      <c r="BI1891" s="151"/>
      <c r="BJ1891" s="151"/>
      <c r="BK1891" s="151"/>
      <c r="BL1891" s="151"/>
      <c r="BM1891" s="151"/>
      <c r="BN1891" s="151"/>
      <c r="BO1891" s="151"/>
      <c r="BP1891" s="151"/>
      <c r="BQ1891" s="151"/>
      <c r="BR1891" s="151"/>
      <c r="BS1891" s="157"/>
      <c r="BT1891" s="93"/>
      <c r="BU1891" s="103"/>
      <c r="BV1891" s="103"/>
      <c r="BW1891" s="103"/>
      <c r="BX1891" s="94"/>
      <c r="BY1891" s="133"/>
      <c r="BZ1891" s="93"/>
      <c r="CA1891" s="94"/>
      <c r="CB1891" s="103"/>
      <c r="CC1891" s="103"/>
      <c r="CD1891" s="103"/>
      <c r="CE1891" s="103"/>
      <c r="CF1891" s="103"/>
      <c r="CG1891" s="103"/>
      <c r="CH1891" s="103"/>
      <c r="CI1891" s="103"/>
      <c r="CJ1891" s="93"/>
      <c r="CK1891" s="103"/>
      <c r="CL1891" s="103"/>
      <c r="CM1891" s="103"/>
    </row>
    <row r="1892" spans="3:91" ht="15.75" customHeight="1" x14ac:dyDescent="0.15">
      <c r="C1892" s="94"/>
      <c r="D1892" s="103"/>
      <c r="E1892" s="104"/>
      <c r="F1892" s="104"/>
      <c r="G1892" s="104"/>
      <c r="H1892" s="104"/>
      <c r="I1892" s="104"/>
      <c r="J1892" s="104"/>
      <c r="K1892" s="104"/>
      <c r="L1892" s="104"/>
      <c r="M1892" s="104"/>
      <c r="N1892" s="104"/>
      <c r="O1892" s="104"/>
      <c r="P1892" s="104"/>
      <c r="Q1892" s="95"/>
      <c r="R1892" s="103"/>
      <c r="S1892" s="103"/>
      <c r="T1892" s="104"/>
      <c r="U1892" s="104"/>
      <c r="V1892" s="104"/>
      <c r="W1892" s="104"/>
      <c r="X1892" s="104"/>
      <c r="Y1892" s="104"/>
      <c r="Z1892" s="104"/>
      <c r="AA1892" s="104"/>
      <c r="AB1892" s="104"/>
      <c r="AC1892" s="104"/>
      <c r="AD1892" s="104"/>
      <c r="AE1892" s="104"/>
      <c r="AF1892" s="104"/>
      <c r="AG1892" s="104"/>
      <c r="AH1892" s="104"/>
      <c r="AI1892" s="103"/>
      <c r="AJ1892" s="94"/>
      <c r="AK1892" s="103"/>
      <c r="AL1892" s="156"/>
      <c r="AM1892" s="151"/>
      <c r="AN1892" s="151"/>
      <c r="AO1892" s="151"/>
      <c r="AP1892" s="151"/>
      <c r="AQ1892" s="151"/>
      <c r="AR1892" s="151"/>
      <c r="AS1892" s="151"/>
      <c r="AT1892" s="151"/>
      <c r="AU1892" s="151"/>
      <c r="AV1892" s="151"/>
      <c r="AW1892" s="151"/>
      <c r="AX1892" s="151"/>
      <c r="AY1892" s="151"/>
      <c r="AZ1892" s="151"/>
      <c r="BA1892" s="151"/>
      <c r="BB1892" s="151"/>
      <c r="BC1892" s="151"/>
      <c r="BD1892" s="151"/>
      <c r="BE1892" s="151"/>
      <c r="BF1892" s="151"/>
      <c r="BG1892" s="151"/>
      <c r="BH1892" s="151"/>
      <c r="BI1892" s="151"/>
      <c r="BJ1892" s="151"/>
      <c r="BK1892" s="151"/>
      <c r="BL1892" s="151"/>
      <c r="BM1892" s="151"/>
      <c r="BN1892" s="151"/>
      <c r="BO1892" s="151"/>
      <c r="BP1892" s="151"/>
      <c r="BQ1892" s="151"/>
      <c r="BR1892" s="151"/>
      <c r="BS1892" s="157"/>
      <c r="BT1892" s="93"/>
      <c r="BU1892" s="103"/>
      <c r="BV1892" s="103"/>
      <c r="BW1892" s="103"/>
      <c r="BX1892" s="94"/>
      <c r="BY1892" s="133"/>
      <c r="BZ1892" s="93"/>
      <c r="CA1892" s="94"/>
      <c r="CB1892" s="103"/>
      <c r="CC1892" s="103"/>
      <c r="CD1892" s="103"/>
      <c r="CE1892" s="103"/>
      <c r="CF1892" s="103"/>
      <c r="CG1892" s="103"/>
      <c r="CH1892" s="103"/>
      <c r="CI1892" s="103"/>
      <c r="CJ1892" s="93"/>
      <c r="CK1892" s="103"/>
      <c r="CL1892" s="103"/>
      <c r="CM1892" s="103"/>
    </row>
    <row r="1893" spans="3:91" ht="15.75" customHeight="1" x14ac:dyDescent="0.15">
      <c r="C1893" s="94"/>
      <c r="D1893" s="103"/>
      <c r="E1893" s="104"/>
      <c r="F1893" s="104"/>
      <c r="G1893" s="104"/>
      <c r="H1893" s="104"/>
      <c r="I1893" s="104"/>
      <c r="J1893" s="104"/>
      <c r="K1893" s="104"/>
      <c r="L1893" s="104"/>
      <c r="M1893" s="104"/>
      <c r="N1893" s="104"/>
      <c r="O1893" s="104"/>
      <c r="P1893" s="104"/>
      <c r="Q1893" s="95"/>
      <c r="R1893" s="103"/>
      <c r="S1893" s="103"/>
      <c r="T1893" s="104"/>
      <c r="U1893" s="104"/>
      <c r="V1893" s="104"/>
      <c r="W1893" s="104"/>
      <c r="X1893" s="104"/>
      <c r="Y1893" s="104"/>
      <c r="Z1893" s="104"/>
      <c r="AA1893" s="104"/>
      <c r="AB1893" s="104"/>
      <c r="AC1893" s="104"/>
      <c r="AD1893" s="104"/>
      <c r="AE1893" s="104"/>
      <c r="AF1893" s="104"/>
      <c r="AG1893" s="104"/>
      <c r="AH1893" s="104"/>
      <c r="AI1893" s="103"/>
      <c r="AJ1893" s="94"/>
      <c r="AK1893" s="103"/>
      <c r="AL1893" s="158"/>
      <c r="AM1893" s="159"/>
      <c r="AN1893" s="159"/>
      <c r="AO1893" s="159"/>
      <c r="AP1893" s="159"/>
      <c r="AQ1893" s="159"/>
      <c r="AR1893" s="159"/>
      <c r="AS1893" s="159"/>
      <c r="AT1893" s="159"/>
      <c r="AU1893" s="159"/>
      <c r="AV1893" s="159"/>
      <c r="AW1893" s="159"/>
      <c r="AX1893" s="159"/>
      <c r="AY1893" s="159"/>
      <c r="AZ1893" s="159"/>
      <c r="BA1893" s="159"/>
      <c r="BB1893" s="159"/>
      <c r="BC1893" s="159"/>
      <c r="BD1893" s="159"/>
      <c r="BE1893" s="159"/>
      <c r="BF1893" s="159"/>
      <c r="BG1893" s="159"/>
      <c r="BH1893" s="159"/>
      <c r="BI1893" s="159"/>
      <c r="BJ1893" s="159"/>
      <c r="BK1893" s="159"/>
      <c r="BL1893" s="159"/>
      <c r="BM1893" s="159"/>
      <c r="BN1893" s="159"/>
      <c r="BO1893" s="159"/>
      <c r="BP1893" s="159"/>
      <c r="BQ1893" s="159"/>
      <c r="BR1893" s="159"/>
      <c r="BS1893" s="160"/>
      <c r="BT1893" s="93"/>
      <c r="BU1893" s="103"/>
      <c r="BV1893" s="103"/>
      <c r="BW1893" s="103"/>
      <c r="BX1893" s="94"/>
      <c r="BY1893" s="133"/>
      <c r="BZ1893" s="93"/>
      <c r="CA1893" s="94"/>
      <c r="CB1893" s="103"/>
      <c r="CC1893" s="103"/>
      <c r="CD1893" s="103"/>
      <c r="CE1893" s="103"/>
      <c r="CF1893" s="103"/>
      <c r="CG1893" s="103"/>
      <c r="CH1893" s="103"/>
      <c r="CI1893" s="103"/>
      <c r="CJ1893" s="93"/>
      <c r="CK1893" s="103"/>
      <c r="CL1893" s="103"/>
      <c r="CM1893" s="103"/>
    </row>
    <row r="1894" spans="3:91" ht="15.75" customHeight="1" x14ac:dyDescent="0.15">
      <c r="C1894" s="94"/>
      <c r="D1894" s="103"/>
      <c r="E1894" s="102"/>
      <c r="F1894" s="102"/>
      <c r="G1894" s="102"/>
      <c r="H1894" s="102"/>
      <c r="I1894" s="102"/>
      <c r="J1894" s="102"/>
      <c r="K1894" s="102"/>
      <c r="L1894" s="102"/>
      <c r="M1894" s="102"/>
      <c r="N1894" s="102"/>
      <c r="O1894" s="102"/>
      <c r="P1894" s="102"/>
      <c r="Q1894" s="95"/>
      <c r="R1894" s="103"/>
      <c r="S1894" s="103"/>
      <c r="T1894" s="104"/>
      <c r="U1894" s="104"/>
      <c r="V1894" s="104"/>
      <c r="W1894" s="104"/>
      <c r="X1894" s="104"/>
      <c r="Y1894" s="104"/>
      <c r="Z1894" s="104"/>
      <c r="AA1894" s="104"/>
      <c r="AB1894" s="104"/>
      <c r="AC1894" s="104"/>
      <c r="AD1894" s="104"/>
      <c r="AE1894" s="104"/>
      <c r="AF1894" s="104"/>
      <c r="AG1894" s="104"/>
      <c r="AH1894" s="104"/>
      <c r="AI1894" s="103"/>
      <c r="AJ1894" s="94"/>
      <c r="AK1894" s="103"/>
      <c r="AL1894" s="103"/>
      <c r="AM1894" s="103"/>
      <c r="AN1894" s="103"/>
      <c r="AO1894" s="103"/>
      <c r="AP1894" s="103"/>
      <c r="AQ1894" s="103"/>
      <c r="AR1894" s="103"/>
      <c r="AS1894" s="103"/>
      <c r="AT1894" s="103"/>
      <c r="AU1894" s="103"/>
      <c r="AV1894" s="103"/>
      <c r="AW1894" s="103"/>
      <c r="AX1894" s="103"/>
      <c r="AY1894" s="103"/>
      <c r="AZ1894" s="103"/>
      <c r="BA1894" s="103"/>
      <c r="BB1894" s="103"/>
      <c r="BC1894" s="103"/>
      <c r="BD1894" s="103"/>
      <c r="BE1894" s="103"/>
      <c r="BF1894" s="103"/>
      <c r="BG1894" s="103"/>
      <c r="BH1894" s="103"/>
      <c r="BI1894" s="103"/>
      <c r="BJ1894" s="103"/>
      <c r="BK1894" s="103"/>
      <c r="BL1894" s="103"/>
      <c r="BM1894" s="103"/>
      <c r="BN1894" s="103"/>
      <c r="BO1894" s="103"/>
      <c r="BP1894" s="103"/>
      <c r="BQ1894" s="103"/>
      <c r="BR1894" s="103"/>
      <c r="BS1894" s="103"/>
      <c r="BT1894" s="93"/>
      <c r="BU1894" s="103"/>
      <c r="BV1894" s="103"/>
      <c r="BW1894" s="103"/>
      <c r="BX1894" s="94"/>
      <c r="BY1894" s="133"/>
      <c r="BZ1894" s="93"/>
      <c r="CA1894" s="94"/>
      <c r="CB1894" s="103"/>
      <c r="CC1894" s="103"/>
      <c r="CD1894" s="103"/>
      <c r="CE1894" s="103"/>
      <c r="CF1894" s="103"/>
      <c r="CG1894" s="103"/>
      <c r="CH1894" s="103"/>
      <c r="CI1894" s="103"/>
      <c r="CJ1894" s="93"/>
      <c r="CK1894" s="103"/>
      <c r="CL1894" s="103"/>
      <c r="CM1894" s="103"/>
    </row>
    <row r="1895" spans="3:91" ht="15.75" customHeight="1" x14ac:dyDescent="0.15">
      <c r="C1895" s="21" t="s">
        <v>287</v>
      </c>
      <c r="D1895" s="22"/>
      <c r="E1895" s="22"/>
      <c r="F1895" s="22"/>
      <c r="G1895" s="22"/>
      <c r="H1895" s="22"/>
      <c r="I1895" s="22"/>
      <c r="J1895" s="22"/>
      <c r="K1895" s="22"/>
      <c r="L1895" s="22"/>
      <c r="M1895" s="22"/>
      <c r="N1895" s="22"/>
      <c r="O1895" s="22"/>
      <c r="P1895" s="22"/>
      <c r="Q1895" s="22"/>
      <c r="R1895" s="22"/>
      <c r="S1895" s="22"/>
      <c r="T1895" s="31"/>
      <c r="U1895" s="31"/>
      <c r="V1895" s="31"/>
      <c r="W1895" s="31"/>
      <c r="X1895" s="31"/>
      <c r="Y1895" s="31"/>
      <c r="Z1895" s="31"/>
      <c r="AA1895" s="31"/>
      <c r="AB1895" s="31"/>
      <c r="AC1895" s="31"/>
      <c r="AD1895" s="31"/>
      <c r="AE1895" s="31"/>
      <c r="AF1895" s="31"/>
      <c r="AG1895" s="31"/>
      <c r="AH1895" s="31"/>
      <c r="AI1895" s="22"/>
      <c r="AJ1895" s="22"/>
      <c r="AK1895" s="22"/>
      <c r="AL1895" s="22"/>
      <c r="AM1895" s="22"/>
      <c r="AN1895" s="22"/>
      <c r="AO1895" s="22"/>
      <c r="AP1895" s="22"/>
      <c r="AQ1895" s="22"/>
      <c r="AR1895" s="22"/>
      <c r="AS1895" s="22"/>
      <c r="AT1895" s="22"/>
      <c r="AU1895" s="22"/>
      <c r="AV1895" s="22"/>
      <c r="AW1895" s="22"/>
      <c r="AX1895" s="22"/>
      <c r="AY1895" s="22"/>
      <c r="AZ1895" s="22"/>
      <c r="BA1895" s="22"/>
      <c r="BB1895" s="22"/>
      <c r="BC1895" s="22"/>
      <c r="BD1895" s="22"/>
      <c r="BE1895" s="22"/>
      <c r="BF1895" s="22"/>
      <c r="BG1895" s="22"/>
      <c r="BH1895" s="22"/>
      <c r="BI1895" s="22"/>
      <c r="BJ1895" s="22"/>
      <c r="BK1895" s="22"/>
      <c r="BL1895" s="22"/>
      <c r="BM1895" s="22"/>
      <c r="BN1895" s="22"/>
      <c r="BO1895" s="22"/>
      <c r="BP1895" s="22"/>
      <c r="BQ1895" s="22"/>
      <c r="BR1895" s="22"/>
      <c r="BS1895" s="22"/>
      <c r="BT1895" s="22"/>
      <c r="BU1895" s="22"/>
      <c r="BV1895" s="22"/>
      <c r="BW1895" s="22"/>
      <c r="BX1895" s="22"/>
      <c r="BY1895" s="22"/>
      <c r="BZ1895" s="22"/>
      <c r="CA1895" s="22"/>
      <c r="CB1895" s="22"/>
      <c r="CC1895" s="22"/>
      <c r="CD1895" s="22"/>
      <c r="CE1895" s="22"/>
      <c r="CF1895" s="22"/>
      <c r="CG1895" s="22"/>
      <c r="CH1895" s="22"/>
      <c r="CI1895" s="22"/>
      <c r="CJ1895" s="23"/>
      <c r="CK1895" s="103"/>
      <c r="CL1895" s="103"/>
      <c r="CM1895" s="103"/>
    </row>
    <row r="1896" spans="3:91" ht="15.75" customHeight="1" x14ac:dyDescent="0.15">
      <c r="C1896" s="24" t="s">
        <v>308</v>
      </c>
      <c r="D1896" s="96"/>
      <c r="E1896" s="103"/>
      <c r="F1896" s="103"/>
      <c r="G1896" s="103"/>
      <c r="H1896" s="103"/>
      <c r="I1896" s="103"/>
      <c r="J1896" s="103"/>
      <c r="K1896" s="103"/>
      <c r="L1896" s="103"/>
      <c r="M1896" s="103"/>
      <c r="N1896" s="103"/>
      <c r="O1896" s="103"/>
      <c r="P1896" s="103"/>
      <c r="Q1896" s="95"/>
      <c r="R1896" s="103"/>
      <c r="S1896" s="103"/>
      <c r="T1896" s="104"/>
      <c r="U1896" s="104"/>
      <c r="V1896" s="104"/>
      <c r="W1896" s="104"/>
      <c r="X1896" s="104"/>
      <c r="Y1896" s="104"/>
      <c r="Z1896" s="104"/>
      <c r="AA1896" s="104"/>
      <c r="AB1896" s="104"/>
      <c r="AC1896" s="104"/>
      <c r="AD1896" s="104"/>
      <c r="AE1896" s="104"/>
      <c r="AF1896" s="104"/>
      <c r="AG1896" s="104"/>
      <c r="AH1896" s="104"/>
      <c r="AI1896" s="103"/>
      <c r="AJ1896" s="94"/>
      <c r="AK1896" s="103"/>
      <c r="BT1896" s="93"/>
      <c r="BU1896" s="103"/>
      <c r="BV1896" s="103"/>
      <c r="BW1896" s="27"/>
      <c r="BX1896" s="94"/>
      <c r="BY1896" s="133"/>
      <c r="BZ1896" s="93"/>
      <c r="CA1896" s="145" t="s">
        <v>925</v>
      </c>
      <c r="CB1896" s="146"/>
      <c r="CC1896" s="146"/>
      <c r="CD1896" s="146"/>
      <c r="CE1896" s="146"/>
      <c r="CF1896" s="146"/>
      <c r="CG1896" s="146"/>
      <c r="CH1896" s="146"/>
      <c r="CI1896" s="146"/>
      <c r="CJ1896" s="147"/>
      <c r="CK1896" s="103"/>
      <c r="CL1896" s="103"/>
      <c r="CM1896" s="103"/>
    </row>
    <row r="1897" spans="3:91" ht="15.75" customHeight="1" x14ac:dyDescent="0.15">
      <c r="C1897" s="94"/>
      <c r="D1897" s="103"/>
      <c r="E1897" s="149" t="s">
        <v>232</v>
      </c>
      <c r="F1897" s="149"/>
      <c r="G1897" s="149"/>
      <c r="H1897" s="149"/>
      <c r="I1897" s="149"/>
      <c r="J1897" s="149"/>
      <c r="K1897" s="149"/>
      <c r="L1897" s="149"/>
      <c r="M1897" s="149"/>
      <c r="N1897" s="149"/>
      <c r="O1897" s="149"/>
      <c r="P1897" s="149"/>
      <c r="Q1897" s="95"/>
      <c r="R1897" s="103"/>
      <c r="S1897" s="103"/>
      <c r="T1897" s="149" t="s">
        <v>682</v>
      </c>
      <c r="U1897" s="149"/>
      <c r="V1897" s="149"/>
      <c r="W1897" s="149"/>
      <c r="X1897" s="149"/>
      <c r="Y1897" s="149"/>
      <c r="Z1897" s="149"/>
      <c r="AA1897" s="149"/>
      <c r="AB1897" s="149"/>
      <c r="AC1897" s="149"/>
      <c r="AD1897" s="149"/>
      <c r="AE1897" s="149"/>
      <c r="AF1897" s="149"/>
      <c r="AG1897" s="149"/>
      <c r="AH1897" s="149"/>
      <c r="AI1897" s="103"/>
      <c r="AJ1897" s="94"/>
      <c r="AK1897" s="96" t="s">
        <v>39</v>
      </c>
      <c r="AL1897" s="162" t="s">
        <v>830</v>
      </c>
      <c r="AM1897" s="162"/>
      <c r="AN1897" s="162"/>
      <c r="AO1897" s="162"/>
      <c r="AP1897" s="162"/>
      <c r="AQ1897" s="162"/>
      <c r="AR1897" s="162"/>
      <c r="AS1897" s="162"/>
      <c r="AT1897" s="162"/>
      <c r="AU1897" s="162"/>
      <c r="AV1897" s="162"/>
      <c r="AW1897" s="162"/>
      <c r="AX1897" s="162"/>
      <c r="AY1897" s="162"/>
      <c r="AZ1897" s="162"/>
      <c r="BA1897" s="162"/>
      <c r="BB1897" s="162"/>
      <c r="BC1897" s="162"/>
      <c r="BD1897" s="162"/>
      <c r="BE1897" s="162"/>
      <c r="BF1897" s="162"/>
      <c r="BG1897" s="162"/>
      <c r="BH1897" s="162"/>
      <c r="BI1897" s="162"/>
      <c r="BJ1897" s="162"/>
      <c r="BK1897" s="162"/>
      <c r="BL1897" s="162"/>
      <c r="BM1897" s="162"/>
      <c r="BN1897" s="162"/>
      <c r="BO1897" s="162"/>
      <c r="BP1897" s="162"/>
      <c r="BQ1897" s="162"/>
      <c r="BR1897" s="162"/>
      <c r="BS1897" s="162"/>
      <c r="BT1897" s="93"/>
      <c r="BU1897" s="103"/>
      <c r="BV1897" s="103" t="s">
        <v>681</v>
      </c>
      <c r="BW1897" s="103"/>
      <c r="BX1897" s="94"/>
      <c r="BY1897" s="133" t="s">
        <v>670</v>
      </c>
      <c r="BZ1897" s="93"/>
      <c r="CA1897" s="148"/>
      <c r="CB1897" s="149"/>
      <c r="CC1897" s="149"/>
      <c r="CD1897" s="149"/>
      <c r="CE1897" s="149"/>
      <c r="CF1897" s="149"/>
      <c r="CG1897" s="149"/>
      <c r="CH1897" s="149"/>
      <c r="CI1897" s="149"/>
      <c r="CJ1897" s="150"/>
      <c r="CK1897" s="103"/>
      <c r="CL1897" s="103"/>
      <c r="CM1897" s="103"/>
    </row>
    <row r="1898" spans="3:91" ht="15.75" customHeight="1" x14ac:dyDescent="0.15">
      <c r="C1898" s="94"/>
      <c r="D1898" s="103"/>
      <c r="E1898" s="149"/>
      <c r="F1898" s="149"/>
      <c r="G1898" s="149"/>
      <c r="H1898" s="149"/>
      <c r="I1898" s="149"/>
      <c r="J1898" s="149"/>
      <c r="K1898" s="149"/>
      <c r="L1898" s="149"/>
      <c r="M1898" s="149"/>
      <c r="N1898" s="149"/>
      <c r="O1898" s="149"/>
      <c r="P1898" s="149"/>
      <c r="Q1898" s="95"/>
      <c r="R1898" s="103"/>
      <c r="S1898" s="103"/>
      <c r="T1898" s="149"/>
      <c r="U1898" s="149"/>
      <c r="V1898" s="149"/>
      <c r="W1898" s="149"/>
      <c r="X1898" s="149"/>
      <c r="Y1898" s="149"/>
      <c r="Z1898" s="149"/>
      <c r="AA1898" s="149"/>
      <c r="AB1898" s="149"/>
      <c r="AC1898" s="149"/>
      <c r="AD1898" s="149"/>
      <c r="AE1898" s="149"/>
      <c r="AF1898" s="149"/>
      <c r="AG1898" s="149"/>
      <c r="AH1898" s="149"/>
      <c r="AI1898" s="103"/>
      <c r="AJ1898" s="94"/>
      <c r="AK1898" s="96"/>
      <c r="AL1898" s="162"/>
      <c r="AM1898" s="162"/>
      <c r="AN1898" s="162"/>
      <c r="AO1898" s="162"/>
      <c r="AP1898" s="162"/>
      <c r="AQ1898" s="162"/>
      <c r="AR1898" s="162"/>
      <c r="AS1898" s="162"/>
      <c r="AT1898" s="162"/>
      <c r="AU1898" s="162"/>
      <c r="AV1898" s="162"/>
      <c r="AW1898" s="162"/>
      <c r="AX1898" s="162"/>
      <c r="AY1898" s="162"/>
      <c r="AZ1898" s="162"/>
      <c r="BA1898" s="162"/>
      <c r="BB1898" s="162"/>
      <c r="BC1898" s="162"/>
      <c r="BD1898" s="162"/>
      <c r="BE1898" s="162"/>
      <c r="BF1898" s="162"/>
      <c r="BG1898" s="162"/>
      <c r="BH1898" s="162"/>
      <c r="BI1898" s="162"/>
      <c r="BJ1898" s="162"/>
      <c r="BK1898" s="162"/>
      <c r="BL1898" s="162"/>
      <c r="BM1898" s="162"/>
      <c r="BN1898" s="162"/>
      <c r="BO1898" s="162"/>
      <c r="BP1898" s="162"/>
      <c r="BQ1898" s="162"/>
      <c r="BR1898" s="162"/>
      <c r="BS1898" s="162"/>
      <c r="BT1898" s="93"/>
      <c r="BU1898" s="103"/>
      <c r="BV1898" s="103"/>
      <c r="BW1898" s="103"/>
      <c r="BX1898" s="94"/>
      <c r="BY1898" s="133"/>
      <c r="BZ1898" s="93"/>
      <c r="CA1898" s="148"/>
      <c r="CB1898" s="149"/>
      <c r="CC1898" s="149"/>
      <c r="CD1898" s="149"/>
      <c r="CE1898" s="149"/>
      <c r="CF1898" s="149"/>
      <c r="CG1898" s="149"/>
      <c r="CH1898" s="149"/>
      <c r="CI1898" s="149"/>
      <c r="CJ1898" s="150"/>
      <c r="CK1898" s="103"/>
      <c r="CL1898" s="103"/>
      <c r="CM1898" s="103"/>
    </row>
    <row r="1899" spans="3:91" ht="15.75" customHeight="1" x14ac:dyDescent="0.15">
      <c r="C1899" s="94"/>
      <c r="D1899" s="103"/>
      <c r="E1899" s="149"/>
      <c r="F1899" s="149"/>
      <c r="G1899" s="149"/>
      <c r="H1899" s="149"/>
      <c r="I1899" s="149"/>
      <c r="J1899" s="149"/>
      <c r="K1899" s="149"/>
      <c r="L1899" s="149"/>
      <c r="M1899" s="149"/>
      <c r="N1899" s="149"/>
      <c r="O1899" s="149"/>
      <c r="P1899" s="149"/>
      <c r="Q1899" s="95"/>
      <c r="R1899" s="103"/>
      <c r="S1899" s="103"/>
      <c r="T1899" s="149"/>
      <c r="U1899" s="149"/>
      <c r="V1899" s="149"/>
      <c r="W1899" s="149"/>
      <c r="X1899" s="149"/>
      <c r="Y1899" s="149"/>
      <c r="Z1899" s="149"/>
      <c r="AA1899" s="149"/>
      <c r="AB1899" s="149"/>
      <c r="AC1899" s="149"/>
      <c r="AD1899" s="149"/>
      <c r="AE1899" s="149"/>
      <c r="AF1899" s="149"/>
      <c r="AG1899" s="149"/>
      <c r="AH1899" s="149"/>
      <c r="AI1899" s="103"/>
      <c r="AJ1899" s="94"/>
      <c r="AK1899" s="96"/>
      <c r="AL1899" s="162"/>
      <c r="AM1899" s="162"/>
      <c r="AN1899" s="162"/>
      <c r="AO1899" s="162"/>
      <c r="AP1899" s="162"/>
      <c r="AQ1899" s="162"/>
      <c r="AR1899" s="162"/>
      <c r="AS1899" s="162"/>
      <c r="AT1899" s="162"/>
      <c r="AU1899" s="162"/>
      <c r="AV1899" s="162"/>
      <c r="AW1899" s="162"/>
      <c r="AX1899" s="162"/>
      <c r="AY1899" s="162"/>
      <c r="AZ1899" s="162"/>
      <c r="BA1899" s="162"/>
      <c r="BB1899" s="162"/>
      <c r="BC1899" s="162"/>
      <c r="BD1899" s="162"/>
      <c r="BE1899" s="162"/>
      <c r="BF1899" s="162"/>
      <c r="BG1899" s="162"/>
      <c r="BH1899" s="162"/>
      <c r="BI1899" s="162"/>
      <c r="BJ1899" s="162"/>
      <c r="BK1899" s="162"/>
      <c r="BL1899" s="162"/>
      <c r="BM1899" s="162"/>
      <c r="BN1899" s="162"/>
      <c r="BO1899" s="162"/>
      <c r="BP1899" s="162"/>
      <c r="BQ1899" s="162"/>
      <c r="BR1899" s="162"/>
      <c r="BS1899" s="162"/>
      <c r="BT1899" s="93"/>
      <c r="BU1899" s="103"/>
      <c r="BV1899" s="103"/>
      <c r="BW1899" s="103"/>
      <c r="BX1899" s="94"/>
      <c r="BY1899" s="133"/>
      <c r="BZ1899" s="93"/>
      <c r="CA1899" s="148"/>
      <c r="CB1899" s="149"/>
      <c r="CC1899" s="149"/>
      <c r="CD1899" s="149"/>
      <c r="CE1899" s="149"/>
      <c r="CF1899" s="149"/>
      <c r="CG1899" s="149"/>
      <c r="CH1899" s="149"/>
      <c r="CI1899" s="149"/>
      <c r="CJ1899" s="150"/>
      <c r="CK1899" s="103"/>
      <c r="CL1899" s="103"/>
      <c r="CM1899" s="103"/>
    </row>
    <row r="1900" spans="3:91" ht="15.75" customHeight="1" x14ac:dyDescent="0.15">
      <c r="C1900" s="94"/>
      <c r="D1900" s="103"/>
      <c r="E1900" s="149"/>
      <c r="F1900" s="149"/>
      <c r="G1900" s="149"/>
      <c r="H1900" s="149"/>
      <c r="I1900" s="149"/>
      <c r="J1900" s="149"/>
      <c r="K1900" s="149"/>
      <c r="L1900" s="149"/>
      <c r="M1900" s="149"/>
      <c r="N1900" s="149"/>
      <c r="O1900" s="149"/>
      <c r="P1900" s="149"/>
      <c r="Q1900" s="95"/>
      <c r="R1900" s="103"/>
      <c r="S1900" s="103"/>
      <c r="T1900" s="149"/>
      <c r="U1900" s="149"/>
      <c r="V1900" s="149"/>
      <c r="W1900" s="149"/>
      <c r="X1900" s="149"/>
      <c r="Y1900" s="149"/>
      <c r="Z1900" s="149"/>
      <c r="AA1900" s="149"/>
      <c r="AB1900" s="149"/>
      <c r="AC1900" s="149"/>
      <c r="AD1900" s="149"/>
      <c r="AE1900" s="149"/>
      <c r="AF1900" s="149"/>
      <c r="AG1900" s="149"/>
      <c r="AH1900" s="149"/>
      <c r="AI1900" s="103"/>
      <c r="AJ1900" s="94"/>
      <c r="AK1900" s="96"/>
      <c r="AL1900" s="162"/>
      <c r="AM1900" s="162"/>
      <c r="AN1900" s="162"/>
      <c r="AO1900" s="162"/>
      <c r="AP1900" s="162"/>
      <c r="AQ1900" s="162"/>
      <c r="AR1900" s="162"/>
      <c r="AS1900" s="162"/>
      <c r="AT1900" s="162"/>
      <c r="AU1900" s="162"/>
      <c r="AV1900" s="162"/>
      <c r="AW1900" s="162"/>
      <c r="AX1900" s="162"/>
      <c r="AY1900" s="162"/>
      <c r="AZ1900" s="162"/>
      <c r="BA1900" s="162"/>
      <c r="BB1900" s="162"/>
      <c r="BC1900" s="162"/>
      <c r="BD1900" s="162"/>
      <c r="BE1900" s="162"/>
      <c r="BF1900" s="162"/>
      <c r="BG1900" s="162"/>
      <c r="BH1900" s="162"/>
      <c r="BI1900" s="162"/>
      <c r="BJ1900" s="162"/>
      <c r="BK1900" s="162"/>
      <c r="BL1900" s="162"/>
      <c r="BM1900" s="162"/>
      <c r="BN1900" s="162"/>
      <c r="BO1900" s="162"/>
      <c r="BP1900" s="162"/>
      <c r="BQ1900" s="162"/>
      <c r="BR1900" s="162"/>
      <c r="BS1900" s="162"/>
      <c r="BT1900" s="93"/>
      <c r="BU1900" s="103"/>
      <c r="BV1900" s="103"/>
      <c r="BW1900" s="103"/>
      <c r="BX1900" s="94"/>
      <c r="BY1900" s="133"/>
      <c r="BZ1900" s="93"/>
      <c r="CA1900" s="94"/>
      <c r="CB1900" s="103"/>
      <c r="CC1900" s="103"/>
      <c r="CD1900" s="103"/>
      <c r="CE1900" s="103"/>
      <c r="CF1900" s="103"/>
      <c r="CG1900" s="103"/>
      <c r="CH1900" s="103"/>
      <c r="CI1900" s="103"/>
      <c r="CJ1900" s="93"/>
      <c r="CK1900" s="103"/>
      <c r="CL1900" s="103"/>
      <c r="CM1900" s="103"/>
    </row>
    <row r="1901" spans="3:91" ht="15.75" customHeight="1" x14ac:dyDescent="0.15">
      <c r="C1901" s="94"/>
      <c r="D1901" s="103"/>
      <c r="E1901" s="149"/>
      <c r="F1901" s="149"/>
      <c r="G1901" s="149"/>
      <c r="H1901" s="149"/>
      <c r="I1901" s="149"/>
      <c r="J1901" s="149"/>
      <c r="K1901" s="149"/>
      <c r="L1901" s="149"/>
      <c r="M1901" s="149"/>
      <c r="N1901" s="149"/>
      <c r="O1901" s="149"/>
      <c r="P1901" s="149"/>
      <c r="Q1901" s="95"/>
      <c r="R1901" s="103"/>
      <c r="S1901" s="103"/>
      <c r="T1901" s="149"/>
      <c r="U1901" s="149"/>
      <c r="V1901" s="149"/>
      <c r="W1901" s="149"/>
      <c r="X1901" s="149"/>
      <c r="Y1901" s="149"/>
      <c r="Z1901" s="149"/>
      <c r="AA1901" s="149"/>
      <c r="AB1901" s="149"/>
      <c r="AC1901" s="149"/>
      <c r="AD1901" s="149"/>
      <c r="AE1901" s="149"/>
      <c r="AF1901" s="149"/>
      <c r="AG1901" s="149"/>
      <c r="AH1901" s="149"/>
      <c r="AI1901" s="103"/>
      <c r="AJ1901" s="94"/>
      <c r="AK1901" s="96"/>
      <c r="AL1901" s="162"/>
      <c r="AM1901" s="162"/>
      <c r="AN1901" s="162"/>
      <c r="AO1901" s="162"/>
      <c r="AP1901" s="162"/>
      <c r="AQ1901" s="162"/>
      <c r="AR1901" s="162"/>
      <c r="AS1901" s="162"/>
      <c r="AT1901" s="162"/>
      <c r="AU1901" s="162"/>
      <c r="AV1901" s="162"/>
      <c r="AW1901" s="162"/>
      <c r="AX1901" s="162"/>
      <c r="AY1901" s="162"/>
      <c r="AZ1901" s="162"/>
      <c r="BA1901" s="162"/>
      <c r="BB1901" s="162"/>
      <c r="BC1901" s="162"/>
      <c r="BD1901" s="162"/>
      <c r="BE1901" s="162"/>
      <c r="BF1901" s="162"/>
      <c r="BG1901" s="162"/>
      <c r="BH1901" s="162"/>
      <c r="BI1901" s="162"/>
      <c r="BJ1901" s="162"/>
      <c r="BK1901" s="162"/>
      <c r="BL1901" s="162"/>
      <c r="BM1901" s="162"/>
      <c r="BN1901" s="162"/>
      <c r="BO1901" s="162"/>
      <c r="BP1901" s="162"/>
      <c r="BQ1901" s="162"/>
      <c r="BR1901" s="162"/>
      <c r="BS1901" s="162"/>
      <c r="BT1901" s="93"/>
      <c r="BU1901" s="103"/>
      <c r="BV1901" s="103"/>
      <c r="BW1901" s="103"/>
      <c r="BX1901" s="94"/>
      <c r="BY1901" s="133"/>
      <c r="BZ1901" s="93"/>
      <c r="CA1901" s="94"/>
      <c r="CB1901" s="103"/>
      <c r="CC1901" s="103"/>
      <c r="CD1901" s="103"/>
      <c r="CE1901" s="103"/>
      <c r="CF1901" s="103"/>
      <c r="CG1901" s="103"/>
      <c r="CH1901" s="103"/>
      <c r="CI1901" s="103"/>
      <c r="CJ1901" s="93"/>
      <c r="CK1901" s="103"/>
      <c r="CL1901" s="103"/>
      <c r="CM1901" s="103"/>
    </row>
    <row r="1902" spans="3:91" ht="15.75" customHeight="1" x14ac:dyDescent="0.15">
      <c r="C1902" s="94"/>
      <c r="D1902" s="103"/>
      <c r="E1902" s="149"/>
      <c r="F1902" s="149"/>
      <c r="G1902" s="149"/>
      <c r="H1902" s="149"/>
      <c r="I1902" s="149"/>
      <c r="J1902" s="149"/>
      <c r="K1902" s="149"/>
      <c r="L1902" s="149"/>
      <c r="M1902" s="149"/>
      <c r="N1902" s="149"/>
      <c r="O1902" s="149"/>
      <c r="P1902" s="149"/>
      <c r="Q1902" s="95"/>
      <c r="R1902" s="103"/>
      <c r="S1902" s="103"/>
      <c r="T1902" s="149"/>
      <c r="U1902" s="149"/>
      <c r="V1902" s="149"/>
      <c r="W1902" s="149"/>
      <c r="X1902" s="149"/>
      <c r="Y1902" s="149"/>
      <c r="Z1902" s="149"/>
      <c r="AA1902" s="149"/>
      <c r="AB1902" s="149"/>
      <c r="AC1902" s="149"/>
      <c r="AD1902" s="149"/>
      <c r="AE1902" s="149"/>
      <c r="AF1902" s="149"/>
      <c r="AG1902" s="149"/>
      <c r="AH1902" s="149"/>
      <c r="AI1902" s="103"/>
      <c r="AJ1902" s="94"/>
      <c r="AK1902" s="96"/>
      <c r="AL1902" s="68"/>
      <c r="AM1902" s="68"/>
      <c r="AN1902" s="68"/>
      <c r="AO1902" s="68"/>
      <c r="AP1902" s="68"/>
      <c r="AQ1902" s="68"/>
      <c r="AR1902" s="68"/>
      <c r="AS1902" s="68"/>
      <c r="AT1902" s="68"/>
      <c r="AU1902" s="68"/>
      <c r="AV1902" s="68"/>
      <c r="AW1902" s="68"/>
      <c r="AX1902" s="68"/>
      <c r="AY1902" s="68"/>
      <c r="AZ1902" s="68"/>
      <c r="BA1902" s="68"/>
      <c r="BB1902" s="68"/>
      <c r="BC1902" s="68"/>
      <c r="BD1902" s="68"/>
      <c r="BE1902" s="68"/>
      <c r="BF1902" s="68"/>
      <c r="BG1902" s="68"/>
      <c r="BH1902" s="68"/>
      <c r="BI1902" s="68"/>
      <c r="BJ1902" s="68"/>
      <c r="BK1902" s="68"/>
      <c r="BL1902" s="68"/>
      <c r="BM1902" s="68"/>
      <c r="BN1902" s="68"/>
      <c r="BO1902" s="68"/>
      <c r="BP1902" s="68"/>
      <c r="BQ1902" s="68"/>
      <c r="BR1902" s="68"/>
      <c r="BS1902" s="68"/>
      <c r="BT1902" s="93"/>
      <c r="BU1902" s="103"/>
      <c r="BV1902" s="103"/>
      <c r="BW1902" s="103"/>
      <c r="BX1902" s="94"/>
      <c r="BY1902" s="133"/>
      <c r="BZ1902" s="93"/>
      <c r="CA1902" s="94"/>
      <c r="CB1902" s="103"/>
      <c r="CC1902" s="103"/>
      <c r="CD1902" s="103"/>
      <c r="CE1902" s="103"/>
      <c r="CF1902" s="103"/>
      <c r="CG1902" s="103"/>
      <c r="CH1902" s="103"/>
      <c r="CI1902" s="103"/>
      <c r="CJ1902" s="93"/>
      <c r="CK1902" s="103"/>
      <c r="CL1902" s="103"/>
      <c r="CM1902" s="103"/>
    </row>
    <row r="1903" spans="3:91" ht="15.75" customHeight="1" x14ac:dyDescent="0.15">
      <c r="C1903" s="94"/>
      <c r="D1903" s="103"/>
      <c r="E1903" s="149"/>
      <c r="F1903" s="149"/>
      <c r="G1903" s="149"/>
      <c r="H1903" s="149"/>
      <c r="I1903" s="149"/>
      <c r="J1903" s="149"/>
      <c r="K1903" s="149"/>
      <c r="L1903" s="149"/>
      <c r="M1903" s="149"/>
      <c r="N1903" s="149"/>
      <c r="O1903" s="149"/>
      <c r="P1903" s="149"/>
      <c r="Q1903" s="95"/>
      <c r="R1903" s="103"/>
      <c r="S1903" s="103"/>
      <c r="T1903" s="149"/>
      <c r="U1903" s="149"/>
      <c r="V1903" s="149"/>
      <c r="W1903" s="149"/>
      <c r="X1903" s="149"/>
      <c r="Y1903" s="149"/>
      <c r="Z1903" s="149"/>
      <c r="AA1903" s="149"/>
      <c r="AB1903" s="149"/>
      <c r="AC1903" s="149"/>
      <c r="AD1903" s="149"/>
      <c r="AE1903" s="149"/>
      <c r="AF1903" s="149"/>
      <c r="AG1903" s="149"/>
      <c r="AH1903" s="149"/>
      <c r="AI1903" s="103"/>
      <c r="AJ1903" s="94"/>
      <c r="AK1903" s="103"/>
      <c r="AL1903" s="104"/>
      <c r="AM1903" s="104"/>
      <c r="AN1903" s="104"/>
      <c r="AO1903" s="104"/>
      <c r="AP1903" s="104"/>
      <c r="AQ1903" s="104"/>
      <c r="AR1903" s="104"/>
      <c r="AS1903" s="104"/>
      <c r="AT1903" s="104"/>
      <c r="AU1903" s="104"/>
      <c r="AV1903" s="104"/>
      <c r="AW1903" s="104"/>
      <c r="AX1903" s="104"/>
      <c r="AY1903" s="104"/>
      <c r="AZ1903" s="104"/>
      <c r="BA1903" s="104"/>
      <c r="BB1903" s="104"/>
      <c r="BC1903" s="104"/>
      <c r="BD1903" s="104"/>
      <c r="BE1903" s="104"/>
      <c r="BF1903" s="104"/>
      <c r="BG1903" s="104"/>
      <c r="BH1903" s="104"/>
      <c r="BI1903" s="104"/>
      <c r="BJ1903" s="104"/>
      <c r="BK1903" s="104"/>
      <c r="BL1903" s="104"/>
      <c r="BM1903" s="104"/>
      <c r="BN1903" s="104"/>
      <c r="BO1903" s="104"/>
      <c r="BP1903" s="104"/>
      <c r="BQ1903" s="104"/>
      <c r="BR1903" s="104"/>
      <c r="BS1903" s="104"/>
      <c r="BT1903" s="93"/>
      <c r="BU1903" s="103"/>
      <c r="BV1903" s="103"/>
      <c r="BW1903" s="103"/>
      <c r="BX1903" s="94"/>
      <c r="BY1903" s="133"/>
      <c r="BZ1903" s="93"/>
      <c r="CA1903" s="94"/>
      <c r="CB1903" s="103"/>
      <c r="CC1903" s="103"/>
      <c r="CD1903" s="103"/>
      <c r="CE1903" s="103"/>
      <c r="CF1903" s="103"/>
      <c r="CG1903" s="103"/>
      <c r="CH1903" s="103"/>
      <c r="CI1903" s="103"/>
      <c r="CJ1903" s="93"/>
      <c r="CK1903" s="103"/>
      <c r="CL1903" s="103"/>
      <c r="CM1903" s="103"/>
    </row>
    <row r="1904" spans="3:91" ht="15.75" customHeight="1" x14ac:dyDescent="0.15">
      <c r="C1904" s="94"/>
      <c r="D1904" s="103"/>
      <c r="E1904" s="149"/>
      <c r="F1904" s="149"/>
      <c r="G1904" s="149"/>
      <c r="H1904" s="149"/>
      <c r="I1904" s="149"/>
      <c r="J1904" s="149"/>
      <c r="K1904" s="149"/>
      <c r="L1904" s="149"/>
      <c r="M1904" s="149"/>
      <c r="N1904" s="149"/>
      <c r="O1904" s="149"/>
      <c r="P1904" s="149"/>
      <c r="Q1904" s="95"/>
      <c r="R1904" s="103"/>
      <c r="S1904" s="103"/>
      <c r="T1904" s="149"/>
      <c r="U1904" s="149"/>
      <c r="V1904" s="149"/>
      <c r="W1904" s="149"/>
      <c r="X1904" s="149"/>
      <c r="Y1904" s="149"/>
      <c r="Z1904" s="149"/>
      <c r="AA1904" s="149"/>
      <c r="AB1904" s="149"/>
      <c r="AC1904" s="149"/>
      <c r="AD1904" s="149"/>
      <c r="AE1904" s="149"/>
      <c r="AF1904" s="149"/>
      <c r="AG1904" s="149"/>
      <c r="AH1904" s="149"/>
      <c r="AI1904" s="103"/>
      <c r="AJ1904" s="94"/>
      <c r="AK1904" s="103"/>
      <c r="AL1904" s="104"/>
      <c r="AM1904" s="104"/>
      <c r="AN1904" s="104"/>
      <c r="AO1904" s="104"/>
      <c r="AP1904" s="104"/>
      <c r="AQ1904" s="104"/>
      <c r="AR1904" s="104"/>
      <c r="AS1904" s="104"/>
      <c r="AT1904" s="104"/>
      <c r="AU1904" s="104"/>
      <c r="AV1904" s="104"/>
      <c r="AW1904" s="104"/>
      <c r="AX1904" s="104"/>
      <c r="AY1904" s="104"/>
      <c r="AZ1904" s="104"/>
      <c r="BA1904" s="104"/>
      <c r="BB1904" s="104"/>
      <c r="BC1904" s="104"/>
      <c r="BD1904" s="104"/>
      <c r="BE1904" s="104"/>
      <c r="BF1904" s="104"/>
      <c r="BG1904" s="104"/>
      <c r="BH1904" s="104"/>
      <c r="BI1904" s="104"/>
      <c r="BJ1904" s="104"/>
      <c r="BK1904" s="104"/>
      <c r="BL1904" s="104"/>
      <c r="BM1904" s="104"/>
      <c r="BN1904" s="104"/>
      <c r="BO1904" s="104"/>
      <c r="BP1904" s="104"/>
      <c r="BQ1904" s="104"/>
      <c r="BR1904" s="104"/>
      <c r="BS1904" s="104"/>
      <c r="BT1904" s="93"/>
      <c r="BU1904" s="103"/>
      <c r="BV1904" s="103"/>
      <c r="BW1904" s="103"/>
      <c r="BX1904" s="94"/>
      <c r="BY1904" s="133"/>
      <c r="BZ1904" s="93"/>
      <c r="CA1904" s="94"/>
      <c r="CB1904" s="103"/>
      <c r="CC1904" s="103"/>
      <c r="CD1904" s="103"/>
      <c r="CE1904" s="103"/>
      <c r="CF1904" s="103"/>
      <c r="CG1904" s="103"/>
      <c r="CH1904" s="103"/>
      <c r="CI1904" s="103"/>
      <c r="CJ1904" s="93"/>
      <c r="CK1904" s="103"/>
      <c r="CL1904" s="103"/>
      <c r="CM1904" s="103"/>
    </row>
    <row r="1905" spans="3:91" ht="15.75" customHeight="1" x14ac:dyDescent="0.15">
      <c r="C1905" s="94"/>
      <c r="D1905" s="103"/>
      <c r="E1905" s="149"/>
      <c r="F1905" s="149"/>
      <c r="G1905" s="149"/>
      <c r="H1905" s="149"/>
      <c r="I1905" s="149"/>
      <c r="J1905" s="149"/>
      <c r="K1905" s="149"/>
      <c r="L1905" s="149"/>
      <c r="M1905" s="149"/>
      <c r="N1905" s="149"/>
      <c r="O1905" s="149"/>
      <c r="P1905" s="149"/>
      <c r="Q1905" s="95"/>
      <c r="R1905" s="103"/>
      <c r="S1905" s="103"/>
      <c r="T1905" s="149"/>
      <c r="U1905" s="149"/>
      <c r="V1905" s="149"/>
      <c r="W1905" s="149"/>
      <c r="X1905" s="149"/>
      <c r="Y1905" s="149"/>
      <c r="Z1905" s="149"/>
      <c r="AA1905" s="149"/>
      <c r="AB1905" s="149"/>
      <c r="AC1905" s="149"/>
      <c r="AD1905" s="149"/>
      <c r="AE1905" s="149"/>
      <c r="AF1905" s="149"/>
      <c r="AG1905" s="149"/>
      <c r="AH1905" s="149"/>
      <c r="AI1905" s="103"/>
      <c r="AJ1905" s="94"/>
      <c r="AK1905" s="103"/>
      <c r="AL1905" s="104"/>
      <c r="AM1905" s="104"/>
      <c r="AN1905" s="104"/>
      <c r="AO1905" s="104"/>
      <c r="AP1905" s="104"/>
      <c r="AQ1905" s="104"/>
      <c r="AR1905" s="104"/>
      <c r="AS1905" s="104"/>
      <c r="AT1905" s="104"/>
      <c r="AU1905" s="104"/>
      <c r="AV1905" s="104"/>
      <c r="AW1905" s="104"/>
      <c r="AX1905" s="104"/>
      <c r="AY1905" s="104"/>
      <c r="AZ1905" s="104"/>
      <c r="BA1905" s="104"/>
      <c r="BB1905" s="104"/>
      <c r="BC1905" s="104"/>
      <c r="BD1905" s="104"/>
      <c r="BE1905" s="104"/>
      <c r="BF1905" s="104"/>
      <c r="BG1905" s="104"/>
      <c r="BH1905" s="104"/>
      <c r="BI1905" s="104"/>
      <c r="BJ1905" s="104"/>
      <c r="BK1905" s="104"/>
      <c r="BL1905" s="104"/>
      <c r="BM1905" s="104"/>
      <c r="BN1905" s="104"/>
      <c r="BO1905" s="104"/>
      <c r="BP1905" s="104"/>
      <c r="BQ1905" s="104"/>
      <c r="BR1905" s="104"/>
      <c r="BS1905" s="104"/>
      <c r="BT1905" s="93"/>
      <c r="BU1905" s="103"/>
      <c r="BV1905" s="103"/>
      <c r="BW1905" s="103"/>
      <c r="BX1905" s="94"/>
      <c r="BY1905" s="133"/>
      <c r="BZ1905" s="93"/>
      <c r="CA1905" s="94"/>
      <c r="CB1905" s="103"/>
      <c r="CC1905" s="103"/>
      <c r="CD1905" s="103"/>
      <c r="CE1905" s="103"/>
      <c r="CF1905" s="103"/>
      <c r="CG1905" s="103"/>
      <c r="CH1905" s="103"/>
      <c r="CI1905" s="103"/>
      <c r="CJ1905" s="93"/>
      <c r="CK1905" s="103"/>
      <c r="CL1905" s="103"/>
      <c r="CM1905" s="103"/>
    </row>
    <row r="1906" spans="3:91" ht="15.75" customHeight="1" x14ac:dyDescent="0.15">
      <c r="C1906" s="94"/>
      <c r="D1906" s="103"/>
      <c r="E1906" s="149"/>
      <c r="F1906" s="149"/>
      <c r="G1906" s="149"/>
      <c r="H1906" s="149"/>
      <c r="I1906" s="149"/>
      <c r="J1906" s="149"/>
      <c r="K1906" s="149"/>
      <c r="L1906" s="149"/>
      <c r="M1906" s="149"/>
      <c r="N1906" s="149"/>
      <c r="O1906" s="149"/>
      <c r="P1906" s="149"/>
      <c r="Q1906" s="95"/>
      <c r="R1906" s="103"/>
      <c r="S1906" s="103"/>
      <c r="T1906" s="149"/>
      <c r="U1906" s="149"/>
      <c r="V1906" s="149"/>
      <c r="W1906" s="149"/>
      <c r="X1906" s="149"/>
      <c r="Y1906" s="149"/>
      <c r="Z1906" s="149"/>
      <c r="AA1906" s="149"/>
      <c r="AB1906" s="149"/>
      <c r="AC1906" s="149"/>
      <c r="AD1906" s="149"/>
      <c r="AE1906" s="149"/>
      <c r="AF1906" s="149"/>
      <c r="AG1906" s="149"/>
      <c r="AH1906" s="149"/>
      <c r="AI1906" s="103"/>
      <c r="AJ1906" s="94"/>
      <c r="AK1906" s="103"/>
      <c r="AL1906" s="104"/>
      <c r="AM1906" s="104"/>
      <c r="AN1906" s="104"/>
      <c r="AO1906" s="104"/>
      <c r="AP1906" s="104"/>
      <c r="AQ1906" s="104"/>
      <c r="AR1906" s="104"/>
      <c r="AS1906" s="104"/>
      <c r="AT1906" s="104"/>
      <c r="AU1906" s="104"/>
      <c r="AV1906" s="104"/>
      <c r="AW1906" s="104"/>
      <c r="AX1906" s="104"/>
      <c r="AY1906" s="104"/>
      <c r="AZ1906" s="104"/>
      <c r="BA1906" s="104"/>
      <c r="BB1906" s="104"/>
      <c r="BC1906" s="104"/>
      <c r="BD1906" s="104"/>
      <c r="BE1906" s="104"/>
      <c r="BF1906" s="104"/>
      <c r="BG1906" s="104"/>
      <c r="BH1906" s="104"/>
      <c r="BI1906" s="104"/>
      <c r="BJ1906" s="104"/>
      <c r="BK1906" s="104"/>
      <c r="BL1906" s="104"/>
      <c r="BM1906" s="104"/>
      <c r="BN1906" s="104"/>
      <c r="BO1906" s="104"/>
      <c r="BP1906" s="104"/>
      <c r="BQ1906" s="104"/>
      <c r="BR1906" s="104"/>
      <c r="BS1906" s="104"/>
      <c r="BT1906" s="93"/>
      <c r="BU1906" s="103"/>
      <c r="BV1906" s="103"/>
      <c r="BW1906" s="103"/>
      <c r="BX1906" s="94"/>
      <c r="BY1906" s="133"/>
      <c r="BZ1906" s="93"/>
      <c r="CA1906" s="94"/>
      <c r="CB1906" s="103"/>
      <c r="CC1906" s="103"/>
      <c r="CD1906" s="103"/>
      <c r="CE1906" s="103"/>
      <c r="CF1906" s="103"/>
      <c r="CG1906" s="103"/>
      <c r="CH1906" s="103"/>
      <c r="CI1906" s="103"/>
      <c r="CJ1906" s="93"/>
      <c r="CK1906" s="103"/>
      <c r="CL1906" s="103"/>
      <c r="CM1906" s="103"/>
    </row>
    <row r="1907" spans="3:91" ht="15.75" customHeight="1" x14ac:dyDescent="0.15">
      <c r="C1907" s="94"/>
      <c r="D1907" s="103"/>
      <c r="E1907" s="149"/>
      <c r="F1907" s="149"/>
      <c r="G1907" s="149"/>
      <c r="H1907" s="149"/>
      <c r="I1907" s="149"/>
      <c r="J1907" s="149"/>
      <c r="K1907" s="149"/>
      <c r="L1907" s="149"/>
      <c r="M1907" s="149"/>
      <c r="N1907" s="149"/>
      <c r="O1907" s="149"/>
      <c r="P1907" s="149"/>
      <c r="Q1907" s="95"/>
      <c r="R1907" s="103"/>
      <c r="S1907" s="103"/>
      <c r="T1907" s="149"/>
      <c r="U1907" s="149"/>
      <c r="V1907" s="149"/>
      <c r="W1907" s="149"/>
      <c r="X1907" s="149"/>
      <c r="Y1907" s="149"/>
      <c r="Z1907" s="149"/>
      <c r="AA1907" s="149"/>
      <c r="AB1907" s="149"/>
      <c r="AC1907" s="149"/>
      <c r="AD1907" s="149"/>
      <c r="AE1907" s="149"/>
      <c r="AF1907" s="149"/>
      <c r="AG1907" s="149"/>
      <c r="AH1907" s="149"/>
      <c r="AI1907" s="103"/>
      <c r="AJ1907" s="94"/>
      <c r="AK1907" s="103"/>
      <c r="AL1907" s="104"/>
      <c r="AM1907" s="104"/>
      <c r="AN1907" s="104"/>
      <c r="AO1907" s="104"/>
      <c r="AP1907" s="104"/>
      <c r="AQ1907" s="104"/>
      <c r="AR1907" s="104"/>
      <c r="AS1907" s="104"/>
      <c r="AT1907" s="104"/>
      <c r="AU1907" s="104"/>
      <c r="AV1907" s="104"/>
      <c r="AW1907" s="104"/>
      <c r="AX1907" s="104"/>
      <c r="AY1907" s="104"/>
      <c r="AZ1907" s="104"/>
      <c r="BA1907" s="104"/>
      <c r="BB1907" s="104"/>
      <c r="BC1907" s="104"/>
      <c r="BD1907" s="104"/>
      <c r="BE1907" s="104"/>
      <c r="BF1907" s="104"/>
      <c r="BG1907" s="104"/>
      <c r="BH1907" s="104"/>
      <c r="BI1907" s="104"/>
      <c r="BJ1907" s="104"/>
      <c r="BK1907" s="104"/>
      <c r="BL1907" s="104"/>
      <c r="BM1907" s="104"/>
      <c r="BN1907" s="104"/>
      <c r="BO1907" s="104"/>
      <c r="BP1907" s="104"/>
      <c r="BQ1907" s="104"/>
      <c r="BR1907" s="104"/>
      <c r="BS1907" s="104"/>
      <c r="BT1907" s="93"/>
      <c r="BU1907" s="103"/>
      <c r="BV1907" s="103"/>
      <c r="BW1907" s="103"/>
      <c r="BX1907" s="94"/>
      <c r="BY1907" s="133"/>
      <c r="BZ1907" s="93"/>
      <c r="CA1907" s="94"/>
      <c r="CB1907" s="103"/>
      <c r="CC1907" s="103"/>
      <c r="CD1907" s="103"/>
      <c r="CE1907" s="103"/>
      <c r="CF1907" s="103"/>
      <c r="CG1907" s="103"/>
      <c r="CH1907" s="103"/>
      <c r="CI1907" s="103"/>
      <c r="CJ1907" s="93"/>
      <c r="CK1907" s="103"/>
      <c r="CL1907" s="103"/>
      <c r="CM1907" s="103"/>
    </row>
    <row r="1908" spans="3:91" ht="15.75" customHeight="1" x14ac:dyDescent="0.15">
      <c r="C1908" s="94"/>
      <c r="D1908" s="103"/>
      <c r="E1908" s="149"/>
      <c r="F1908" s="149"/>
      <c r="G1908" s="149"/>
      <c r="H1908" s="149"/>
      <c r="I1908" s="149"/>
      <c r="J1908" s="149"/>
      <c r="K1908" s="149"/>
      <c r="L1908" s="149"/>
      <c r="M1908" s="149"/>
      <c r="N1908" s="149"/>
      <c r="O1908" s="149"/>
      <c r="P1908" s="149"/>
      <c r="Q1908" s="95"/>
      <c r="R1908" s="103"/>
      <c r="S1908" s="103"/>
      <c r="T1908" s="149"/>
      <c r="U1908" s="149"/>
      <c r="V1908" s="149"/>
      <c r="W1908" s="149"/>
      <c r="X1908" s="149"/>
      <c r="Y1908" s="149"/>
      <c r="Z1908" s="149"/>
      <c r="AA1908" s="149"/>
      <c r="AB1908" s="149"/>
      <c r="AC1908" s="149"/>
      <c r="AD1908" s="149"/>
      <c r="AE1908" s="149"/>
      <c r="AF1908" s="149"/>
      <c r="AG1908" s="149"/>
      <c r="AH1908" s="149"/>
      <c r="AI1908" s="103"/>
      <c r="AJ1908" s="94"/>
      <c r="AK1908" s="103"/>
      <c r="AL1908" s="104"/>
      <c r="AM1908" s="104"/>
      <c r="AN1908" s="104"/>
      <c r="AO1908" s="104"/>
      <c r="AP1908" s="104"/>
      <c r="AQ1908" s="104"/>
      <c r="AR1908" s="104"/>
      <c r="AS1908" s="104"/>
      <c r="AT1908" s="104"/>
      <c r="AU1908" s="104"/>
      <c r="AV1908" s="104"/>
      <c r="AW1908" s="104"/>
      <c r="AX1908" s="104"/>
      <c r="AY1908" s="104"/>
      <c r="AZ1908" s="104"/>
      <c r="BA1908" s="104"/>
      <c r="BB1908" s="104"/>
      <c r="BC1908" s="104"/>
      <c r="BD1908" s="104"/>
      <c r="BE1908" s="104"/>
      <c r="BF1908" s="104"/>
      <c r="BG1908" s="104"/>
      <c r="BH1908" s="104"/>
      <c r="BI1908" s="104"/>
      <c r="BJ1908" s="104"/>
      <c r="BK1908" s="104"/>
      <c r="BL1908" s="104"/>
      <c r="BM1908" s="104"/>
      <c r="BN1908" s="104"/>
      <c r="BO1908" s="104"/>
      <c r="BP1908" s="104"/>
      <c r="BQ1908" s="104"/>
      <c r="BR1908" s="104"/>
      <c r="BS1908" s="104"/>
      <c r="BT1908" s="93"/>
      <c r="BU1908" s="103"/>
      <c r="BV1908" s="103"/>
      <c r="BW1908" s="103"/>
      <c r="BX1908" s="94"/>
      <c r="BY1908" s="133"/>
      <c r="BZ1908" s="93"/>
      <c r="CA1908" s="94"/>
      <c r="CB1908" s="103"/>
      <c r="CC1908" s="103"/>
      <c r="CD1908" s="103"/>
      <c r="CE1908" s="103"/>
      <c r="CF1908" s="103"/>
      <c r="CG1908" s="103"/>
      <c r="CH1908" s="103"/>
      <c r="CI1908" s="103"/>
      <c r="CJ1908" s="93"/>
      <c r="CK1908" s="103"/>
      <c r="CL1908" s="103"/>
      <c r="CM1908" s="103"/>
    </row>
    <row r="1909" spans="3:91" ht="15.75" customHeight="1" x14ac:dyDescent="0.15">
      <c r="C1909" s="94"/>
      <c r="D1909" s="103"/>
      <c r="Q1909" s="95"/>
      <c r="R1909" s="103"/>
      <c r="S1909" s="103"/>
      <c r="T1909" s="104"/>
      <c r="U1909" s="104"/>
      <c r="V1909" s="104"/>
      <c r="W1909" s="104"/>
      <c r="X1909" s="104"/>
      <c r="Y1909" s="104"/>
      <c r="Z1909" s="104"/>
      <c r="AA1909" s="104"/>
      <c r="AB1909" s="104"/>
      <c r="AC1909" s="104"/>
      <c r="AD1909" s="104"/>
      <c r="AE1909" s="104"/>
      <c r="AF1909" s="104"/>
      <c r="AG1909" s="104"/>
      <c r="AH1909" s="104"/>
      <c r="AI1909" s="103"/>
      <c r="AJ1909" s="94"/>
      <c r="AK1909" s="103"/>
      <c r="BA1909" s="103"/>
      <c r="BB1909" s="103"/>
      <c r="BC1909" s="103"/>
      <c r="BD1909" s="103"/>
      <c r="BE1909" s="103"/>
      <c r="BF1909" s="103"/>
      <c r="BG1909" s="103"/>
      <c r="BH1909" s="103"/>
      <c r="BI1909" s="103"/>
      <c r="BJ1909" s="103"/>
      <c r="BK1909" s="103"/>
      <c r="BL1909" s="103"/>
      <c r="BM1909" s="103"/>
      <c r="BN1909" s="103"/>
      <c r="BO1909" s="103"/>
      <c r="BP1909" s="103"/>
      <c r="BQ1909" s="103"/>
      <c r="BR1909" s="103"/>
      <c r="BS1909" s="103"/>
      <c r="BT1909" s="93"/>
      <c r="BU1909" s="103"/>
      <c r="BV1909" s="103"/>
      <c r="BW1909" s="103"/>
      <c r="BX1909" s="94"/>
      <c r="BY1909" s="133"/>
      <c r="BZ1909" s="93"/>
      <c r="CA1909" s="94"/>
      <c r="CB1909" s="103"/>
      <c r="CC1909" s="103"/>
      <c r="CD1909" s="103"/>
      <c r="CE1909" s="103"/>
      <c r="CF1909" s="103"/>
      <c r="CG1909" s="103"/>
      <c r="CH1909" s="103"/>
      <c r="CI1909" s="103"/>
      <c r="CJ1909" s="93"/>
      <c r="CK1909" s="103"/>
      <c r="CL1909" s="103"/>
      <c r="CM1909" s="103"/>
    </row>
    <row r="1910" spans="3:91" ht="15.75" customHeight="1" x14ac:dyDescent="0.15">
      <c r="C1910" s="94"/>
      <c r="D1910" s="103"/>
      <c r="Q1910" s="95"/>
      <c r="R1910" s="103"/>
      <c r="S1910" s="103"/>
      <c r="T1910" s="104"/>
      <c r="U1910" s="104"/>
      <c r="V1910" s="104"/>
      <c r="W1910" s="104"/>
      <c r="X1910" s="104"/>
      <c r="Y1910" s="104"/>
      <c r="Z1910" s="104"/>
      <c r="AA1910" s="104"/>
      <c r="AB1910" s="104"/>
      <c r="AC1910" s="104"/>
      <c r="AD1910" s="104"/>
      <c r="AE1910" s="104"/>
      <c r="AF1910" s="104"/>
      <c r="AG1910" s="104"/>
      <c r="AH1910" s="104"/>
      <c r="AI1910" s="103"/>
      <c r="AJ1910" s="94"/>
      <c r="AK1910" s="103"/>
      <c r="BA1910" s="103"/>
      <c r="BB1910" s="103"/>
      <c r="BC1910" s="103"/>
      <c r="BD1910" s="103"/>
      <c r="BE1910" s="103"/>
      <c r="BF1910" s="103"/>
      <c r="BG1910" s="103"/>
      <c r="BH1910" s="103"/>
      <c r="BI1910" s="103"/>
      <c r="BJ1910" s="103"/>
      <c r="BK1910" s="103"/>
      <c r="BL1910" s="103"/>
      <c r="BM1910" s="103"/>
      <c r="BN1910" s="103"/>
      <c r="BO1910" s="103"/>
      <c r="BP1910" s="103"/>
      <c r="BQ1910" s="103"/>
      <c r="BR1910" s="103"/>
      <c r="BS1910" s="103"/>
      <c r="BT1910" s="93"/>
      <c r="BU1910" s="103"/>
      <c r="BV1910" s="103"/>
      <c r="BW1910" s="103"/>
      <c r="BX1910" s="94"/>
      <c r="BY1910" s="133"/>
      <c r="BZ1910" s="93"/>
      <c r="CA1910" s="94"/>
      <c r="CB1910" s="103"/>
      <c r="CC1910" s="103"/>
      <c r="CD1910" s="103"/>
      <c r="CE1910" s="103"/>
      <c r="CF1910" s="103"/>
      <c r="CG1910" s="103"/>
      <c r="CH1910" s="103"/>
      <c r="CI1910" s="103"/>
      <c r="CJ1910" s="93"/>
      <c r="CK1910" s="103"/>
      <c r="CL1910" s="103"/>
      <c r="CM1910" s="103"/>
    </row>
    <row r="1911" spans="3:91" ht="15.75" customHeight="1" x14ac:dyDescent="0.15">
      <c r="C1911" s="94"/>
      <c r="D1911" s="103"/>
      <c r="Q1911" s="95"/>
      <c r="R1911" s="103"/>
      <c r="S1911" s="103"/>
      <c r="T1911" s="104"/>
      <c r="U1911" s="104"/>
      <c r="V1911" s="104"/>
      <c r="W1911" s="104"/>
      <c r="X1911" s="104"/>
      <c r="Y1911" s="104"/>
      <c r="Z1911" s="104"/>
      <c r="AA1911" s="104"/>
      <c r="AB1911" s="104"/>
      <c r="AC1911" s="104"/>
      <c r="AD1911" s="104"/>
      <c r="AE1911" s="104"/>
      <c r="AF1911" s="104"/>
      <c r="AG1911" s="104"/>
      <c r="AH1911" s="104"/>
      <c r="AI1911" s="103"/>
      <c r="AJ1911" s="94"/>
      <c r="AK1911" s="103"/>
      <c r="BA1911" s="103"/>
      <c r="BB1911" s="103"/>
      <c r="BC1911" s="103"/>
      <c r="BD1911" s="103"/>
      <c r="BE1911" s="103"/>
      <c r="BF1911" s="103"/>
      <c r="BG1911" s="103"/>
      <c r="BH1911" s="103"/>
      <c r="BI1911" s="103"/>
      <c r="BJ1911" s="103"/>
      <c r="BK1911" s="103"/>
      <c r="BL1911" s="103"/>
      <c r="BM1911" s="103"/>
      <c r="BN1911" s="103"/>
      <c r="BO1911" s="103"/>
      <c r="BP1911" s="103"/>
      <c r="BQ1911" s="103"/>
      <c r="BR1911" s="103"/>
      <c r="BS1911" s="103"/>
      <c r="BT1911" s="93"/>
      <c r="BU1911" s="103"/>
      <c r="BV1911" s="103"/>
      <c r="BW1911" s="103"/>
      <c r="BX1911" s="94"/>
      <c r="BY1911" s="133"/>
      <c r="BZ1911" s="93"/>
      <c r="CA1911" s="94"/>
      <c r="CB1911" s="103"/>
      <c r="CC1911" s="103"/>
      <c r="CD1911" s="103"/>
      <c r="CE1911" s="103"/>
      <c r="CF1911" s="103"/>
      <c r="CG1911" s="103"/>
      <c r="CH1911" s="103"/>
      <c r="CI1911" s="103"/>
      <c r="CJ1911" s="93"/>
      <c r="CK1911" s="103"/>
      <c r="CL1911" s="103"/>
      <c r="CM1911" s="103"/>
    </row>
    <row r="1912" spans="3:91" ht="15.75" customHeight="1" x14ac:dyDescent="0.15">
      <c r="C1912" s="94"/>
      <c r="D1912" s="103"/>
      <c r="E1912" s="103"/>
      <c r="F1912" s="103"/>
      <c r="G1912" s="103"/>
      <c r="H1912" s="103"/>
      <c r="I1912" s="103"/>
      <c r="J1912" s="103"/>
      <c r="K1912" s="103"/>
      <c r="L1912" s="103"/>
      <c r="M1912" s="103"/>
      <c r="N1912" s="103"/>
      <c r="O1912" s="103"/>
      <c r="P1912" s="103"/>
      <c r="Q1912" s="95"/>
      <c r="R1912" s="103"/>
      <c r="S1912" s="103"/>
      <c r="T1912" s="104"/>
      <c r="U1912" s="104"/>
      <c r="V1912" s="104"/>
      <c r="W1912" s="104"/>
      <c r="X1912" s="104"/>
      <c r="Y1912" s="104"/>
      <c r="Z1912" s="104"/>
      <c r="AA1912" s="104"/>
      <c r="AB1912" s="104"/>
      <c r="AC1912" s="104"/>
      <c r="AD1912" s="104"/>
      <c r="AE1912" s="104"/>
      <c r="AF1912" s="104"/>
      <c r="AG1912" s="104"/>
      <c r="AH1912" s="104"/>
      <c r="AI1912" s="103"/>
      <c r="AJ1912" s="94"/>
      <c r="AK1912" s="103"/>
      <c r="AL1912" s="103"/>
      <c r="AM1912" s="103"/>
      <c r="AN1912" s="103"/>
      <c r="AO1912" s="103"/>
      <c r="AP1912" s="103"/>
      <c r="AQ1912" s="103"/>
      <c r="AR1912" s="103"/>
      <c r="AS1912" s="103"/>
      <c r="AT1912" s="103"/>
      <c r="AU1912" s="103"/>
      <c r="AV1912" s="103"/>
      <c r="AW1912" s="103"/>
      <c r="AX1912" s="103"/>
      <c r="AY1912" s="103"/>
      <c r="AZ1912" s="103"/>
      <c r="BA1912" s="103"/>
      <c r="BB1912" s="103"/>
      <c r="BC1912" s="103"/>
      <c r="BD1912" s="103"/>
      <c r="BE1912" s="103"/>
      <c r="BF1912" s="103"/>
      <c r="BG1912" s="103"/>
      <c r="BH1912" s="103"/>
      <c r="BI1912" s="103"/>
      <c r="BJ1912" s="103"/>
      <c r="BK1912" s="103"/>
      <c r="BL1912" s="103"/>
      <c r="BM1912" s="103"/>
      <c r="BN1912" s="103"/>
      <c r="BO1912" s="103"/>
      <c r="BP1912" s="103"/>
      <c r="BQ1912" s="103"/>
      <c r="BR1912" s="103"/>
      <c r="BS1912" s="103"/>
      <c r="BT1912" s="93"/>
      <c r="BU1912" s="103"/>
      <c r="BV1912" s="103"/>
      <c r="BW1912" s="103"/>
      <c r="BX1912" s="94"/>
      <c r="BY1912" s="133"/>
      <c r="BZ1912" s="93"/>
      <c r="CA1912" s="94"/>
      <c r="CB1912" s="103"/>
      <c r="CC1912" s="103"/>
      <c r="CD1912" s="103"/>
      <c r="CE1912" s="103"/>
      <c r="CF1912" s="103"/>
      <c r="CG1912" s="103"/>
      <c r="CH1912" s="103"/>
      <c r="CI1912" s="103"/>
      <c r="CJ1912" s="93"/>
      <c r="CK1912" s="103"/>
      <c r="CL1912" s="103"/>
      <c r="CM1912" s="103"/>
    </row>
    <row r="1913" spans="3:91" ht="15.75" customHeight="1" x14ac:dyDescent="0.15">
      <c r="C1913" s="94"/>
      <c r="D1913" s="103"/>
      <c r="Q1913" s="95"/>
      <c r="R1913" s="103"/>
      <c r="S1913" s="103"/>
      <c r="T1913" s="104"/>
      <c r="U1913" s="104"/>
      <c r="V1913" s="104"/>
      <c r="W1913" s="104"/>
      <c r="X1913" s="104"/>
      <c r="Y1913" s="104"/>
      <c r="Z1913" s="104"/>
      <c r="AA1913" s="104"/>
      <c r="AB1913" s="104"/>
      <c r="AC1913" s="104"/>
      <c r="AD1913" s="104"/>
      <c r="AE1913" s="104"/>
      <c r="AF1913" s="104"/>
      <c r="AG1913" s="104"/>
      <c r="AH1913" s="104"/>
      <c r="AI1913" s="103"/>
      <c r="AJ1913" s="94"/>
      <c r="AK1913" s="103"/>
      <c r="BA1913" s="103"/>
      <c r="BB1913" s="103"/>
      <c r="BC1913" s="103"/>
      <c r="BD1913" s="103"/>
      <c r="BE1913" s="103"/>
      <c r="BF1913" s="103"/>
      <c r="BG1913" s="103"/>
      <c r="BH1913" s="103"/>
      <c r="BI1913" s="103"/>
      <c r="BJ1913" s="103"/>
      <c r="BK1913" s="103"/>
      <c r="BL1913" s="103"/>
      <c r="BM1913" s="103"/>
      <c r="BN1913" s="103"/>
      <c r="BO1913" s="103"/>
      <c r="BP1913" s="103"/>
      <c r="BQ1913" s="103"/>
      <c r="BR1913" s="103"/>
      <c r="BS1913" s="103"/>
      <c r="BT1913" s="93"/>
      <c r="BU1913" s="103"/>
      <c r="BV1913" s="103"/>
      <c r="BW1913" s="103"/>
      <c r="BX1913" s="94"/>
      <c r="BY1913" s="133"/>
      <c r="BZ1913" s="93"/>
      <c r="CA1913" s="94"/>
      <c r="CB1913" s="103"/>
      <c r="CC1913" s="103"/>
      <c r="CD1913" s="103"/>
      <c r="CE1913" s="103"/>
      <c r="CF1913" s="103"/>
      <c r="CG1913" s="103"/>
      <c r="CH1913" s="103"/>
      <c r="CI1913" s="103"/>
      <c r="CJ1913" s="93"/>
      <c r="CK1913" s="103"/>
      <c r="CL1913" s="103"/>
      <c r="CM1913" s="103"/>
    </row>
    <row r="1914" spans="3:91" ht="15.75" customHeight="1" x14ac:dyDescent="0.15">
      <c r="C1914" s="94"/>
      <c r="D1914" s="103"/>
      <c r="Q1914" s="95"/>
      <c r="R1914" s="103"/>
      <c r="S1914" s="103"/>
      <c r="T1914" s="104"/>
      <c r="U1914" s="104"/>
      <c r="V1914" s="104"/>
      <c r="W1914" s="104"/>
      <c r="X1914" s="104"/>
      <c r="Y1914" s="104"/>
      <c r="Z1914" s="104"/>
      <c r="AA1914" s="104"/>
      <c r="AB1914" s="104"/>
      <c r="AC1914" s="104"/>
      <c r="AD1914" s="104"/>
      <c r="AE1914" s="104"/>
      <c r="AF1914" s="104"/>
      <c r="AG1914" s="104"/>
      <c r="AH1914" s="104"/>
      <c r="AI1914" s="103"/>
      <c r="AJ1914" s="94"/>
      <c r="AK1914" s="103"/>
      <c r="AL1914" s="103"/>
      <c r="AM1914" s="103"/>
      <c r="AN1914" s="103"/>
      <c r="AO1914" s="103"/>
      <c r="AP1914" s="103"/>
      <c r="AQ1914" s="103"/>
      <c r="AR1914" s="103"/>
      <c r="AS1914" s="103"/>
      <c r="AT1914" s="103"/>
      <c r="AU1914" s="103"/>
      <c r="AV1914" s="103"/>
      <c r="AW1914" s="103"/>
      <c r="AX1914" s="103"/>
      <c r="AY1914" s="103"/>
      <c r="AZ1914" s="103"/>
      <c r="BA1914" s="103"/>
      <c r="BB1914" s="103"/>
      <c r="BC1914" s="103"/>
      <c r="BD1914" s="103"/>
      <c r="BE1914" s="103"/>
      <c r="BF1914" s="103"/>
      <c r="BG1914" s="103"/>
      <c r="BH1914" s="103"/>
      <c r="BI1914" s="103"/>
      <c r="BJ1914" s="103"/>
      <c r="BK1914" s="103"/>
      <c r="BL1914" s="103"/>
      <c r="BM1914" s="103"/>
      <c r="BN1914" s="103"/>
      <c r="BO1914" s="103"/>
      <c r="BP1914" s="103"/>
      <c r="BQ1914" s="103"/>
      <c r="BR1914" s="103"/>
      <c r="BS1914" s="103"/>
      <c r="BT1914" s="93"/>
      <c r="BU1914" s="103"/>
      <c r="BV1914" s="103"/>
      <c r="BW1914" s="103"/>
      <c r="BX1914" s="94"/>
      <c r="BY1914" s="133"/>
      <c r="BZ1914" s="93"/>
      <c r="CA1914" s="94"/>
      <c r="CB1914" s="103"/>
      <c r="CC1914" s="103"/>
      <c r="CD1914" s="103"/>
      <c r="CE1914" s="103"/>
      <c r="CF1914" s="103"/>
      <c r="CG1914" s="103"/>
      <c r="CH1914" s="103"/>
      <c r="CI1914" s="103"/>
      <c r="CJ1914" s="93"/>
      <c r="CK1914" s="103"/>
      <c r="CL1914" s="103"/>
      <c r="CM1914" s="103"/>
    </row>
    <row r="1915" spans="3:91" ht="15.75" customHeight="1" x14ac:dyDescent="0.15">
      <c r="C1915" s="94"/>
      <c r="D1915" s="103"/>
      <c r="Q1915" s="95"/>
      <c r="R1915" s="103"/>
      <c r="S1915" s="103"/>
      <c r="T1915" s="104"/>
      <c r="U1915" s="104"/>
      <c r="V1915" s="104"/>
      <c r="W1915" s="104"/>
      <c r="X1915" s="104"/>
      <c r="Y1915" s="104"/>
      <c r="Z1915" s="104"/>
      <c r="AA1915" s="104"/>
      <c r="AB1915" s="104"/>
      <c r="AC1915" s="104"/>
      <c r="AD1915" s="104"/>
      <c r="AE1915" s="104"/>
      <c r="AF1915" s="104"/>
      <c r="AG1915" s="104"/>
      <c r="AH1915" s="104"/>
      <c r="AI1915" s="103"/>
      <c r="AJ1915" s="94"/>
      <c r="AK1915" s="103"/>
      <c r="BA1915" s="103"/>
      <c r="BB1915" s="103"/>
      <c r="BC1915" s="103"/>
      <c r="BD1915" s="103"/>
      <c r="BE1915" s="103"/>
      <c r="BF1915" s="103"/>
      <c r="BG1915" s="103"/>
      <c r="BH1915" s="103"/>
      <c r="BI1915" s="103"/>
      <c r="BJ1915" s="103"/>
      <c r="BK1915" s="103"/>
      <c r="BL1915" s="103"/>
      <c r="BM1915" s="103"/>
      <c r="BN1915" s="103"/>
      <c r="BO1915" s="103"/>
      <c r="BP1915" s="103"/>
      <c r="BQ1915" s="103"/>
      <c r="BR1915" s="103"/>
      <c r="BS1915" s="103"/>
      <c r="BT1915" s="93"/>
      <c r="BU1915" s="103"/>
      <c r="BV1915" s="103"/>
      <c r="BW1915" s="103"/>
      <c r="BX1915" s="94"/>
      <c r="BY1915" s="133"/>
      <c r="BZ1915" s="93"/>
      <c r="CA1915" s="94"/>
      <c r="CB1915" s="103"/>
      <c r="CC1915" s="103"/>
      <c r="CD1915" s="103"/>
      <c r="CE1915" s="103"/>
      <c r="CF1915" s="103"/>
      <c r="CG1915" s="103"/>
      <c r="CH1915" s="103"/>
      <c r="CI1915" s="103"/>
      <c r="CJ1915" s="93"/>
      <c r="CK1915" s="103"/>
      <c r="CL1915" s="103"/>
      <c r="CM1915" s="103"/>
    </row>
    <row r="1916" spans="3:91" ht="15.75" customHeight="1" x14ac:dyDescent="0.15">
      <c r="C1916" s="94"/>
      <c r="D1916" s="103"/>
      <c r="E1916" s="103"/>
      <c r="F1916" s="103"/>
      <c r="G1916" s="103"/>
      <c r="H1916" s="103"/>
      <c r="I1916" s="103"/>
      <c r="J1916" s="103"/>
      <c r="K1916" s="103"/>
      <c r="L1916" s="103"/>
      <c r="M1916" s="103"/>
      <c r="N1916" s="103"/>
      <c r="O1916" s="103"/>
      <c r="P1916" s="103"/>
      <c r="Q1916" s="95"/>
      <c r="R1916" s="103"/>
      <c r="S1916" s="103"/>
      <c r="T1916" s="104"/>
      <c r="U1916" s="104"/>
      <c r="V1916" s="104"/>
      <c r="W1916" s="104"/>
      <c r="X1916" s="104"/>
      <c r="Y1916" s="104"/>
      <c r="Z1916" s="104"/>
      <c r="AA1916" s="104"/>
      <c r="AB1916" s="104"/>
      <c r="AC1916" s="104"/>
      <c r="AD1916" s="104"/>
      <c r="AE1916" s="104"/>
      <c r="AF1916" s="104"/>
      <c r="AG1916" s="104"/>
      <c r="AH1916" s="104"/>
      <c r="AI1916" s="103"/>
      <c r="AJ1916" s="94"/>
      <c r="AK1916" s="103"/>
      <c r="AL1916" s="103"/>
      <c r="AM1916" s="103"/>
      <c r="AN1916" s="103"/>
      <c r="AO1916" s="103"/>
      <c r="AP1916" s="103"/>
      <c r="AQ1916" s="103"/>
      <c r="AR1916" s="103"/>
      <c r="AS1916" s="103"/>
      <c r="AT1916" s="103"/>
      <c r="AU1916" s="103"/>
      <c r="AV1916" s="103"/>
      <c r="AW1916" s="103"/>
      <c r="AX1916" s="103"/>
      <c r="AY1916" s="103"/>
      <c r="AZ1916" s="103"/>
      <c r="BA1916" s="103"/>
      <c r="BB1916" s="103"/>
      <c r="BC1916" s="103"/>
      <c r="BD1916" s="103"/>
      <c r="BE1916" s="103"/>
      <c r="BF1916" s="103"/>
      <c r="BG1916" s="103"/>
      <c r="BH1916" s="103"/>
      <c r="BI1916" s="103"/>
      <c r="BJ1916" s="103"/>
      <c r="BK1916" s="103"/>
      <c r="BL1916" s="103"/>
      <c r="BM1916" s="103"/>
      <c r="BN1916" s="103"/>
      <c r="BO1916" s="103"/>
      <c r="BP1916" s="103"/>
      <c r="BQ1916" s="103"/>
      <c r="BR1916" s="103"/>
      <c r="BS1916" s="103"/>
      <c r="BT1916" s="93"/>
      <c r="BU1916" s="103"/>
      <c r="BV1916" s="103"/>
      <c r="BW1916" s="103"/>
      <c r="BX1916" s="94"/>
      <c r="BY1916" s="133"/>
      <c r="BZ1916" s="93"/>
      <c r="CA1916" s="94"/>
      <c r="CB1916" s="103"/>
      <c r="CC1916" s="103"/>
      <c r="CD1916" s="103"/>
      <c r="CE1916" s="103"/>
      <c r="CF1916" s="103"/>
      <c r="CG1916" s="103"/>
      <c r="CH1916" s="103"/>
      <c r="CI1916" s="103"/>
      <c r="CJ1916" s="93"/>
      <c r="CK1916" s="103"/>
      <c r="CL1916" s="103"/>
      <c r="CM1916" s="103"/>
    </row>
    <row r="1917" spans="3:91" ht="15.75" customHeight="1" x14ac:dyDescent="0.15">
      <c r="C1917" s="94"/>
      <c r="D1917" s="103"/>
      <c r="Q1917" s="95"/>
      <c r="R1917" s="103"/>
      <c r="S1917" s="103"/>
      <c r="T1917" s="104"/>
      <c r="U1917" s="104"/>
      <c r="V1917" s="104"/>
      <c r="W1917" s="104"/>
      <c r="X1917" s="104"/>
      <c r="Y1917" s="104"/>
      <c r="Z1917" s="104"/>
      <c r="AA1917" s="104"/>
      <c r="AB1917" s="104"/>
      <c r="AC1917" s="104"/>
      <c r="AD1917" s="104"/>
      <c r="AE1917" s="104"/>
      <c r="AF1917" s="104"/>
      <c r="AG1917" s="104"/>
      <c r="AH1917" s="104"/>
      <c r="AI1917" s="103"/>
      <c r="AJ1917" s="94"/>
      <c r="AK1917" s="103"/>
      <c r="BA1917" s="103"/>
      <c r="BB1917" s="103"/>
      <c r="BC1917" s="103"/>
      <c r="BD1917" s="103"/>
      <c r="BE1917" s="103"/>
      <c r="BF1917" s="103"/>
      <c r="BG1917" s="103"/>
      <c r="BH1917" s="103"/>
      <c r="BI1917" s="103"/>
      <c r="BJ1917" s="103"/>
      <c r="BK1917" s="103"/>
      <c r="BL1917" s="103"/>
      <c r="BM1917" s="103"/>
      <c r="BN1917" s="103"/>
      <c r="BO1917" s="103"/>
      <c r="BP1917" s="103"/>
      <c r="BQ1917" s="103"/>
      <c r="BR1917" s="103"/>
      <c r="BS1917" s="103"/>
      <c r="BT1917" s="93"/>
      <c r="BU1917" s="103"/>
      <c r="BV1917" s="103"/>
      <c r="BW1917" s="103"/>
      <c r="BX1917" s="94"/>
      <c r="BY1917" s="133"/>
      <c r="BZ1917" s="93"/>
      <c r="CA1917" s="94"/>
      <c r="CB1917" s="103"/>
      <c r="CC1917" s="103"/>
      <c r="CD1917" s="103"/>
      <c r="CE1917" s="103"/>
      <c r="CF1917" s="103"/>
      <c r="CG1917" s="103"/>
      <c r="CH1917" s="103"/>
      <c r="CI1917" s="103"/>
      <c r="CJ1917" s="93"/>
      <c r="CK1917" s="103"/>
      <c r="CL1917" s="103"/>
      <c r="CM1917" s="103"/>
    </row>
    <row r="1918" spans="3:91" ht="15.75" customHeight="1" x14ac:dyDescent="0.15">
      <c r="C1918" s="94"/>
      <c r="D1918" s="103"/>
      <c r="Q1918" s="95"/>
      <c r="R1918" s="103"/>
      <c r="S1918" s="103"/>
      <c r="T1918" s="104"/>
      <c r="U1918" s="104"/>
      <c r="V1918" s="104"/>
      <c r="W1918" s="104"/>
      <c r="X1918" s="104"/>
      <c r="Y1918" s="104"/>
      <c r="Z1918" s="104"/>
      <c r="AA1918" s="104"/>
      <c r="AB1918" s="104"/>
      <c r="AC1918" s="104"/>
      <c r="AD1918" s="104"/>
      <c r="AE1918" s="104"/>
      <c r="AF1918" s="104"/>
      <c r="AG1918" s="104"/>
      <c r="AH1918" s="104"/>
      <c r="AI1918" s="103"/>
      <c r="AJ1918" s="94"/>
      <c r="AK1918" s="103"/>
      <c r="BA1918" s="103"/>
      <c r="BB1918" s="103"/>
      <c r="BC1918" s="103"/>
      <c r="BD1918" s="103"/>
      <c r="BE1918" s="103"/>
      <c r="BF1918" s="103"/>
      <c r="BG1918" s="103"/>
      <c r="BH1918" s="103"/>
      <c r="BI1918" s="103"/>
      <c r="BJ1918" s="103"/>
      <c r="BK1918" s="103"/>
      <c r="BL1918" s="103"/>
      <c r="BM1918" s="103"/>
      <c r="BN1918" s="103"/>
      <c r="BO1918" s="103"/>
      <c r="BP1918" s="103"/>
      <c r="BQ1918" s="103"/>
      <c r="BR1918" s="103"/>
      <c r="BS1918" s="103"/>
      <c r="BT1918" s="93"/>
      <c r="BU1918" s="103"/>
      <c r="BV1918" s="103"/>
      <c r="BW1918" s="103"/>
      <c r="BX1918" s="94"/>
      <c r="BY1918" s="133"/>
      <c r="BZ1918" s="93"/>
      <c r="CA1918" s="94"/>
      <c r="CB1918" s="103"/>
      <c r="CC1918" s="103"/>
      <c r="CD1918" s="103"/>
      <c r="CE1918" s="103"/>
      <c r="CF1918" s="103"/>
      <c r="CG1918" s="103"/>
      <c r="CH1918" s="103"/>
      <c r="CI1918" s="103"/>
      <c r="CJ1918" s="93"/>
      <c r="CK1918" s="103"/>
      <c r="CL1918" s="103"/>
      <c r="CM1918" s="103"/>
    </row>
    <row r="1919" spans="3:91" ht="15.75" customHeight="1" x14ac:dyDescent="0.15">
      <c r="C1919" s="94"/>
      <c r="D1919" s="103"/>
      <c r="Q1919" s="95"/>
      <c r="R1919" s="103"/>
      <c r="S1919" s="103"/>
      <c r="T1919" s="104"/>
      <c r="U1919" s="104"/>
      <c r="V1919" s="104"/>
      <c r="W1919" s="104"/>
      <c r="X1919" s="104"/>
      <c r="Y1919" s="104"/>
      <c r="Z1919" s="104"/>
      <c r="AA1919" s="104"/>
      <c r="AB1919" s="104"/>
      <c r="AC1919" s="104"/>
      <c r="AD1919" s="104"/>
      <c r="AE1919" s="104"/>
      <c r="AF1919" s="104"/>
      <c r="AG1919" s="104"/>
      <c r="AH1919" s="104"/>
      <c r="AI1919" s="103"/>
      <c r="AJ1919" s="94"/>
      <c r="AK1919" s="103"/>
      <c r="BA1919" s="103"/>
      <c r="BB1919" s="103"/>
      <c r="BC1919" s="103"/>
      <c r="BD1919" s="103"/>
      <c r="BE1919" s="103"/>
      <c r="BF1919" s="103"/>
      <c r="BG1919" s="103"/>
      <c r="BH1919" s="103"/>
      <c r="BI1919" s="103"/>
      <c r="BJ1919" s="103"/>
      <c r="BK1919" s="103"/>
      <c r="BL1919" s="103"/>
      <c r="BM1919" s="103"/>
      <c r="BN1919" s="103"/>
      <c r="BO1919" s="103"/>
      <c r="BP1919" s="103"/>
      <c r="BQ1919" s="103"/>
      <c r="BR1919" s="103"/>
      <c r="BS1919" s="103"/>
      <c r="BT1919" s="93"/>
      <c r="BU1919" s="103"/>
      <c r="BV1919" s="103"/>
      <c r="BW1919" s="103"/>
      <c r="BX1919" s="94"/>
      <c r="BY1919" s="133"/>
      <c r="BZ1919" s="93"/>
      <c r="CA1919" s="94"/>
      <c r="CB1919" s="103"/>
      <c r="CC1919" s="103"/>
      <c r="CD1919" s="103"/>
      <c r="CE1919" s="103"/>
      <c r="CF1919" s="103"/>
      <c r="CG1919" s="103"/>
      <c r="CH1919" s="103"/>
      <c r="CI1919" s="103"/>
      <c r="CJ1919" s="93"/>
      <c r="CK1919" s="103"/>
      <c r="CL1919" s="103"/>
      <c r="CM1919" s="103"/>
    </row>
    <row r="1920" spans="3:91" ht="15.75" customHeight="1" x14ac:dyDescent="0.15">
      <c r="C1920" s="94"/>
      <c r="D1920" s="103"/>
      <c r="Q1920" s="95"/>
      <c r="R1920" s="103"/>
      <c r="S1920" s="103"/>
      <c r="T1920" s="104"/>
      <c r="U1920" s="104"/>
      <c r="V1920" s="104"/>
      <c r="W1920" s="104"/>
      <c r="X1920" s="104"/>
      <c r="Y1920" s="104"/>
      <c r="Z1920" s="104"/>
      <c r="AA1920" s="104"/>
      <c r="AB1920" s="104"/>
      <c r="AC1920" s="104"/>
      <c r="AD1920" s="104"/>
      <c r="AE1920" s="104"/>
      <c r="AF1920" s="104"/>
      <c r="AG1920" s="104"/>
      <c r="AH1920" s="104"/>
      <c r="AI1920" s="103"/>
      <c r="AJ1920" s="94"/>
      <c r="AK1920" s="103"/>
      <c r="BA1920" s="103"/>
      <c r="BB1920" s="103"/>
      <c r="BC1920" s="103"/>
      <c r="BD1920" s="103"/>
      <c r="BE1920" s="103"/>
      <c r="BF1920" s="103"/>
      <c r="BG1920" s="103"/>
      <c r="BH1920" s="103"/>
      <c r="BI1920" s="103"/>
      <c r="BJ1920" s="103"/>
      <c r="BK1920" s="103"/>
      <c r="BL1920" s="103"/>
      <c r="BM1920" s="103"/>
      <c r="BN1920" s="103"/>
      <c r="BO1920" s="103"/>
      <c r="BP1920" s="103"/>
      <c r="BQ1920" s="103"/>
      <c r="BR1920" s="103"/>
      <c r="BS1920" s="103"/>
      <c r="BT1920" s="93"/>
      <c r="BU1920" s="103"/>
      <c r="BV1920" s="103"/>
      <c r="BW1920" s="103"/>
      <c r="BX1920" s="94"/>
      <c r="BY1920" s="133"/>
      <c r="BZ1920" s="93"/>
      <c r="CA1920" s="94"/>
      <c r="CB1920" s="103"/>
      <c r="CC1920" s="103"/>
      <c r="CD1920" s="103"/>
      <c r="CE1920" s="103"/>
      <c r="CF1920" s="103"/>
      <c r="CG1920" s="103"/>
      <c r="CH1920" s="103"/>
      <c r="CI1920" s="103"/>
      <c r="CJ1920" s="93"/>
      <c r="CK1920" s="103"/>
      <c r="CL1920" s="103"/>
      <c r="CM1920" s="103"/>
    </row>
    <row r="1921" spans="3:91" ht="15.75" customHeight="1" x14ac:dyDescent="0.15">
      <c r="C1921" s="94"/>
      <c r="D1921" s="103"/>
      <c r="Q1921" s="95"/>
      <c r="R1921" s="103"/>
      <c r="S1921" s="103"/>
      <c r="T1921" s="104"/>
      <c r="U1921" s="104"/>
      <c r="V1921" s="104"/>
      <c r="W1921" s="104"/>
      <c r="X1921" s="104"/>
      <c r="Y1921" s="104"/>
      <c r="Z1921" s="104"/>
      <c r="AA1921" s="104"/>
      <c r="AB1921" s="104"/>
      <c r="AC1921" s="104"/>
      <c r="AD1921" s="104"/>
      <c r="AE1921" s="104"/>
      <c r="AF1921" s="104"/>
      <c r="AG1921" s="104"/>
      <c r="AH1921" s="104"/>
      <c r="AI1921" s="103"/>
      <c r="AJ1921" s="94"/>
      <c r="AK1921" s="103"/>
      <c r="BA1921" s="103"/>
      <c r="BB1921" s="103"/>
      <c r="BC1921" s="103"/>
      <c r="BD1921" s="103"/>
      <c r="BE1921" s="103"/>
      <c r="BF1921" s="103"/>
      <c r="BG1921" s="103"/>
      <c r="BH1921" s="103"/>
      <c r="BI1921" s="103"/>
      <c r="BJ1921" s="103"/>
      <c r="BK1921" s="103"/>
      <c r="BL1921" s="103"/>
      <c r="BM1921" s="103"/>
      <c r="BN1921" s="103"/>
      <c r="BO1921" s="103"/>
      <c r="BP1921" s="103"/>
      <c r="BQ1921" s="103"/>
      <c r="BR1921" s="103"/>
      <c r="BS1921" s="103"/>
      <c r="BT1921" s="93"/>
      <c r="BU1921" s="103"/>
      <c r="BV1921" s="103"/>
      <c r="BW1921" s="103"/>
      <c r="BX1921" s="94"/>
      <c r="BY1921" s="133"/>
      <c r="BZ1921" s="93"/>
      <c r="CA1921" s="94"/>
      <c r="CB1921" s="103"/>
      <c r="CC1921" s="103"/>
      <c r="CD1921" s="103"/>
      <c r="CE1921" s="103"/>
      <c r="CF1921" s="103"/>
      <c r="CG1921" s="103"/>
      <c r="CH1921" s="103"/>
      <c r="CI1921" s="103"/>
      <c r="CJ1921" s="93"/>
      <c r="CK1921" s="103"/>
      <c r="CL1921" s="103"/>
      <c r="CM1921" s="103"/>
    </row>
    <row r="1922" spans="3:91" ht="15.75" customHeight="1" x14ac:dyDescent="0.15">
      <c r="C1922" s="94"/>
      <c r="D1922" s="103"/>
      <c r="Q1922" s="95"/>
      <c r="R1922" s="103"/>
      <c r="S1922" s="103"/>
      <c r="T1922" s="104"/>
      <c r="U1922" s="104"/>
      <c r="V1922" s="104"/>
      <c r="W1922" s="104"/>
      <c r="X1922" s="104"/>
      <c r="Y1922" s="104"/>
      <c r="Z1922" s="104"/>
      <c r="AA1922" s="104"/>
      <c r="AB1922" s="104"/>
      <c r="AC1922" s="104"/>
      <c r="AD1922" s="104"/>
      <c r="AE1922" s="104"/>
      <c r="AF1922" s="104"/>
      <c r="AG1922" s="104"/>
      <c r="AH1922" s="104"/>
      <c r="AI1922" s="103"/>
      <c r="AJ1922" s="94"/>
      <c r="AK1922" s="103"/>
      <c r="AL1922" s="103"/>
      <c r="AM1922" s="103"/>
      <c r="AN1922" s="103"/>
      <c r="AO1922" s="103"/>
      <c r="AP1922" s="103"/>
      <c r="AQ1922" s="103"/>
      <c r="AR1922" s="103"/>
      <c r="AS1922" s="103"/>
      <c r="AT1922" s="103"/>
      <c r="AU1922" s="103"/>
      <c r="AV1922" s="103"/>
      <c r="AW1922" s="103"/>
      <c r="AX1922" s="103"/>
      <c r="AY1922" s="103"/>
      <c r="AZ1922" s="103"/>
      <c r="BA1922" s="103"/>
      <c r="BB1922" s="103"/>
      <c r="BC1922" s="103"/>
      <c r="BD1922" s="103"/>
      <c r="BE1922" s="103"/>
      <c r="BF1922" s="103"/>
      <c r="BG1922" s="103"/>
      <c r="BH1922" s="103"/>
      <c r="BI1922" s="103"/>
      <c r="BJ1922" s="103"/>
      <c r="BK1922" s="103"/>
      <c r="BL1922" s="103"/>
      <c r="BM1922" s="103"/>
      <c r="BN1922" s="103"/>
      <c r="BO1922" s="103"/>
      <c r="BP1922" s="103"/>
      <c r="BQ1922" s="103"/>
      <c r="BR1922" s="103"/>
      <c r="BS1922" s="103"/>
      <c r="BT1922" s="93"/>
      <c r="BU1922" s="103"/>
      <c r="BV1922" s="103"/>
      <c r="BW1922" s="103"/>
      <c r="BX1922" s="94"/>
      <c r="BY1922" s="133"/>
      <c r="BZ1922" s="93"/>
      <c r="CA1922" s="94"/>
      <c r="CB1922" s="103"/>
      <c r="CC1922" s="103"/>
      <c r="CD1922" s="103"/>
      <c r="CE1922" s="103"/>
      <c r="CF1922" s="103"/>
      <c r="CG1922" s="103"/>
      <c r="CH1922" s="103"/>
      <c r="CI1922" s="103"/>
      <c r="CJ1922" s="93"/>
      <c r="CK1922" s="103"/>
      <c r="CL1922" s="103"/>
      <c r="CM1922" s="103"/>
    </row>
    <row r="1923" spans="3:91" ht="15.75" customHeight="1" x14ac:dyDescent="0.15">
      <c r="C1923" s="94"/>
      <c r="D1923" s="103"/>
      <c r="Q1923" s="95"/>
      <c r="R1923" s="103"/>
      <c r="S1923" s="103"/>
      <c r="T1923" s="104"/>
      <c r="U1923" s="104"/>
      <c r="V1923" s="104"/>
      <c r="W1923" s="104"/>
      <c r="X1923" s="104"/>
      <c r="Y1923" s="104"/>
      <c r="Z1923" s="104"/>
      <c r="AA1923" s="104"/>
      <c r="AB1923" s="104"/>
      <c r="AC1923" s="104"/>
      <c r="AD1923" s="104"/>
      <c r="AE1923" s="104"/>
      <c r="AF1923" s="104"/>
      <c r="AG1923" s="104"/>
      <c r="AH1923" s="104"/>
      <c r="AI1923" s="103"/>
      <c r="AJ1923" s="94"/>
      <c r="AK1923" s="103"/>
      <c r="AL1923" s="103"/>
      <c r="AM1923" s="103"/>
      <c r="AN1923" s="103"/>
      <c r="AO1923" s="103"/>
      <c r="AP1923" s="103"/>
      <c r="AQ1923" s="103"/>
      <c r="AR1923" s="103"/>
      <c r="AS1923" s="103"/>
      <c r="AT1923" s="103"/>
      <c r="AU1923" s="103"/>
      <c r="AV1923" s="103"/>
      <c r="AW1923" s="103"/>
      <c r="AX1923" s="103"/>
      <c r="AY1923" s="103"/>
      <c r="AZ1923" s="103"/>
      <c r="BA1923" s="103"/>
      <c r="BB1923" s="103"/>
      <c r="BC1923" s="103"/>
      <c r="BD1923" s="103"/>
      <c r="BE1923" s="103"/>
      <c r="BF1923" s="103"/>
      <c r="BG1923" s="103"/>
      <c r="BH1923" s="103"/>
      <c r="BI1923" s="103"/>
      <c r="BJ1923" s="103"/>
      <c r="BK1923" s="103"/>
      <c r="BL1923" s="103"/>
      <c r="BM1923" s="103"/>
      <c r="BN1923" s="103"/>
      <c r="BO1923" s="103"/>
      <c r="BP1923" s="103"/>
      <c r="BQ1923" s="103"/>
      <c r="BR1923" s="103"/>
      <c r="BS1923" s="103"/>
      <c r="BT1923" s="93"/>
      <c r="BU1923" s="103"/>
      <c r="BV1923" s="103"/>
      <c r="BW1923" s="103"/>
      <c r="BX1923" s="94"/>
      <c r="BY1923" s="133"/>
      <c r="BZ1923" s="93"/>
      <c r="CA1923" s="94"/>
      <c r="CB1923" s="103"/>
      <c r="CC1923" s="103"/>
      <c r="CD1923" s="103"/>
      <c r="CE1923" s="103"/>
      <c r="CF1923" s="103"/>
      <c r="CG1923" s="103"/>
      <c r="CH1923" s="103"/>
      <c r="CI1923" s="103"/>
      <c r="CJ1923" s="93"/>
      <c r="CK1923" s="103"/>
      <c r="CL1923" s="103"/>
      <c r="CM1923" s="103"/>
    </row>
    <row r="1924" spans="3:91" ht="15.75" customHeight="1" x14ac:dyDescent="0.15">
      <c r="C1924" s="94"/>
      <c r="D1924" s="103"/>
      <c r="E1924" s="104"/>
      <c r="F1924" s="104"/>
      <c r="G1924" s="104"/>
      <c r="H1924" s="104"/>
      <c r="I1924" s="104"/>
      <c r="J1924" s="104"/>
      <c r="K1924" s="104"/>
      <c r="L1924" s="104"/>
      <c r="M1924" s="104"/>
      <c r="N1924" s="104"/>
      <c r="O1924" s="104"/>
      <c r="P1924" s="104"/>
      <c r="Q1924" s="95"/>
      <c r="R1924" s="103"/>
      <c r="S1924" s="103"/>
      <c r="AI1924" s="103"/>
      <c r="AJ1924" s="94"/>
      <c r="AK1924" s="103"/>
      <c r="AL1924" s="104"/>
      <c r="AM1924" s="104"/>
      <c r="AN1924" s="104"/>
      <c r="AO1924" s="104"/>
      <c r="BE1924" s="104"/>
      <c r="BF1924" s="104"/>
      <c r="BG1924" s="104"/>
      <c r="BH1924" s="104"/>
      <c r="BI1924" s="104"/>
      <c r="BJ1924" s="104"/>
      <c r="BK1924" s="104"/>
      <c r="BL1924" s="104"/>
      <c r="BM1924" s="104"/>
      <c r="BN1924" s="104"/>
      <c r="BO1924" s="104"/>
      <c r="BP1924" s="104"/>
      <c r="BQ1924" s="104"/>
      <c r="BR1924" s="104"/>
      <c r="BS1924" s="104"/>
      <c r="BT1924" s="93"/>
      <c r="BU1924" s="103"/>
      <c r="BV1924" s="103"/>
      <c r="BW1924" s="103"/>
      <c r="BX1924" s="94"/>
      <c r="BY1924" s="133"/>
      <c r="BZ1924" s="93"/>
      <c r="CA1924" s="94"/>
      <c r="CB1924" s="103"/>
      <c r="CC1924" s="103"/>
      <c r="CD1924" s="103"/>
      <c r="CE1924" s="103"/>
      <c r="CF1924" s="103"/>
      <c r="CG1924" s="103"/>
      <c r="CH1924" s="103"/>
      <c r="CI1924" s="103"/>
      <c r="CJ1924" s="93"/>
      <c r="CK1924" s="103"/>
      <c r="CL1924" s="103"/>
      <c r="CM1924" s="103"/>
    </row>
    <row r="1925" spans="3:91" ht="15.75" customHeight="1" x14ac:dyDescent="0.15">
      <c r="C1925" s="94"/>
      <c r="D1925" s="103"/>
      <c r="E1925" s="151" t="s">
        <v>233</v>
      </c>
      <c r="F1925" s="151"/>
      <c r="G1925" s="151"/>
      <c r="H1925" s="151"/>
      <c r="I1925" s="151"/>
      <c r="J1925" s="151"/>
      <c r="K1925" s="151"/>
      <c r="L1925" s="151"/>
      <c r="M1925" s="151"/>
      <c r="N1925" s="151"/>
      <c r="O1925" s="151"/>
      <c r="P1925" s="151"/>
      <c r="Q1925" s="95"/>
      <c r="R1925" s="103"/>
      <c r="S1925" s="103"/>
      <c r="T1925" s="151" t="s">
        <v>455</v>
      </c>
      <c r="U1925" s="151"/>
      <c r="V1925" s="151"/>
      <c r="W1925" s="151"/>
      <c r="X1925" s="151"/>
      <c r="Y1925" s="151"/>
      <c r="Z1925" s="151"/>
      <c r="AA1925" s="151"/>
      <c r="AB1925" s="151"/>
      <c r="AC1925" s="151"/>
      <c r="AD1925" s="151"/>
      <c r="AE1925" s="151"/>
      <c r="AF1925" s="151"/>
      <c r="AG1925" s="151"/>
      <c r="AH1925" s="151"/>
      <c r="AI1925" s="103"/>
      <c r="AJ1925" s="94"/>
      <c r="AK1925" s="96" t="s">
        <v>39</v>
      </c>
      <c r="AL1925" s="151" t="s">
        <v>831</v>
      </c>
      <c r="AM1925" s="151"/>
      <c r="AN1925" s="151"/>
      <c r="AO1925" s="151"/>
      <c r="AP1925" s="151"/>
      <c r="AQ1925" s="151"/>
      <c r="AR1925" s="151"/>
      <c r="AS1925" s="151"/>
      <c r="AT1925" s="151"/>
      <c r="AU1925" s="151"/>
      <c r="AV1925" s="151"/>
      <c r="AW1925" s="151"/>
      <c r="AX1925" s="151"/>
      <c r="AY1925" s="151"/>
      <c r="AZ1925" s="151"/>
      <c r="BA1925" s="151"/>
      <c r="BB1925" s="151"/>
      <c r="BC1925" s="151"/>
      <c r="BD1925" s="151"/>
      <c r="BE1925" s="151"/>
      <c r="BF1925" s="151"/>
      <c r="BG1925" s="151"/>
      <c r="BH1925" s="151"/>
      <c r="BI1925" s="151"/>
      <c r="BJ1925" s="151"/>
      <c r="BK1925" s="151"/>
      <c r="BL1925" s="151"/>
      <c r="BM1925" s="151"/>
      <c r="BN1925" s="151"/>
      <c r="BO1925" s="151"/>
      <c r="BP1925" s="151"/>
      <c r="BQ1925" s="151"/>
      <c r="BR1925" s="151"/>
      <c r="BS1925" s="151"/>
      <c r="BT1925" s="93"/>
      <c r="BU1925" s="103"/>
      <c r="BV1925" s="103"/>
      <c r="BW1925" s="103"/>
      <c r="BX1925" s="94"/>
      <c r="BY1925" s="133"/>
      <c r="BZ1925" s="93"/>
      <c r="CA1925" s="94"/>
      <c r="CB1925" s="103"/>
      <c r="CC1925" s="103"/>
      <c r="CD1925" s="103"/>
      <c r="CE1925" s="103"/>
      <c r="CF1925" s="103"/>
      <c r="CG1925" s="103"/>
      <c r="CH1925" s="103"/>
      <c r="CI1925" s="103"/>
      <c r="CJ1925" s="93"/>
      <c r="CK1925" s="103"/>
      <c r="CL1925" s="103"/>
      <c r="CM1925" s="103"/>
    </row>
    <row r="1926" spans="3:91" ht="15.75" customHeight="1" x14ac:dyDescent="0.15">
      <c r="C1926" s="94"/>
      <c r="D1926" s="103"/>
      <c r="E1926" s="151"/>
      <c r="F1926" s="151"/>
      <c r="G1926" s="151"/>
      <c r="H1926" s="151"/>
      <c r="I1926" s="151"/>
      <c r="J1926" s="151"/>
      <c r="K1926" s="151"/>
      <c r="L1926" s="151"/>
      <c r="M1926" s="151"/>
      <c r="N1926" s="151"/>
      <c r="O1926" s="151"/>
      <c r="P1926" s="151"/>
      <c r="Q1926" s="95"/>
      <c r="R1926" s="103"/>
      <c r="S1926" s="103"/>
      <c r="T1926" s="151"/>
      <c r="U1926" s="151"/>
      <c r="V1926" s="151"/>
      <c r="W1926" s="151"/>
      <c r="X1926" s="151"/>
      <c r="Y1926" s="151"/>
      <c r="Z1926" s="151"/>
      <c r="AA1926" s="151"/>
      <c r="AB1926" s="151"/>
      <c r="AC1926" s="151"/>
      <c r="AD1926" s="151"/>
      <c r="AE1926" s="151"/>
      <c r="AF1926" s="151"/>
      <c r="AG1926" s="151"/>
      <c r="AH1926" s="151"/>
      <c r="AI1926" s="103"/>
      <c r="AJ1926" s="94"/>
      <c r="AK1926" s="96"/>
      <c r="AL1926" s="151"/>
      <c r="AM1926" s="151"/>
      <c r="AN1926" s="151"/>
      <c r="AO1926" s="151"/>
      <c r="AP1926" s="151"/>
      <c r="AQ1926" s="151"/>
      <c r="AR1926" s="151"/>
      <c r="AS1926" s="151"/>
      <c r="AT1926" s="151"/>
      <c r="AU1926" s="151"/>
      <c r="AV1926" s="151"/>
      <c r="AW1926" s="151"/>
      <c r="AX1926" s="151"/>
      <c r="AY1926" s="151"/>
      <c r="AZ1926" s="151"/>
      <c r="BA1926" s="151"/>
      <c r="BB1926" s="151"/>
      <c r="BC1926" s="151"/>
      <c r="BD1926" s="151"/>
      <c r="BE1926" s="151"/>
      <c r="BF1926" s="151"/>
      <c r="BG1926" s="151"/>
      <c r="BH1926" s="151"/>
      <c r="BI1926" s="151"/>
      <c r="BJ1926" s="151"/>
      <c r="BK1926" s="151"/>
      <c r="BL1926" s="151"/>
      <c r="BM1926" s="151"/>
      <c r="BN1926" s="151"/>
      <c r="BO1926" s="151"/>
      <c r="BP1926" s="151"/>
      <c r="BQ1926" s="151"/>
      <c r="BR1926" s="151"/>
      <c r="BS1926" s="151"/>
      <c r="BT1926" s="93"/>
      <c r="BU1926" s="103"/>
      <c r="BV1926" s="103"/>
      <c r="BW1926" s="103"/>
      <c r="BX1926" s="94"/>
      <c r="BY1926" s="133"/>
      <c r="BZ1926" s="93"/>
      <c r="CA1926" s="94"/>
      <c r="CB1926" s="103"/>
      <c r="CC1926" s="103"/>
      <c r="CD1926" s="103"/>
      <c r="CE1926" s="103"/>
      <c r="CF1926" s="103"/>
      <c r="CG1926" s="103"/>
      <c r="CH1926" s="103"/>
      <c r="CI1926" s="103"/>
      <c r="CJ1926" s="93"/>
      <c r="CK1926" s="103"/>
      <c r="CL1926" s="103"/>
      <c r="CM1926" s="103"/>
    </row>
    <row r="1927" spans="3:91" ht="15.75" customHeight="1" x14ac:dyDescent="0.15">
      <c r="C1927" s="94"/>
      <c r="D1927" s="103"/>
      <c r="E1927" s="151"/>
      <c r="F1927" s="151"/>
      <c r="G1927" s="151"/>
      <c r="H1927" s="151"/>
      <c r="I1927" s="151"/>
      <c r="J1927" s="151"/>
      <c r="K1927" s="151"/>
      <c r="L1927" s="151"/>
      <c r="M1927" s="151"/>
      <c r="N1927" s="151"/>
      <c r="O1927" s="151"/>
      <c r="P1927" s="151"/>
      <c r="Q1927" s="95"/>
      <c r="R1927" s="103"/>
      <c r="S1927" s="103"/>
      <c r="T1927" s="151"/>
      <c r="U1927" s="151"/>
      <c r="V1927" s="151"/>
      <c r="W1927" s="151"/>
      <c r="X1927" s="151"/>
      <c r="Y1927" s="151"/>
      <c r="Z1927" s="151"/>
      <c r="AA1927" s="151"/>
      <c r="AB1927" s="151"/>
      <c r="AC1927" s="151"/>
      <c r="AD1927" s="151"/>
      <c r="AE1927" s="151"/>
      <c r="AF1927" s="151"/>
      <c r="AG1927" s="151"/>
      <c r="AH1927" s="151"/>
      <c r="AI1927" s="103"/>
      <c r="AJ1927" s="94"/>
      <c r="AK1927" s="96"/>
      <c r="AL1927" s="151"/>
      <c r="AM1927" s="151"/>
      <c r="AN1927" s="151"/>
      <c r="AO1927" s="151"/>
      <c r="AP1927" s="151"/>
      <c r="AQ1927" s="151"/>
      <c r="AR1927" s="151"/>
      <c r="AS1927" s="151"/>
      <c r="AT1927" s="151"/>
      <c r="AU1927" s="151"/>
      <c r="AV1927" s="151"/>
      <c r="AW1927" s="151"/>
      <c r="AX1927" s="151"/>
      <c r="AY1927" s="151"/>
      <c r="AZ1927" s="151"/>
      <c r="BA1927" s="151"/>
      <c r="BB1927" s="151"/>
      <c r="BC1927" s="151"/>
      <c r="BD1927" s="151"/>
      <c r="BE1927" s="151"/>
      <c r="BF1927" s="151"/>
      <c r="BG1927" s="151"/>
      <c r="BH1927" s="151"/>
      <c r="BI1927" s="151"/>
      <c r="BJ1927" s="151"/>
      <c r="BK1927" s="151"/>
      <c r="BL1927" s="151"/>
      <c r="BM1927" s="151"/>
      <c r="BN1927" s="151"/>
      <c r="BO1927" s="151"/>
      <c r="BP1927" s="151"/>
      <c r="BQ1927" s="151"/>
      <c r="BR1927" s="151"/>
      <c r="BS1927" s="151"/>
      <c r="BT1927" s="93"/>
      <c r="BU1927" s="103"/>
      <c r="BV1927" s="103"/>
      <c r="BW1927" s="103"/>
      <c r="BX1927" s="94"/>
      <c r="BY1927" s="133"/>
      <c r="BZ1927" s="93"/>
      <c r="CA1927" s="94"/>
      <c r="CB1927" s="103"/>
      <c r="CC1927" s="103"/>
      <c r="CD1927" s="103"/>
      <c r="CE1927" s="103"/>
      <c r="CF1927" s="103"/>
      <c r="CG1927" s="103"/>
      <c r="CH1927" s="103"/>
      <c r="CI1927" s="103"/>
      <c r="CJ1927" s="93"/>
      <c r="CK1927" s="103"/>
      <c r="CL1927" s="103"/>
      <c r="CM1927" s="103"/>
    </row>
    <row r="1928" spans="3:91" ht="15.75" customHeight="1" x14ac:dyDescent="0.15">
      <c r="C1928" s="94"/>
      <c r="D1928" s="103"/>
      <c r="E1928" s="151"/>
      <c r="F1928" s="151"/>
      <c r="G1928" s="151"/>
      <c r="H1928" s="151"/>
      <c r="I1928" s="151"/>
      <c r="J1928" s="151"/>
      <c r="K1928" s="151"/>
      <c r="L1928" s="151"/>
      <c r="M1928" s="151"/>
      <c r="N1928" s="151"/>
      <c r="O1928" s="151"/>
      <c r="P1928" s="151"/>
      <c r="Q1928" s="95"/>
      <c r="R1928" s="103"/>
      <c r="S1928" s="103"/>
      <c r="T1928" s="151"/>
      <c r="U1928" s="151"/>
      <c r="V1928" s="151"/>
      <c r="W1928" s="151"/>
      <c r="X1928" s="151"/>
      <c r="Y1928" s="151"/>
      <c r="Z1928" s="151"/>
      <c r="AA1928" s="151"/>
      <c r="AB1928" s="151"/>
      <c r="AC1928" s="151"/>
      <c r="AD1928" s="151"/>
      <c r="AE1928" s="151"/>
      <c r="AF1928" s="151"/>
      <c r="AG1928" s="151"/>
      <c r="AH1928" s="151"/>
      <c r="AI1928" s="103"/>
      <c r="AJ1928" s="94"/>
      <c r="AK1928" s="103"/>
      <c r="AL1928" s="151"/>
      <c r="AM1928" s="151"/>
      <c r="AN1928" s="151"/>
      <c r="AO1928" s="151"/>
      <c r="AP1928" s="151"/>
      <c r="AQ1928" s="151"/>
      <c r="AR1928" s="151"/>
      <c r="AS1928" s="151"/>
      <c r="AT1928" s="151"/>
      <c r="AU1928" s="151"/>
      <c r="AV1928" s="151"/>
      <c r="AW1928" s="151"/>
      <c r="AX1928" s="151"/>
      <c r="AY1928" s="151"/>
      <c r="AZ1928" s="151"/>
      <c r="BA1928" s="151"/>
      <c r="BB1928" s="151"/>
      <c r="BC1928" s="151"/>
      <c r="BD1928" s="151"/>
      <c r="BE1928" s="151"/>
      <c r="BF1928" s="151"/>
      <c r="BG1928" s="151"/>
      <c r="BH1928" s="151"/>
      <c r="BI1928" s="151"/>
      <c r="BJ1928" s="151"/>
      <c r="BK1928" s="151"/>
      <c r="BL1928" s="151"/>
      <c r="BM1928" s="151"/>
      <c r="BN1928" s="151"/>
      <c r="BO1928" s="151"/>
      <c r="BP1928" s="151"/>
      <c r="BQ1928" s="151"/>
      <c r="BR1928" s="151"/>
      <c r="BS1928" s="151"/>
      <c r="BT1928" s="93"/>
      <c r="BU1928" s="103"/>
      <c r="BV1928" s="103"/>
      <c r="BW1928" s="103"/>
      <c r="BX1928" s="94"/>
      <c r="BY1928" s="133"/>
      <c r="BZ1928" s="93"/>
      <c r="CA1928" s="94"/>
      <c r="CB1928" s="103"/>
      <c r="CC1928" s="103"/>
      <c r="CD1928" s="103"/>
      <c r="CE1928" s="103"/>
      <c r="CF1928" s="103"/>
      <c r="CG1928" s="103"/>
      <c r="CH1928" s="103"/>
      <c r="CI1928" s="103"/>
      <c r="CJ1928" s="93"/>
      <c r="CK1928" s="103"/>
      <c r="CL1928" s="103"/>
      <c r="CM1928" s="103"/>
    </row>
    <row r="1929" spans="3:91" ht="15.75" customHeight="1" x14ac:dyDescent="0.15">
      <c r="C1929" s="94"/>
      <c r="D1929" s="103"/>
      <c r="E1929" s="151"/>
      <c r="F1929" s="151"/>
      <c r="G1929" s="151"/>
      <c r="H1929" s="151"/>
      <c r="I1929" s="151"/>
      <c r="J1929" s="151"/>
      <c r="K1929" s="151"/>
      <c r="L1929" s="151"/>
      <c r="M1929" s="151"/>
      <c r="N1929" s="151"/>
      <c r="O1929" s="151"/>
      <c r="P1929" s="151"/>
      <c r="Q1929" s="95"/>
      <c r="R1929" s="103"/>
      <c r="S1929" s="103"/>
      <c r="T1929" s="151"/>
      <c r="U1929" s="151"/>
      <c r="V1929" s="151"/>
      <c r="W1929" s="151"/>
      <c r="X1929" s="151"/>
      <c r="Y1929" s="151"/>
      <c r="Z1929" s="151"/>
      <c r="AA1929" s="151"/>
      <c r="AB1929" s="151"/>
      <c r="AC1929" s="151"/>
      <c r="AD1929" s="151"/>
      <c r="AE1929" s="151"/>
      <c r="AF1929" s="151"/>
      <c r="AG1929" s="151"/>
      <c r="AH1929" s="151"/>
      <c r="AI1929" s="103"/>
      <c r="AJ1929" s="94"/>
      <c r="AK1929" s="103"/>
      <c r="AL1929" s="151"/>
      <c r="AM1929" s="151"/>
      <c r="AN1929" s="151"/>
      <c r="AO1929" s="151"/>
      <c r="AP1929" s="151"/>
      <c r="AQ1929" s="151"/>
      <c r="AR1929" s="151"/>
      <c r="AS1929" s="151"/>
      <c r="AT1929" s="151"/>
      <c r="AU1929" s="151"/>
      <c r="AV1929" s="151"/>
      <c r="AW1929" s="151"/>
      <c r="AX1929" s="151"/>
      <c r="AY1929" s="151"/>
      <c r="AZ1929" s="151"/>
      <c r="BA1929" s="151"/>
      <c r="BB1929" s="151"/>
      <c r="BC1929" s="151"/>
      <c r="BD1929" s="151"/>
      <c r="BE1929" s="151"/>
      <c r="BF1929" s="151"/>
      <c r="BG1929" s="151"/>
      <c r="BH1929" s="151"/>
      <c r="BI1929" s="151"/>
      <c r="BJ1929" s="151"/>
      <c r="BK1929" s="151"/>
      <c r="BL1929" s="151"/>
      <c r="BM1929" s="151"/>
      <c r="BN1929" s="151"/>
      <c r="BO1929" s="151"/>
      <c r="BP1929" s="151"/>
      <c r="BQ1929" s="151"/>
      <c r="BR1929" s="151"/>
      <c r="BS1929" s="151"/>
      <c r="BT1929" s="93"/>
      <c r="BU1929" s="103"/>
      <c r="BV1929" s="103"/>
      <c r="BW1929" s="103"/>
      <c r="BX1929" s="94"/>
      <c r="BY1929" s="133"/>
      <c r="BZ1929" s="93"/>
      <c r="CA1929" s="94"/>
      <c r="CB1929" s="103"/>
      <c r="CC1929" s="103"/>
      <c r="CD1929" s="103"/>
      <c r="CE1929" s="103"/>
      <c r="CF1929" s="103"/>
      <c r="CG1929" s="103"/>
      <c r="CH1929" s="103"/>
      <c r="CI1929" s="103"/>
      <c r="CJ1929" s="93"/>
      <c r="CK1929" s="103"/>
      <c r="CL1929" s="103"/>
      <c r="CM1929" s="103"/>
    </row>
    <row r="1930" spans="3:91" ht="15.75" customHeight="1" x14ac:dyDescent="0.15">
      <c r="C1930" s="94"/>
      <c r="D1930" s="103"/>
      <c r="E1930" s="151"/>
      <c r="F1930" s="151"/>
      <c r="G1930" s="151"/>
      <c r="H1930" s="151"/>
      <c r="I1930" s="151"/>
      <c r="J1930" s="151"/>
      <c r="K1930" s="151"/>
      <c r="L1930" s="151"/>
      <c r="M1930" s="151"/>
      <c r="N1930" s="151"/>
      <c r="O1930" s="151"/>
      <c r="P1930" s="151"/>
      <c r="Q1930" s="95"/>
      <c r="R1930" s="103"/>
      <c r="S1930" s="103"/>
      <c r="T1930" s="151"/>
      <c r="U1930" s="151"/>
      <c r="V1930" s="151"/>
      <c r="W1930" s="151"/>
      <c r="X1930" s="151"/>
      <c r="Y1930" s="151"/>
      <c r="Z1930" s="151"/>
      <c r="AA1930" s="151"/>
      <c r="AB1930" s="151"/>
      <c r="AC1930" s="151"/>
      <c r="AD1930" s="151"/>
      <c r="AE1930" s="151"/>
      <c r="AF1930" s="151"/>
      <c r="AG1930" s="151"/>
      <c r="AH1930" s="151"/>
      <c r="AI1930" s="103"/>
      <c r="AJ1930" s="94"/>
      <c r="AK1930" s="103"/>
      <c r="AL1930" s="104"/>
      <c r="AM1930" s="104"/>
      <c r="AN1930" s="104"/>
      <c r="AO1930" s="104"/>
      <c r="BE1930" s="104"/>
      <c r="BF1930" s="104"/>
      <c r="BG1930" s="104"/>
      <c r="BH1930" s="104"/>
      <c r="BI1930" s="104"/>
      <c r="BJ1930" s="104"/>
      <c r="BK1930" s="104"/>
      <c r="BL1930" s="104"/>
      <c r="BM1930" s="104"/>
      <c r="BN1930" s="104"/>
      <c r="BO1930" s="104"/>
      <c r="BP1930" s="104"/>
      <c r="BQ1930" s="104"/>
      <c r="BR1930" s="104"/>
      <c r="BS1930" s="104"/>
      <c r="BT1930" s="93"/>
      <c r="BU1930" s="103"/>
      <c r="BV1930" s="103"/>
      <c r="BW1930" s="103"/>
      <c r="BX1930" s="94"/>
      <c r="BY1930" s="133"/>
      <c r="BZ1930" s="93"/>
      <c r="CA1930" s="94"/>
      <c r="CB1930" s="103"/>
      <c r="CC1930" s="103"/>
      <c r="CD1930" s="103"/>
      <c r="CE1930" s="103"/>
      <c r="CF1930" s="103"/>
      <c r="CG1930" s="103"/>
      <c r="CH1930" s="103"/>
      <c r="CI1930" s="103"/>
      <c r="CJ1930" s="93"/>
      <c r="CK1930" s="103"/>
      <c r="CL1930" s="103"/>
      <c r="CM1930" s="103"/>
    </row>
    <row r="1931" spans="3:91" ht="15.75" customHeight="1" x14ac:dyDescent="0.15">
      <c r="C1931" s="94"/>
      <c r="D1931" s="103"/>
      <c r="E1931" s="151"/>
      <c r="F1931" s="151"/>
      <c r="G1931" s="151"/>
      <c r="H1931" s="151"/>
      <c r="I1931" s="151"/>
      <c r="J1931" s="151"/>
      <c r="K1931" s="151"/>
      <c r="L1931" s="151"/>
      <c r="M1931" s="151"/>
      <c r="N1931" s="151"/>
      <c r="O1931" s="151"/>
      <c r="P1931" s="151"/>
      <c r="Q1931" s="95"/>
      <c r="R1931" s="103"/>
      <c r="S1931" s="103"/>
      <c r="T1931" s="151"/>
      <c r="U1931" s="151"/>
      <c r="V1931" s="151"/>
      <c r="W1931" s="151"/>
      <c r="X1931" s="151"/>
      <c r="Y1931" s="151"/>
      <c r="Z1931" s="151"/>
      <c r="AA1931" s="151"/>
      <c r="AB1931" s="151"/>
      <c r="AC1931" s="151"/>
      <c r="AD1931" s="151"/>
      <c r="AE1931" s="151"/>
      <c r="AF1931" s="151"/>
      <c r="AG1931" s="151"/>
      <c r="AH1931" s="151"/>
      <c r="AI1931" s="103"/>
      <c r="AJ1931" s="94"/>
      <c r="AK1931" s="103"/>
      <c r="AL1931" s="104"/>
      <c r="AM1931" s="104"/>
      <c r="AN1931" s="104"/>
      <c r="AO1931" s="104"/>
      <c r="AP1931" s="104"/>
      <c r="AQ1931" s="104"/>
      <c r="AR1931" s="104"/>
      <c r="AS1931" s="104"/>
      <c r="AT1931" s="104"/>
      <c r="AU1931" s="104"/>
      <c r="AV1931" s="104"/>
      <c r="AW1931" s="104"/>
      <c r="AX1931" s="104"/>
      <c r="AY1931" s="104"/>
      <c r="AZ1931" s="104"/>
      <c r="BA1931" s="104"/>
      <c r="BB1931" s="104"/>
      <c r="BC1931" s="104"/>
      <c r="BD1931" s="104"/>
      <c r="BE1931" s="104"/>
      <c r="BF1931" s="104"/>
      <c r="BG1931" s="104"/>
      <c r="BH1931" s="104"/>
      <c r="BI1931" s="104"/>
      <c r="BJ1931" s="104"/>
      <c r="BK1931" s="104"/>
      <c r="BL1931" s="104"/>
      <c r="BM1931" s="104"/>
      <c r="BN1931" s="104"/>
      <c r="BO1931" s="104"/>
      <c r="BP1931" s="104"/>
      <c r="BQ1931" s="104"/>
      <c r="BR1931" s="104"/>
      <c r="BS1931" s="104"/>
      <c r="BT1931" s="93"/>
      <c r="BU1931" s="103"/>
      <c r="BV1931" s="103"/>
      <c r="BW1931" s="103"/>
      <c r="BX1931" s="94"/>
      <c r="BY1931" s="133"/>
      <c r="BZ1931" s="93"/>
      <c r="CA1931" s="94"/>
      <c r="CB1931" s="103"/>
      <c r="CC1931" s="103"/>
      <c r="CD1931" s="103"/>
      <c r="CE1931" s="103"/>
      <c r="CF1931" s="103"/>
      <c r="CG1931" s="103"/>
      <c r="CH1931" s="103"/>
      <c r="CI1931" s="103"/>
      <c r="CJ1931" s="93"/>
      <c r="CK1931" s="103"/>
      <c r="CL1931" s="103"/>
      <c r="CM1931" s="103"/>
    </row>
    <row r="1932" spans="3:91" ht="15.75" customHeight="1" x14ac:dyDescent="0.15">
      <c r="C1932" s="94"/>
      <c r="D1932" s="103"/>
      <c r="E1932" s="102"/>
      <c r="F1932" s="102"/>
      <c r="G1932" s="102"/>
      <c r="H1932" s="102"/>
      <c r="I1932" s="102"/>
      <c r="J1932" s="102"/>
      <c r="K1932" s="102"/>
      <c r="L1932" s="102"/>
      <c r="M1932" s="102"/>
      <c r="N1932" s="102"/>
      <c r="O1932" s="102"/>
      <c r="P1932" s="102"/>
      <c r="Q1932" s="95"/>
      <c r="R1932" s="103"/>
      <c r="S1932" s="103"/>
      <c r="T1932" s="151"/>
      <c r="U1932" s="151"/>
      <c r="V1932" s="151"/>
      <c r="W1932" s="151"/>
      <c r="X1932" s="151"/>
      <c r="Y1932" s="151"/>
      <c r="Z1932" s="151"/>
      <c r="AA1932" s="151"/>
      <c r="AB1932" s="151"/>
      <c r="AC1932" s="151"/>
      <c r="AD1932" s="151"/>
      <c r="AE1932" s="151"/>
      <c r="AF1932" s="151"/>
      <c r="AG1932" s="151"/>
      <c r="AH1932" s="151"/>
      <c r="AI1932" s="103"/>
      <c r="AJ1932" s="94"/>
      <c r="AK1932" s="103"/>
      <c r="AL1932" s="104"/>
      <c r="AM1932" s="104"/>
      <c r="AN1932" s="104"/>
      <c r="AO1932" s="104"/>
      <c r="BE1932" s="104"/>
      <c r="BF1932" s="104"/>
      <c r="BG1932" s="104"/>
      <c r="BH1932" s="104"/>
      <c r="BI1932" s="104"/>
      <c r="BJ1932" s="104"/>
      <c r="BK1932" s="104"/>
      <c r="BL1932" s="104"/>
      <c r="BM1932" s="104"/>
      <c r="BN1932" s="104"/>
      <c r="BO1932" s="104"/>
      <c r="BP1932" s="104"/>
      <c r="BQ1932" s="104"/>
      <c r="BR1932" s="104"/>
      <c r="BS1932" s="104"/>
      <c r="BT1932" s="93"/>
      <c r="BU1932" s="103"/>
      <c r="BV1932" s="103"/>
      <c r="BW1932" s="103"/>
      <c r="BX1932" s="94"/>
      <c r="BY1932" s="133"/>
      <c r="BZ1932" s="93"/>
      <c r="CA1932" s="94"/>
      <c r="CB1932" s="103"/>
      <c r="CC1932" s="103"/>
      <c r="CD1932" s="103"/>
      <c r="CE1932" s="103"/>
      <c r="CF1932" s="103"/>
      <c r="CG1932" s="103"/>
      <c r="CH1932" s="103"/>
      <c r="CI1932" s="103"/>
      <c r="CJ1932" s="93"/>
      <c r="CK1932" s="103"/>
      <c r="CL1932" s="103"/>
      <c r="CM1932" s="103"/>
    </row>
    <row r="1933" spans="3:91" ht="15.75" customHeight="1" x14ac:dyDescent="0.15">
      <c r="C1933" s="94"/>
      <c r="D1933" s="103"/>
      <c r="E1933" s="102"/>
      <c r="F1933" s="102"/>
      <c r="G1933" s="102"/>
      <c r="H1933" s="102"/>
      <c r="I1933" s="102"/>
      <c r="J1933" s="102"/>
      <c r="K1933" s="102"/>
      <c r="L1933" s="102"/>
      <c r="M1933" s="102"/>
      <c r="N1933" s="102"/>
      <c r="O1933" s="102"/>
      <c r="P1933" s="102"/>
      <c r="Q1933" s="95"/>
      <c r="R1933" s="103"/>
      <c r="S1933" s="103"/>
      <c r="T1933" s="151"/>
      <c r="U1933" s="151"/>
      <c r="V1933" s="151"/>
      <c r="W1933" s="151"/>
      <c r="X1933" s="151"/>
      <c r="Y1933" s="151"/>
      <c r="Z1933" s="151"/>
      <c r="AA1933" s="151"/>
      <c r="AB1933" s="151"/>
      <c r="AC1933" s="151"/>
      <c r="AD1933" s="151"/>
      <c r="AE1933" s="151"/>
      <c r="AF1933" s="151"/>
      <c r="AG1933" s="151"/>
      <c r="AH1933" s="151"/>
      <c r="AI1933" s="103"/>
      <c r="AJ1933" s="94"/>
      <c r="AK1933" s="103"/>
      <c r="AL1933" s="104"/>
      <c r="AM1933" s="104"/>
      <c r="AN1933" s="104"/>
      <c r="AO1933" s="104"/>
      <c r="AP1933" s="104"/>
      <c r="AQ1933" s="104"/>
      <c r="AR1933" s="104"/>
      <c r="AS1933" s="104"/>
      <c r="AT1933" s="104"/>
      <c r="AU1933" s="104"/>
      <c r="AV1933" s="104"/>
      <c r="AW1933" s="104"/>
      <c r="AX1933" s="104"/>
      <c r="AY1933" s="104"/>
      <c r="AZ1933" s="104"/>
      <c r="BA1933" s="104"/>
      <c r="BB1933" s="104"/>
      <c r="BC1933" s="104"/>
      <c r="BD1933" s="104"/>
      <c r="BE1933" s="104"/>
      <c r="BF1933" s="104"/>
      <c r="BG1933" s="104"/>
      <c r="BH1933" s="104"/>
      <c r="BI1933" s="104"/>
      <c r="BJ1933" s="104"/>
      <c r="BK1933" s="104"/>
      <c r="BL1933" s="104"/>
      <c r="BM1933" s="104"/>
      <c r="BN1933" s="104"/>
      <c r="BO1933" s="104"/>
      <c r="BP1933" s="104"/>
      <c r="BQ1933" s="104"/>
      <c r="BR1933" s="104"/>
      <c r="BS1933" s="104"/>
      <c r="BT1933" s="93"/>
      <c r="BU1933" s="103"/>
      <c r="BV1933" s="103"/>
      <c r="BW1933" s="103"/>
      <c r="BX1933" s="94"/>
      <c r="BY1933" s="133"/>
      <c r="BZ1933" s="93"/>
      <c r="CA1933" s="94"/>
      <c r="CB1933" s="103"/>
      <c r="CC1933" s="103"/>
      <c r="CD1933" s="103"/>
      <c r="CE1933" s="103"/>
      <c r="CF1933" s="103"/>
      <c r="CG1933" s="103"/>
      <c r="CH1933" s="103"/>
      <c r="CI1933" s="103"/>
      <c r="CJ1933" s="93"/>
      <c r="CK1933" s="103"/>
      <c r="CL1933" s="103"/>
      <c r="CM1933" s="103"/>
    </row>
    <row r="1934" spans="3:91" ht="15.75" customHeight="1" x14ac:dyDescent="0.15">
      <c r="C1934" s="94"/>
      <c r="D1934" s="103"/>
      <c r="E1934" s="102"/>
      <c r="F1934" s="102"/>
      <c r="G1934" s="102"/>
      <c r="H1934" s="102"/>
      <c r="I1934" s="102"/>
      <c r="J1934" s="102"/>
      <c r="K1934" s="102"/>
      <c r="L1934" s="102"/>
      <c r="M1934" s="102"/>
      <c r="N1934" s="102"/>
      <c r="O1934" s="102"/>
      <c r="P1934" s="102"/>
      <c r="Q1934" s="95"/>
      <c r="R1934" s="103"/>
      <c r="S1934" s="103"/>
      <c r="T1934" s="103"/>
      <c r="U1934" s="103"/>
      <c r="V1934" s="103"/>
      <c r="W1934" s="103"/>
      <c r="X1934" s="103"/>
      <c r="Y1934" s="103"/>
      <c r="Z1934" s="103"/>
      <c r="AA1934" s="103"/>
      <c r="AB1934" s="103"/>
      <c r="AC1934" s="103"/>
      <c r="AD1934" s="103"/>
      <c r="AE1934" s="103"/>
      <c r="AF1934" s="103"/>
      <c r="AG1934" s="103"/>
      <c r="AH1934" s="103"/>
      <c r="AI1934" s="103"/>
      <c r="AJ1934" s="94"/>
      <c r="AK1934" s="103"/>
      <c r="AL1934" s="104"/>
      <c r="AM1934" s="104"/>
      <c r="AN1934" s="104"/>
      <c r="AO1934" s="104"/>
      <c r="AP1934" s="104"/>
      <c r="AQ1934" s="104"/>
      <c r="AR1934" s="104"/>
      <c r="AS1934" s="104"/>
      <c r="AT1934" s="104"/>
      <c r="AU1934" s="104"/>
      <c r="AV1934" s="104"/>
      <c r="AW1934" s="104"/>
      <c r="AX1934" s="104"/>
      <c r="AY1934" s="104"/>
      <c r="AZ1934" s="104"/>
      <c r="BA1934" s="104"/>
      <c r="BB1934" s="104"/>
      <c r="BC1934" s="104"/>
      <c r="BD1934" s="104"/>
      <c r="BE1934" s="104"/>
      <c r="BF1934" s="104"/>
      <c r="BG1934" s="104"/>
      <c r="BH1934" s="104"/>
      <c r="BI1934" s="104"/>
      <c r="BJ1934" s="104"/>
      <c r="BK1934" s="104"/>
      <c r="BL1934" s="104"/>
      <c r="BM1934" s="104"/>
      <c r="BN1934" s="104"/>
      <c r="BO1934" s="104"/>
      <c r="BP1934" s="104"/>
      <c r="BQ1934" s="104"/>
      <c r="BR1934" s="104"/>
      <c r="BS1934" s="104"/>
      <c r="BT1934" s="93"/>
      <c r="BU1934" s="103"/>
      <c r="BV1934" s="103"/>
      <c r="BW1934" s="103"/>
      <c r="BX1934" s="94"/>
      <c r="BY1934" s="133"/>
      <c r="BZ1934" s="93"/>
      <c r="CA1934" s="94"/>
      <c r="CB1934" s="103"/>
      <c r="CC1934" s="103"/>
      <c r="CD1934" s="103"/>
      <c r="CE1934" s="103"/>
      <c r="CF1934" s="103"/>
      <c r="CG1934" s="103"/>
      <c r="CH1934" s="103"/>
      <c r="CI1934" s="103"/>
      <c r="CJ1934" s="93"/>
      <c r="CK1934" s="103"/>
      <c r="CL1934" s="103"/>
      <c r="CM1934" s="103"/>
    </row>
    <row r="1935" spans="3:91" ht="15.75" customHeight="1" x14ac:dyDescent="0.15">
      <c r="C1935" s="94"/>
      <c r="D1935" s="103"/>
      <c r="E1935" s="102"/>
      <c r="F1935" s="102"/>
      <c r="G1935" s="102"/>
      <c r="H1935" s="102"/>
      <c r="I1935" s="102"/>
      <c r="J1935" s="102"/>
      <c r="K1935" s="102"/>
      <c r="L1935" s="102"/>
      <c r="M1935" s="102"/>
      <c r="N1935" s="102"/>
      <c r="O1935" s="102"/>
      <c r="P1935" s="102"/>
      <c r="Q1935" s="95"/>
      <c r="R1935" s="103"/>
      <c r="S1935" s="103"/>
      <c r="T1935" s="103"/>
      <c r="U1935" s="103"/>
      <c r="V1935" s="103"/>
      <c r="W1935" s="103"/>
      <c r="X1935" s="103"/>
      <c r="Y1935" s="103"/>
      <c r="Z1935" s="103"/>
      <c r="AA1935" s="103"/>
      <c r="AB1935" s="103"/>
      <c r="AC1935" s="103"/>
      <c r="AD1935" s="103"/>
      <c r="AE1935" s="103"/>
      <c r="AF1935" s="103"/>
      <c r="AG1935" s="103"/>
      <c r="AH1935" s="103"/>
      <c r="AI1935" s="103"/>
      <c r="AJ1935" s="94"/>
      <c r="AK1935" s="103"/>
      <c r="AL1935" s="104"/>
      <c r="AM1935" s="104"/>
      <c r="AN1935" s="104"/>
      <c r="AO1935" s="104"/>
      <c r="AP1935" s="104"/>
      <c r="AQ1935" s="104"/>
      <c r="AR1935" s="104"/>
      <c r="AS1935" s="104"/>
      <c r="AT1935" s="104"/>
      <c r="AU1935" s="104"/>
      <c r="AV1935" s="104"/>
      <c r="AW1935" s="104"/>
      <c r="AX1935" s="104"/>
      <c r="AY1935" s="104"/>
      <c r="AZ1935" s="104"/>
      <c r="BA1935" s="104"/>
      <c r="BB1935" s="104"/>
      <c r="BC1935" s="104"/>
      <c r="BD1935" s="104"/>
      <c r="BE1935" s="104"/>
      <c r="BF1935" s="104"/>
      <c r="BG1935" s="104"/>
      <c r="BH1935" s="104"/>
      <c r="BI1935" s="104"/>
      <c r="BJ1935" s="104"/>
      <c r="BK1935" s="104"/>
      <c r="BL1935" s="104"/>
      <c r="BM1935" s="104"/>
      <c r="BN1935" s="104"/>
      <c r="BO1935" s="104"/>
      <c r="BP1935" s="104"/>
      <c r="BQ1935" s="104"/>
      <c r="BR1935" s="104"/>
      <c r="BS1935" s="104"/>
      <c r="BT1935" s="93"/>
      <c r="BU1935" s="103"/>
      <c r="BV1935" s="103"/>
      <c r="BW1935" s="103"/>
      <c r="BX1935" s="94"/>
      <c r="BY1935" s="133"/>
      <c r="BZ1935" s="93"/>
      <c r="CA1935" s="94"/>
      <c r="CB1935" s="103"/>
      <c r="CC1935" s="103"/>
      <c r="CD1935" s="103"/>
      <c r="CE1935" s="103"/>
      <c r="CF1935" s="103"/>
      <c r="CG1935" s="103"/>
      <c r="CH1935" s="103"/>
      <c r="CI1935" s="103"/>
      <c r="CJ1935" s="93"/>
      <c r="CK1935" s="103"/>
      <c r="CL1935" s="103"/>
      <c r="CM1935" s="103"/>
    </row>
    <row r="1936" spans="3:91" ht="15.75" customHeight="1" x14ac:dyDescent="0.15">
      <c r="C1936" s="94"/>
      <c r="D1936" s="103"/>
      <c r="E1936" s="102"/>
      <c r="F1936" s="102"/>
      <c r="G1936" s="102"/>
      <c r="H1936" s="102"/>
      <c r="I1936" s="102"/>
      <c r="J1936" s="102"/>
      <c r="K1936" s="102"/>
      <c r="L1936" s="102"/>
      <c r="M1936" s="102"/>
      <c r="N1936" s="102"/>
      <c r="O1936" s="102"/>
      <c r="P1936" s="102"/>
      <c r="Q1936" s="95"/>
      <c r="R1936" s="103"/>
      <c r="S1936" s="103"/>
      <c r="T1936" s="103"/>
      <c r="U1936" s="103"/>
      <c r="V1936" s="103"/>
      <c r="W1936" s="103"/>
      <c r="X1936" s="103"/>
      <c r="Y1936" s="103"/>
      <c r="Z1936" s="103"/>
      <c r="AA1936" s="103"/>
      <c r="AB1936" s="103"/>
      <c r="AC1936" s="103"/>
      <c r="AD1936" s="103"/>
      <c r="AE1936" s="103"/>
      <c r="AF1936" s="103"/>
      <c r="AG1936" s="103"/>
      <c r="AH1936" s="103"/>
      <c r="AI1936" s="103"/>
      <c r="AJ1936" s="94"/>
      <c r="AK1936" s="103"/>
      <c r="AL1936" s="104"/>
      <c r="AM1936" s="104"/>
      <c r="AN1936" s="104"/>
      <c r="AO1936" s="104"/>
      <c r="AP1936" s="104"/>
      <c r="AQ1936" s="104"/>
      <c r="AR1936" s="104"/>
      <c r="AS1936" s="104"/>
      <c r="AT1936" s="104"/>
      <c r="AU1936" s="104"/>
      <c r="AV1936" s="104"/>
      <c r="AW1936" s="104"/>
      <c r="AX1936" s="104"/>
      <c r="AY1936" s="104"/>
      <c r="AZ1936" s="104"/>
      <c r="BA1936" s="104"/>
      <c r="BB1936" s="104"/>
      <c r="BC1936" s="104"/>
      <c r="BD1936" s="104"/>
      <c r="BE1936" s="104"/>
      <c r="BF1936" s="104"/>
      <c r="BG1936" s="104"/>
      <c r="BH1936" s="104"/>
      <c r="BI1936" s="104"/>
      <c r="BJ1936" s="104"/>
      <c r="BK1936" s="104"/>
      <c r="BL1936" s="104"/>
      <c r="BM1936" s="104"/>
      <c r="BN1936" s="104"/>
      <c r="BO1936" s="104"/>
      <c r="BP1936" s="104"/>
      <c r="BQ1936" s="104"/>
      <c r="BR1936" s="104"/>
      <c r="BS1936" s="104"/>
      <c r="BT1936" s="93"/>
      <c r="BU1936" s="103"/>
      <c r="BV1936" s="103"/>
      <c r="BW1936" s="103"/>
      <c r="BX1936" s="94"/>
      <c r="BY1936" s="133"/>
      <c r="BZ1936" s="93"/>
      <c r="CA1936" s="94"/>
      <c r="CB1936" s="103"/>
      <c r="CC1936" s="103"/>
      <c r="CD1936" s="103"/>
      <c r="CE1936" s="103"/>
      <c r="CF1936" s="103"/>
      <c r="CG1936" s="103"/>
      <c r="CH1936" s="103"/>
      <c r="CI1936" s="103"/>
      <c r="CJ1936" s="93"/>
      <c r="CK1936" s="103"/>
      <c r="CL1936" s="103"/>
      <c r="CM1936" s="103"/>
    </row>
    <row r="1937" spans="3:91" ht="15.75" customHeight="1" x14ac:dyDescent="0.15">
      <c r="C1937" s="94"/>
      <c r="D1937" s="103"/>
      <c r="E1937" s="102"/>
      <c r="F1937" s="102"/>
      <c r="G1937" s="102"/>
      <c r="H1937" s="102"/>
      <c r="I1937" s="102"/>
      <c r="J1937" s="102"/>
      <c r="K1937" s="102"/>
      <c r="L1937" s="102"/>
      <c r="M1937" s="102"/>
      <c r="N1937" s="102"/>
      <c r="O1937" s="102"/>
      <c r="P1937" s="102"/>
      <c r="Q1937" s="95"/>
      <c r="R1937" s="103"/>
      <c r="S1937" s="103"/>
      <c r="T1937" s="103"/>
      <c r="U1937" s="103"/>
      <c r="V1937" s="103"/>
      <c r="W1937" s="103"/>
      <c r="X1937" s="103"/>
      <c r="Y1937" s="103"/>
      <c r="Z1937" s="103"/>
      <c r="AA1937" s="103"/>
      <c r="AB1937" s="103"/>
      <c r="AC1937" s="103"/>
      <c r="AD1937" s="103"/>
      <c r="AE1937" s="103"/>
      <c r="AF1937" s="103"/>
      <c r="AG1937" s="103"/>
      <c r="AH1937" s="103"/>
      <c r="AI1937" s="103"/>
      <c r="AJ1937" s="94"/>
      <c r="AK1937" s="103"/>
      <c r="AL1937" s="104"/>
      <c r="AM1937" s="104"/>
      <c r="AN1937" s="104"/>
      <c r="AO1937" s="104"/>
      <c r="AP1937" s="104"/>
      <c r="AQ1937" s="104"/>
      <c r="AR1937" s="104"/>
      <c r="AS1937" s="104"/>
      <c r="AT1937" s="104"/>
      <c r="AU1937" s="104"/>
      <c r="AV1937" s="104"/>
      <c r="AW1937" s="104"/>
      <c r="AX1937" s="104"/>
      <c r="AY1937" s="104"/>
      <c r="AZ1937" s="104"/>
      <c r="BA1937" s="104"/>
      <c r="BB1937" s="104"/>
      <c r="BC1937" s="104"/>
      <c r="BD1937" s="104"/>
      <c r="BE1937" s="104"/>
      <c r="BF1937" s="104"/>
      <c r="BG1937" s="104"/>
      <c r="BH1937" s="104"/>
      <c r="BI1937" s="104"/>
      <c r="BJ1937" s="104"/>
      <c r="BK1937" s="104"/>
      <c r="BL1937" s="104"/>
      <c r="BM1937" s="104"/>
      <c r="BN1937" s="104"/>
      <c r="BO1937" s="104"/>
      <c r="BP1937" s="104"/>
      <c r="BQ1937" s="104"/>
      <c r="BR1937" s="104"/>
      <c r="BS1937" s="104"/>
      <c r="BT1937" s="93"/>
      <c r="BU1937" s="103"/>
      <c r="BV1937" s="103"/>
      <c r="BW1937" s="103"/>
      <c r="BX1937" s="94"/>
      <c r="BY1937" s="133"/>
      <c r="BZ1937" s="93"/>
      <c r="CA1937" s="94"/>
      <c r="CB1937" s="103"/>
      <c r="CC1937" s="103"/>
      <c r="CD1937" s="103"/>
      <c r="CE1937" s="103"/>
      <c r="CF1937" s="103"/>
      <c r="CG1937" s="103"/>
      <c r="CH1937" s="103"/>
      <c r="CI1937" s="103"/>
      <c r="CJ1937" s="93"/>
      <c r="CK1937" s="103"/>
      <c r="CL1937" s="103"/>
      <c r="CM1937" s="103"/>
    </row>
    <row r="1938" spans="3:91" ht="15.75" customHeight="1" x14ac:dyDescent="0.15">
      <c r="C1938" s="94"/>
      <c r="D1938" s="103"/>
      <c r="E1938" s="102"/>
      <c r="F1938" s="102"/>
      <c r="G1938" s="102"/>
      <c r="H1938" s="102"/>
      <c r="I1938" s="102"/>
      <c r="J1938" s="102"/>
      <c r="K1938" s="102"/>
      <c r="L1938" s="102"/>
      <c r="M1938" s="102"/>
      <c r="N1938" s="102"/>
      <c r="O1938" s="102"/>
      <c r="P1938" s="102"/>
      <c r="Q1938" s="95"/>
      <c r="R1938" s="103"/>
      <c r="S1938" s="103"/>
      <c r="T1938" s="103"/>
      <c r="U1938" s="103"/>
      <c r="V1938" s="103"/>
      <c r="W1938" s="103"/>
      <c r="X1938" s="103"/>
      <c r="Y1938" s="103"/>
      <c r="Z1938" s="103"/>
      <c r="AA1938" s="103"/>
      <c r="AB1938" s="103"/>
      <c r="AC1938" s="103"/>
      <c r="AD1938" s="103"/>
      <c r="AE1938" s="103"/>
      <c r="AF1938" s="103"/>
      <c r="AG1938" s="103"/>
      <c r="AH1938" s="103"/>
      <c r="AI1938" s="103"/>
      <c r="AJ1938" s="94"/>
      <c r="AK1938" s="103"/>
      <c r="AL1938" s="104"/>
      <c r="AM1938" s="104"/>
      <c r="AN1938" s="104"/>
      <c r="AO1938" s="104"/>
      <c r="AP1938" s="104"/>
      <c r="AQ1938" s="104"/>
      <c r="AR1938" s="104"/>
      <c r="AS1938" s="104"/>
      <c r="AT1938" s="104"/>
      <c r="AU1938" s="104"/>
      <c r="AV1938" s="104"/>
      <c r="AW1938" s="104"/>
      <c r="AX1938" s="104"/>
      <c r="AY1938" s="104"/>
      <c r="AZ1938" s="104"/>
      <c r="BA1938" s="104"/>
      <c r="BB1938" s="104"/>
      <c r="BC1938" s="104"/>
      <c r="BD1938" s="104"/>
      <c r="BE1938" s="104"/>
      <c r="BF1938" s="104"/>
      <c r="BG1938" s="104"/>
      <c r="BH1938" s="104"/>
      <c r="BI1938" s="104"/>
      <c r="BJ1938" s="104"/>
      <c r="BK1938" s="104"/>
      <c r="BL1938" s="104"/>
      <c r="BM1938" s="104"/>
      <c r="BN1938" s="104"/>
      <c r="BO1938" s="104"/>
      <c r="BP1938" s="104"/>
      <c r="BQ1938" s="104"/>
      <c r="BR1938" s="104"/>
      <c r="BS1938" s="104"/>
      <c r="BT1938" s="93"/>
      <c r="BU1938" s="103"/>
      <c r="BV1938" s="103"/>
      <c r="BW1938" s="103"/>
      <c r="BX1938" s="94"/>
      <c r="BY1938" s="133"/>
      <c r="BZ1938" s="93"/>
      <c r="CA1938" s="94"/>
      <c r="CB1938" s="103"/>
      <c r="CC1938" s="103"/>
      <c r="CD1938" s="103"/>
      <c r="CE1938" s="103"/>
      <c r="CF1938" s="103"/>
      <c r="CG1938" s="103"/>
      <c r="CH1938" s="103"/>
      <c r="CI1938" s="103"/>
      <c r="CJ1938" s="93"/>
      <c r="CK1938" s="103"/>
      <c r="CL1938" s="103"/>
      <c r="CM1938" s="103"/>
    </row>
    <row r="1939" spans="3:91" ht="15.75" customHeight="1" x14ac:dyDescent="0.15">
      <c r="C1939" s="94"/>
      <c r="D1939" s="103"/>
      <c r="E1939" s="102"/>
      <c r="F1939" s="102"/>
      <c r="G1939" s="102"/>
      <c r="H1939" s="102"/>
      <c r="I1939" s="102"/>
      <c r="J1939" s="102"/>
      <c r="K1939" s="102"/>
      <c r="L1939" s="102"/>
      <c r="M1939" s="102"/>
      <c r="N1939" s="102"/>
      <c r="O1939" s="102"/>
      <c r="P1939" s="102"/>
      <c r="Q1939" s="95"/>
      <c r="R1939" s="103"/>
      <c r="S1939" s="103"/>
      <c r="T1939" s="104"/>
      <c r="U1939" s="104"/>
      <c r="V1939" s="104"/>
      <c r="W1939" s="104"/>
      <c r="X1939" s="104"/>
      <c r="Y1939" s="104"/>
      <c r="Z1939" s="104"/>
      <c r="AA1939" s="104"/>
      <c r="AB1939" s="104"/>
      <c r="AC1939" s="104"/>
      <c r="AD1939" s="104"/>
      <c r="AE1939" s="104"/>
      <c r="AF1939" s="104"/>
      <c r="AG1939" s="104"/>
      <c r="AH1939" s="104"/>
      <c r="AI1939" s="103"/>
      <c r="AJ1939" s="94"/>
      <c r="AK1939" s="103"/>
      <c r="AL1939" s="104"/>
      <c r="AM1939" s="104"/>
      <c r="AN1939" s="104"/>
      <c r="AO1939" s="104"/>
      <c r="AP1939" s="104"/>
      <c r="AQ1939" s="104"/>
      <c r="AR1939" s="104"/>
      <c r="AS1939" s="104"/>
      <c r="AT1939" s="104"/>
      <c r="AU1939" s="104"/>
      <c r="AV1939" s="104"/>
      <c r="AW1939" s="104"/>
      <c r="AX1939" s="104"/>
      <c r="AY1939" s="104"/>
      <c r="AZ1939" s="104"/>
      <c r="BA1939" s="104"/>
      <c r="BB1939" s="104"/>
      <c r="BC1939" s="104"/>
      <c r="BD1939" s="104"/>
      <c r="BE1939" s="104"/>
      <c r="BF1939" s="104"/>
      <c r="BG1939" s="104"/>
      <c r="BH1939" s="104"/>
      <c r="BI1939" s="104"/>
      <c r="BJ1939" s="104"/>
      <c r="BK1939" s="104"/>
      <c r="BL1939" s="104"/>
      <c r="BM1939" s="104"/>
      <c r="BN1939" s="104"/>
      <c r="BO1939" s="104"/>
      <c r="BP1939" s="104"/>
      <c r="BQ1939" s="104"/>
      <c r="BR1939" s="104"/>
      <c r="BS1939" s="104"/>
      <c r="BT1939" s="93"/>
      <c r="BU1939" s="103"/>
      <c r="BV1939" s="103"/>
      <c r="BW1939" s="103"/>
      <c r="BX1939" s="94"/>
      <c r="BY1939" s="133"/>
      <c r="BZ1939" s="93"/>
      <c r="CA1939" s="94"/>
      <c r="CB1939" s="103"/>
      <c r="CC1939" s="103"/>
      <c r="CD1939" s="103"/>
      <c r="CE1939" s="103"/>
      <c r="CF1939" s="103"/>
      <c r="CG1939" s="103"/>
      <c r="CH1939" s="103"/>
      <c r="CI1939" s="103"/>
      <c r="CJ1939" s="93"/>
      <c r="CK1939" s="103"/>
      <c r="CL1939" s="103"/>
      <c r="CM1939" s="103"/>
    </row>
    <row r="1940" spans="3:91" ht="15.75" customHeight="1" x14ac:dyDescent="0.15">
      <c r="C1940" s="94"/>
      <c r="D1940" s="103"/>
      <c r="E1940" s="102"/>
      <c r="F1940" s="102"/>
      <c r="G1940" s="102"/>
      <c r="H1940" s="102"/>
      <c r="I1940" s="102"/>
      <c r="J1940" s="102"/>
      <c r="K1940" s="102"/>
      <c r="L1940" s="102"/>
      <c r="M1940" s="102"/>
      <c r="N1940" s="102"/>
      <c r="O1940" s="102"/>
      <c r="P1940" s="102"/>
      <c r="Q1940" s="95"/>
      <c r="R1940" s="103"/>
      <c r="S1940" s="103"/>
      <c r="T1940" s="149" t="s">
        <v>454</v>
      </c>
      <c r="U1940" s="149"/>
      <c r="V1940" s="149"/>
      <c r="W1940" s="149"/>
      <c r="X1940" s="149"/>
      <c r="Y1940" s="149"/>
      <c r="Z1940" s="149"/>
      <c r="AA1940" s="149"/>
      <c r="AB1940" s="149"/>
      <c r="AC1940" s="149"/>
      <c r="AD1940" s="149"/>
      <c r="AE1940" s="149"/>
      <c r="AF1940" s="149"/>
      <c r="AG1940" s="149"/>
      <c r="AH1940" s="149"/>
      <c r="AI1940" s="103"/>
      <c r="AJ1940" s="94"/>
      <c r="AK1940" s="103"/>
      <c r="AL1940" s="151" t="s">
        <v>654</v>
      </c>
      <c r="AM1940" s="151"/>
      <c r="AN1940" s="151"/>
      <c r="AO1940" s="151"/>
      <c r="AP1940" s="151"/>
      <c r="AQ1940" s="151"/>
      <c r="AR1940" s="151"/>
      <c r="AS1940" s="151"/>
      <c r="AT1940" s="151"/>
      <c r="AU1940" s="151"/>
      <c r="AV1940" s="151"/>
      <c r="AW1940" s="151"/>
      <c r="AX1940" s="151"/>
      <c r="AY1940" s="151"/>
      <c r="AZ1940" s="151"/>
      <c r="BA1940" s="151"/>
      <c r="BB1940" s="151"/>
      <c r="BC1940" s="151"/>
      <c r="BD1940" s="151"/>
      <c r="BE1940" s="151"/>
      <c r="BF1940" s="151"/>
      <c r="BG1940" s="151"/>
      <c r="BH1940" s="151"/>
      <c r="BI1940" s="151"/>
      <c r="BJ1940" s="151"/>
      <c r="BK1940" s="151"/>
      <c r="BL1940" s="151"/>
      <c r="BM1940" s="151"/>
      <c r="BN1940" s="151"/>
      <c r="BO1940" s="151"/>
      <c r="BP1940" s="151"/>
      <c r="BQ1940" s="151"/>
      <c r="BR1940" s="151"/>
      <c r="BS1940" s="151"/>
      <c r="BT1940" s="93"/>
      <c r="BU1940" s="103"/>
      <c r="BV1940" s="103"/>
      <c r="BW1940" s="103"/>
      <c r="BX1940" s="94"/>
      <c r="BY1940" s="133"/>
      <c r="BZ1940" s="93"/>
      <c r="CA1940" s="94"/>
      <c r="CB1940" s="103"/>
      <c r="CC1940" s="103"/>
      <c r="CD1940" s="103"/>
      <c r="CE1940" s="103"/>
      <c r="CF1940" s="103"/>
      <c r="CG1940" s="103"/>
      <c r="CH1940" s="103"/>
      <c r="CI1940" s="103"/>
      <c r="CJ1940" s="93"/>
      <c r="CK1940" s="103"/>
      <c r="CL1940" s="103"/>
      <c r="CM1940" s="103"/>
    </row>
    <row r="1941" spans="3:91" ht="15.75" customHeight="1" x14ac:dyDescent="0.15">
      <c r="C1941" s="94"/>
      <c r="D1941" s="103"/>
      <c r="E1941" s="102"/>
      <c r="F1941" s="102"/>
      <c r="G1941" s="102"/>
      <c r="H1941" s="102"/>
      <c r="I1941" s="102"/>
      <c r="J1941" s="102"/>
      <c r="K1941" s="102"/>
      <c r="L1941" s="102"/>
      <c r="M1941" s="102"/>
      <c r="N1941" s="102"/>
      <c r="O1941" s="102"/>
      <c r="P1941" s="102"/>
      <c r="Q1941" s="95"/>
      <c r="R1941" s="103"/>
      <c r="S1941" s="103"/>
      <c r="T1941" s="149"/>
      <c r="U1941" s="149"/>
      <c r="V1941" s="149"/>
      <c r="W1941" s="149"/>
      <c r="X1941" s="149"/>
      <c r="Y1941" s="149"/>
      <c r="Z1941" s="149"/>
      <c r="AA1941" s="149"/>
      <c r="AB1941" s="149"/>
      <c r="AC1941" s="149"/>
      <c r="AD1941" s="149"/>
      <c r="AE1941" s="149"/>
      <c r="AF1941" s="149"/>
      <c r="AG1941" s="149"/>
      <c r="AH1941" s="149"/>
      <c r="AI1941" s="103"/>
      <c r="AJ1941" s="94"/>
      <c r="AK1941" s="103"/>
      <c r="AL1941" s="151"/>
      <c r="AM1941" s="151"/>
      <c r="AN1941" s="151"/>
      <c r="AO1941" s="151"/>
      <c r="AP1941" s="151"/>
      <c r="AQ1941" s="151"/>
      <c r="AR1941" s="151"/>
      <c r="AS1941" s="151"/>
      <c r="AT1941" s="151"/>
      <c r="AU1941" s="151"/>
      <c r="AV1941" s="151"/>
      <c r="AW1941" s="151"/>
      <c r="AX1941" s="151"/>
      <c r="AY1941" s="151"/>
      <c r="AZ1941" s="151"/>
      <c r="BA1941" s="151"/>
      <c r="BB1941" s="151"/>
      <c r="BC1941" s="151"/>
      <c r="BD1941" s="151"/>
      <c r="BE1941" s="151"/>
      <c r="BF1941" s="151"/>
      <c r="BG1941" s="151"/>
      <c r="BH1941" s="151"/>
      <c r="BI1941" s="151"/>
      <c r="BJ1941" s="151"/>
      <c r="BK1941" s="151"/>
      <c r="BL1941" s="151"/>
      <c r="BM1941" s="151"/>
      <c r="BN1941" s="151"/>
      <c r="BO1941" s="151"/>
      <c r="BP1941" s="151"/>
      <c r="BQ1941" s="151"/>
      <c r="BR1941" s="151"/>
      <c r="BS1941" s="151"/>
      <c r="BT1941" s="93"/>
      <c r="BU1941" s="103"/>
      <c r="BV1941" s="103"/>
      <c r="BW1941" s="103"/>
      <c r="BX1941" s="94"/>
      <c r="BY1941" s="133"/>
      <c r="BZ1941" s="93"/>
      <c r="CA1941" s="94"/>
      <c r="CB1941" s="103"/>
      <c r="CC1941" s="103"/>
      <c r="CD1941" s="103"/>
      <c r="CE1941" s="103"/>
      <c r="CF1941" s="103"/>
      <c r="CG1941" s="103"/>
      <c r="CH1941" s="103"/>
      <c r="CI1941" s="103"/>
      <c r="CJ1941" s="93"/>
      <c r="CK1941" s="103"/>
      <c r="CL1941" s="103"/>
      <c r="CM1941" s="103"/>
    </row>
    <row r="1942" spans="3:91" ht="15.75" customHeight="1" x14ac:dyDescent="0.15">
      <c r="C1942" s="94"/>
      <c r="D1942" s="103"/>
      <c r="E1942" s="102"/>
      <c r="F1942" s="102"/>
      <c r="G1942" s="102"/>
      <c r="H1942" s="102"/>
      <c r="I1942" s="102"/>
      <c r="J1942" s="102"/>
      <c r="K1942" s="102"/>
      <c r="L1942" s="102"/>
      <c r="M1942" s="102"/>
      <c r="N1942" s="102"/>
      <c r="O1942" s="102"/>
      <c r="P1942" s="102"/>
      <c r="Q1942" s="95"/>
      <c r="R1942" s="103"/>
      <c r="S1942" s="103"/>
      <c r="T1942" s="149"/>
      <c r="U1942" s="149"/>
      <c r="V1942" s="149"/>
      <c r="W1942" s="149"/>
      <c r="X1942" s="149"/>
      <c r="Y1942" s="149"/>
      <c r="Z1942" s="149"/>
      <c r="AA1942" s="149"/>
      <c r="AB1942" s="149"/>
      <c r="AC1942" s="149"/>
      <c r="AD1942" s="149"/>
      <c r="AE1942" s="149"/>
      <c r="AF1942" s="149"/>
      <c r="AG1942" s="149"/>
      <c r="AH1942" s="149"/>
      <c r="AI1942" s="103"/>
      <c r="AJ1942" s="94"/>
      <c r="AK1942" s="103"/>
      <c r="AL1942" s="151"/>
      <c r="AM1942" s="151"/>
      <c r="AN1942" s="151"/>
      <c r="AO1942" s="151"/>
      <c r="AP1942" s="151"/>
      <c r="AQ1942" s="151"/>
      <c r="AR1942" s="151"/>
      <c r="AS1942" s="151"/>
      <c r="AT1942" s="151"/>
      <c r="AU1942" s="151"/>
      <c r="AV1942" s="151"/>
      <c r="AW1942" s="151"/>
      <c r="AX1942" s="151"/>
      <c r="AY1942" s="151"/>
      <c r="AZ1942" s="151"/>
      <c r="BA1942" s="151"/>
      <c r="BB1942" s="151"/>
      <c r="BC1942" s="151"/>
      <c r="BD1942" s="151"/>
      <c r="BE1942" s="151"/>
      <c r="BF1942" s="151"/>
      <c r="BG1942" s="151"/>
      <c r="BH1942" s="151"/>
      <c r="BI1942" s="151"/>
      <c r="BJ1942" s="151"/>
      <c r="BK1942" s="151"/>
      <c r="BL1942" s="151"/>
      <c r="BM1942" s="151"/>
      <c r="BN1942" s="151"/>
      <c r="BO1942" s="151"/>
      <c r="BP1942" s="151"/>
      <c r="BQ1942" s="151"/>
      <c r="BR1942" s="151"/>
      <c r="BS1942" s="151"/>
      <c r="BT1942" s="93"/>
      <c r="BU1942" s="103"/>
      <c r="BV1942" s="103"/>
      <c r="BW1942" s="103"/>
      <c r="BX1942" s="94"/>
      <c r="BY1942" s="133"/>
      <c r="BZ1942" s="93"/>
      <c r="CA1942" s="94"/>
      <c r="CB1942" s="103"/>
      <c r="CC1942" s="103"/>
      <c r="CD1942" s="103"/>
      <c r="CE1942" s="103"/>
      <c r="CF1942" s="103"/>
      <c r="CG1942" s="103"/>
      <c r="CH1942" s="103"/>
      <c r="CI1942" s="103"/>
      <c r="CJ1942" s="93"/>
      <c r="CK1942" s="103"/>
      <c r="CL1942" s="103"/>
      <c r="CM1942" s="103"/>
    </row>
    <row r="1943" spans="3:91" ht="15.75" customHeight="1" x14ac:dyDescent="0.15">
      <c r="C1943" s="94"/>
      <c r="D1943" s="103"/>
      <c r="E1943" s="102"/>
      <c r="F1943" s="102"/>
      <c r="G1943" s="102"/>
      <c r="H1943" s="102"/>
      <c r="I1943" s="102"/>
      <c r="J1943" s="102"/>
      <c r="K1943" s="102"/>
      <c r="L1943" s="102"/>
      <c r="M1943" s="102"/>
      <c r="N1943" s="102"/>
      <c r="O1943" s="102"/>
      <c r="P1943" s="102"/>
      <c r="Q1943" s="95"/>
      <c r="R1943" s="103"/>
      <c r="S1943" s="103"/>
      <c r="T1943" s="149"/>
      <c r="U1943" s="149"/>
      <c r="V1943" s="149"/>
      <c r="W1943" s="149"/>
      <c r="X1943" s="149"/>
      <c r="Y1943" s="149"/>
      <c r="Z1943" s="149"/>
      <c r="AA1943" s="149"/>
      <c r="AB1943" s="149"/>
      <c r="AC1943" s="149"/>
      <c r="AD1943" s="149"/>
      <c r="AE1943" s="149"/>
      <c r="AF1943" s="149"/>
      <c r="AG1943" s="149"/>
      <c r="AH1943" s="149"/>
      <c r="AI1943" s="103"/>
      <c r="AJ1943" s="94"/>
      <c r="AK1943" s="103"/>
      <c r="AL1943" s="151"/>
      <c r="AM1943" s="151"/>
      <c r="AN1943" s="151"/>
      <c r="AO1943" s="151"/>
      <c r="AP1943" s="151"/>
      <c r="AQ1943" s="151"/>
      <c r="AR1943" s="151"/>
      <c r="AS1943" s="151"/>
      <c r="AT1943" s="151"/>
      <c r="AU1943" s="151"/>
      <c r="AV1943" s="151"/>
      <c r="AW1943" s="151"/>
      <c r="AX1943" s="151"/>
      <c r="AY1943" s="151"/>
      <c r="AZ1943" s="151"/>
      <c r="BA1943" s="151"/>
      <c r="BB1943" s="151"/>
      <c r="BC1943" s="151"/>
      <c r="BD1943" s="151"/>
      <c r="BE1943" s="151"/>
      <c r="BF1943" s="151"/>
      <c r="BG1943" s="151"/>
      <c r="BH1943" s="151"/>
      <c r="BI1943" s="151"/>
      <c r="BJ1943" s="151"/>
      <c r="BK1943" s="151"/>
      <c r="BL1943" s="151"/>
      <c r="BM1943" s="151"/>
      <c r="BN1943" s="151"/>
      <c r="BO1943" s="151"/>
      <c r="BP1943" s="151"/>
      <c r="BQ1943" s="151"/>
      <c r="BR1943" s="151"/>
      <c r="BS1943" s="151"/>
      <c r="BT1943" s="93"/>
      <c r="BU1943" s="103"/>
      <c r="BV1943" s="103"/>
      <c r="BW1943" s="103"/>
      <c r="BX1943" s="94"/>
      <c r="BY1943" s="133"/>
      <c r="BZ1943" s="93"/>
      <c r="CA1943" s="94"/>
      <c r="CB1943" s="103"/>
      <c r="CC1943" s="103"/>
      <c r="CD1943" s="103"/>
      <c r="CE1943" s="103"/>
      <c r="CF1943" s="103"/>
      <c r="CG1943" s="103"/>
      <c r="CH1943" s="103"/>
      <c r="CI1943" s="103"/>
      <c r="CJ1943" s="93"/>
      <c r="CK1943" s="103"/>
      <c r="CL1943" s="103"/>
      <c r="CM1943" s="103"/>
    </row>
    <row r="1944" spans="3:91" ht="15.75" customHeight="1" x14ac:dyDescent="0.15">
      <c r="C1944" s="94"/>
      <c r="D1944" s="103"/>
      <c r="E1944" s="102"/>
      <c r="F1944" s="102"/>
      <c r="G1944" s="102"/>
      <c r="H1944" s="102"/>
      <c r="I1944" s="102"/>
      <c r="J1944" s="102"/>
      <c r="K1944" s="102"/>
      <c r="L1944" s="102"/>
      <c r="M1944" s="102"/>
      <c r="N1944" s="102"/>
      <c r="O1944" s="102"/>
      <c r="P1944" s="102"/>
      <c r="Q1944" s="95"/>
      <c r="R1944" s="103"/>
      <c r="S1944" s="103"/>
      <c r="T1944" s="149"/>
      <c r="U1944" s="149"/>
      <c r="V1944" s="149"/>
      <c r="W1944" s="149"/>
      <c r="X1944" s="149"/>
      <c r="Y1944" s="149"/>
      <c r="Z1944" s="149"/>
      <c r="AA1944" s="149"/>
      <c r="AB1944" s="149"/>
      <c r="AC1944" s="149"/>
      <c r="AD1944" s="149"/>
      <c r="AE1944" s="149"/>
      <c r="AF1944" s="149"/>
      <c r="AG1944" s="149"/>
      <c r="AH1944" s="149"/>
      <c r="AI1944" s="103"/>
      <c r="AJ1944" s="94"/>
      <c r="AK1944" s="103"/>
      <c r="AL1944" s="151"/>
      <c r="AM1944" s="151"/>
      <c r="AN1944" s="151"/>
      <c r="AO1944" s="151"/>
      <c r="AP1944" s="151"/>
      <c r="AQ1944" s="151"/>
      <c r="AR1944" s="151"/>
      <c r="AS1944" s="151"/>
      <c r="AT1944" s="151"/>
      <c r="AU1944" s="151"/>
      <c r="AV1944" s="151"/>
      <c r="AW1944" s="151"/>
      <c r="AX1944" s="151"/>
      <c r="AY1944" s="151"/>
      <c r="AZ1944" s="151"/>
      <c r="BA1944" s="151"/>
      <c r="BB1944" s="151"/>
      <c r="BC1944" s="151"/>
      <c r="BD1944" s="151"/>
      <c r="BE1944" s="151"/>
      <c r="BF1944" s="151"/>
      <c r="BG1944" s="151"/>
      <c r="BH1944" s="151"/>
      <c r="BI1944" s="151"/>
      <c r="BJ1944" s="151"/>
      <c r="BK1944" s="151"/>
      <c r="BL1944" s="151"/>
      <c r="BM1944" s="151"/>
      <c r="BN1944" s="151"/>
      <c r="BO1944" s="151"/>
      <c r="BP1944" s="151"/>
      <c r="BQ1944" s="151"/>
      <c r="BR1944" s="151"/>
      <c r="BS1944" s="151"/>
      <c r="BT1944" s="93"/>
      <c r="BU1944" s="103"/>
      <c r="BV1944" s="103"/>
      <c r="BW1944" s="103"/>
      <c r="BX1944" s="94"/>
      <c r="BY1944" s="133"/>
      <c r="BZ1944" s="93"/>
      <c r="CA1944" s="94"/>
      <c r="CB1944" s="103"/>
      <c r="CC1944" s="103"/>
      <c r="CD1944" s="103"/>
      <c r="CE1944" s="103"/>
      <c r="CF1944" s="103"/>
      <c r="CG1944" s="103"/>
      <c r="CH1944" s="103"/>
      <c r="CI1944" s="103"/>
      <c r="CJ1944" s="93"/>
      <c r="CK1944" s="103"/>
      <c r="CL1944" s="103"/>
      <c r="CM1944" s="103"/>
    </row>
    <row r="1945" spans="3:91" ht="15.75" customHeight="1" x14ac:dyDescent="0.15">
      <c r="C1945" s="94"/>
      <c r="D1945" s="103"/>
      <c r="E1945" s="102"/>
      <c r="F1945" s="102"/>
      <c r="G1945" s="102"/>
      <c r="H1945" s="102"/>
      <c r="I1945" s="102"/>
      <c r="J1945" s="102"/>
      <c r="K1945" s="102"/>
      <c r="L1945" s="102"/>
      <c r="M1945" s="102"/>
      <c r="N1945" s="102"/>
      <c r="O1945" s="102"/>
      <c r="P1945" s="102"/>
      <c r="Q1945" s="95"/>
      <c r="R1945" s="103"/>
      <c r="S1945" s="103"/>
      <c r="T1945" s="149"/>
      <c r="U1945" s="149"/>
      <c r="V1945" s="149"/>
      <c r="W1945" s="149"/>
      <c r="X1945" s="149"/>
      <c r="Y1945" s="149"/>
      <c r="Z1945" s="149"/>
      <c r="AA1945" s="149"/>
      <c r="AB1945" s="149"/>
      <c r="AC1945" s="149"/>
      <c r="AD1945" s="149"/>
      <c r="AE1945" s="149"/>
      <c r="AF1945" s="149"/>
      <c r="AG1945" s="149"/>
      <c r="AH1945" s="149"/>
      <c r="AI1945" s="103"/>
      <c r="AJ1945" s="94"/>
      <c r="AK1945" s="103"/>
      <c r="AL1945" s="151"/>
      <c r="AM1945" s="151"/>
      <c r="AN1945" s="151"/>
      <c r="AO1945" s="151"/>
      <c r="AP1945" s="151"/>
      <c r="AQ1945" s="151"/>
      <c r="AR1945" s="151"/>
      <c r="AS1945" s="151"/>
      <c r="AT1945" s="151"/>
      <c r="AU1945" s="151"/>
      <c r="AV1945" s="151"/>
      <c r="AW1945" s="151"/>
      <c r="AX1945" s="151"/>
      <c r="AY1945" s="151"/>
      <c r="AZ1945" s="151"/>
      <c r="BA1945" s="151"/>
      <c r="BB1945" s="151"/>
      <c r="BC1945" s="151"/>
      <c r="BD1945" s="151"/>
      <c r="BE1945" s="151"/>
      <c r="BF1945" s="151"/>
      <c r="BG1945" s="151"/>
      <c r="BH1945" s="151"/>
      <c r="BI1945" s="151"/>
      <c r="BJ1945" s="151"/>
      <c r="BK1945" s="151"/>
      <c r="BL1945" s="151"/>
      <c r="BM1945" s="151"/>
      <c r="BN1945" s="151"/>
      <c r="BO1945" s="151"/>
      <c r="BP1945" s="151"/>
      <c r="BQ1945" s="151"/>
      <c r="BR1945" s="151"/>
      <c r="BS1945" s="151"/>
      <c r="BT1945" s="93"/>
      <c r="BU1945" s="103"/>
      <c r="BV1945" s="103"/>
      <c r="BW1945" s="103"/>
      <c r="BX1945" s="94"/>
      <c r="BY1945" s="133"/>
      <c r="BZ1945" s="93"/>
      <c r="CA1945" s="94"/>
      <c r="CB1945" s="103"/>
      <c r="CC1945" s="103"/>
      <c r="CD1945" s="103"/>
      <c r="CE1945" s="103"/>
      <c r="CF1945" s="103"/>
      <c r="CG1945" s="103"/>
      <c r="CH1945" s="103"/>
      <c r="CI1945" s="103"/>
      <c r="CJ1945" s="93"/>
      <c r="CK1945" s="103"/>
      <c r="CL1945" s="103"/>
      <c r="CM1945" s="103"/>
    </row>
    <row r="1946" spans="3:91" ht="15.75" customHeight="1" x14ac:dyDescent="0.15">
      <c r="C1946" s="94"/>
      <c r="D1946" s="103"/>
      <c r="E1946" s="104"/>
      <c r="F1946" s="104"/>
      <c r="G1946" s="104"/>
      <c r="H1946" s="104"/>
      <c r="I1946" s="104"/>
      <c r="J1946" s="104"/>
      <c r="K1946" s="104"/>
      <c r="L1946" s="104"/>
      <c r="M1946" s="104"/>
      <c r="N1946" s="104"/>
      <c r="O1946" s="104"/>
      <c r="P1946" s="104"/>
      <c r="Q1946" s="95"/>
      <c r="R1946" s="103"/>
      <c r="S1946" s="103"/>
      <c r="T1946" s="104"/>
      <c r="U1946" s="104"/>
      <c r="V1946" s="104"/>
      <c r="W1946" s="104"/>
      <c r="X1946" s="104"/>
      <c r="Y1946" s="104"/>
      <c r="Z1946" s="104"/>
      <c r="AA1946" s="104"/>
      <c r="AB1946" s="104"/>
      <c r="AC1946" s="104"/>
      <c r="AD1946" s="104"/>
      <c r="AE1946" s="104"/>
      <c r="AF1946" s="104"/>
      <c r="AG1946" s="104"/>
      <c r="AH1946" s="104"/>
      <c r="AI1946" s="103"/>
      <c r="AJ1946" s="94"/>
      <c r="AK1946" s="103"/>
      <c r="AL1946" s="102"/>
      <c r="AM1946" s="102"/>
      <c r="AN1946" s="102"/>
      <c r="AO1946" s="102"/>
      <c r="AP1946" s="102"/>
      <c r="AQ1946" s="102"/>
      <c r="AR1946" s="102"/>
      <c r="AS1946" s="102"/>
      <c r="AT1946" s="102"/>
      <c r="AU1946" s="102"/>
      <c r="AV1946" s="102"/>
      <c r="AW1946" s="102"/>
      <c r="AX1946" s="102"/>
      <c r="AY1946" s="102"/>
      <c r="AZ1946" s="102"/>
      <c r="BA1946" s="102"/>
      <c r="BB1946" s="102"/>
      <c r="BC1946" s="102"/>
      <c r="BD1946" s="102"/>
      <c r="BE1946" s="102"/>
      <c r="BF1946" s="102"/>
      <c r="BG1946" s="102"/>
      <c r="BH1946" s="102"/>
      <c r="BI1946" s="102"/>
      <c r="BJ1946" s="102"/>
      <c r="BK1946" s="102"/>
      <c r="BL1946" s="102"/>
      <c r="BM1946" s="102"/>
      <c r="BN1946" s="102"/>
      <c r="BO1946" s="102"/>
      <c r="BP1946" s="102"/>
      <c r="BQ1946" s="102"/>
      <c r="BR1946" s="102"/>
      <c r="BS1946" s="102"/>
      <c r="BT1946" s="93"/>
      <c r="BU1946" s="103"/>
      <c r="BV1946" s="103"/>
      <c r="BW1946" s="103"/>
      <c r="BX1946" s="94"/>
      <c r="BY1946" s="133"/>
      <c r="BZ1946" s="93"/>
      <c r="CA1946" s="94"/>
      <c r="CB1946" s="103"/>
      <c r="CC1946" s="103"/>
      <c r="CD1946" s="103"/>
      <c r="CE1946" s="103"/>
      <c r="CF1946" s="103"/>
      <c r="CG1946" s="103"/>
      <c r="CH1946" s="103"/>
      <c r="CI1946" s="103"/>
      <c r="CJ1946" s="93"/>
      <c r="CK1946" s="103"/>
      <c r="CL1946" s="103"/>
      <c r="CM1946" s="103"/>
    </row>
    <row r="1947" spans="3:91" ht="15.75" customHeight="1" x14ac:dyDescent="0.15">
      <c r="C1947" s="94"/>
      <c r="D1947" s="103"/>
      <c r="E1947" s="102"/>
      <c r="F1947" s="102"/>
      <c r="G1947" s="102"/>
      <c r="H1947" s="102"/>
      <c r="I1947" s="102"/>
      <c r="J1947" s="102"/>
      <c r="K1947" s="102"/>
      <c r="L1947" s="102"/>
      <c r="M1947" s="102"/>
      <c r="N1947" s="102"/>
      <c r="O1947" s="102"/>
      <c r="P1947" s="102"/>
      <c r="Q1947" s="95"/>
      <c r="R1947" s="103"/>
      <c r="S1947" s="103"/>
      <c r="T1947" s="151" t="s">
        <v>645</v>
      </c>
      <c r="U1947" s="151"/>
      <c r="V1947" s="151"/>
      <c r="W1947" s="151"/>
      <c r="X1947" s="151"/>
      <c r="Y1947" s="151"/>
      <c r="Z1947" s="151"/>
      <c r="AA1947" s="151"/>
      <c r="AB1947" s="151"/>
      <c r="AC1947" s="151"/>
      <c r="AD1947" s="151"/>
      <c r="AE1947" s="151"/>
      <c r="AF1947" s="151"/>
      <c r="AG1947" s="151"/>
      <c r="AH1947" s="151"/>
      <c r="AI1947" s="103"/>
      <c r="AJ1947" s="94"/>
      <c r="AK1947" s="96"/>
      <c r="AL1947" s="151" t="s">
        <v>646</v>
      </c>
      <c r="AM1947" s="151"/>
      <c r="AN1947" s="151"/>
      <c r="AO1947" s="151"/>
      <c r="AP1947" s="151"/>
      <c r="AQ1947" s="151"/>
      <c r="AR1947" s="151"/>
      <c r="AS1947" s="151"/>
      <c r="AT1947" s="151"/>
      <c r="AU1947" s="151"/>
      <c r="AV1947" s="151"/>
      <c r="AW1947" s="151"/>
      <c r="AX1947" s="151"/>
      <c r="AY1947" s="151"/>
      <c r="AZ1947" s="151"/>
      <c r="BA1947" s="151"/>
      <c r="BB1947" s="151"/>
      <c r="BC1947" s="151"/>
      <c r="BD1947" s="151"/>
      <c r="BE1947" s="151"/>
      <c r="BF1947" s="151"/>
      <c r="BG1947" s="151"/>
      <c r="BH1947" s="151"/>
      <c r="BI1947" s="151"/>
      <c r="BJ1947" s="151"/>
      <c r="BK1947" s="151"/>
      <c r="BL1947" s="151"/>
      <c r="BM1947" s="151"/>
      <c r="BN1947" s="151"/>
      <c r="BO1947" s="151"/>
      <c r="BP1947" s="151"/>
      <c r="BQ1947" s="151"/>
      <c r="BR1947" s="151"/>
      <c r="BS1947" s="151"/>
      <c r="BT1947" s="93"/>
      <c r="BU1947" s="103"/>
      <c r="BV1947" s="103"/>
      <c r="BW1947" s="103"/>
      <c r="BX1947" s="94"/>
      <c r="BY1947" s="133"/>
      <c r="BZ1947" s="93"/>
      <c r="CA1947" s="94"/>
      <c r="CB1947" s="103"/>
      <c r="CC1947" s="103"/>
      <c r="CD1947" s="103"/>
      <c r="CE1947" s="103"/>
      <c r="CF1947" s="103"/>
      <c r="CG1947" s="103"/>
      <c r="CH1947" s="103"/>
      <c r="CI1947" s="103"/>
      <c r="CJ1947" s="93"/>
      <c r="CK1947" s="103"/>
      <c r="CL1947" s="103"/>
      <c r="CM1947" s="103"/>
    </row>
    <row r="1948" spans="3:91" ht="15.75" customHeight="1" x14ac:dyDescent="0.15">
      <c r="C1948" s="94"/>
      <c r="D1948" s="103"/>
      <c r="E1948" s="102"/>
      <c r="F1948" s="102"/>
      <c r="G1948" s="102"/>
      <c r="H1948" s="102"/>
      <c r="I1948" s="102"/>
      <c r="J1948" s="102"/>
      <c r="K1948" s="102"/>
      <c r="L1948" s="102"/>
      <c r="M1948" s="102"/>
      <c r="N1948" s="102"/>
      <c r="O1948" s="102"/>
      <c r="P1948" s="102"/>
      <c r="Q1948" s="95"/>
      <c r="R1948" s="103"/>
      <c r="S1948" s="103"/>
      <c r="T1948" s="151"/>
      <c r="U1948" s="151"/>
      <c r="V1948" s="151"/>
      <c r="W1948" s="151"/>
      <c r="X1948" s="151"/>
      <c r="Y1948" s="151"/>
      <c r="Z1948" s="151"/>
      <c r="AA1948" s="151"/>
      <c r="AB1948" s="151"/>
      <c r="AC1948" s="151"/>
      <c r="AD1948" s="151"/>
      <c r="AE1948" s="151"/>
      <c r="AF1948" s="151"/>
      <c r="AG1948" s="151"/>
      <c r="AH1948" s="151"/>
      <c r="AI1948" s="103"/>
      <c r="AJ1948" s="94"/>
      <c r="AK1948" s="103"/>
      <c r="AL1948" s="151"/>
      <c r="AM1948" s="151"/>
      <c r="AN1948" s="151"/>
      <c r="AO1948" s="151"/>
      <c r="AP1948" s="151"/>
      <c r="AQ1948" s="151"/>
      <c r="AR1948" s="151"/>
      <c r="AS1948" s="151"/>
      <c r="AT1948" s="151"/>
      <c r="AU1948" s="151"/>
      <c r="AV1948" s="151"/>
      <c r="AW1948" s="151"/>
      <c r="AX1948" s="151"/>
      <c r="AY1948" s="151"/>
      <c r="AZ1948" s="151"/>
      <c r="BA1948" s="151"/>
      <c r="BB1948" s="151"/>
      <c r="BC1948" s="151"/>
      <c r="BD1948" s="151"/>
      <c r="BE1948" s="151"/>
      <c r="BF1948" s="151"/>
      <c r="BG1948" s="151"/>
      <c r="BH1948" s="151"/>
      <c r="BI1948" s="151"/>
      <c r="BJ1948" s="151"/>
      <c r="BK1948" s="151"/>
      <c r="BL1948" s="151"/>
      <c r="BM1948" s="151"/>
      <c r="BN1948" s="151"/>
      <c r="BO1948" s="151"/>
      <c r="BP1948" s="151"/>
      <c r="BQ1948" s="151"/>
      <c r="BR1948" s="151"/>
      <c r="BS1948" s="151"/>
      <c r="BT1948" s="93"/>
      <c r="BU1948" s="103"/>
      <c r="BV1948" s="103"/>
      <c r="BW1948" s="103"/>
      <c r="BX1948" s="94"/>
      <c r="BY1948" s="133"/>
      <c r="BZ1948" s="93"/>
      <c r="CA1948" s="94"/>
      <c r="CB1948" s="103"/>
      <c r="CC1948" s="103"/>
      <c r="CD1948" s="103"/>
      <c r="CE1948" s="103"/>
      <c r="CF1948" s="103"/>
      <c r="CG1948" s="103"/>
      <c r="CH1948" s="103"/>
      <c r="CI1948" s="103"/>
      <c r="CJ1948" s="93"/>
      <c r="CK1948" s="103"/>
      <c r="CL1948" s="103"/>
      <c r="CM1948" s="103"/>
    </row>
    <row r="1949" spans="3:91" ht="15.75" customHeight="1" x14ac:dyDescent="0.15">
      <c r="C1949" s="94"/>
      <c r="D1949" s="103"/>
      <c r="E1949" s="102"/>
      <c r="F1949" s="102"/>
      <c r="G1949" s="102"/>
      <c r="H1949" s="102"/>
      <c r="I1949" s="102"/>
      <c r="J1949" s="102"/>
      <c r="K1949" s="102"/>
      <c r="L1949" s="102"/>
      <c r="M1949" s="102"/>
      <c r="N1949" s="102"/>
      <c r="O1949" s="102"/>
      <c r="P1949" s="102"/>
      <c r="Q1949" s="95"/>
      <c r="R1949" s="103"/>
      <c r="S1949" s="103"/>
      <c r="T1949" s="151"/>
      <c r="U1949" s="151"/>
      <c r="V1949" s="151"/>
      <c r="W1949" s="151"/>
      <c r="X1949" s="151"/>
      <c r="Y1949" s="151"/>
      <c r="Z1949" s="151"/>
      <c r="AA1949" s="151"/>
      <c r="AB1949" s="151"/>
      <c r="AC1949" s="151"/>
      <c r="AD1949" s="151"/>
      <c r="AE1949" s="151"/>
      <c r="AF1949" s="151"/>
      <c r="AG1949" s="151"/>
      <c r="AH1949" s="151"/>
      <c r="AI1949" s="103"/>
      <c r="AJ1949" s="94"/>
      <c r="AK1949" s="103"/>
      <c r="AL1949" s="151"/>
      <c r="AM1949" s="151"/>
      <c r="AN1949" s="151"/>
      <c r="AO1949" s="151"/>
      <c r="AP1949" s="151"/>
      <c r="AQ1949" s="151"/>
      <c r="AR1949" s="151"/>
      <c r="AS1949" s="151"/>
      <c r="AT1949" s="151"/>
      <c r="AU1949" s="151"/>
      <c r="AV1949" s="151"/>
      <c r="AW1949" s="151"/>
      <c r="AX1949" s="151"/>
      <c r="AY1949" s="151"/>
      <c r="AZ1949" s="151"/>
      <c r="BA1949" s="151"/>
      <c r="BB1949" s="151"/>
      <c r="BC1949" s="151"/>
      <c r="BD1949" s="151"/>
      <c r="BE1949" s="151"/>
      <c r="BF1949" s="151"/>
      <c r="BG1949" s="151"/>
      <c r="BH1949" s="151"/>
      <c r="BI1949" s="151"/>
      <c r="BJ1949" s="151"/>
      <c r="BK1949" s="151"/>
      <c r="BL1949" s="151"/>
      <c r="BM1949" s="151"/>
      <c r="BN1949" s="151"/>
      <c r="BO1949" s="151"/>
      <c r="BP1949" s="151"/>
      <c r="BQ1949" s="151"/>
      <c r="BR1949" s="151"/>
      <c r="BS1949" s="151"/>
      <c r="BT1949" s="93"/>
      <c r="BU1949" s="103"/>
      <c r="BV1949" s="103"/>
      <c r="BW1949" s="103"/>
      <c r="BX1949" s="94"/>
      <c r="BY1949" s="133"/>
      <c r="BZ1949" s="93"/>
      <c r="CA1949" s="94"/>
      <c r="CB1949" s="103"/>
      <c r="CC1949" s="103"/>
      <c r="CD1949" s="103"/>
      <c r="CE1949" s="103"/>
      <c r="CF1949" s="103"/>
      <c r="CG1949" s="103"/>
      <c r="CH1949" s="103"/>
      <c r="CI1949" s="103"/>
      <c r="CJ1949" s="93"/>
      <c r="CK1949" s="103"/>
      <c r="CL1949" s="103"/>
      <c r="CM1949" s="103"/>
    </row>
    <row r="1950" spans="3:91" ht="15.75" customHeight="1" x14ac:dyDescent="0.15">
      <c r="C1950" s="94"/>
      <c r="D1950" s="103"/>
      <c r="E1950" s="102"/>
      <c r="F1950" s="102"/>
      <c r="G1950" s="102"/>
      <c r="H1950" s="102"/>
      <c r="I1950" s="102"/>
      <c r="J1950" s="102"/>
      <c r="K1950" s="102"/>
      <c r="L1950" s="102"/>
      <c r="M1950" s="102"/>
      <c r="N1950" s="102"/>
      <c r="O1950" s="102"/>
      <c r="P1950" s="102"/>
      <c r="Q1950" s="95"/>
      <c r="R1950" s="103"/>
      <c r="S1950" s="103"/>
      <c r="T1950" s="151"/>
      <c r="U1950" s="151"/>
      <c r="V1950" s="151"/>
      <c r="W1950" s="151"/>
      <c r="X1950" s="151"/>
      <c r="Y1950" s="151"/>
      <c r="Z1950" s="151"/>
      <c r="AA1950" s="151"/>
      <c r="AB1950" s="151"/>
      <c r="AC1950" s="151"/>
      <c r="AD1950" s="151"/>
      <c r="AE1950" s="151"/>
      <c r="AF1950" s="151"/>
      <c r="AG1950" s="151"/>
      <c r="AH1950" s="151"/>
      <c r="AI1950" s="103"/>
      <c r="AJ1950" s="94"/>
      <c r="AK1950" s="103"/>
      <c r="AL1950" s="151"/>
      <c r="AM1950" s="151"/>
      <c r="AN1950" s="151"/>
      <c r="AO1950" s="151"/>
      <c r="AP1950" s="151"/>
      <c r="AQ1950" s="151"/>
      <c r="AR1950" s="151"/>
      <c r="AS1950" s="151"/>
      <c r="AT1950" s="151"/>
      <c r="AU1950" s="151"/>
      <c r="AV1950" s="151"/>
      <c r="AW1950" s="151"/>
      <c r="AX1950" s="151"/>
      <c r="AY1950" s="151"/>
      <c r="AZ1950" s="151"/>
      <c r="BA1950" s="151"/>
      <c r="BB1950" s="151"/>
      <c r="BC1950" s="151"/>
      <c r="BD1950" s="151"/>
      <c r="BE1950" s="151"/>
      <c r="BF1950" s="151"/>
      <c r="BG1950" s="151"/>
      <c r="BH1950" s="151"/>
      <c r="BI1950" s="151"/>
      <c r="BJ1950" s="151"/>
      <c r="BK1950" s="151"/>
      <c r="BL1950" s="151"/>
      <c r="BM1950" s="151"/>
      <c r="BN1950" s="151"/>
      <c r="BO1950" s="151"/>
      <c r="BP1950" s="151"/>
      <c r="BQ1950" s="151"/>
      <c r="BR1950" s="151"/>
      <c r="BS1950" s="151"/>
      <c r="BT1950" s="93"/>
      <c r="BU1950" s="103"/>
      <c r="BV1950" s="103"/>
      <c r="BW1950" s="103"/>
      <c r="BX1950" s="94"/>
      <c r="BY1950" s="133"/>
      <c r="BZ1950" s="93"/>
      <c r="CA1950" s="94"/>
      <c r="CB1950" s="103"/>
      <c r="CC1950" s="103"/>
      <c r="CD1950" s="103"/>
      <c r="CE1950" s="103"/>
      <c r="CF1950" s="103"/>
      <c r="CG1950" s="103"/>
      <c r="CH1950" s="103"/>
      <c r="CI1950" s="103"/>
      <c r="CJ1950" s="93"/>
      <c r="CK1950" s="103"/>
      <c r="CL1950" s="103"/>
      <c r="CM1950" s="103"/>
    </row>
    <row r="1951" spans="3:91" ht="15.75" customHeight="1" x14ac:dyDescent="0.15">
      <c r="C1951" s="94"/>
      <c r="D1951" s="103"/>
      <c r="E1951" s="102"/>
      <c r="F1951" s="102"/>
      <c r="G1951" s="102"/>
      <c r="H1951" s="102"/>
      <c r="I1951" s="102"/>
      <c r="J1951" s="102"/>
      <c r="K1951" s="102"/>
      <c r="L1951" s="102"/>
      <c r="M1951" s="102"/>
      <c r="N1951" s="102"/>
      <c r="O1951" s="102"/>
      <c r="P1951" s="102"/>
      <c r="Q1951" s="95"/>
      <c r="R1951" s="103"/>
      <c r="S1951" s="103"/>
      <c r="T1951" s="151"/>
      <c r="U1951" s="151"/>
      <c r="V1951" s="151"/>
      <c r="W1951" s="151"/>
      <c r="X1951" s="151"/>
      <c r="Y1951" s="151"/>
      <c r="Z1951" s="151"/>
      <c r="AA1951" s="151"/>
      <c r="AB1951" s="151"/>
      <c r="AC1951" s="151"/>
      <c r="AD1951" s="151"/>
      <c r="AE1951" s="151"/>
      <c r="AF1951" s="151"/>
      <c r="AG1951" s="151"/>
      <c r="AH1951" s="151"/>
      <c r="AI1951" s="103"/>
      <c r="AJ1951" s="94"/>
      <c r="AK1951" s="103"/>
      <c r="AL1951" s="151"/>
      <c r="AM1951" s="151"/>
      <c r="AN1951" s="151"/>
      <c r="AO1951" s="151"/>
      <c r="AP1951" s="151"/>
      <c r="AQ1951" s="151"/>
      <c r="AR1951" s="151"/>
      <c r="AS1951" s="151"/>
      <c r="AT1951" s="151"/>
      <c r="AU1951" s="151"/>
      <c r="AV1951" s="151"/>
      <c r="AW1951" s="151"/>
      <c r="AX1951" s="151"/>
      <c r="AY1951" s="151"/>
      <c r="AZ1951" s="151"/>
      <c r="BA1951" s="151"/>
      <c r="BB1951" s="151"/>
      <c r="BC1951" s="151"/>
      <c r="BD1951" s="151"/>
      <c r="BE1951" s="151"/>
      <c r="BF1951" s="151"/>
      <c r="BG1951" s="151"/>
      <c r="BH1951" s="151"/>
      <c r="BI1951" s="151"/>
      <c r="BJ1951" s="151"/>
      <c r="BK1951" s="151"/>
      <c r="BL1951" s="151"/>
      <c r="BM1951" s="151"/>
      <c r="BN1951" s="151"/>
      <c r="BO1951" s="151"/>
      <c r="BP1951" s="151"/>
      <c r="BQ1951" s="151"/>
      <c r="BR1951" s="151"/>
      <c r="BS1951" s="151"/>
      <c r="BT1951" s="93"/>
      <c r="BU1951" s="103"/>
      <c r="BV1951" s="103"/>
      <c r="BW1951" s="103"/>
      <c r="BX1951" s="94"/>
      <c r="BY1951" s="133"/>
      <c r="BZ1951" s="93"/>
      <c r="CA1951" s="94"/>
      <c r="CB1951" s="103"/>
      <c r="CC1951" s="103"/>
      <c r="CD1951" s="103"/>
      <c r="CE1951" s="103"/>
      <c r="CF1951" s="103"/>
      <c r="CG1951" s="103"/>
      <c r="CH1951" s="103"/>
      <c r="CI1951" s="103"/>
      <c r="CJ1951" s="93"/>
      <c r="CK1951" s="103"/>
      <c r="CL1951" s="103"/>
      <c r="CM1951" s="103"/>
    </row>
    <row r="1952" spans="3:91" ht="15.75" customHeight="1" x14ac:dyDescent="0.15">
      <c r="C1952" s="94"/>
      <c r="D1952" s="103"/>
      <c r="Q1952" s="95"/>
      <c r="R1952" s="103"/>
      <c r="S1952" s="103"/>
      <c r="T1952" s="151"/>
      <c r="U1952" s="151"/>
      <c r="V1952" s="151"/>
      <c r="W1952" s="151"/>
      <c r="X1952" s="151"/>
      <c r="Y1952" s="151"/>
      <c r="Z1952" s="151"/>
      <c r="AA1952" s="151"/>
      <c r="AB1952" s="151"/>
      <c r="AC1952" s="151"/>
      <c r="AD1952" s="151"/>
      <c r="AE1952" s="151"/>
      <c r="AF1952" s="151"/>
      <c r="AG1952" s="151"/>
      <c r="AH1952" s="151"/>
      <c r="AI1952" s="103"/>
      <c r="AJ1952" s="94"/>
      <c r="AK1952" s="103"/>
      <c r="AL1952" s="151"/>
      <c r="AM1952" s="151"/>
      <c r="AN1952" s="151"/>
      <c r="AO1952" s="151"/>
      <c r="AP1952" s="151"/>
      <c r="AQ1952" s="151"/>
      <c r="AR1952" s="151"/>
      <c r="AS1952" s="151"/>
      <c r="AT1952" s="151"/>
      <c r="AU1952" s="151"/>
      <c r="AV1952" s="151"/>
      <c r="AW1952" s="151"/>
      <c r="AX1952" s="151"/>
      <c r="AY1952" s="151"/>
      <c r="AZ1952" s="151"/>
      <c r="BA1952" s="151"/>
      <c r="BB1952" s="151"/>
      <c r="BC1952" s="151"/>
      <c r="BD1952" s="151"/>
      <c r="BE1952" s="151"/>
      <c r="BF1952" s="151"/>
      <c r="BG1952" s="151"/>
      <c r="BH1952" s="151"/>
      <c r="BI1952" s="151"/>
      <c r="BJ1952" s="151"/>
      <c r="BK1952" s="151"/>
      <c r="BL1952" s="151"/>
      <c r="BM1952" s="151"/>
      <c r="BN1952" s="151"/>
      <c r="BO1952" s="151"/>
      <c r="BP1952" s="151"/>
      <c r="BQ1952" s="151"/>
      <c r="BR1952" s="151"/>
      <c r="BS1952" s="151"/>
      <c r="BT1952" s="93"/>
      <c r="BU1952" s="103"/>
      <c r="BV1952" s="103"/>
      <c r="BW1952" s="103"/>
      <c r="BX1952" s="94"/>
      <c r="BY1952" s="133"/>
      <c r="BZ1952" s="93"/>
      <c r="CA1952" s="94"/>
      <c r="CB1952" s="103"/>
      <c r="CC1952" s="103"/>
      <c r="CD1952" s="103"/>
      <c r="CE1952" s="103"/>
      <c r="CF1952" s="103"/>
      <c r="CG1952" s="103"/>
      <c r="CH1952" s="103"/>
      <c r="CI1952" s="103"/>
      <c r="CJ1952" s="93"/>
      <c r="CK1952" s="103"/>
      <c r="CL1952" s="103"/>
      <c r="CM1952" s="103"/>
    </row>
    <row r="1953" spans="3:91" ht="15.75" customHeight="1" x14ac:dyDescent="0.15">
      <c r="C1953" s="94"/>
      <c r="D1953" s="103"/>
      <c r="Q1953" s="95"/>
      <c r="R1953" s="103"/>
      <c r="S1953" s="103"/>
      <c r="T1953" s="151"/>
      <c r="U1953" s="151"/>
      <c r="V1953" s="151"/>
      <c r="W1953" s="151"/>
      <c r="X1953" s="151"/>
      <c r="Y1953" s="151"/>
      <c r="Z1953" s="151"/>
      <c r="AA1953" s="151"/>
      <c r="AB1953" s="151"/>
      <c r="AC1953" s="151"/>
      <c r="AD1953" s="151"/>
      <c r="AE1953" s="151"/>
      <c r="AF1953" s="151"/>
      <c r="AG1953" s="151"/>
      <c r="AH1953" s="151"/>
      <c r="AI1953" s="103"/>
      <c r="AJ1953" s="94"/>
      <c r="AK1953" s="103"/>
      <c r="AL1953" s="102"/>
      <c r="AM1953" s="102"/>
      <c r="AN1953" s="102"/>
      <c r="AO1953" s="102"/>
      <c r="AP1953" s="102"/>
      <c r="AQ1953" s="102"/>
      <c r="AR1953" s="102"/>
      <c r="AS1953" s="102"/>
      <c r="AT1953" s="102"/>
      <c r="AU1953" s="102"/>
      <c r="AV1953" s="102"/>
      <c r="AW1953" s="102"/>
      <c r="AX1953" s="102"/>
      <c r="AY1953" s="102"/>
      <c r="AZ1953" s="102"/>
      <c r="BA1953" s="102"/>
      <c r="BB1953" s="102"/>
      <c r="BC1953" s="102"/>
      <c r="BD1953" s="102"/>
      <c r="BE1953" s="102"/>
      <c r="BF1953" s="102"/>
      <c r="BG1953" s="102"/>
      <c r="BH1953" s="102"/>
      <c r="BI1953" s="102"/>
      <c r="BJ1953" s="102"/>
      <c r="BK1953" s="102"/>
      <c r="BL1953" s="102"/>
      <c r="BM1953" s="102"/>
      <c r="BN1953" s="102"/>
      <c r="BO1953" s="102"/>
      <c r="BP1953" s="102"/>
      <c r="BQ1953" s="102"/>
      <c r="BR1953" s="102"/>
      <c r="BS1953" s="102"/>
      <c r="BT1953" s="93"/>
      <c r="BU1953" s="103"/>
      <c r="BV1953" s="103"/>
      <c r="BW1953" s="103"/>
      <c r="BX1953" s="94"/>
      <c r="BY1953" s="133"/>
      <c r="BZ1953" s="93"/>
      <c r="CA1953" s="94"/>
      <c r="CB1953" s="103"/>
      <c r="CC1953" s="103"/>
      <c r="CD1953" s="103"/>
      <c r="CE1953" s="103"/>
      <c r="CF1953" s="103"/>
      <c r="CG1953" s="103"/>
      <c r="CH1953" s="103"/>
      <c r="CI1953" s="103"/>
      <c r="CJ1953" s="93"/>
      <c r="CK1953" s="103"/>
      <c r="CL1953" s="103"/>
      <c r="CM1953" s="103"/>
    </row>
    <row r="1954" spans="3:91" ht="15.75" customHeight="1" x14ac:dyDescent="0.15">
      <c r="C1954" s="94"/>
      <c r="D1954" s="103"/>
      <c r="Q1954" s="95"/>
      <c r="R1954" s="103"/>
      <c r="S1954" s="103"/>
      <c r="T1954" s="104"/>
      <c r="U1954" s="104"/>
      <c r="V1954" s="104"/>
      <c r="W1954" s="104"/>
      <c r="X1954" s="104"/>
      <c r="Y1954" s="104"/>
      <c r="Z1954" s="104"/>
      <c r="AA1954" s="104"/>
      <c r="AB1954" s="104"/>
      <c r="AC1954" s="104"/>
      <c r="AD1954" s="104"/>
      <c r="AE1954" s="104"/>
      <c r="AF1954" s="104"/>
      <c r="AG1954" s="104"/>
      <c r="AH1954" s="104"/>
      <c r="AI1954" s="103"/>
      <c r="AJ1954" s="94"/>
      <c r="AK1954" s="103"/>
      <c r="BA1954" s="103"/>
      <c r="BB1954" s="103"/>
      <c r="BC1954" s="103"/>
      <c r="BD1954" s="103"/>
      <c r="BE1954" s="103"/>
      <c r="BF1954" s="103"/>
      <c r="BG1954" s="103"/>
      <c r="BH1954" s="103"/>
      <c r="BI1954" s="103"/>
      <c r="BJ1954" s="103"/>
      <c r="BK1954" s="103"/>
      <c r="BL1954" s="103"/>
      <c r="BM1954" s="103"/>
      <c r="BN1954" s="103"/>
      <c r="BO1954" s="103"/>
      <c r="BP1954" s="103"/>
      <c r="BQ1954" s="103"/>
      <c r="BR1954" s="103"/>
      <c r="BS1954" s="103"/>
      <c r="BT1954" s="93"/>
      <c r="BU1954" s="103"/>
      <c r="BV1954" s="103"/>
      <c r="BW1954" s="103"/>
      <c r="BX1954" s="94"/>
      <c r="BY1954" s="133"/>
      <c r="BZ1954" s="93"/>
      <c r="CA1954" s="94"/>
      <c r="CB1954" s="103"/>
      <c r="CC1954" s="103"/>
      <c r="CD1954" s="103"/>
      <c r="CE1954" s="103"/>
      <c r="CF1954" s="103"/>
      <c r="CG1954" s="103"/>
      <c r="CH1954" s="103"/>
      <c r="CI1954" s="103"/>
      <c r="CJ1954" s="93"/>
      <c r="CK1954" s="103"/>
      <c r="CL1954" s="103"/>
      <c r="CM1954" s="103"/>
    </row>
    <row r="1955" spans="3:91" ht="15.75" customHeight="1" x14ac:dyDescent="0.15">
      <c r="C1955" s="94"/>
      <c r="D1955" s="103"/>
      <c r="Q1955" s="95"/>
      <c r="R1955" s="103"/>
      <c r="S1955" s="103"/>
      <c r="T1955" s="104"/>
      <c r="U1955" s="104"/>
      <c r="V1955" s="104"/>
      <c r="W1955" s="104"/>
      <c r="X1955" s="104"/>
      <c r="Y1955" s="104"/>
      <c r="Z1955" s="104"/>
      <c r="AA1955" s="104"/>
      <c r="AB1955" s="104"/>
      <c r="AC1955" s="104"/>
      <c r="AD1955" s="104"/>
      <c r="AE1955" s="104"/>
      <c r="AF1955" s="104"/>
      <c r="AG1955" s="104"/>
      <c r="AH1955" s="104"/>
      <c r="AI1955" s="103"/>
      <c r="AJ1955" s="94"/>
      <c r="AK1955" s="103"/>
      <c r="BA1955" s="103"/>
      <c r="BB1955" s="103"/>
      <c r="BC1955" s="103"/>
      <c r="BD1955" s="103"/>
      <c r="BE1955" s="103"/>
      <c r="BF1955" s="103"/>
      <c r="BG1955" s="103"/>
      <c r="BH1955" s="103"/>
      <c r="BI1955" s="103"/>
      <c r="BJ1955" s="103"/>
      <c r="BK1955" s="103"/>
      <c r="BL1955" s="103"/>
      <c r="BM1955" s="103"/>
      <c r="BN1955" s="103"/>
      <c r="BO1955" s="103"/>
      <c r="BP1955" s="103"/>
      <c r="BQ1955" s="103"/>
      <c r="BR1955" s="103"/>
      <c r="BS1955" s="103"/>
      <c r="BT1955" s="93"/>
      <c r="BU1955" s="103"/>
      <c r="BV1955" s="103"/>
      <c r="BW1955" s="103"/>
      <c r="BX1955" s="94"/>
      <c r="BY1955" s="133"/>
      <c r="BZ1955" s="93"/>
      <c r="CA1955" s="94"/>
      <c r="CB1955" s="103"/>
      <c r="CC1955" s="103"/>
      <c r="CD1955" s="103"/>
      <c r="CE1955" s="103"/>
      <c r="CF1955" s="103"/>
      <c r="CG1955" s="103"/>
      <c r="CH1955" s="103"/>
      <c r="CI1955" s="103"/>
      <c r="CJ1955" s="93"/>
      <c r="CK1955" s="103"/>
      <c r="CL1955" s="103"/>
      <c r="CM1955" s="103"/>
    </row>
    <row r="1956" spans="3:91" ht="15.75" customHeight="1" x14ac:dyDescent="0.15">
      <c r="C1956" s="94"/>
      <c r="D1956" s="103"/>
      <c r="Q1956" s="95"/>
      <c r="R1956" s="103"/>
      <c r="S1956" s="103"/>
      <c r="T1956" s="104"/>
      <c r="U1956" s="104"/>
      <c r="V1956" s="104"/>
      <c r="W1956" s="104"/>
      <c r="X1956" s="104"/>
      <c r="Y1956" s="104"/>
      <c r="Z1956" s="104"/>
      <c r="AA1956" s="104"/>
      <c r="AB1956" s="104"/>
      <c r="AC1956" s="104"/>
      <c r="AD1956" s="104"/>
      <c r="AE1956" s="104"/>
      <c r="AF1956" s="104"/>
      <c r="AG1956" s="104"/>
      <c r="AH1956" s="104"/>
      <c r="AI1956" s="103"/>
      <c r="AJ1956" s="94"/>
      <c r="AK1956" s="103"/>
      <c r="BA1956" s="103"/>
      <c r="BB1956" s="103"/>
      <c r="BC1956" s="103"/>
      <c r="BD1956" s="103"/>
      <c r="BE1956" s="103"/>
      <c r="BF1956" s="103"/>
      <c r="BG1956" s="103"/>
      <c r="BH1956" s="103"/>
      <c r="BI1956" s="103"/>
      <c r="BJ1956" s="103"/>
      <c r="BK1956" s="103"/>
      <c r="BL1956" s="103"/>
      <c r="BM1956" s="103"/>
      <c r="BN1956" s="103"/>
      <c r="BO1956" s="103"/>
      <c r="BP1956" s="103"/>
      <c r="BQ1956" s="103"/>
      <c r="BR1956" s="103"/>
      <c r="BS1956" s="103"/>
      <c r="BT1956" s="93"/>
      <c r="BU1956" s="103"/>
      <c r="BV1956" s="103"/>
      <c r="BW1956" s="103"/>
      <c r="BX1956" s="94"/>
      <c r="BY1956" s="133"/>
      <c r="BZ1956" s="93"/>
      <c r="CA1956" s="94"/>
      <c r="CB1956" s="103"/>
      <c r="CC1956" s="103"/>
      <c r="CD1956" s="103"/>
      <c r="CE1956" s="103"/>
      <c r="CF1956" s="103"/>
      <c r="CG1956" s="103"/>
      <c r="CH1956" s="103"/>
      <c r="CI1956" s="103"/>
      <c r="CJ1956" s="93"/>
      <c r="CK1956" s="103"/>
      <c r="CL1956" s="103"/>
      <c r="CM1956" s="103"/>
    </row>
    <row r="1957" spans="3:91" ht="15.75" customHeight="1" x14ac:dyDescent="0.15">
      <c r="C1957" s="94"/>
      <c r="D1957" s="103"/>
      <c r="Q1957" s="95"/>
      <c r="R1957" s="103"/>
      <c r="S1957" s="103"/>
      <c r="T1957" s="104"/>
      <c r="U1957" s="104"/>
      <c r="V1957" s="104"/>
      <c r="W1957" s="104"/>
      <c r="X1957" s="104"/>
      <c r="Y1957" s="104"/>
      <c r="Z1957" s="104"/>
      <c r="AA1957" s="104"/>
      <c r="AB1957" s="104"/>
      <c r="AC1957" s="104"/>
      <c r="AD1957" s="104"/>
      <c r="AE1957" s="104"/>
      <c r="AF1957" s="104"/>
      <c r="AG1957" s="104"/>
      <c r="AH1957" s="104"/>
      <c r="AI1957" s="103"/>
      <c r="AJ1957" s="94"/>
      <c r="AK1957" s="96"/>
      <c r="AL1957" s="153" t="s">
        <v>707</v>
      </c>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5"/>
      <c r="BT1957" s="93"/>
      <c r="BU1957" s="103"/>
      <c r="BV1957" s="103"/>
      <c r="BW1957" s="103"/>
      <c r="BX1957" s="94"/>
      <c r="BY1957" s="133"/>
      <c r="BZ1957" s="93"/>
      <c r="CA1957" s="94"/>
      <c r="CB1957" s="103"/>
      <c r="CC1957" s="103"/>
      <c r="CD1957" s="103"/>
      <c r="CE1957" s="103"/>
      <c r="CF1957" s="103"/>
      <c r="CG1957" s="103"/>
      <c r="CH1957" s="103"/>
      <c r="CI1957" s="103"/>
      <c r="CJ1957" s="93"/>
      <c r="CK1957" s="103"/>
      <c r="CL1957" s="103"/>
      <c r="CM1957" s="103"/>
    </row>
    <row r="1958" spans="3:91" ht="15.75" customHeight="1" x14ac:dyDescent="0.15">
      <c r="C1958" s="94"/>
      <c r="D1958" s="103"/>
      <c r="Q1958" s="95"/>
      <c r="R1958" s="103"/>
      <c r="S1958" s="103"/>
      <c r="T1958" s="104"/>
      <c r="U1958" s="104"/>
      <c r="V1958" s="104"/>
      <c r="W1958" s="104"/>
      <c r="X1958" s="104"/>
      <c r="Y1958" s="104"/>
      <c r="Z1958" s="104"/>
      <c r="AA1958" s="104"/>
      <c r="AB1958" s="104"/>
      <c r="AC1958" s="104"/>
      <c r="AD1958" s="104"/>
      <c r="AE1958" s="104"/>
      <c r="AF1958" s="104"/>
      <c r="AG1958" s="104"/>
      <c r="AH1958" s="104"/>
      <c r="AI1958" s="103"/>
      <c r="AJ1958" s="94"/>
      <c r="AK1958" s="103"/>
      <c r="AL1958" s="156"/>
      <c r="AM1958" s="151"/>
      <c r="AN1958" s="151"/>
      <c r="AO1958" s="151"/>
      <c r="AP1958" s="151"/>
      <c r="AQ1958" s="151"/>
      <c r="AR1958" s="151"/>
      <c r="AS1958" s="151"/>
      <c r="AT1958" s="151"/>
      <c r="AU1958" s="151"/>
      <c r="AV1958" s="151"/>
      <c r="AW1958" s="151"/>
      <c r="AX1958" s="151"/>
      <c r="AY1958" s="151"/>
      <c r="AZ1958" s="151"/>
      <c r="BA1958" s="151"/>
      <c r="BB1958" s="151"/>
      <c r="BC1958" s="151"/>
      <c r="BD1958" s="151"/>
      <c r="BE1958" s="151"/>
      <c r="BF1958" s="151"/>
      <c r="BG1958" s="151"/>
      <c r="BH1958" s="151"/>
      <c r="BI1958" s="151"/>
      <c r="BJ1958" s="151"/>
      <c r="BK1958" s="151"/>
      <c r="BL1958" s="151"/>
      <c r="BM1958" s="151"/>
      <c r="BN1958" s="151"/>
      <c r="BO1958" s="151"/>
      <c r="BP1958" s="151"/>
      <c r="BQ1958" s="151"/>
      <c r="BR1958" s="151"/>
      <c r="BS1958" s="157"/>
      <c r="BT1958" s="93"/>
      <c r="BU1958" s="103"/>
      <c r="BV1958" s="103"/>
      <c r="BW1958" s="103"/>
      <c r="BX1958" s="94"/>
      <c r="BY1958" s="133"/>
      <c r="BZ1958" s="93"/>
      <c r="CA1958" s="94"/>
      <c r="CB1958" s="103"/>
      <c r="CC1958" s="103"/>
      <c r="CD1958" s="103"/>
      <c r="CE1958" s="103"/>
      <c r="CF1958" s="103"/>
      <c r="CG1958" s="103"/>
      <c r="CH1958" s="103"/>
      <c r="CI1958" s="103"/>
      <c r="CJ1958" s="93"/>
      <c r="CK1958" s="103"/>
      <c r="CL1958" s="103"/>
      <c r="CM1958" s="103"/>
    </row>
    <row r="1959" spans="3:91" ht="15.75" customHeight="1" x14ac:dyDescent="0.15">
      <c r="C1959" s="94"/>
      <c r="D1959" s="103"/>
      <c r="Q1959" s="95"/>
      <c r="R1959" s="103"/>
      <c r="S1959" s="103"/>
      <c r="T1959" s="104"/>
      <c r="U1959" s="104"/>
      <c r="V1959" s="104"/>
      <c r="W1959" s="104"/>
      <c r="X1959" s="104"/>
      <c r="Y1959" s="104"/>
      <c r="Z1959" s="104"/>
      <c r="AA1959" s="104"/>
      <c r="AB1959" s="104"/>
      <c r="AC1959" s="104"/>
      <c r="AD1959" s="104"/>
      <c r="AE1959" s="104"/>
      <c r="AF1959" s="104"/>
      <c r="AG1959" s="104"/>
      <c r="AH1959" s="104"/>
      <c r="AI1959" s="103"/>
      <c r="AJ1959" s="94"/>
      <c r="AK1959" s="103"/>
      <c r="AL1959" s="156"/>
      <c r="AM1959" s="151"/>
      <c r="AN1959" s="151"/>
      <c r="AO1959" s="151"/>
      <c r="AP1959" s="151"/>
      <c r="AQ1959" s="151"/>
      <c r="AR1959" s="151"/>
      <c r="AS1959" s="151"/>
      <c r="AT1959" s="151"/>
      <c r="AU1959" s="151"/>
      <c r="AV1959" s="151"/>
      <c r="AW1959" s="151"/>
      <c r="AX1959" s="151"/>
      <c r="AY1959" s="151"/>
      <c r="AZ1959" s="151"/>
      <c r="BA1959" s="151"/>
      <c r="BB1959" s="151"/>
      <c r="BC1959" s="151"/>
      <c r="BD1959" s="151"/>
      <c r="BE1959" s="151"/>
      <c r="BF1959" s="151"/>
      <c r="BG1959" s="151"/>
      <c r="BH1959" s="151"/>
      <c r="BI1959" s="151"/>
      <c r="BJ1959" s="151"/>
      <c r="BK1959" s="151"/>
      <c r="BL1959" s="151"/>
      <c r="BM1959" s="151"/>
      <c r="BN1959" s="151"/>
      <c r="BO1959" s="151"/>
      <c r="BP1959" s="151"/>
      <c r="BQ1959" s="151"/>
      <c r="BR1959" s="151"/>
      <c r="BS1959" s="157"/>
      <c r="BT1959" s="93"/>
      <c r="BU1959" s="103"/>
      <c r="BV1959" s="103"/>
      <c r="BW1959" s="103"/>
      <c r="BX1959" s="94"/>
      <c r="BY1959" s="133"/>
      <c r="BZ1959" s="93"/>
      <c r="CA1959" s="94"/>
      <c r="CB1959" s="103"/>
      <c r="CC1959" s="103"/>
      <c r="CD1959" s="103"/>
      <c r="CE1959" s="103"/>
      <c r="CF1959" s="103"/>
      <c r="CG1959" s="103"/>
      <c r="CH1959" s="103"/>
      <c r="CI1959" s="103"/>
      <c r="CJ1959" s="93"/>
      <c r="CK1959" s="103"/>
      <c r="CL1959" s="103"/>
      <c r="CM1959" s="103"/>
    </row>
    <row r="1960" spans="3:91" ht="15.75" customHeight="1" x14ac:dyDescent="0.15">
      <c r="C1960" s="94"/>
      <c r="D1960" s="103"/>
      <c r="Q1960" s="95"/>
      <c r="R1960" s="103"/>
      <c r="S1960" s="103"/>
      <c r="T1960" s="104"/>
      <c r="U1960" s="104"/>
      <c r="V1960" s="104"/>
      <c r="W1960" s="104"/>
      <c r="X1960" s="104"/>
      <c r="Y1960" s="104"/>
      <c r="Z1960" s="104"/>
      <c r="AA1960" s="104"/>
      <c r="AB1960" s="104"/>
      <c r="AC1960" s="104"/>
      <c r="AD1960" s="104"/>
      <c r="AE1960" s="104"/>
      <c r="AF1960" s="104"/>
      <c r="AG1960" s="104"/>
      <c r="AH1960" s="104"/>
      <c r="AI1960" s="103"/>
      <c r="AJ1960" s="94"/>
      <c r="AK1960" s="103"/>
      <c r="AL1960" s="158"/>
      <c r="AM1960" s="159"/>
      <c r="AN1960" s="159"/>
      <c r="AO1960" s="159"/>
      <c r="AP1960" s="159"/>
      <c r="AQ1960" s="159"/>
      <c r="AR1960" s="159"/>
      <c r="AS1960" s="159"/>
      <c r="AT1960" s="159"/>
      <c r="AU1960" s="159"/>
      <c r="AV1960" s="159"/>
      <c r="AW1960" s="159"/>
      <c r="AX1960" s="159"/>
      <c r="AY1960" s="159"/>
      <c r="AZ1960" s="159"/>
      <c r="BA1960" s="159"/>
      <c r="BB1960" s="159"/>
      <c r="BC1960" s="159"/>
      <c r="BD1960" s="159"/>
      <c r="BE1960" s="159"/>
      <c r="BF1960" s="159"/>
      <c r="BG1960" s="159"/>
      <c r="BH1960" s="159"/>
      <c r="BI1960" s="159"/>
      <c r="BJ1960" s="159"/>
      <c r="BK1960" s="159"/>
      <c r="BL1960" s="159"/>
      <c r="BM1960" s="159"/>
      <c r="BN1960" s="159"/>
      <c r="BO1960" s="159"/>
      <c r="BP1960" s="159"/>
      <c r="BQ1960" s="159"/>
      <c r="BR1960" s="159"/>
      <c r="BS1960" s="160"/>
      <c r="BT1960" s="93"/>
      <c r="BU1960" s="103"/>
      <c r="BV1960" s="103"/>
      <c r="BW1960" s="103"/>
      <c r="BX1960" s="94"/>
      <c r="BY1960" s="133"/>
      <c r="BZ1960" s="93"/>
      <c r="CA1960" s="94"/>
      <c r="CB1960" s="103"/>
      <c r="CC1960" s="103"/>
      <c r="CD1960" s="103"/>
      <c r="CE1960" s="103"/>
      <c r="CF1960" s="103"/>
      <c r="CG1960" s="103"/>
      <c r="CH1960" s="103"/>
      <c r="CI1960" s="103"/>
      <c r="CJ1960" s="93"/>
      <c r="CK1960" s="103"/>
      <c r="CL1960" s="103"/>
      <c r="CM1960" s="103"/>
    </row>
    <row r="1961" spans="3:91" ht="15.75" customHeight="1" x14ac:dyDescent="0.15">
      <c r="C1961" s="94"/>
      <c r="D1961" s="103"/>
      <c r="Q1961" s="95"/>
      <c r="R1961" s="103"/>
      <c r="S1961" s="103"/>
      <c r="T1961" s="104"/>
      <c r="U1961" s="104"/>
      <c r="V1961" s="104"/>
      <c r="W1961" s="104"/>
      <c r="X1961" s="104"/>
      <c r="Y1961" s="104"/>
      <c r="Z1961" s="104"/>
      <c r="AA1961" s="104"/>
      <c r="AB1961" s="104"/>
      <c r="AC1961" s="104"/>
      <c r="AD1961" s="104"/>
      <c r="AE1961" s="104"/>
      <c r="AF1961" s="104"/>
      <c r="AG1961" s="104"/>
      <c r="AH1961" s="104"/>
      <c r="AI1961" s="103"/>
      <c r="AJ1961" s="94"/>
      <c r="AK1961" s="103"/>
      <c r="BA1961" s="103"/>
      <c r="BB1961" s="103"/>
      <c r="BC1961" s="103"/>
      <c r="BD1961" s="103"/>
      <c r="BE1961" s="103"/>
      <c r="BF1961" s="103"/>
      <c r="BG1961" s="103"/>
      <c r="BH1961" s="103"/>
      <c r="BI1961" s="103"/>
      <c r="BJ1961" s="103"/>
      <c r="BK1961" s="103"/>
      <c r="BL1961" s="103"/>
      <c r="BM1961" s="103"/>
      <c r="BN1961" s="103"/>
      <c r="BO1961" s="103"/>
      <c r="BP1961" s="103"/>
      <c r="BQ1961" s="103"/>
      <c r="BR1961" s="103"/>
      <c r="BS1961" s="103"/>
      <c r="BT1961" s="93"/>
      <c r="BU1961" s="103"/>
      <c r="BV1961" s="103"/>
      <c r="BW1961" s="103"/>
      <c r="BX1961" s="94"/>
      <c r="BY1961" s="133"/>
      <c r="BZ1961" s="93"/>
      <c r="CA1961" s="94"/>
      <c r="CB1961" s="103"/>
      <c r="CC1961" s="103"/>
      <c r="CD1961" s="103"/>
      <c r="CE1961" s="103"/>
      <c r="CF1961" s="103"/>
      <c r="CG1961" s="103"/>
      <c r="CH1961" s="103"/>
      <c r="CI1961" s="103"/>
      <c r="CJ1961" s="93"/>
      <c r="CK1961" s="103"/>
      <c r="CL1961" s="103"/>
      <c r="CM1961" s="103"/>
    </row>
    <row r="1962" spans="3:91" ht="15.75" customHeight="1" x14ac:dyDescent="0.15">
      <c r="C1962" s="2"/>
      <c r="D1962" s="3"/>
      <c r="E1962" s="125"/>
      <c r="F1962" s="125"/>
      <c r="G1962" s="125"/>
      <c r="H1962" s="125"/>
      <c r="I1962" s="125"/>
      <c r="J1962" s="125"/>
      <c r="K1962" s="125"/>
      <c r="L1962" s="125"/>
      <c r="M1962" s="125"/>
      <c r="N1962" s="125"/>
      <c r="O1962" s="125"/>
      <c r="P1962" s="125"/>
      <c r="Q1962" s="19"/>
      <c r="R1962" s="3"/>
      <c r="S1962" s="3"/>
      <c r="T1962" s="3"/>
      <c r="U1962" s="3"/>
      <c r="V1962" s="3"/>
      <c r="W1962" s="3"/>
      <c r="X1962" s="3"/>
      <c r="Y1962" s="3"/>
      <c r="Z1962" s="3"/>
      <c r="AA1962" s="3"/>
      <c r="AB1962" s="3"/>
      <c r="AC1962" s="3"/>
      <c r="AD1962" s="3"/>
      <c r="AE1962" s="3"/>
      <c r="AF1962" s="3"/>
      <c r="AG1962" s="3"/>
      <c r="AH1962" s="3"/>
      <c r="AI1962" s="11"/>
      <c r="AJ1962" s="2"/>
      <c r="AK1962" s="3"/>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1"/>
      <c r="BU1962" s="3"/>
      <c r="BV1962" s="3"/>
      <c r="BW1962" s="3"/>
      <c r="BX1962" s="2"/>
      <c r="BY1962" s="3"/>
      <c r="BZ1962" s="11"/>
      <c r="CA1962" s="2"/>
      <c r="CB1962" s="3"/>
      <c r="CC1962" s="3"/>
      <c r="CD1962" s="3"/>
      <c r="CE1962" s="3"/>
      <c r="CF1962" s="3"/>
      <c r="CG1962" s="3"/>
      <c r="CH1962" s="3"/>
      <c r="CI1962" s="3"/>
      <c r="CJ1962" s="11"/>
      <c r="CK1962" s="103"/>
      <c r="CL1962" s="103"/>
      <c r="CM1962" s="103"/>
    </row>
    <row r="1963" spans="3:91" ht="15.75" customHeight="1" x14ac:dyDescent="0.15">
      <c r="C1963" s="21" t="s">
        <v>288</v>
      </c>
      <c r="D1963" s="22"/>
      <c r="E1963" s="31"/>
      <c r="F1963" s="31"/>
      <c r="G1963" s="31"/>
      <c r="H1963" s="31"/>
      <c r="I1963" s="31"/>
      <c r="J1963" s="31"/>
      <c r="K1963" s="31"/>
      <c r="L1963" s="31"/>
      <c r="M1963" s="31"/>
      <c r="N1963" s="31"/>
      <c r="O1963" s="31"/>
      <c r="P1963" s="31"/>
      <c r="Q1963" s="22"/>
      <c r="R1963" s="22"/>
      <c r="S1963" s="22"/>
      <c r="T1963" s="22"/>
      <c r="U1963" s="22"/>
      <c r="V1963" s="22"/>
      <c r="W1963" s="22"/>
      <c r="X1963" s="22"/>
      <c r="Y1963" s="22"/>
      <c r="Z1963" s="22"/>
      <c r="AA1963" s="22"/>
      <c r="AB1963" s="22"/>
      <c r="AC1963" s="22"/>
      <c r="AD1963" s="22"/>
      <c r="AE1963" s="22"/>
      <c r="AF1963" s="22"/>
      <c r="AG1963" s="22"/>
      <c r="AH1963" s="22"/>
      <c r="AI1963" s="22"/>
      <c r="AJ1963" s="22"/>
      <c r="AK1963" s="22"/>
      <c r="AL1963" s="30"/>
      <c r="AM1963" s="30"/>
      <c r="AN1963" s="30"/>
      <c r="AO1963" s="30"/>
      <c r="AP1963" s="30"/>
      <c r="AQ1963" s="30"/>
      <c r="AR1963" s="30"/>
      <c r="AS1963" s="30"/>
      <c r="AT1963" s="30"/>
      <c r="AU1963" s="30"/>
      <c r="AV1963" s="30"/>
      <c r="AW1963" s="30"/>
      <c r="AX1963" s="30"/>
      <c r="AY1963" s="30"/>
      <c r="AZ1963" s="30"/>
      <c r="BA1963" s="30"/>
      <c r="BB1963" s="30"/>
      <c r="BC1963" s="30"/>
      <c r="BD1963" s="30"/>
      <c r="BE1963" s="30"/>
      <c r="BF1963" s="30"/>
      <c r="BG1963" s="30"/>
      <c r="BH1963" s="30"/>
      <c r="BI1963" s="30"/>
      <c r="BJ1963" s="30"/>
      <c r="BK1963" s="30"/>
      <c r="BL1963" s="30"/>
      <c r="BM1963" s="30"/>
      <c r="BN1963" s="30"/>
      <c r="BO1963" s="30"/>
      <c r="BP1963" s="30"/>
      <c r="BQ1963" s="30"/>
      <c r="BR1963" s="30"/>
      <c r="BS1963" s="30"/>
      <c r="BT1963" s="22"/>
      <c r="BU1963" s="22"/>
      <c r="BV1963" s="22"/>
      <c r="BW1963" s="22"/>
      <c r="BX1963" s="22"/>
      <c r="BY1963" s="22"/>
      <c r="BZ1963" s="22"/>
      <c r="CA1963" s="22"/>
      <c r="CB1963" s="22"/>
      <c r="CC1963" s="22"/>
      <c r="CD1963" s="22"/>
      <c r="CE1963" s="22"/>
      <c r="CF1963" s="22"/>
      <c r="CG1963" s="22"/>
      <c r="CH1963" s="22"/>
      <c r="CI1963" s="22"/>
      <c r="CJ1963" s="23"/>
      <c r="CK1963" s="103"/>
      <c r="CL1963" s="103"/>
      <c r="CM1963" s="103"/>
    </row>
    <row r="1964" spans="3:91" ht="15.75" customHeight="1" x14ac:dyDescent="0.15">
      <c r="C1964" s="24" t="s">
        <v>309</v>
      </c>
      <c r="D1964" s="96"/>
      <c r="E1964" s="104"/>
      <c r="F1964" s="104"/>
      <c r="G1964" s="104"/>
      <c r="H1964" s="104"/>
      <c r="I1964" s="104"/>
      <c r="J1964" s="104"/>
      <c r="K1964" s="104"/>
      <c r="L1964" s="104"/>
      <c r="M1964" s="104"/>
      <c r="N1964" s="104"/>
      <c r="O1964" s="104"/>
      <c r="P1964" s="104"/>
      <c r="Q1964" s="95"/>
      <c r="R1964" s="103"/>
      <c r="S1964" s="103"/>
      <c r="T1964" s="103"/>
      <c r="U1964" s="103"/>
      <c r="V1964" s="103"/>
      <c r="W1964" s="103"/>
      <c r="X1964" s="103"/>
      <c r="Y1964" s="103"/>
      <c r="Z1964" s="103"/>
      <c r="AA1964" s="103"/>
      <c r="AB1964" s="103"/>
      <c r="AC1964" s="103"/>
      <c r="AD1964" s="103"/>
      <c r="AE1964" s="103"/>
      <c r="AF1964" s="103"/>
      <c r="AG1964" s="103"/>
      <c r="AH1964" s="103"/>
      <c r="AI1964" s="103"/>
      <c r="AJ1964" s="94"/>
      <c r="AK1964" s="103"/>
      <c r="BT1964" s="93"/>
      <c r="BU1964" s="103"/>
      <c r="BV1964" s="103"/>
      <c r="BW1964" s="27"/>
      <c r="BX1964" s="94"/>
      <c r="BY1964" s="133"/>
      <c r="BZ1964" s="93"/>
      <c r="CA1964" s="145" t="s">
        <v>925</v>
      </c>
      <c r="CB1964" s="146"/>
      <c r="CC1964" s="146"/>
      <c r="CD1964" s="146"/>
      <c r="CE1964" s="146"/>
      <c r="CF1964" s="146"/>
      <c r="CG1964" s="146"/>
      <c r="CH1964" s="146"/>
      <c r="CI1964" s="146"/>
      <c r="CJ1964" s="147"/>
      <c r="CK1964" s="103"/>
      <c r="CL1964" s="103"/>
      <c r="CM1964" s="103"/>
    </row>
    <row r="1965" spans="3:91" ht="15.75" customHeight="1" x14ac:dyDescent="0.15">
      <c r="C1965" s="94"/>
      <c r="D1965" s="103"/>
      <c r="E1965" s="151" t="s">
        <v>366</v>
      </c>
      <c r="F1965" s="151"/>
      <c r="G1965" s="151"/>
      <c r="H1965" s="151"/>
      <c r="I1965" s="151"/>
      <c r="J1965" s="151"/>
      <c r="K1965" s="151"/>
      <c r="L1965" s="151"/>
      <c r="M1965" s="151"/>
      <c r="N1965" s="151"/>
      <c r="O1965" s="151"/>
      <c r="P1965" s="151"/>
      <c r="Q1965" s="95"/>
      <c r="R1965" s="103"/>
      <c r="S1965" s="103"/>
      <c r="T1965" s="151" t="s">
        <v>680</v>
      </c>
      <c r="U1965" s="151"/>
      <c r="V1965" s="151"/>
      <c r="W1965" s="151"/>
      <c r="X1965" s="151"/>
      <c r="Y1965" s="151"/>
      <c r="Z1965" s="151"/>
      <c r="AA1965" s="151"/>
      <c r="AB1965" s="151"/>
      <c r="AC1965" s="151"/>
      <c r="AD1965" s="151"/>
      <c r="AE1965" s="151"/>
      <c r="AF1965" s="151"/>
      <c r="AG1965" s="151"/>
      <c r="AH1965" s="151"/>
      <c r="AI1965" s="103"/>
      <c r="AJ1965" s="94"/>
      <c r="AK1965" s="96" t="s">
        <v>39</v>
      </c>
      <c r="AL1965" s="149" t="s">
        <v>832</v>
      </c>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c r="BI1965" s="149"/>
      <c r="BJ1965" s="149"/>
      <c r="BK1965" s="149"/>
      <c r="BL1965" s="149"/>
      <c r="BM1965" s="149"/>
      <c r="BN1965" s="149"/>
      <c r="BO1965" s="149"/>
      <c r="BP1965" s="149"/>
      <c r="BQ1965" s="149"/>
      <c r="BR1965" s="149"/>
      <c r="BS1965" s="149"/>
      <c r="BT1965" s="93"/>
      <c r="BU1965" s="103"/>
      <c r="BV1965" s="103" t="s">
        <v>681</v>
      </c>
      <c r="BW1965" s="103"/>
      <c r="BX1965" s="94"/>
      <c r="BY1965" s="133" t="s">
        <v>670</v>
      </c>
      <c r="BZ1965" s="93"/>
      <c r="CA1965" s="148"/>
      <c r="CB1965" s="149"/>
      <c r="CC1965" s="149"/>
      <c r="CD1965" s="149"/>
      <c r="CE1965" s="149"/>
      <c r="CF1965" s="149"/>
      <c r="CG1965" s="149"/>
      <c r="CH1965" s="149"/>
      <c r="CI1965" s="149"/>
      <c r="CJ1965" s="150"/>
      <c r="CK1965" s="103"/>
      <c r="CL1965" s="103"/>
      <c r="CM1965" s="103"/>
    </row>
    <row r="1966" spans="3:91" ht="15.75" customHeight="1" x14ac:dyDescent="0.15">
      <c r="C1966" s="94"/>
      <c r="D1966" s="103"/>
      <c r="E1966" s="151"/>
      <c r="F1966" s="151"/>
      <c r="G1966" s="151"/>
      <c r="H1966" s="151"/>
      <c r="I1966" s="151"/>
      <c r="J1966" s="151"/>
      <c r="K1966" s="151"/>
      <c r="L1966" s="151"/>
      <c r="M1966" s="151"/>
      <c r="N1966" s="151"/>
      <c r="O1966" s="151"/>
      <c r="P1966" s="151"/>
      <c r="Q1966" s="95"/>
      <c r="R1966" s="103"/>
      <c r="S1966" s="103"/>
      <c r="T1966" s="151"/>
      <c r="U1966" s="151"/>
      <c r="V1966" s="151"/>
      <c r="W1966" s="151"/>
      <c r="X1966" s="151"/>
      <c r="Y1966" s="151"/>
      <c r="Z1966" s="151"/>
      <c r="AA1966" s="151"/>
      <c r="AB1966" s="151"/>
      <c r="AC1966" s="151"/>
      <c r="AD1966" s="151"/>
      <c r="AE1966" s="151"/>
      <c r="AF1966" s="151"/>
      <c r="AG1966" s="151"/>
      <c r="AH1966" s="151"/>
      <c r="AI1966" s="103"/>
      <c r="AJ1966" s="94"/>
      <c r="AK1966" s="103"/>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c r="BI1966" s="149"/>
      <c r="BJ1966" s="149"/>
      <c r="BK1966" s="149"/>
      <c r="BL1966" s="149"/>
      <c r="BM1966" s="149"/>
      <c r="BN1966" s="149"/>
      <c r="BO1966" s="149"/>
      <c r="BP1966" s="149"/>
      <c r="BQ1966" s="149"/>
      <c r="BR1966" s="149"/>
      <c r="BS1966" s="149"/>
      <c r="BT1966" s="93"/>
      <c r="BU1966" s="103"/>
      <c r="BV1966" s="103"/>
      <c r="BW1966" s="103"/>
      <c r="BX1966" s="94"/>
      <c r="BY1966" s="133"/>
      <c r="BZ1966" s="93"/>
      <c r="CA1966" s="148"/>
      <c r="CB1966" s="149"/>
      <c r="CC1966" s="149"/>
      <c r="CD1966" s="149"/>
      <c r="CE1966" s="149"/>
      <c r="CF1966" s="149"/>
      <c r="CG1966" s="149"/>
      <c r="CH1966" s="149"/>
      <c r="CI1966" s="149"/>
      <c r="CJ1966" s="150"/>
      <c r="CK1966" s="103"/>
      <c r="CL1966" s="103"/>
      <c r="CM1966" s="103"/>
    </row>
    <row r="1967" spans="3:91" ht="15.75" customHeight="1" x14ac:dyDescent="0.15">
      <c r="C1967" s="94"/>
      <c r="D1967" s="103"/>
      <c r="E1967" s="151"/>
      <c r="F1967" s="151"/>
      <c r="G1967" s="151"/>
      <c r="H1967" s="151"/>
      <c r="I1967" s="151"/>
      <c r="J1967" s="151"/>
      <c r="K1967" s="151"/>
      <c r="L1967" s="151"/>
      <c r="M1967" s="151"/>
      <c r="N1967" s="151"/>
      <c r="O1967" s="151"/>
      <c r="P1967" s="151"/>
      <c r="Q1967" s="95"/>
      <c r="R1967" s="103"/>
      <c r="S1967" s="103"/>
      <c r="T1967" s="151"/>
      <c r="U1967" s="151"/>
      <c r="V1967" s="151"/>
      <c r="W1967" s="151"/>
      <c r="X1967" s="151"/>
      <c r="Y1967" s="151"/>
      <c r="Z1967" s="151"/>
      <c r="AA1967" s="151"/>
      <c r="AB1967" s="151"/>
      <c r="AC1967" s="151"/>
      <c r="AD1967" s="151"/>
      <c r="AE1967" s="151"/>
      <c r="AF1967" s="151"/>
      <c r="AG1967" s="151"/>
      <c r="AH1967" s="151"/>
      <c r="AI1967" s="103"/>
      <c r="AJ1967" s="94"/>
      <c r="AK1967" s="103"/>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c r="BI1967" s="149"/>
      <c r="BJ1967" s="149"/>
      <c r="BK1967" s="149"/>
      <c r="BL1967" s="149"/>
      <c r="BM1967" s="149"/>
      <c r="BN1967" s="149"/>
      <c r="BO1967" s="149"/>
      <c r="BP1967" s="149"/>
      <c r="BQ1967" s="149"/>
      <c r="BR1967" s="149"/>
      <c r="BS1967" s="149"/>
      <c r="BT1967" s="93"/>
      <c r="BU1967" s="103"/>
      <c r="BV1967" s="103"/>
      <c r="BW1967" s="103"/>
      <c r="BX1967" s="94"/>
      <c r="BY1967" s="133"/>
      <c r="BZ1967" s="93"/>
      <c r="CA1967" s="148"/>
      <c r="CB1967" s="149"/>
      <c r="CC1967" s="149"/>
      <c r="CD1967" s="149"/>
      <c r="CE1967" s="149"/>
      <c r="CF1967" s="149"/>
      <c r="CG1967" s="149"/>
      <c r="CH1967" s="149"/>
      <c r="CI1967" s="149"/>
      <c r="CJ1967" s="150"/>
      <c r="CK1967" s="103"/>
      <c r="CL1967" s="103"/>
      <c r="CM1967" s="103"/>
    </row>
    <row r="1968" spans="3:91" ht="15.75" customHeight="1" x14ac:dyDescent="0.15">
      <c r="C1968" s="94"/>
      <c r="D1968" s="103"/>
      <c r="E1968" s="151"/>
      <c r="F1968" s="151"/>
      <c r="G1968" s="151"/>
      <c r="H1968" s="151"/>
      <c r="I1968" s="151"/>
      <c r="J1968" s="151"/>
      <c r="K1968" s="151"/>
      <c r="L1968" s="151"/>
      <c r="M1968" s="151"/>
      <c r="N1968" s="151"/>
      <c r="O1968" s="151"/>
      <c r="P1968" s="151"/>
      <c r="Q1968" s="95"/>
      <c r="R1968" s="103"/>
      <c r="S1968" s="103"/>
      <c r="T1968" s="151"/>
      <c r="U1968" s="151"/>
      <c r="V1968" s="151"/>
      <c r="W1968" s="151"/>
      <c r="X1968" s="151"/>
      <c r="Y1968" s="151"/>
      <c r="Z1968" s="151"/>
      <c r="AA1968" s="151"/>
      <c r="AB1968" s="151"/>
      <c r="AC1968" s="151"/>
      <c r="AD1968" s="151"/>
      <c r="AE1968" s="151"/>
      <c r="AF1968" s="151"/>
      <c r="AG1968" s="151"/>
      <c r="AH1968" s="151"/>
      <c r="AI1968" s="103"/>
      <c r="AJ1968" s="94"/>
      <c r="AK1968" s="103"/>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c r="BI1968" s="149"/>
      <c r="BJ1968" s="149"/>
      <c r="BK1968" s="149"/>
      <c r="BL1968" s="149"/>
      <c r="BM1968" s="149"/>
      <c r="BN1968" s="149"/>
      <c r="BO1968" s="149"/>
      <c r="BP1968" s="149"/>
      <c r="BQ1968" s="149"/>
      <c r="BR1968" s="149"/>
      <c r="BS1968" s="149"/>
      <c r="BT1968" s="93"/>
      <c r="BU1968" s="103"/>
      <c r="BV1968" s="103"/>
      <c r="BW1968" s="103"/>
      <c r="BX1968" s="94"/>
      <c r="BY1968" s="133"/>
      <c r="BZ1968" s="93"/>
      <c r="CA1968" s="94"/>
      <c r="CB1968" s="103"/>
      <c r="CC1968" s="103"/>
      <c r="CD1968" s="103"/>
      <c r="CE1968" s="103"/>
      <c r="CF1968" s="103"/>
      <c r="CG1968" s="103"/>
      <c r="CH1968" s="103"/>
      <c r="CI1968" s="103"/>
      <c r="CJ1968" s="93"/>
      <c r="CK1968" s="103"/>
      <c r="CL1968" s="103"/>
      <c r="CM1968" s="103"/>
    </row>
    <row r="1969" spans="3:91" ht="15.75" customHeight="1" x14ac:dyDescent="0.15">
      <c r="C1969" s="94"/>
      <c r="D1969" s="103"/>
      <c r="E1969" s="151"/>
      <c r="F1969" s="151"/>
      <c r="G1969" s="151"/>
      <c r="H1969" s="151"/>
      <c r="I1969" s="151"/>
      <c r="J1969" s="151"/>
      <c r="K1969" s="151"/>
      <c r="L1969" s="151"/>
      <c r="M1969" s="151"/>
      <c r="N1969" s="151"/>
      <c r="O1969" s="151"/>
      <c r="P1969" s="151"/>
      <c r="Q1969" s="95"/>
      <c r="R1969" s="103"/>
      <c r="S1969" s="103"/>
      <c r="T1969" s="151"/>
      <c r="U1969" s="151"/>
      <c r="V1969" s="151"/>
      <c r="W1969" s="151"/>
      <c r="X1969" s="151"/>
      <c r="Y1969" s="151"/>
      <c r="Z1969" s="151"/>
      <c r="AA1969" s="151"/>
      <c r="AB1969" s="151"/>
      <c r="AC1969" s="151"/>
      <c r="AD1969" s="151"/>
      <c r="AE1969" s="151"/>
      <c r="AF1969" s="151"/>
      <c r="AG1969" s="151"/>
      <c r="AH1969" s="151"/>
      <c r="AI1969" s="103"/>
      <c r="AJ1969" s="94"/>
      <c r="AK1969" s="103"/>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c r="BI1969" s="149"/>
      <c r="BJ1969" s="149"/>
      <c r="BK1969" s="149"/>
      <c r="BL1969" s="149"/>
      <c r="BM1969" s="149"/>
      <c r="BN1969" s="149"/>
      <c r="BO1969" s="149"/>
      <c r="BP1969" s="149"/>
      <c r="BQ1969" s="149"/>
      <c r="BR1969" s="149"/>
      <c r="BS1969" s="149"/>
      <c r="BT1969" s="93"/>
      <c r="BU1969" s="103"/>
      <c r="BV1969" s="103"/>
      <c r="BW1969" s="103"/>
      <c r="BX1969" s="94"/>
      <c r="BY1969" s="133"/>
      <c r="BZ1969" s="93"/>
      <c r="CA1969" s="94"/>
      <c r="CB1969" s="103"/>
      <c r="CC1969" s="103"/>
      <c r="CD1969" s="103"/>
      <c r="CE1969" s="103"/>
      <c r="CF1969" s="103"/>
      <c r="CG1969" s="103"/>
      <c r="CH1969" s="103"/>
      <c r="CI1969" s="103"/>
      <c r="CJ1969" s="93"/>
      <c r="CK1969" s="103"/>
      <c r="CL1969" s="103"/>
      <c r="CM1969" s="103"/>
    </row>
    <row r="1970" spans="3:91" ht="15.75" customHeight="1" x14ac:dyDescent="0.15">
      <c r="C1970" s="94"/>
      <c r="D1970" s="103"/>
      <c r="E1970" s="151"/>
      <c r="F1970" s="151"/>
      <c r="G1970" s="151"/>
      <c r="H1970" s="151"/>
      <c r="I1970" s="151"/>
      <c r="J1970" s="151"/>
      <c r="K1970" s="151"/>
      <c r="L1970" s="151"/>
      <c r="M1970" s="151"/>
      <c r="N1970" s="151"/>
      <c r="O1970" s="151"/>
      <c r="P1970" s="151"/>
      <c r="Q1970" s="95"/>
      <c r="R1970" s="103"/>
      <c r="S1970" s="103"/>
      <c r="T1970" s="151"/>
      <c r="U1970" s="151"/>
      <c r="V1970" s="151"/>
      <c r="W1970" s="151"/>
      <c r="X1970" s="151"/>
      <c r="Y1970" s="151"/>
      <c r="Z1970" s="151"/>
      <c r="AA1970" s="151"/>
      <c r="AB1970" s="151"/>
      <c r="AC1970" s="151"/>
      <c r="AD1970" s="151"/>
      <c r="AE1970" s="151"/>
      <c r="AF1970" s="151"/>
      <c r="AG1970" s="151"/>
      <c r="AH1970" s="151"/>
      <c r="AI1970" s="103"/>
      <c r="AJ1970" s="94"/>
      <c r="AK1970" s="103"/>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c r="BI1970" s="149"/>
      <c r="BJ1970" s="149"/>
      <c r="BK1970" s="149"/>
      <c r="BL1970" s="149"/>
      <c r="BM1970" s="149"/>
      <c r="BN1970" s="149"/>
      <c r="BO1970" s="149"/>
      <c r="BP1970" s="149"/>
      <c r="BQ1970" s="149"/>
      <c r="BR1970" s="149"/>
      <c r="BS1970" s="149"/>
      <c r="BT1970" s="93"/>
      <c r="BU1970" s="103"/>
      <c r="BV1970" s="103"/>
      <c r="BW1970" s="103"/>
      <c r="BX1970" s="94"/>
      <c r="BY1970" s="133"/>
      <c r="BZ1970" s="93"/>
      <c r="CA1970" s="94"/>
      <c r="CB1970" s="103"/>
      <c r="CC1970" s="103"/>
      <c r="CD1970" s="103"/>
      <c r="CE1970" s="103"/>
      <c r="CF1970" s="103"/>
      <c r="CG1970" s="103"/>
      <c r="CH1970" s="103"/>
      <c r="CI1970" s="103"/>
      <c r="CJ1970" s="93"/>
      <c r="CK1970" s="103"/>
      <c r="CL1970" s="103"/>
      <c r="CM1970" s="103"/>
    </row>
    <row r="1971" spans="3:91" ht="15.75" customHeight="1" x14ac:dyDescent="0.15">
      <c r="C1971" s="94"/>
      <c r="D1971" s="103"/>
      <c r="E1971" s="151" t="s">
        <v>234</v>
      </c>
      <c r="F1971" s="151"/>
      <c r="G1971" s="151"/>
      <c r="H1971" s="151"/>
      <c r="I1971" s="151"/>
      <c r="J1971" s="151"/>
      <c r="K1971" s="151"/>
      <c r="L1971" s="151"/>
      <c r="M1971" s="151"/>
      <c r="N1971" s="151"/>
      <c r="O1971" s="151"/>
      <c r="P1971" s="151"/>
      <c r="Q1971" s="95"/>
      <c r="R1971" s="103"/>
      <c r="S1971" s="103"/>
      <c r="T1971" s="151"/>
      <c r="U1971" s="151"/>
      <c r="V1971" s="151"/>
      <c r="W1971" s="151"/>
      <c r="X1971" s="151"/>
      <c r="Y1971" s="151"/>
      <c r="Z1971" s="151"/>
      <c r="AA1971" s="151"/>
      <c r="AB1971" s="151"/>
      <c r="AC1971" s="151"/>
      <c r="AD1971" s="151"/>
      <c r="AE1971" s="151"/>
      <c r="AF1971" s="151"/>
      <c r="AG1971" s="151"/>
      <c r="AH1971" s="151"/>
      <c r="AI1971" s="103"/>
      <c r="AJ1971" s="94"/>
      <c r="AK1971" s="103"/>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c r="BI1971" s="149"/>
      <c r="BJ1971" s="149"/>
      <c r="BK1971" s="149"/>
      <c r="BL1971" s="149"/>
      <c r="BM1971" s="149"/>
      <c r="BN1971" s="149"/>
      <c r="BO1971" s="149"/>
      <c r="BP1971" s="149"/>
      <c r="BQ1971" s="149"/>
      <c r="BR1971" s="149"/>
      <c r="BS1971" s="149"/>
      <c r="BT1971" s="93"/>
      <c r="BU1971" s="103"/>
      <c r="BV1971" s="103"/>
      <c r="BW1971" s="103"/>
      <c r="BX1971" s="94"/>
      <c r="BY1971" s="133"/>
      <c r="BZ1971" s="93"/>
      <c r="CA1971" s="94"/>
      <c r="CB1971" s="103"/>
      <c r="CC1971" s="103"/>
      <c r="CD1971" s="103"/>
      <c r="CE1971" s="103"/>
      <c r="CF1971" s="103"/>
      <c r="CG1971" s="103"/>
      <c r="CH1971" s="103"/>
      <c r="CI1971" s="103"/>
      <c r="CJ1971" s="93"/>
      <c r="CK1971" s="103"/>
      <c r="CL1971" s="103"/>
      <c r="CM1971" s="103"/>
    </row>
    <row r="1972" spans="3:91" ht="15.75" customHeight="1" x14ac:dyDescent="0.15">
      <c r="C1972" s="94"/>
      <c r="D1972" s="103"/>
      <c r="E1972" s="151"/>
      <c r="F1972" s="151"/>
      <c r="G1972" s="151"/>
      <c r="H1972" s="151"/>
      <c r="I1972" s="151"/>
      <c r="J1972" s="151"/>
      <c r="K1972" s="151"/>
      <c r="L1972" s="151"/>
      <c r="M1972" s="151"/>
      <c r="N1972" s="151"/>
      <c r="O1972" s="151"/>
      <c r="P1972" s="151"/>
      <c r="Q1972" s="95"/>
      <c r="R1972" s="103"/>
      <c r="S1972" s="103"/>
      <c r="T1972" s="151"/>
      <c r="U1972" s="151"/>
      <c r="V1972" s="151"/>
      <c r="W1972" s="151"/>
      <c r="X1972" s="151"/>
      <c r="Y1972" s="151"/>
      <c r="Z1972" s="151"/>
      <c r="AA1972" s="151"/>
      <c r="AB1972" s="151"/>
      <c r="AC1972" s="151"/>
      <c r="AD1972" s="151"/>
      <c r="AE1972" s="151"/>
      <c r="AF1972" s="151"/>
      <c r="AG1972" s="151"/>
      <c r="AH1972" s="151"/>
      <c r="AI1972" s="103"/>
      <c r="AJ1972" s="94"/>
      <c r="AK1972" s="103"/>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c r="BI1972" s="149"/>
      <c r="BJ1972" s="149"/>
      <c r="BK1972" s="149"/>
      <c r="BL1972" s="149"/>
      <c r="BM1972" s="149"/>
      <c r="BN1972" s="149"/>
      <c r="BO1972" s="149"/>
      <c r="BP1972" s="149"/>
      <c r="BQ1972" s="149"/>
      <c r="BR1972" s="149"/>
      <c r="BS1972" s="149"/>
      <c r="BT1972" s="93"/>
      <c r="BU1972" s="103"/>
      <c r="BV1972" s="103"/>
      <c r="BW1972" s="103"/>
      <c r="BX1972" s="94"/>
      <c r="BY1972" s="133"/>
      <c r="BZ1972" s="93"/>
      <c r="CA1972" s="94"/>
      <c r="CB1972" s="103"/>
      <c r="CC1972" s="103"/>
      <c r="CD1972" s="103"/>
      <c r="CE1972" s="103"/>
      <c r="CF1972" s="103"/>
      <c r="CG1972" s="103"/>
      <c r="CH1972" s="103"/>
      <c r="CI1972" s="103"/>
      <c r="CJ1972" s="93"/>
      <c r="CK1972" s="103"/>
      <c r="CL1972" s="103"/>
      <c r="CM1972" s="103"/>
    </row>
    <row r="1973" spans="3:91" ht="15.75" customHeight="1" x14ac:dyDescent="0.15">
      <c r="C1973" s="94"/>
      <c r="D1973" s="103"/>
      <c r="E1973" s="151"/>
      <c r="F1973" s="151"/>
      <c r="G1973" s="151"/>
      <c r="H1973" s="151"/>
      <c r="I1973" s="151"/>
      <c r="J1973" s="151"/>
      <c r="K1973" s="151"/>
      <c r="L1973" s="151"/>
      <c r="M1973" s="151"/>
      <c r="N1973" s="151"/>
      <c r="O1973" s="151"/>
      <c r="P1973" s="151"/>
      <c r="Q1973" s="95"/>
      <c r="R1973" s="103"/>
      <c r="S1973" s="103"/>
      <c r="T1973" s="102"/>
      <c r="U1973" s="102"/>
      <c r="V1973" s="102"/>
      <c r="W1973" s="102"/>
      <c r="X1973" s="102"/>
      <c r="Y1973" s="102"/>
      <c r="Z1973" s="102"/>
      <c r="AA1973" s="102"/>
      <c r="AB1973" s="102"/>
      <c r="AC1973" s="102"/>
      <c r="AD1973" s="102"/>
      <c r="AE1973" s="102"/>
      <c r="AF1973" s="102"/>
      <c r="AG1973" s="102"/>
      <c r="AH1973" s="102"/>
      <c r="AI1973" s="103"/>
      <c r="AJ1973" s="94"/>
      <c r="AK1973" s="103"/>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c r="BI1973" s="149"/>
      <c r="BJ1973" s="149"/>
      <c r="BK1973" s="149"/>
      <c r="BL1973" s="149"/>
      <c r="BM1973" s="149"/>
      <c r="BN1973" s="149"/>
      <c r="BO1973" s="149"/>
      <c r="BP1973" s="149"/>
      <c r="BQ1973" s="149"/>
      <c r="BR1973" s="149"/>
      <c r="BS1973" s="149"/>
      <c r="BT1973" s="93"/>
      <c r="BU1973" s="103"/>
      <c r="BV1973" s="103"/>
      <c r="BW1973" s="103"/>
      <c r="BX1973" s="94"/>
      <c r="BY1973" s="133"/>
      <c r="BZ1973" s="93"/>
      <c r="CA1973" s="94"/>
      <c r="CB1973" s="103"/>
      <c r="CC1973" s="103"/>
      <c r="CD1973" s="103"/>
      <c r="CE1973" s="103"/>
      <c r="CF1973" s="103"/>
      <c r="CG1973" s="103"/>
      <c r="CH1973" s="103"/>
      <c r="CI1973" s="103"/>
      <c r="CJ1973" s="93"/>
      <c r="CK1973" s="103"/>
      <c r="CL1973" s="103"/>
      <c r="CM1973" s="103"/>
    </row>
    <row r="1974" spans="3:91" ht="15.75" customHeight="1" x14ac:dyDescent="0.15">
      <c r="C1974" s="94"/>
      <c r="D1974" s="103"/>
      <c r="E1974" s="151"/>
      <c r="F1974" s="151"/>
      <c r="G1974" s="151"/>
      <c r="H1974" s="151"/>
      <c r="I1974" s="151"/>
      <c r="J1974" s="151"/>
      <c r="K1974" s="151"/>
      <c r="L1974" s="151"/>
      <c r="M1974" s="151"/>
      <c r="N1974" s="151"/>
      <c r="O1974" s="151"/>
      <c r="P1974" s="151"/>
      <c r="Q1974" s="95"/>
      <c r="R1974" s="103"/>
      <c r="S1974" s="103"/>
      <c r="AI1974" s="103"/>
      <c r="AJ1974" s="94"/>
      <c r="AK1974" s="103"/>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c r="BI1974" s="149"/>
      <c r="BJ1974" s="149"/>
      <c r="BK1974" s="149"/>
      <c r="BL1974" s="149"/>
      <c r="BM1974" s="149"/>
      <c r="BN1974" s="149"/>
      <c r="BO1974" s="149"/>
      <c r="BP1974" s="149"/>
      <c r="BQ1974" s="149"/>
      <c r="BR1974" s="149"/>
      <c r="BS1974" s="149"/>
      <c r="BT1974" s="93"/>
      <c r="BU1974" s="103"/>
      <c r="BV1974" s="103"/>
      <c r="BW1974" s="103"/>
      <c r="BX1974" s="94"/>
      <c r="BY1974" s="133"/>
      <c r="BZ1974" s="93"/>
      <c r="CA1974" s="94"/>
      <c r="CB1974" s="103"/>
      <c r="CC1974" s="103"/>
      <c r="CD1974" s="103"/>
      <c r="CE1974" s="103"/>
      <c r="CF1974" s="103"/>
      <c r="CG1974" s="103"/>
      <c r="CH1974" s="103"/>
      <c r="CI1974" s="103"/>
      <c r="CJ1974" s="93"/>
      <c r="CK1974" s="103"/>
      <c r="CL1974" s="103"/>
      <c r="CM1974" s="103"/>
    </row>
    <row r="1975" spans="3:91" ht="15.75" customHeight="1" x14ac:dyDescent="0.15">
      <c r="C1975" s="94"/>
      <c r="D1975" s="103"/>
      <c r="E1975" s="151"/>
      <c r="F1975" s="151"/>
      <c r="G1975" s="151"/>
      <c r="H1975" s="151"/>
      <c r="I1975" s="151"/>
      <c r="J1975" s="151"/>
      <c r="K1975" s="151"/>
      <c r="L1975" s="151"/>
      <c r="M1975" s="151"/>
      <c r="N1975" s="151"/>
      <c r="O1975" s="151"/>
      <c r="P1975" s="151"/>
      <c r="Q1975" s="95"/>
      <c r="R1975" s="103"/>
      <c r="S1975" s="103"/>
      <c r="AI1975" s="103"/>
      <c r="AJ1975" s="94"/>
      <c r="AK1975" s="103"/>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c r="BI1975" s="149"/>
      <c r="BJ1975" s="149"/>
      <c r="BK1975" s="149"/>
      <c r="BL1975" s="149"/>
      <c r="BM1975" s="149"/>
      <c r="BN1975" s="149"/>
      <c r="BO1975" s="149"/>
      <c r="BP1975" s="149"/>
      <c r="BQ1975" s="149"/>
      <c r="BR1975" s="149"/>
      <c r="BS1975" s="149"/>
      <c r="BT1975" s="93"/>
      <c r="BU1975" s="103"/>
      <c r="BV1975" s="103"/>
      <c r="BW1975" s="103"/>
      <c r="BX1975" s="94"/>
      <c r="BY1975" s="133"/>
      <c r="BZ1975" s="93"/>
      <c r="CA1975" s="94"/>
      <c r="CB1975" s="103"/>
      <c r="CC1975" s="103"/>
      <c r="CD1975" s="103"/>
      <c r="CE1975" s="103"/>
      <c r="CF1975" s="103"/>
      <c r="CG1975" s="103"/>
      <c r="CH1975" s="103"/>
      <c r="CI1975" s="103"/>
      <c r="CJ1975" s="93"/>
      <c r="CK1975" s="103"/>
      <c r="CL1975" s="103"/>
      <c r="CM1975" s="103"/>
    </row>
    <row r="1976" spans="3:91" ht="15.75" customHeight="1" x14ac:dyDescent="0.15">
      <c r="C1976" s="94"/>
      <c r="D1976" s="103"/>
      <c r="E1976" s="151"/>
      <c r="F1976" s="151"/>
      <c r="G1976" s="151"/>
      <c r="H1976" s="151"/>
      <c r="I1976" s="151"/>
      <c r="J1976" s="151"/>
      <c r="K1976" s="151"/>
      <c r="L1976" s="151"/>
      <c r="M1976" s="151"/>
      <c r="N1976" s="151"/>
      <c r="O1976" s="151"/>
      <c r="P1976" s="151"/>
      <c r="Q1976" s="95"/>
      <c r="R1976" s="103"/>
      <c r="S1976" s="103"/>
      <c r="AI1976" s="103"/>
      <c r="AJ1976" s="94"/>
      <c r="AK1976" s="103"/>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c r="BI1976" s="149"/>
      <c r="BJ1976" s="149"/>
      <c r="BK1976" s="149"/>
      <c r="BL1976" s="149"/>
      <c r="BM1976" s="149"/>
      <c r="BN1976" s="149"/>
      <c r="BO1976" s="149"/>
      <c r="BP1976" s="149"/>
      <c r="BQ1976" s="149"/>
      <c r="BR1976" s="149"/>
      <c r="BS1976" s="149"/>
      <c r="BT1976" s="93"/>
      <c r="BU1976" s="103"/>
      <c r="BV1976" s="103"/>
      <c r="BW1976" s="103"/>
      <c r="BX1976" s="94"/>
      <c r="BY1976" s="133"/>
      <c r="BZ1976" s="93"/>
      <c r="CA1976" s="94"/>
      <c r="CB1976" s="103"/>
      <c r="CC1976" s="103"/>
      <c r="CD1976" s="103"/>
      <c r="CE1976" s="103"/>
      <c r="CF1976" s="103"/>
      <c r="CG1976" s="103"/>
      <c r="CH1976" s="103"/>
      <c r="CI1976" s="103"/>
      <c r="CJ1976" s="93"/>
      <c r="CK1976" s="103"/>
      <c r="CL1976" s="103"/>
      <c r="CM1976" s="103"/>
    </row>
    <row r="1977" spans="3:91" ht="15.75" customHeight="1" x14ac:dyDescent="0.15">
      <c r="C1977" s="94"/>
      <c r="D1977" s="103"/>
      <c r="E1977" s="151" t="s">
        <v>273</v>
      </c>
      <c r="F1977" s="151"/>
      <c r="G1977" s="151"/>
      <c r="H1977" s="151"/>
      <c r="I1977" s="151"/>
      <c r="J1977" s="151"/>
      <c r="K1977" s="151"/>
      <c r="L1977" s="151"/>
      <c r="M1977" s="151"/>
      <c r="N1977" s="151"/>
      <c r="O1977" s="151"/>
      <c r="P1977" s="151"/>
      <c r="Q1977" s="95"/>
      <c r="R1977" s="29"/>
      <c r="S1977" s="103"/>
      <c r="AI1977" s="103"/>
      <c r="AJ1977" s="94"/>
      <c r="AK1977" s="103"/>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c r="BI1977" s="149"/>
      <c r="BJ1977" s="149"/>
      <c r="BK1977" s="149"/>
      <c r="BL1977" s="149"/>
      <c r="BM1977" s="149"/>
      <c r="BN1977" s="149"/>
      <c r="BO1977" s="149"/>
      <c r="BP1977" s="149"/>
      <c r="BQ1977" s="149"/>
      <c r="BR1977" s="149"/>
      <c r="BS1977" s="149"/>
      <c r="BT1977" s="93"/>
      <c r="BU1977" s="103"/>
      <c r="BV1977" s="103"/>
      <c r="BW1977" s="103"/>
      <c r="BX1977" s="94"/>
      <c r="BY1977" s="133"/>
      <c r="BZ1977" s="93"/>
      <c r="CA1977" s="94"/>
      <c r="CB1977" s="103"/>
      <c r="CC1977" s="103"/>
      <c r="CD1977" s="103"/>
      <c r="CE1977" s="103"/>
      <c r="CF1977" s="103"/>
      <c r="CG1977" s="103"/>
      <c r="CH1977" s="103"/>
      <c r="CI1977" s="103"/>
      <c r="CJ1977" s="93"/>
      <c r="CK1977" s="103"/>
      <c r="CL1977" s="103"/>
      <c r="CM1977" s="103"/>
    </row>
    <row r="1978" spans="3:91" ht="15.75" customHeight="1" x14ac:dyDescent="0.15">
      <c r="C1978" s="94"/>
      <c r="D1978" s="103"/>
      <c r="E1978" s="151"/>
      <c r="F1978" s="151"/>
      <c r="G1978" s="151"/>
      <c r="H1978" s="151"/>
      <c r="I1978" s="151"/>
      <c r="J1978" s="151"/>
      <c r="K1978" s="151"/>
      <c r="L1978" s="151"/>
      <c r="M1978" s="151"/>
      <c r="N1978" s="151"/>
      <c r="O1978" s="151"/>
      <c r="P1978" s="151"/>
      <c r="Q1978" s="95"/>
      <c r="R1978" s="103"/>
      <c r="S1978" s="103"/>
      <c r="AI1978" s="103"/>
      <c r="AJ1978" s="94"/>
      <c r="AK1978" s="103"/>
      <c r="BT1978" s="93"/>
      <c r="BU1978" s="103"/>
      <c r="BV1978" s="103"/>
      <c r="BW1978" s="103"/>
      <c r="BX1978" s="94"/>
      <c r="BY1978" s="133"/>
      <c r="BZ1978" s="93"/>
      <c r="CA1978" s="94"/>
      <c r="CB1978" s="103"/>
      <c r="CC1978" s="103"/>
      <c r="CD1978" s="103"/>
      <c r="CE1978" s="103"/>
      <c r="CF1978" s="103"/>
      <c r="CG1978" s="103"/>
      <c r="CH1978" s="103"/>
      <c r="CI1978" s="103"/>
      <c r="CJ1978" s="93"/>
      <c r="CK1978" s="103"/>
      <c r="CL1978" s="103"/>
      <c r="CM1978" s="103"/>
    </row>
    <row r="1979" spans="3:91" ht="15.75" customHeight="1" x14ac:dyDescent="0.15">
      <c r="C1979" s="94"/>
      <c r="D1979" s="103"/>
      <c r="E1979" s="151"/>
      <c r="F1979" s="151"/>
      <c r="G1979" s="151"/>
      <c r="H1979" s="151"/>
      <c r="I1979" s="151"/>
      <c r="J1979" s="151"/>
      <c r="K1979" s="151"/>
      <c r="L1979" s="151"/>
      <c r="M1979" s="151"/>
      <c r="N1979" s="151"/>
      <c r="O1979" s="151"/>
      <c r="P1979" s="151"/>
      <c r="Q1979" s="95"/>
      <c r="R1979" s="103"/>
      <c r="S1979" s="103"/>
      <c r="T1979" s="149" t="s">
        <v>453</v>
      </c>
      <c r="U1979" s="149"/>
      <c r="V1979" s="149"/>
      <c r="W1979" s="149"/>
      <c r="X1979" s="149"/>
      <c r="Y1979" s="149"/>
      <c r="Z1979" s="149"/>
      <c r="AA1979" s="149"/>
      <c r="AB1979" s="149"/>
      <c r="AC1979" s="149"/>
      <c r="AD1979" s="149"/>
      <c r="AE1979" s="149"/>
      <c r="AF1979" s="149"/>
      <c r="AG1979" s="149"/>
      <c r="AH1979" s="149"/>
      <c r="AI1979" s="103"/>
      <c r="AJ1979" s="94"/>
      <c r="AK1979" s="96" t="s">
        <v>39</v>
      </c>
      <c r="AL1979" s="151" t="s">
        <v>833</v>
      </c>
      <c r="AM1979" s="151"/>
      <c r="AN1979" s="151"/>
      <c r="AO1979" s="151"/>
      <c r="AP1979" s="151"/>
      <c r="AQ1979" s="151"/>
      <c r="AR1979" s="151"/>
      <c r="AS1979" s="151"/>
      <c r="AT1979" s="151"/>
      <c r="AU1979" s="151"/>
      <c r="AV1979" s="151"/>
      <c r="AW1979" s="151"/>
      <c r="AX1979" s="151"/>
      <c r="AY1979" s="151"/>
      <c r="AZ1979" s="151"/>
      <c r="BA1979" s="151"/>
      <c r="BB1979" s="151"/>
      <c r="BC1979" s="151"/>
      <c r="BD1979" s="151"/>
      <c r="BE1979" s="151"/>
      <c r="BF1979" s="151"/>
      <c r="BG1979" s="151"/>
      <c r="BH1979" s="151"/>
      <c r="BI1979" s="151"/>
      <c r="BJ1979" s="151"/>
      <c r="BK1979" s="151"/>
      <c r="BL1979" s="151"/>
      <c r="BM1979" s="151"/>
      <c r="BN1979" s="151"/>
      <c r="BO1979" s="151"/>
      <c r="BP1979" s="151"/>
      <c r="BQ1979" s="151"/>
      <c r="BR1979" s="151"/>
      <c r="BS1979" s="151"/>
      <c r="BT1979" s="93"/>
      <c r="BU1979" s="103"/>
      <c r="BV1979" s="103"/>
      <c r="BW1979" s="103"/>
      <c r="BX1979" s="94"/>
      <c r="BY1979" s="133"/>
      <c r="BZ1979" s="93"/>
      <c r="CA1979" s="94"/>
      <c r="CB1979" s="103"/>
      <c r="CC1979" s="103"/>
      <c r="CD1979" s="103"/>
      <c r="CE1979" s="103"/>
      <c r="CF1979" s="103"/>
      <c r="CG1979" s="103"/>
      <c r="CH1979" s="103"/>
      <c r="CI1979" s="103"/>
      <c r="CJ1979" s="93"/>
      <c r="CK1979" s="103"/>
      <c r="CL1979" s="103"/>
      <c r="CM1979" s="103"/>
    </row>
    <row r="1980" spans="3:91" ht="15.75" customHeight="1" x14ac:dyDescent="0.15">
      <c r="C1980" s="94"/>
      <c r="D1980" s="103"/>
      <c r="E1980" s="151"/>
      <c r="F1980" s="151"/>
      <c r="G1980" s="151"/>
      <c r="H1980" s="151"/>
      <c r="I1980" s="151"/>
      <c r="J1980" s="151"/>
      <c r="K1980" s="151"/>
      <c r="L1980" s="151"/>
      <c r="M1980" s="151"/>
      <c r="N1980" s="151"/>
      <c r="O1980" s="151"/>
      <c r="P1980" s="151"/>
      <c r="Q1980" s="95"/>
      <c r="R1980" s="103"/>
      <c r="S1980" s="103"/>
      <c r="T1980" s="149"/>
      <c r="U1980" s="149"/>
      <c r="V1980" s="149"/>
      <c r="W1980" s="149"/>
      <c r="X1980" s="149"/>
      <c r="Y1980" s="149"/>
      <c r="Z1980" s="149"/>
      <c r="AA1980" s="149"/>
      <c r="AB1980" s="149"/>
      <c r="AC1980" s="149"/>
      <c r="AD1980" s="149"/>
      <c r="AE1980" s="149"/>
      <c r="AF1980" s="149"/>
      <c r="AG1980" s="149"/>
      <c r="AH1980" s="149"/>
      <c r="AI1980" s="103"/>
      <c r="AJ1980" s="94"/>
      <c r="AK1980" s="96"/>
      <c r="AL1980" s="151"/>
      <c r="AM1980" s="151"/>
      <c r="AN1980" s="151"/>
      <c r="AO1980" s="151"/>
      <c r="AP1980" s="151"/>
      <c r="AQ1980" s="151"/>
      <c r="AR1980" s="151"/>
      <c r="AS1980" s="151"/>
      <c r="AT1980" s="151"/>
      <c r="AU1980" s="151"/>
      <c r="AV1980" s="151"/>
      <c r="AW1980" s="151"/>
      <c r="AX1980" s="151"/>
      <c r="AY1980" s="151"/>
      <c r="AZ1980" s="151"/>
      <c r="BA1980" s="151"/>
      <c r="BB1980" s="151"/>
      <c r="BC1980" s="151"/>
      <c r="BD1980" s="151"/>
      <c r="BE1980" s="151"/>
      <c r="BF1980" s="151"/>
      <c r="BG1980" s="151"/>
      <c r="BH1980" s="151"/>
      <c r="BI1980" s="151"/>
      <c r="BJ1980" s="151"/>
      <c r="BK1980" s="151"/>
      <c r="BL1980" s="151"/>
      <c r="BM1980" s="151"/>
      <c r="BN1980" s="151"/>
      <c r="BO1980" s="151"/>
      <c r="BP1980" s="151"/>
      <c r="BQ1980" s="151"/>
      <c r="BR1980" s="151"/>
      <c r="BS1980" s="151"/>
      <c r="BT1980" s="93"/>
      <c r="BU1980" s="103"/>
      <c r="BV1980" s="103"/>
      <c r="BW1980" s="103"/>
      <c r="BX1980" s="94"/>
      <c r="BY1980" s="133"/>
      <c r="BZ1980" s="93"/>
      <c r="CA1980" s="94"/>
      <c r="CB1980" s="103"/>
      <c r="CC1980" s="103"/>
      <c r="CD1980" s="103"/>
      <c r="CE1980" s="103"/>
      <c r="CF1980" s="103"/>
      <c r="CG1980" s="103"/>
      <c r="CH1980" s="103"/>
      <c r="CI1980" s="103"/>
      <c r="CJ1980" s="93"/>
      <c r="CK1980" s="103"/>
      <c r="CL1980" s="103"/>
      <c r="CM1980" s="103"/>
    </row>
    <row r="1981" spans="3:91" ht="15.75" customHeight="1" x14ac:dyDescent="0.15">
      <c r="C1981" s="94"/>
      <c r="D1981" s="103"/>
      <c r="E1981" s="151"/>
      <c r="F1981" s="151"/>
      <c r="G1981" s="151"/>
      <c r="H1981" s="151"/>
      <c r="I1981" s="151"/>
      <c r="J1981" s="151"/>
      <c r="K1981" s="151"/>
      <c r="L1981" s="151"/>
      <c r="M1981" s="151"/>
      <c r="N1981" s="151"/>
      <c r="O1981" s="151"/>
      <c r="P1981" s="151"/>
      <c r="Q1981" s="95"/>
      <c r="R1981" s="103"/>
      <c r="S1981" s="103"/>
      <c r="T1981" s="149"/>
      <c r="U1981" s="149"/>
      <c r="V1981" s="149"/>
      <c r="W1981" s="149"/>
      <c r="X1981" s="149"/>
      <c r="Y1981" s="149"/>
      <c r="Z1981" s="149"/>
      <c r="AA1981" s="149"/>
      <c r="AB1981" s="149"/>
      <c r="AC1981" s="149"/>
      <c r="AD1981" s="149"/>
      <c r="AE1981" s="149"/>
      <c r="AF1981" s="149"/>
      <c r="AG1981" s="149"/>
      <c r="AH1981" s="149"/>
      <c r="AI1981" s="103"/>
      <c r="AJ1981" s="94"/>
      <c r="AK1981" s="103"/>
      <c r="AL1981" s="151"/>
      <c r="AM1981" s="151"/>
      <c r="AN1981" s="151"/>
      <c r="AO1981" s="151"/>
      <c r="AP1981" s="151"/>
      <c r="AQ1981" s="151"/>
      <c r="AR1981" s="151"/>
      <c r="AS1981" s="151"/>
      <c r="AT1981" s="151"/>
      <c r="AU1981" s="151"/>
      <c r="AV1981" s="151"/>
      <c r="AW1981" s="151"/>
      <c r="AX1981" s="151"/>
      <c r="AY1981" s="151"/>
      <c r="AZ1981" s="151"/>
      <c r="BA1981" s="151"/>
      <c r="BB1981" s="151"/>
      <c r="BC1981" s="151"/>
      <c r="BD1981" s="151"/>
      <c r="BE1981" s="151"/>
      <c r="BF1981" s="151"/>
      <c r="BG1981" s="151"/>
      <c r="BH1981" s="151"/>
      <c r="BI1981" s="151"/>
      <c r="BJ1981" s="151"/>
      <c r="BK1981" s="151"/>
      <c r="BL1981" s="151"/>
      <c r="BM1981" s="151"/>
      <c r="BN1981" s="151"/>
      <c r="BO1981" s="151"/>
      <c r="BP1981" s="151"/>
      <c r="BQ1981" s="151"/>
      <c r="BR1981" s="151"/>
      <c r="BS1981" s="151"/>
      <c r="BT1981" s="93"/>
      <c r="BU1981" s="103"/>
      <c r="BV1981" s="103"/>
      <c r="BW1981" s="103"/>
      <c r="BX1981" s="94"/>
      <c r="BY1981" s="133"/>
      <c r="BZ1981" s="93"/>
      <c r="CA1981" s="94"/>
      <c r="CB1981" s="103"/>
      <c r="CC1981" s="103"/>
      <c r="CD1981" s="103"/>
      <c r="CE1981" s="103"/>
      <c r="CF1981" s="103"/>
      <c r="CG1981" s="103"/>
      <c r="CH1981" s="103"/>
      <c r="CI1981" s="103"/>
      <c r="CJ1981" s="93"/>
      <c r="CK1981" s="103"/>
      <c r="CL1981" s="103"/>
      <c r="CM1981" s="103"/>
    </row>
    <row r="1982" spans="3:91" ht="15.75" customHeight="1" x14ac:dyDescent="0.15">
      <c r="C1982" s="94"/>
      <c r="D1982" s="103"/>
      <c r="Q1982" s="95"/>
      <c r="R1982" s="103"/>
      <c r="S1982" s="103"/>
      <c r="T1982" s="149"/>
      <c r="U1982" s="149"/>
      <c r="V1982" s="149"/>
      <c r="W1982" s="149"/>
      <c r="X1982" s="149"/>
      <c r="Y1982" s="149"/>
      <c r="Z1982" s="149"/>
      <c r="AA1982" s="149"/>
      <c r="AB1982" s="149"/>
      <c r="AC1982" s="149"/>
      <c r="AD1982" s="149"/>
      <c r="AE1982" s="149"/>
      <c r="AF1982" s="149"/>
      <c r="AG1982" s="149"/>
      <c r="AH1982" s="149"/>
      <c r="AI1982" s="103"/>
      <c r="AJ1982" s="94"/>
      <c r="AK1982" s="103"/>
      <c r="AL1982" s="151"/>
      <c r="AM1982" s="151"/>
      <c r="AN1982" s="151"/>
      <c r="AO1982" s="151"/>
      <c r="AP1982" s="151"/>
      <c r="AQ1982" s="151"/>
      <c r="AR1982" s="151"/>
      <c r="AS1982" s="151"/>
      <c r="AT1982" s="151"/>
      <c r="AU1982" s="151"/>
      <c r="AV1982" s="151"/>
      <c r="AW1982" s="151"/>
      <c r="AX1982" s="151"/>
      <c r="AY1982" s="151"/>
      <c r="AZ1982" s="151"/>
      <c r="BA1982" s="151"/>
      <c r="BB1982" s="151"/>
      <c r="BC1982" s="151"/>
      <c r="BD1982" s="151"/>
      <c r="BE1982" s="151"/>
      <c r="BF1982" s="151"/>
      <c r="BG1982" s="151"/>
      <c r="BH1982" s="151"/>
      <c r="BI1982" s="151"/>
      <c r="BJ1982" s="151"/>
      <c r="BK1982" s="151"/>
      <c r="BL1982" s="151"/>
      <c r="BM1982" s="151"/>
      <c r="BN1982" s="151"/>
      <c r="BO1982" s="151"/>
      <c r="BP1982" s="151"/>
      <c r="BQ1982" s="151"/>
      <c r="BR1982" s="151"/>
      <c r="BS1982" s="151"/>
      <c r="BT1982" s="93"/>
      <c r="BU1982" s="103"/>
      <c r="BV1982" s="103"/>
      <c r="BW1982" s="103"/>
      <c r="BX1982" s="94"/>
      <c r="BY1982" s="133"/>
      <c r="BZ1982" s="93"/>
      <c r="CA1982" s="94"/>
      <c r="CB1982" s="103"/>
      <c r="CC1982" s="103"/>
      <c r="CD1982" s="103"/>
      <c r="CE1982" s="103"/>
      <c r="CF1982" s="103"/>
      <c r="CG1982" s="103"/>
      <c r="CH1982" s="103"/>
      <c r="CI1982" s="103"/>
      <c r="CJ1982" s="93"/>
      <c r="CK1982" s="103"/>
      <c r="CL1982" s="103"/>
      <c r="CM1982" s="103"/>
    </row>
    <row r="1983" spans="3:91" ht="15.75" customHeight="1" x14ac:dyDescent="0.15">
      <c r="C1983" s="94"/>
      <c r="D1983" s="103"/>
      <c r="Q1983" s="95"/>
      <c r="R1983" s="103"/>
      <c r="S1983" s="103"/>
      <c r="T1983" s="149"/>
      <c r="U1983" s="149"/>
      <c r="V1983" s="149"/>
      <c r="W1983" s="149"/>
      <c r="X1983" s="149"/>
      <c r="Y1983" s="149"/>
      <c r="Z1983" s="149"/>
      <c r="AA1983" s="149"/>
      <c r="AB1983" s="149"/>
      <c r="AC1983" s="149"/>
      <c r="AD1983" s="149"/>
      <c r="AE1983" s="149"/>
      <c r="AF1983" s="149"/>
      <c r="AG1983" s="149"/>
      <c r="AH1983" s="149"/>
      <c r="AI1983" s="103"/>
      <c r="AJ1983" s="94"/>
      <c r="AK1983" s="103"/>
      <c r="AL1983" s="151"/>
      <c r="AM1983" s="151"/>
      <c r="AN1983" s="151"/>
      <c r="AO1983" s="151"/>
      <c r="AP1983" s="151"/>
      <c r="AQ1983" s="151"/>
      <c r="AR1983" s="151"/>
      <c r="AS1983" s="151"/>
      <c r="AT1983" s="151"/>
      <c r="AU1983" s="151"/>
      <c r="AV1983" s="151"/>
      <c r="AW1983" s="151"/>
      <c r="AX1983" s="151"/>
      <c r="AY1983" s="151"/>
      <c r="AZ1983" s="151"/>
      <c r="BA1983" s="151"/>
      <c r="BB1983" s="151"/>
      <c r="BC1983" s="151"/>
      <c r="BD1983" s="151"/>
      <c r="BE1983" s="151"/>
      <c r="BF1983" s="151"/>
      <c r="BG1983" s="151"/>
      <c r="BH1983" s="151"/>
      <c r="BI1983" s="151"/>
      <c r="BJ1983" s="151"/>
      <c r="BK1983" s="151"/>
      <c r="BL1983" s="151"/>
      <c r="BM1983" s="151"/>
      <c r="BN1983" s="151"/>
      <c r="BO1983" s="151"/>
      <c r="BP1983" s="151"/>
      <c r="BQ1983" s="151"/>
      <c r="BR1983" s="151"/>
      <c r="BS1983" s="151"/>
      <c r="BT1983" s="93"/>
      <c r="BU1983" s="103"/>
      <c r="BV1983" s="103"/>
      <c r="BW1983" s="103"/>
      <c r="BX1983" s="94"/>
      <c r="BY1983" s="133"/>
      <c r="BZ1983" s="93"/>
      <c r="CA1983" s="94"/>
      <c r="CB1983" s="103"/>
      <c r="CC1983" s="103"/>
      <c r="CD1983" s="103"/>
      <c r="CE1983" s="103"/>
      <c r="CF1983" s="103"/>
      <c r="CG1983" s="103"/>
      <c r="CH1983" s="103"/>
      <c r="CI1983" s="103"/>
      <c r="CJ1983" s="93"/>
      <c r="CK1983" s="103"/>
      <c r="CL1983" s="103"/>
      <c r="CM1983" s="103"/>
    </row>
    <row r="1984" spans="3:91" ht="15.75" customHeight="1" x14ac:dyDescent="0.15">
      <c r="C1984" s="94"/>
      <c r="D1984" s="103"/>
      <c r="Q1984" s="95"/>
      <c r="R1984" s="103"/>
      <c r="S1984" s="103"/>
      <c r="T1984" s="149"/>
      <c r="U1984" s="149"/>
      <c r="V1984" s="149"/>
      <c r="W1984" s="149"/>
      <c r="X1984" s="149"/>
      <c r="Y1984" s="149"/>
      <c r="Z1984" s="149"/>
      <c r="AA1984" s="149"/>
      <c r="AB1984" s="149"/>
      <c r="AC1984" s="149"/>
      <c r="AD1984" s="149"/>
      <c r="AE1984" s="149"/>
      <c r="AF1984" s="149"/>
      <c r="AG1984" s="149"/>
      <c r="AH1984" s="149"/>
      <c r="AI1984" s="103"/>
      <c r="AJ1984" s="94"/>
      <c r="AK1984" s="103"/>
      <c r="AL1984" s="151"/>
      <c r="AM1984" s="151"/>
      <c r="AN1984" s="151"/>
      <c r="AO1984" s="151"/>
      <c r="AP1984" s="151"/>
      <c r="AQ1984" s="151"/>
      <c r="AR1984" s="151"/>
      <c r="AS1984" s="151"/>
      <c r="AT1984" s="151"/>
      <c r="AU1984" s="151"/>
      <c r="AV1984" s="151"/>
      <c r="AW1984" s="151"/>
      <c r="AX1984" s="151"/>
      <c r="AY1984" s="151"/>
      <c r="AZ1984" s="151"/>
      <c r="BA1984" s="151"/>
      <c r="BB1984" s="151"/>
      <c r="BC1984" s="151"/>
      <c r="BD1984" s="151"/>
      <c r="BE1984" s="151"/>
      <c r="BF1984" s="151"/>
      <c r="BG1984" s="151"/>
      <c r="BH1984" s="151"/>
      <c r="BI1984" s="151"/>
      <c r="BJ1984" s="151"/>
      <c r="BK1984" s="151"/>
      <c r="BL1984" s="151"/>
      <c r="BM1984" s="151"/>
      <c r="BN1984" s="151"/>
      <c r="BO1984" s="151"/>
      <c r="BP1984" s="151"/>
      <c r="BQ1984" s="151"/>
      <c r="BR1984" s="151"/>
      <c r="BS1984" s="151"/>
      <c r="BT1984" s="93"/>
      <c r="BU1984" s="103"/>
      <c r="BV1984" s="103"/>
      <c r="BW1984" s="103"/>
      <c r="BX1984" s="94"/>
      <c r="BY1984" s="133"/>
      <c r="BZ1984" s="93"/>
      <c r="CA1984" s="94"/>
      <c r="CB1984" s="103"/>
      <c r="CC1984" s="103"/>
      <c r="CD1984" s="103"/>
      <c r="CE1984" s="103"/>
      <c r="CF1984" s="103"/>
      <c r="CG1984" s="103"/>
      <c r="CH1984" s="103"/>
      <c r="CI1984" s="103"/>
      <c r="CJ1984" s="93"/>
      <c r="CK1984" s="103"/>
      <c r="CL1984" s="103"/>
      <c r="CM1984" s="103"/>
    </row>
    <row r="1985" spans="3:91" ht="15.75" customHeight="1" x14ac:dyDescent="0.15">
      <c r="C1985" s="94"/>
      <c r="D1985" s="103"/>
      <c r="Q1985" s="95"/>
      <c r="R1985" s="103"/>
      <c r="S1985" s="103"/>
      <c r="T1985" s="149"/>
      <c r="U1985" s="149"/>
      <c r="V1985" s="149"/>
      <c r="W1985" s="149"/>
      <c r="X1985" s="149"/>
      <c r="Y1985" s="149"/>
      <c r="Z1985" s="149"/>
      <c r="AA1985" s="149"/>
      <c r="AB1985" s="149"/>
      <c r="AC1985" s="149"/>
      <c r="AD1985" s="149"/>
      <c r="AE1985" s="149"/>
      <c r="AF1985" s="149"/>
      <c r="AG1985" s="149"/>
      <c r="AH1985" s="149"/>
      <c r="AI1985" s="103"/>
      <c r="AJ1985" s="94"/>
      <c r="AK1985" s="103"/>
      <c r="AL1985" s="151"/>
      <c r="AM1985" s="151"/>
      <c r="AN1985" s="151"/>
      <c r="AO1985" s="151"/>
      <c r="AP1985" s="151"/>
      <c r="AQ1985" s="151"/>
      <c r="AR1985" s="151"/>
      <c r="AS1985" s="151"/>
      <c r="AT1985" s="151"/>
      <c r="AU1985" s="151"/>
      <c r="AV1985" s="151"/>
      <c r="AW1985" s="151"/>
      <c r="AX1985" s="151"/>
      <c r="AY1985" s="151"/>
      <c r="AZ1985" s="151"/>
      <c r="BA1985" s="151"/>
      <c r="BB1985" s="151"/>
      <c r="BC1985" s="151"/>
      <c r="BD1985" s="151"/>
      <c r="BE1985" s="151"/>
      <c r="BF1985" s="151"/>
      <c r="BG1985" s="151"/>
      <c r="BH1985" s="151"/>
      <c r="BI1985" s="151"/>
      <c r="BJ1985" s="151"/>
      <c r="BK1985" s="151"/>
      <c r="BL1985" s="151"/>
      <c r="BM1985" s="151"/>
      <c r="BN1985" s="151"/>
      <c r="BO1985" s="151"/>
      <c r="BP1985" s="151"/>
      <c r="BQ1985" s="151"/>
      <c r="BR1985" s="151"/>
      <c r="BS1985" s="151"/>
      <c r="BT1985" s="93"/>
      <c r="BU1985" s="103"/>
      <c r="BV1985" s="103"/>
      <c r="BW1985" s="103"/>
      <c r="BX1985" s="94"/>
      <c r="BY1985" s="133"/>
      <c r="BZ1985" s="93"/>
      <c r="CA1985" s="94"/>
      <c r="CB1985" s="103"/>
      <c r="CC1985" s="103"/>
      <c r="CD1985" s="103"/>
      <c r="CE1985" s="103"/>
      <c r="CF1985" s="103"/>
      <c r="CG1985" s="103"/>
      <c r="CH1985" s="103"/>
      <c r="CI1985" s="103"/>
      <c r="CJ1985" s="93"/>
      <c r="CK1985" s="103"/>
      <c r="CL1985" s="103"/>
      <c r="CM1985" s="103"/>
    </row>
    <row r="1986" spans="3:91" ht="15.75" customHeight="1" x14ac:dyDescent="0.15">
      <c r="C1986" s="94"/>
      <c r="D1986" s="103"/>
      <c r="Q1986" s="95"/>
      <c r="R1986" s="103"/>
      <c r="S1986" s="103"/>
      <c r="T1986" s="149"/>
      <c r="U1986" s="149"/>
      <c r="V1986" s="149"/>
      <c r="W1986" s="149"/>
      <c r="X1986" s="149"/>
      <c r="Y1986" s="149"/>
      <c r="Z1986" s="149"/>
      <c r="AA1986" s="149"/>
      <c r="AB1986" s="149"/>
      <c r="AC1986" s="149"/>
      <c r="AD1986" s="149"/>
      <c r="AE1986" s="149"/>
      <c r="AF1986" s="149"/>
      <c r="AG1986" s="149"/>
      <c r="AH1986" s="149"/>
      <c r="AI1986" s="103"/>
      <c r="AJ1986" s="94"/>
      <c r="AK1986" s="103"/>
      <c r="AL1986" s="151"/>
      <c r="AM1986" s="151"/>
      <c r="AN1986" s="151"/>
      <c r="AO1986" s="151"/>
      <c r="AP1986" s="151"/>
      <c r="AQ1986" s="151"/>
      <c r="AR1986" s="151"/>
      <c r="AS1986" s="151"/>
      <c r="AT1986" s="151"/>
      <c r="AU1986" s="151"/>
      <c r="AV1986" s="151"/>
      <c r="AW1986" s="151"/>
      <c r="AX1986" s="151"/>
      <c r="AY1986" s="151"/>
      <c r="AZ1986" s="151"/>
      <c r="BA1986" s="151"/>
      <c r="BB1986" s="151"/>
      <c r="BC1986" s="151"/>
      <c r="BD1986" s="151"/>
      <c r="BE1986" s="151"/>
      <c r="BF1986" s="151"/>
      <c r="BG1986" s="151"/>
      <c r="BH1986" s="151"/>
      <c r="BI1986" s="151"/>
      <c r="BJ1986" s="151"/>
      <c r="BK1986" s="151"/>
      <c r="BL1986" s="151"/>
      <c r="BM1986" s="151"/>
      <c r="BN1986" s="151"/>
      <c r="BO1986" s="151"/>
      <c r="BP1986" s="151"/>
      <c r="BQ1986" s="151"/>
      <c r="BR1986" s="151"/>
      <c r="BS1986" s="151"/>
      <c r="BT1986" s="93"/>
      <c r="BU1986" s="103"/>
      <c r="BV1986" s="103"/>
      <c r="BW1986" s="103"/>
      <c r="BX1986" s="94"/>
      <c r="BY1986" s="133"/>
      <c r="BZ1986" s="93"/>
      <c r="CA1986" s="94"/>
      <c r="CB1986" s="103"/>
      <c r="CC1986" s="103"/>
      <c r="CD1986" s="103"/>
      <c r="CE1986" s="103"/>
      <c r="CF1986" s="103"/>
      <c r="CG1986" s="103"/>
      <c r="CH1986" s="103"/>
      <c r="CI1986" s="103"/>
      <c r="CJ1986" s="93"/>
      <c r="CK1986" s="103"/>
      <c r="CL1986" s="103"/>
      <c r="CM1986" s="103"/>
    </row>
    <row r="1987" spans="3:91" ht="15.75" customHeight="1" x14ac:dyDescent="0.15">
      <c r="C1987" s="94"/>
      <c r="D1987" s="103"/>
      <c r="Q1987" s="95"/>
      <c r="R1987" s="103"/>
      <c r="S1987" s="103"/>
      <c r="T1987" s="149"/>
      <c r="U1987" s="149"/>
      <c r="V1987" s="149"/>
      <c r="W1987" s="149"/>
      <c r="X1987" s="149"/>
      <c r="Y1987" s="149"/>
      <c r="Z1987" s="149"/>
      <c r="AA1987" s="149"/>
      <c r="AB1987" s="149"/>
      <c r="AC1987" s="149"/>
      <c r="AD1987" s="149"/>
      <c r="AE1987" s="149"/>
      <c r="AF1987" s="149"/>
      <c r="AG1987" s="149"/>
      <c r="AH1987" s="149"/>
      <c r="AI1987" s="103"/>
      <c r="AJ1987" s="94"/>
      <c r="AK1987" s="103"/>
      <c r="AL1987" s="151"/>
      <c r="AM1987" s="151"/>
      <c r="AN1987" s="151"/>
      <c r="AO1987" s="151"/>
      <c r="AP1987" s="151"/>
      <c r="AQ1987" s="151"/>
      <c r="AR1987" s="151"/>
      <c r="AS1987" s="151"/>
      <c r="AT1987" s="151"/>
      <c r="AU1987" s="151"/>
      <c r="AV1987" s="151"/>
      <c r="AW1987" s="151"/>
      <c r="AX1987" s="151"/>
      <c r="AY1987" s="151"/>
      <c r="AZ1987" s="151"/>
      <c r="BA1987" s="151"/>
      <c r="BB1987" s="151"/>
      <c r="BC1987" s="151"/>
      <c r="BD1987" s="151"/>
      <c r="BE1987" s="151"/>
      <c r="BF1987" s="151"/>
      <c r="BG1987" s="151"/>
      <c r="BH1987" s="151"/>
      <c r="BI1987" s="151"/>
      <c r="BJ1987" s="151"/>
      <c r="BK1987" s="151"/>
      <c r="BL1987" s="151"/>
      <c r="BM1987" s="151"/>
      <c r="BN1987" s="151"/>
      <c r="BO1987" s="151"/>
      <c r="BP1987" s="151"/>
      <c r="BQ1987" s="151"/>
      <c r="BR1987" s="151"/>
      <c r="BS1987" s="151"/>
      <c r="BT1987" s="93"/>
      <c r="BU1987" s="103"/>
      <c r="BV1987" s="103"/>
      <c r="BW1987" s="103"/>
      <c r="BX1987" s="94"/>
      <c r="BY1987" s="133"/>
      <c r="BZ1987" s="93"/>
      <c r="CA1987" s="94"/>
      <c r="CB1987" s="103"/>
      <c r="CC1987" s="103"/>
      <c r="CD1987" s="103"/>
      <c r="CE1987" s="103"/>
      <c r="CF1987" s="103"/>
      <c r="CG1987" s="103"/>
      <c r="CH1987" s="103"/>
      <c r="CI1987" s="103"/>
      <c r="CJ1987" s="93"/>
      <c r="CK1987" s="103"/>
      <c r="CL1987" s="103"/>
      <c r="CM1987" s="103"/>
    </row>
    <row r="1988" spans="3:91" ht="15.75" customHeight="1" x14ac:dyDescent="0.15">
      <c r="C1988" s="94"/>
      <c r="D1988" s="103"/>
      <c r="Q1988" s="95"/>
      <c r="R1988" s="103"/>
      <c r="S1988" s="103"/>
      <c r="T1988" s="104"/>
      <c r="U1988" s="104"/>
      <c r="V1988" s="104"/>
      <c r="W1988" s="104"/>
      <c r="X1988" s="104"/>
      <c r="Y1988" s="104"/>
      <c r="Z1988" s="104"/>
      <c r="AA1988" s="104"/>
      <c r="AB1988" s="104"/>
      <c r="AC1988" s="104"/>
      <c r="AD1988" s="104"/>
      <c r="AE1988" s="104"/>
      <c r="AF1988" s="104"/>
      <c r="AG1988" s="104"/>
      <c r="AH1988" s="104"/>
      <c r="AI1988" s="103"/>
      <c r="AJ1988" s="94"/>
      <c r="AK1988" s="103"/>
      <c r="AL1988" s="151"/>
      <c r="AM1988" s="151"/>
      <c r="AN1988" s="151"/>
      <c r="AO1988" s="151"/>
      <c r="AP1988" s="151"/>
      <c r="AQ1988" s="151"/>
      <c r="AR1988" s="151"/>
      <c r="AS1988" s="151"/>
      <c r="AT1988" s="151"/>
      <c r="AU1988" s="151"/>
      <c r="AV1988" s="151"/>
      <c r="AW1988" s="151"/>
      <c r="AX1988" s="151"/>
      <c r="AY1988" s="151"/>
      <c r="AZ1988" s="151"/>
      <c r="BA1988" s="151"/>
      <c r="BB1988" s="151"/>
      <c r="BC1988" s="151"/>
      <c r="BD1988" s="151"/>
      <c r="BE1988" s="151"/>
      <c r="BF1988" s="151"/>
      <c r="BG1988" s="151"/>
      <c r="BH1988" s="151"/>
      <c r="BI1988" s="151"/>
      <c r="BJ1988" s="151"/>
      <c r="BK1988" s="151"/>
      <c r="BL1988" s="151"/>
      <c r="BM1988" s="151"/>
      <c r="BN1988" s="151"/>
      <c r="BO1988" s="151"/>
      <c r="BP1988" s="151"/>
      <c r="BQ1988" s="151"/>
      <c r="BR1988" s="151"/>
      <c r="BS1988" s="151"/>
      <c r="BT1988" s="93"/>
      <c r="BU1988" s="103"/>
      <c r="BV1988" s="103"/>
      <c r="BW1988" s="103"/>
      <c r="BX1988" s="94"/>
      <c r="BY1988" s="133"/>
      <c r="BZ1988" s="93"/>
      <c r="CA1988" s="94"/>
      <c r="CB1988" s="103"/>
      <c r="CC1988" s="103"/>
      <c r="CD1988" s="103"/>
      <c r="CE1988" s="103"/>
      <c r="CF1988" s="103"/>
      <c r="CG1988" s="103"/>
      <c r="CH1988" s="103"/>
      <c r="CI1988" s="103"/>
      <c r="CJ1988" s="93"/>
      <c r="CK1988" s="103"/>
      <c r="CL1988" s="103"/>
      <c r="CM1988" s="103"/>
    </row>
    <row r="1989" spans="3:91" ht="15.75" customHeight="1" x14ac:dyDescent="0.15">
      <c r="C1989" s="94"/>
      <c r="D1989" s="103"/>
      <c r="Q1989" s="95"/>
      <c r="R1989" s="103"/>
      <c r="S1989" s="103"/>
      <c r="T1989" s="104"/>
      <c r="U1989" s="104"/>
      <c r="V1989" s="104"/>
      <c r="W1989" s="104"/>
      <c r="X1989" s="104"/>
      <c r="Y1989" s="104"/>
      <c r="Z1989" s="104"/>
      <c r="AA1989" s="104"/>
      <c r="AB1989" s="104"/>
      <c r="AC1989" s="104"/>
      <c r="AD1989" s="104"/>
      <c r="AE1989" s="104"/>
      <c r="AF1989" s="104"/>
      <c r="AG1989" s="104"/>
      <c r="AH1989" s="104"/>
      <c r="AI1989" s="103"/>
      <c r="AJ1989" s="94"/>
      <c r="AK1989" s="103"/>
      <c r="AL1989" s="151"/>
      <c r="AM1989" s="151"/>
      <c r="AN1989" s="151"/>
      <c r="AO1989" s="151"/>
      <c r="AP1989" s="151"/>
      <c r="AQ1989" s="151"/>
      <c r="AR1989" s="151"/>
      <c r="AS1989" s="151"/>
      <c r="AT1989" s="151"/>
      <c r="AU1989" s="151"/>
      <c r="AV1989" s="151"/>
      <c r="AW1989" s="151"/>
      <c r="AX1989" s="151"/>
      <c r="AY1989" s="151"/>
      <c r="AZ1989" s="151"/>
      <c r="BA1989" s="151"/>
      <c r="BB1989" s="151"/>
      <c r="BC1989" s="151"/>
      <c r="BD1989" s="151"/>
      <c r="BE1989" s="151"/>
      <c r="BF1989" s="151"/>
      <c r="BG1989" s="151"/>
      <c r="BH1989" s="151"/>
      <c r="BI1989" s="151"/>
      <c r="BJ1989" s="151"/>
      <c r="BK1989" s="151"/>
      <c r="BL1989" s="151"/>
      <c r="BM1989" s="151"/>
      <c r="BN1989" s="151"/>
      <c r="BO1989" s="151"/>
      <c r="BP1989" s="151"/>
      <c r="BQ1989" s="151"/>
      <c r="BR1989" s="151"/>
      <c r="BS1989" s="151"/>
      <c r="BT1989" s="93"/>
      <c r="BU1989" s="103"/>
      <c r="BV1989" s="103"/>
      <c r="BW1989" s="103"/>
      <c r="BX1989" s="94"/>
      <c r="BY1989" s="133"/>
      <c r="BZ1989" s="93"/>
      <c r="CA1989" s="94"/>
      <c r="CB1989" s="103"/>
      <c r="CC1989" s="103"/>
      <c r="CD1989" s="103"/>
      <c r="CE1989" s="103"/>
      <c r="CF1989" s="103"/>
      <c r="CG1989" s="103"/>
      <c r="CH1989" s="103"/>
      <c r="CI1989" s="103"/>
      <c r="CJ1989" s="93"/>
      <c r="CK1989" s="103"/>
      <c r="CL1989" s="103"/>
      <c r="CM1989" s="103"/>
    </row>
    <row r="1990" spans="3:91" ht="15.75" customHeight="1" x14ac:dyDescent="0.15">
      <c r="C1990" s="94"/>
      <c r="D1990" s="103"/>
      <c r="Q1990" s="95"/>
      <c r="R1990" s="103"/>
      <c r="S1990" s="103"/>
      <c r="T1990" s="104"/>
      <c r="U1990" s="104"/>
      <c r="V1990" s="104"/>
      <c r="W1990" s="104"/>
      <c r="X1990" s="104"/>
      <c r="Y1990" s="104"/>
      <c r="Z1990" s="104"/>
      <c r="AA1990" s="104"/>
      <c r="AB1990" s="104"/>
      <c r="AC1990" s="104"/>
      <c r="AD1990" s="104"/>
      <c r="AE1990" s="104"/>
      <c r="AF1990" s="104"/>
      <c r="AG1990" s="104"/>
      <c r="AH1990" s="104"/>
      <c r="AI1990" s="103"/>
      <c r="AJ1990" s="94"/>
      <c r="AK1990" s="103"/>
      <c r="AL1990" s="151"/>
      <c r="AM1990" s="151"/>
      <c r="AN1990" s="151"/>
      <c r="AO1990" s="151"/>
      <c r="AP1990" s="151"/>
      <c r="AQ1990" s="151"/>
      <c r="AR1990" s="151"/>
      <c r="AS1990" s="151"/>
      <c r="AT1990" s="151"/>
      <c r="AU1990" s="151"/>
      <c r="AV1990" s="151"/>
      <c r="AW1990" s="151"/>
      <c r="AX1990" s="151"/>
      <c r="AY1990" s="151"/>
      <c r="AZ1990" s="151"/>
      <c r="BA1990" s="151"/>
      <c r="BB1990" s="151"/>
      <c r="BC1990" s="151"/>
      <c r="BD1990" s="151"/>
      <c r="BE1990" s="151"/>
      <c r="BF1990" s="151"/>
      <c r="BG1990" s="151"/>
      <c r="BH1990" s="151"/>
      <c r="BI1990" s="151"/>
      <c r="BJ1990" s="151"/>
      <c r="BK1990" s="151"/>
      <c r="BL1990" s="151"/>
      <c r="BM1990" s="151"/>
      <c r="BN1990" s="151"/>
      <c r="BO1990" s="151"/>
      <c r="BP1990" s="151"/>
      <c r="BQ1990" s="151"/>
      <c r="BR1990" s="151"/>
      <c r="BS1990" s="151"/>
      <c r="BT1990" s="93"/>
      <c r="BU1990" s="103"/>
      <c r="BV1990" s="103"/>
      <c r="BW1990" s="103"/>
      <c r="BX1990" s="94"/>
      <c r="BY1990" s="133"/>
      <c r="BZ1990" s="93"/>
      <c r="CA1990" s="94"/>
      <c r="CB1990" s="103"/>
      <c r="CC1990" s="103"/>
      <c r="CD1990" s="103"/>
      <c r="CE1990" s="103"/>
      <c r="CF1990" s="103"/>
      <c r="CG1990" s="103"/>
      <c r="CH1990" s="103"/>
      <c r="CI1990" s="103"/>
      <c r="CJ1990" s="93"/>
      <c r="CK1990" s="103"/>
      <c r="CL1990" s="103"/>
      <c r="CM1990" s="103"/>
    </row>
    <row r="1991" spans="3:91" ht="15.75" customHeight="1" x14ac:dyDescent="0.15">
      <c r="C1991" s="94"/>
      <c r="D1991" s="103"/>
      <c r="Q1991" s="95"/>
      <c r="R1991" s="103"/>
      <c r="S1991" s="103"/>
      <c r="T1991" s="104"/>
      <c r="U1991" s="104"/>
      <c r="V1991" s="104"/>
      <c r="W1991" s="104"/>
      <c r="X1991" s="104"/>
      <c r="Y1991" s="104"/>
      <c r="Z1991" s="104"/>
      <c r="AA1991" s="104"/>
      <c r="AB1991" s="104"/>
      <c r="AC1991" s="104"/>
      <c r="AD1991" s="104"/>
      <c r="AE1991" s="104"/>
      <c r="AF1991" s="104"/>
      <c r="AG1991" s="104"/>
      <c r="AH1991" s="104"/>
      <c r="AI1991" s="103"/>
      <c r="AJ1991" s="94"/>
      <c r="AK1991" s="103"/>
      <c r="AL1991" s="151"/>
      <c r="AM1991" s="151"/>
      <c r="AN1991" s="151"/>
      <c r="AO1991" s="151"/>
      <c r="AP1991" s="151"/>
      <c r="AQ1991" s="151"/>
      <c r="AR1991" s="151"/>
      <c r="AS1991" s="151"/>
      <c r="AT1991" s="151"/>
      <c r="AU1991" s="151"/>
      <c r="AV1991" s="151"/>
      <c r="AW1991" s="151"/>
      <c r="AX1991" s="151"/>
      <c r="AY1991" s="151"/>
      <c r="AZ1991" s="151"/>
      <c r="BA1991" s="151"/>
      <c r="BB1991" s="151"/>
      <c r="BC1991" s="151"/>
      <c r="BD1991" s="151"/>
      <c r="BE1991" s="151"/>
      <c r="BF1991" s="151"/>
      <c r="BG1991" s="151"/>
      <c r="BH1991" s="151"/>
      <c r="BI1991" s="151"/>
      <c r="BJ1991" s="151"/>
      <c r="BK1991" s="151"/>
      <c r="BL1991" s="151"/>
      <c r="BM1991" s="151"/>
      <c r="BN1991" s="151"/>
      <c r="BO1991" s="151"/>
      <c r="BP1991" s="151"/>
      <c r="BQ1991" s="151"/>
      <c r="BR1991" s="151"/>
      <c r="BS1991" s="151"/>
      <c r="BT1991" s="93"/>
      <c r="BU1991" s="103"/>
      <c r="BV1991" s="103"/>
      <c r="BW1991" s="103"/>
      <c r="BX1991" s="94"/>
      <c r="BY1991" s="133"/>
      <c r="BZ1991" s="93"/>
      <c r="CA1991" s="94"/>
      <c r="CB1991" s="103"/>
      <c r="CC1991" s="103"/>
      <c r="CD1991" s="103"/>
      <c r="CE1991" s="103"/>
      <c r="CF1991" s="103"/>
      <c r="CG1991" s="103"/>
      <c r="CH1991" s="103"/>
      <c r="CI1991" s="103"/>
      <c r="CJ1991" s="93"/>
      <c r="CK1991" s="103"/>
      <c r="CL1991" s="103"/>
      <c r="CM1991" s="103"/>
    </row>
    <row r="1992" spans="3:91" ht="15.75" customHeight="1" x14ac:dyDescent="0.15">
      <c r="C1992" s="94"/>
      <c r="D1992" s="103"/>
      <c r="Q1992" s="95"/>
      <c r="R1992" s="103"/>
      <c r="S1992" s="103"/>
      <c r="T1992" s="104"/>
      <c r="U1992" s="104"/>
      <c r="V1992" s="104"/>
      <c r="W1992" s="104"/>
      <c r="X1992" s="104"/>
      <c r="Y1992" s="104"/>
      <c r="Z1992" s="104"/>
      <c r="AA1992" s="104"/>
      <c r="AB1992" s="104"/>
      <c r="AC1992" s="104"/>
      <c r="AD1992" s="104"/>
      <c r="AE1992" s="104"/>
      <c r="AF1992" s="104"/>
      <c r="AG1992" s="104"/>
      <c r="AH1992" s="104"/>
      <c r="AI1992" s="103"/>
      <c r="AJ1992" s="94"/>
      <c r="AK1992" s="103"/>
      <c r="AL1992" s="151"/>
      <c r="AM1992" s="151"/>
      <c r="AN1992" s="151"/>
      <c r="AO1992" s="151"/>
      <c r="AP1992" s="151"/>
      <c r="AQ1992" s="151"/>
      <c r="AR1992" s="151"/>
      <c r="AS1992" s="151"/>
      <c r="AT1992" s="151"/>
      <c r="AU1992" s="151"/>
      <c r="AV1992" s="151"/>
      <c r="AW1992" s="151"/>
      <c r="AX1992" s="151"/>
      <c r="AY1992" s="151"/>
      <c r="AZ1992" s="151"/>
      <c r="BA1992" s="151"/>
      <c r="BB1992" s="151"/>
      <c r="BC1992" s="151"/>
      <c r="BD1992" s="151"/>
      <c r="BE1992" s="151"/>
      <c r="BF1992" s="151"/>
      <c r="BG1992" s="151"/>
      <c r="BH1992" s="151"/>
      <c r="BI1992" s="151"/>
      <c r="BJ1992" s="151"/>
      <c r="BK1992" s="151"/>
      <c r="BL1992" s="151"/>
      <c r="BM1992" s="151"/>
      <c r="BN1992" s="151"/>
      <c r="BO1992" s="151"/>
      <c r="BP1992" s="151"/>
      <c r="BQ1992" s="151"/>
      <c r="BR1992" s="151"/>
      <c r="BS1992" s="151"/>
      <c r="BT1992" s="93"/>
      <c r="BU1992" s="103"/>
      <c r="BV1992" s="103"/>
      <c r="BW1992" s="103"/>
      <c r="BX1992" s="94"/>
      <c r="BY1992" s="133"/>
      <c r="BZ1992" s="93"/>
      <c r="CA1992" s="94"/>
      <c r="CB1992" s="103"/>
      <c r="CC1992" s="103"/>
      <c r="CD1992" s="103"/>
      <c r="CE1992" s="103"/>
      <c r="CF1992" s="103"/>
      <c r="CG1992" s="103"/>
      <c r="CH1992" s="103"/>
      <c r="CI1992" s="103"/>
      <c r="CJ1992" s="93"/>
      <c r="CK1992" s="103"/>
      <c r="CL1992" s="103"/>
      <c r="CM1992" s="103"/>
    </row>
    <row r="1993" spans="3:91" ht="15.75" customHeight="1" x14ac:dyDescent="0.15">
      <c r="C1993" s="94"/>
      <c r="D1993" s="103"/>
      <c r="Q1993" s="95"/>
      <c r="R1993" s="103"/>
      <c r="S1993" s="103"/>
      <c r="T1993" s="104"/>
      <c r="U1993" s="104"/>
      <c r="V1993" s="104"/>
      <c r="W1993" s="104"/>
      <c r="X1993" s="104"/>
      <c r="Y1993" s="104"/>
      <c r="Z1993" s="104"/>
      <c r="AA1993" s="104"/>
      <c r="AB1993" s="104"/>
      <c r="AC1993" s="104"/>
      <c r="AD1993" s="104"/>
      <c r="AE1993" s="104"/>
      <c r="AF1993" s="104"/>
      <c r="AG1993" s="104"/>
      <c r="AH1993" s="104"/>
      <c r="AI1993" s="103"/>
      <c r="AJ1993" s="94"/>
      <c r="AK1993" s="103"/>
      <c r="BA1993" s="103"/>
      <c r="BB1993" s="103"/>
      <c r="BC1993" s="103"/>
      <c r="BD1993" s="103"/>
      <c r="BE1993" s="103"/>
      <c r="BF1993" s="103"/>
      <c r="BG1993" s="103"/>
      <c r="BH1993" s="103"/>
      <c r="BI1993" s="103"/>
      <c r="BJ1993" s="103"/>
      <c r="BK1993" s="103"/>
      <c r="BL1993" s="103"/>
      <c r="BM1993" s="103"/>
      <c r="BN1993" s="103"/>
      <c r="BO1993" s="103"/>
      <c r="BP1993" s="103"/>
      <c r="BQ1993" s="103"/>
      <c r="BR1993" s="103"/>
      <c r="BS1993" s="103"/>
      <c r="BT1993" s="93"/>
      <c r="BU1993" s="103"/>
      <c r="BV1993" s="103"/>
      <c r="BW1993" s="103"/>
      <c r="BX1993" s="94"/>
      <c r="BY1993" s="133"/>
      <c r="BZ1993" s="93"/>
      <c r="CA1993" s="94"/>
      <c r="CB1993" s="103"/>
      <c r="CC1993" s="103"/>
      <c r="CD1993" s="103"/>
      <c r="CE1993" s="103"/>
      <c r="CF1993" s="103"/>
      <c r="CG1993" s="103"/>
      <c r="CH1993" s="103"/>
      <c r="CI1993" s="103"/>
      <c r="CJ1993" s="93"/>
      <c r="CK1993" s="103"/>
      <c r="CL1993" s="103"/>
      <c r="CM1993" s="103"/>
    </row>
    <row r="1994" spans="3:91" ht="15.75" customHeight="1" x14ac:dyDescent="0.15">
      <c r="C1994" s="94"/>
      <c r="D1994" s="103"/>
      <c r="Q1994" s="95"/>
      <c r="R1994" s="103"/>
      <c r="S1994" s="103"/>
      <c r="T1994" s="104"/>
      <c r="U1994" s="104"/>
      <c r="V1994" s="104"/>
      <c r="W1994" s="104"/>
      <c r="X1994" s="104"/>
      <c r="Y1994" s="104"/>
      <c r="Z1994" s="104"/>
      <c r="AA1994" s="104"/>
      <c r="AB1994" s="104"/>
      <c r="AC1994" s="104"/>
      <c r="AD1994" s="104"/>
      <c r="AE1994" s="104"/>
      <c r="AF1994" s="104"/>
      <c r="AG1994" s="104"/>
      <c r="AH1994" s="104"/>
      <c r="AI1994" s="103"/>
      <c r="AJ1994" s="94"/>
      <c r="AK1994" s="103"/>
      <c r="BA1994" s="103"/>
      <c r="BB1994" s="103"/>
      <c r="BC1994" s="103"/>
      <c r="BD1994" s="103"/>
      <c r="BE1994" s="103"/>
      <c r="BF1994" s="103"/>
      <c r="BG1994" s="103"/>
      <c r="BH1994" s="103"/>
      <c r="BI1994" s="103"/>
      <c r="BJ1994" s="103"/>
      <c r="BK1994" s="103"/>
      <c r="BL1994" s="103"/>
      <c r="BM1994" s="103"/>
      <c r="BN1994" s="103"/>
      <c r="BO1994" s="103"/>
      <c r="BP1994" s="103"/>
      <c r="BQ1994" s="103"/>
      <c r="BR1994" s="103"/>
      <c r="BS1994" s="103"/>
      <c r="BT1994" s="93"/>
      <c r="BU1994" s="103"/>
      <c r="BV1994" s="103"/>
      <c r="BW1994" s="103"/>
      <c r="BX1994" s="94"/>
      <c r="BY1994" s="133"/>
      <c r="BZ1994" s="93"/>
      <c r="CA1994" s="94"/>
      <c r="CB1994" s="103"/>
      <c r="CC1994" s="103"/>
      <c r="CD1994" s="103"/>
      <c r="CE1994" s="103"/>
      <c r="CF1994" s="103"/>
      <c r="CG1994" s="103"/>
      <c r="CH1994" s="103"/>
      <c r="CI1994" s="103"/>
      <c r="CJ1994" s="93"/>
      <c r="CK1994" s="103"/>
      <c r="CL1994" s="103"/>
      <c r="CM1994" s="103"/>
    </row>
    <row r="1995" spans="3:91" ht="15.75" customHeight="1" x14ac:dyDescent="0.15">
      <c r="C1995" s="94"/>
      <c r="D1995" s="103"/>
      <c r="Q1995" s="95"/>
      <c r="R1995" s="103"/>
      <c r="S1995" s="103"/>
      <c r="T1995" s="104"/>
      <c r="U1995" s="104"/>
      <c r="V1995" s="104"/>
      <c r="W1995" s="104"/>
      <c r="X1995" s="104"/>
      <c r="Y1995" s="104"/>
      <c r="Z1995" s="104"/>
      <c r="AA1995" s="104"/>
      <c r="AB1995" s="104"/>
      <c r="AC1995" s="104"/>
      <c r="AD1995" s="104"/>
      <c r="AE1995" s="104"/>
      <c r="AF1995" s="104"/>
      <c r="AG1995" s="104"/>
      <c r="AH1995" s="104"/>
      <c r="AI1995" s="103"/>
      <c r="AJ1995" s="94"/>
      <c r="AK1995" s="96"/>
      <c r="AL1995" s="153" t="s">
        <v>708</v>
      </c>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5"/>
      <c r="BT1995" s="93"/>
      <c r="BU1995" s="103"/>
      <c r="BV1995" s="103"/>
      <c r="BW1995" s="103"/>
      <c r="BX1995" s="94"/>
      <c r="BY1995" s="133"/>
      <c r="BZ1995" s="93"/>
      <c r="CA1995" s="94"/>
      <c r="CB1995" s="103"/>
      <c r="CC1995" s="103"/>
      <c r="CD1995" s="103"/>
      <c r="CE1995" s="103"/>
      <c r="CF1995" s="103"/>
      <c r="CG1995" s="103"/>
      <c r="CH1995" s="103"/>
      <c r="CI1995" s="103"/>
      <c r="CJ1995" s="93"/>
      <c r="CK1995" s="103"/>
      <c r="CL1995" s="103"/>
      <c r="CM1995" s="103"/>
    </row>
    <row r="1996" spans="3:91" ht="15.75" customHeight="1" x14ac:dyDescent="0.15">
      <c r="C1996" s="94"/>
      <c r="D1996" s="103"/>
      <c r="Q1996" s="95"/>
      <c r="R1996" s="103"/>
      <c r="S1996" s="103"/>
      <c r="T1996" s="104"/>
      <c r="U1996" s="104"/>
      <c r="V1996" s="104"/>
      <c r="W1996" s="104"/>
      <c r="X1996" s="104"/>
      <c r="Y1996" s="104"/>
      <c r="Z1996" s="104"/>
      <c r="AA1996" s="104"/>
      <c r="AB1996" s="104"/>
      <c r="AC1996" s="104"/>
      <c r="AD1996" s="104"/>
      <c r="AE1996" s="104"/>
      <c r="AF1996" s="104"/>
      <c r="AG1996" s="104"/>
      <c r="AH1996" s="104"/>
      <c r="AI1996" s="103"/>
      <c r="AJ1996" s="94"/>
      <c r="AK1996" s="103"/>
      <c r="AL1996" s="156"/>
      <c r="AM1996" s="151"/>
      <c r="AN1996" s="151"/>
      <c r="AO1996" s="151"/>
      <c r="AP1996" s="151"/>
      <c r="AQ1996" s="151"/>
      <c r="AR1996" s="151"/>
      <c r="AS1996" s="151"/>
      <c r="AT1996" s="151"/>
      <c r="AU1996" s="151"/>
      <c r="AV1996" s="151"/>
      <c r="AW1996" s="151"/>
      <c r="AX1996" s="151"/>
      <c r="AY1996" s="151"/>
      <c r="AZ1996" s="151"/>
      <c r="BA1996" s="151"/>
      <c r="BB1996" s="151"/>
      <c r="BC1996" s="151"/>
      <c r="BD1996" s="151"/>
      <c r="BE1996" s="151"/>
      <c r="BF1996" s="151"/>
      <c r="BG1996" s="151"/>
      <c r="BH1996" s="151"/>
      <c r="BI1996" s="151"/>
      <c r="BJ1996" s="151"/>
      <c r="BK1996" s="151"/>
      <c r="BL1996" s="151"/>
      <c r="BM1996" s="151"/>
      <c r="BN1996" s="151"/>
      <c r="BO1996" s="151"/>
      <c r="BP1996" s="151"/>
      <c r="BQ1996" s="151"/>
      <c r="BR1996" s="151"/>
      <c r="BS1996" s="157"/>
      <c r="BT1996" s="93"/>
      <c r="BU1996" s="103"/>
      <c r="BV1996" s="103"/>
      <c r="BW1996" s="103"/>
      <c r="BX1996" s="94"/>
      <c r="BY1996" s="133"/>
      <c r="BZ1996" s="93"/>
      <c r="CA1996" s="94"/>
      <c r="CB1996" s="103"/>
      <c r="CC1996" s="103"/>
      <c r="CD1996" s="103"/>
      <c r="CE1996" s="103"/>
      <c r="CF1996" s="103"/>
      <c r="CG1996" s="103"/>
      <c r="CH1996" s="103"/>
      <c r="CI1996" s="103"/>
      <c r="CJ1996" s="93"/>
      <c r="CK1996" s="103"/>
      <c r="CL1996" s="103"/>
      <c r="CM1996" s="103"/>
    </row>
    <row r="1997" spans="3:91" ht="15.75" customHeight="1" x14ac:dyDescent="0.15">
      <c r="C1997" s="94"/>
      <c r="D1997" s="103"/>
      <c r="Q1997" s="95"/>
      <c r="R1997" s="103"/>
      <c r="S1997" s="103"/>
      <c r="T1997" s="104"/>
      <c r="U1997" s="104"/>
      <c r="V1997" s="104"/>
      <c r="W1997" s="104"/>
      <c r="X1997" s="104"/>
      <c r="Y1997" s="104"/>
      <c r="Z1997" s="104"/>
      <c r="AA1997" s="104"/>
      <c r="AB1997" s="104"/>
      <c r="AC1997" s="104"/>
      <c r="AD1997" s="104"/>
      <c r="AE1997" s="104"/>
      <c r="AF1997" s="104"/>
      <c r="AG1997" s="104"/>
      <c r="AH1997" s="104"/>
      <c r="AI1997" s="103"/>
      <c r="AJ1997" s="94"/>
      <c r="AK1997" s="103"/>
      <c r="AL1997" s="156"/>
      <c r="AM1997" s="151"/>
      <c r="AN1997" s="151"/>
      <c r="AO1997" s="151"/>
      <c r="AP1997" s="151"/>
      <c r="AQ1997" s="151"/>
      <c r="AR1997" s="151"/>
      <c r="AS1997" s="151"/>
      <c r="AT1997" s="151"/>
      <c r="AU1997" s="151"/>
      <c r="AV1997" s="151"/>
      <c r="AW1997" s="151"/>
      <c r="AX1997" s="151"/>
      <c r="AY1997" s="151"/>
      <c r="AZ1997" s="151"/>
      <c r="BA1997" s="151"/>
      <c r="BB1997" s="151"/>
      <c r="BC1997" s="151"/>
      <c r="BD1997" s="151"/>
      <c r="BE1997" s="151"/>
      <c r="BF1997" s="151"/>
      <c r="BG1997" s="151"/>
      <c r="BH1997" s="151"/>
      <c r="BI1997" s="151"/>
      <c r="BJ1997" s="151"/>
      <c r="BK1997" s="151"/>
      <c r="BL1997" s="151"/>
      <c r="BM1997" s="151"/>
      <c r="BN1997" s="151"/>
      <c r="BO1997" s="151"/>
      <c r="BP1997" s="151"/>
      <c r="BQ1997" s="151"/>
      <c r="BR1997" s="151"/>
      <c r="BS1997" s="157"/>
      <c r="BT1997" s="93"/>
      <c r="BU1997" s="103"/>
      <c r="BV1997" s="103"/>
      <c r="BW1997" s="103"/>
      <c r="BX1997" s="94"/>
      <c r="BY1997" s="133"/>
      <c r="BZ1997" s="93"/>
      <c r="CA1997" s="94"/>
      <c r="CB1997" s="103"/>
      <c r="CC1997" s="103"/>
      <c r="CD1997" s="103"/>
      <c r="CE1997" s="103"/>
      <c r="CF1997" s="103"/>
      <c r="CG1997" s="103"/>
      <c r="CH1997" s="103"/>
      <c r="CI1997" s="103"/>
      <c r="CJ1997" s="93"/>
      <c r="CK1997" s="103"/>
      <c r="CL1997" s="103"/>
      <c r="CM1997" s="103"/>
    </row>
    <row r="1998" spans="3:91" ht="15.75" customHeight="1" x14ac:dyDescent="0.15">
      <c r="C1998" s="94"/>
      <c r="D1998" s="103"/>
      <c r="Q1998" s="95"/>
      <c r="R1998" s="103"/>
      <c r="S1998" s="103"/>
      <c r="T1998" s="104"/>
      <c r="U1998" s="104"/>
      <c r="V1998" s="104"/>
      <c r="W1998" s="104"/>
      <c r="X1998" s="104"/>
      <c r="Y1998" s="104"/>
      <c r="Z1998" s="104"/>
      <c r="AA1998" s="104"/>
      <c r="AB1998" s="104"/>
      <c r="AC1998" s="104"/>
      <c r="AD1998" s="104"/>
      <c r="AE1998" s="104"/>
      <c r="AF1998" s="104"/>
      <c r="AG1998" s="104"/>
      <c r="AH1998" s="104"/>
      <c r="AI1998" s="103"/>
      <c r="AJ1998" s="94"/>
      <c r="AK1998" s="103"/>
      <c r="AL1998" s="158"/>
      <c r="AM1998" s="159"/>
      <c r="AN1998" s="159"/>
      <c r="AO1998" s="159"/>
      <c r="AP1998" s="159"/>
      <c r="AQ1998" s="159"/>
      <c r="AR1998" s="159"/>
      <c r="AS1998" s="159"/>
      <c r="AT1998" s="159"/>
      <c r="AU1998" s="159"/>
      <c r="AV1998" s="159"/>
      <c r="AW1998" s="159"/>
      <c r="AX1998" s="159"/>
      <c r="AY1998" s="159"/>
      <c r="AZ1998" s="159"/>
      <c r="BA1998" s="159"/>
      <c r="BB1998" s="159"/>
      <c r="BC1998" s="159"/>
      <c r="BD1998" s="159"/>
      <c r="BE1998" s="159"/>
      <c r="BF1998" s="159"/>
      <c r="BG1998" s="159"/>
      <c r="BH1998" s="159"/>
      <c r="BI1998" s="159"/>
      <c r="BJ1998" s="159"/>
      <c r="BK1998" s="159"/>
      <c r="BL1998" s="159"/>
      <c r="BM1998" s="159"/>
      <c r="BN1998" s="159"/>
      <c r="BO1998" s="159"/>
      <c r="BP1998" s="159"/>
      <c r="BQ1998" s="159"/>
      <c r="BR1998" s="159"/>
      <c r="BS1998" s="160"/>
      <c r="BT1998" s="93"/>
      <c r="BU1998" s="103"/>
      <c r="BV1998" s="103"/>
      <c r="BW1998" s="103"/>
      <c r="BX1998" s="94"/>
      <c r="BY1998" s="133"/>
      <c r="BZ1998" s="93"/>
      <c r="CA1998" s="94"/>
      <c r="CB1998" s="103"/>
      <c r="CC1998" s="103"/>
      <c r="CD1998" s="103"/>
      <c r="CE1998" s="103"/>
      <c r="CF1998" s="103"/>
      <c r="CG1998" s="103"/>
      <c r="CH1998" s="103"/>
      <c r="CI1998" s="103"/>
      <c r="CJ1998" s="93"/>
      <c r="CK1998" s="103"/>
      <c r="CL1998" s="103"/>
      <c r="CM1998" s="103"/>
    </row>
    <row r="1999" spans="3:91" ht="15.75" customHeight="1" x14ac:dyDescent="0.15">
      <c r="C1999" s="94"/>
      <c r="D1999" s="103"/>
      <c r="Q1999" s="95"/>
      <c r="R1999" s="103"/>
      <c r="S1999" s="103"/>
      <c r="T1999" s="104"/>
      <c r="U1999" s="104"/>
      <c r="V1999" s="104"/>
      <c r="W1999" s="104"/>
      <c r="X1999" s="104"/>
      <c r="Y1999" s="104"/>
      <c r="Z1999" s="104"/>
      <c r="AA1999" s="104"/>
      <c r="AB1999" s="104"/>
      <c r="AC1999" s="104"/>
      <c r="AD1999" s="104"/>
      <c r="AE1999" s="104"/>
      <c r="AF1999" s="104"/>
      <c r="AG1999" s="104"/>
      <c r="AH1999" s="104"/>
      <c r="AI1999" s="103"/>
      <c r="AJ1999" s="94"/>
      <c r="AK1999" s="103"/>
      <c r="BA1999" s="103"/>
      <c r="BB1999" s="103"/>
      <c r="BC1999" s="103"/>
      <c r="BD1999" s="103"/>
      <c r="BE1999" s="103"/>
      <c r="BF1999" s="103"/>
      <c r="BG1999" s="103"/>
      <c r="BH1999" s="103"/>
      <c r="BI1999" s="103"/>
      <c r="BJ1999" s="103"/>
      <c r="BK1999" s="103"/>
      <c r="BL1999" s="103"/>
      <c r="BM1999" s="103"/>
      <c r="BN1999" s="103"/>
      <c r="BO1999" s="103"/>
      <c r="BP1999" s="103"/>
      <c r="BQ1999" s="103"/>
      <c r="BR1999" s="103"/>
      <c r="BS1999" s="103"/>
      <c r="BT1999" s="93"/>
      <c r="BU1999" s="103"/>
      <c r="BV1999" s="103"/>
      <c r="BW1999" s="103"/>
      <c r="BX1999" s="94"/>
      <c r="BY1999" s="133"/>
      <c r="BZ1999" s="93"/>
      <c r="CA1999" s="94"/>
      <c r="CB1999" s="103"/>
      <c r="CC1999" s="103"/>
      <c r="CD1999" s="103"/>
      <c r="CE1999" s="103"/>
      <c r="CF1999" s="103"/>
      <c r="CG1999" s="103"/>
      <c r="CH1999" s="103"/>
      <c r="CI1999" s="103"/>
      <c r="CJ1999" s="93"/>
      <c r="CK1999" s="103"/>
      <c r="CL1999" s="103"/>
      <c r="CM1999" s="103"/>
    </row>
    <row r="2000" spans="3:91" ht="15.75" customHeight="1" x14ac:dyDescent="0.15">
      <c r="C2000" s="94"/>
      <c r="D2000" s="103"/>
      <c r="Q2000" s="95"/>
      <c r="R2000" s="103"/>
      <c r="S2000" s="103"/>
      <c r="T2000" s="104"/>
      <c r="U2000" s="104"/>
      <c r="V2000" s="104"/>
      <c r="W2000" s="104"/>
      <c r="X2000" s="104"/>
      <c r="Y2000" s="104"/>
      <c r="Z2000" s="104"/>
      <c r="AA2000" s="104"/>
      <c r="AB2000" s="104"/>
      <c r="AC2000" s="104"/>
      <c r="AD2000" s="104"/>
      <c r="AE2000" s="104"/>
      <c r="AF2000" s="104"/>
      <c r="AG2000" s="104"/>
      <c r="AH2000" s="104"/>
      <c r="AI2000" s="103"/>
      <c r="AJ2000" s="94"/>
      <c r="AK2000" s="103"/>
      <c r="BA2000" s="103"/>
      <c r="BB2000" s="103"/>
      <c r="BC2000" s="103"/>
      <c r="BD2000" s="103"/>
      <c r="BE2000" s="103"/>
      <c r="BF2000" s="103"/>
      <c r="BG2000" s="103"/>
      <c r="BH2000" s="103"/>
      <c r="BI2000" s="103"/>
      <c r="BJ2000" s="103"/>
      <c r="BK2000" s="103"/>
      <c r="BL2000" s="103"/>
      <c r="BM2000" s="103"/>
      <c r="BN2000" s="103"/>
      <c r="BO2000" s="103"/>
      <c r="BP2000" s="103"/>
      <c r="BQ2000" s="103"/>
      <c r="BR2000" s="103"/>
      <c r="BS2000" s="103"/>
      <c r="BT2000" s="93"/>
      <c r="BU2000" s="103"/>
      <c r="BV2000" s="103"/>
      <c r="BW2000" s="103"/>
      <c r="BX2000" s="94"/>
      <c r="BY2000" s="133"/>
      <c r="BZ2000" s="93"/>
      <c r="CA2000" s="94"/>
      <c r="CB2000" s="103"/>
      <c r="CC2000" s="103"/>
      <c r="CD2000" s="103"/>
      <c r="CE2000" s="103"/>
      <c r="CF2000" s="103"/>
      <c r="CG2000" s="103"/>
      <c r="CH2000" s="103"/>
      <c r="CI2000" s="103"/>
      <c r="CJ2000" s="93"/>
      <c r="CK2000" s="103"/>
      <c r="CL2000" s="103"/>
      <c r="CM2000" s="103"/>
    </row>
    <row r="2001" spans="3:91" ht="15.75" customHeight="1" x14ac:dyDescent="0.15">
      <c r="C2001" s="94"/>
      <c r="D2001" s="103"/>
      <c r="Q2001" s="95"/>
      <c r="R2001" s="103"/>
      <c r="S2001" s="103"/>
      <c r="T2001" s="104"/>
      <c r="U2001" s="104"/>
      <c r="V2001" s="104"/>
      <c r="W2001" s="104"/>
      <c r="X2001" s="104"/>
      <c r="Y2001" s="104"/>
      <c r="Z2001" s="104"/>
      <c r="AA2001" s="104"/>
      <c r="AB2001" s="104"/>
      <c r="AC2001" s="104"/>
      <c r="AD2001" s="104"/>
      <c r="AE2001" s="104"/>
      <c r="AF2001" s="104"/>
      <c r="AG2001" s="104"/>
      <c r="AH2001" s="104"/>
      <c r="AI2001" s="103"/>
      <c r="AJ2001" s="94"/>
      <c r="AK2001" s="103"/>
      <c r="BA2001" s="103"/>
      <c r="BB2001" s="103"/>
      <c r="BC2001" s="103"/>
      <c r="BD2001" s="103"/>
      <c r="BE2001" s="103"/>
      <c r="BF2001" s="103"/>
      <c r="BG2001" s="103"/>
      <c r="BH2001" s="103"/>
      <c r="BI2001" s="103"/>
      <c r="BJ2001" s="103"/>
      <c r="BK2001" s="103"/>
      <c r="BL2001" s="103"/>
      <c r="BM2001" s="103"/>
      <c r="BN2001" s="103"/>
      <c r="BO2001" s="103"/>
      <c r="BP2001" s="103"/>
      <c r="BQ2001" s="103"/>
      <c r="BR2001" s="103"/>
      <c r="BS2001" s="103"/>
      <c r="BT2001" s="93"/>
      <c r="BU2001" s="103"/>
      <c r="BV2001" s="103"/>
      <c r="BW2001" s="103"/>
      <c r="BX2001" s="94"/>
      <c r="BY2001" s="133"/>
      <c r="BZ2001" s="93"/>
      <c r="CA2001" s="94"/>
      <c r="CB2001" s="103"/>
      <c r="CC2001" s="103"/>
      <c r="CD2001" s="103"/>
      <c r="CE2001" s="103"/>
      <c r="CF2001" s="103"/>
      <c r="CG2001" s="103"/>
      <c r="CH2001" s="103"/>
      <c r="CI2001" s="103"/>
      <c r="CJ2001" s="93"/>
      <c r="CK2001" s="103"/>
      <c r="CL2001" s="103"/>
      <c r="CM2001" s="103"/>
    </row>
    <row r="2002" spans="3:91" ht="15.75" customHeight="1" x14ac:dyDescent="0.15">
      <c r="C2002" s="94"/>
      <c r="D2002" s="103"/>
      <c r="Q2002" s="95"/>
      <c r="R2002" s="103"/>
      <c r="S2002" s="103"/>
      <c r="T2002" s="104"/>
      <c r="U2002" s="104"/>
      <c r="V2002" s="104"/>
      <c r="W2002" s="104"/>
      <c r="X2002" s="104"/>
      <c r="Y2002" s="104"/>
      <c r="Z2002" s="104"/>
      <c r="AA2002" s="104"/>
      <c r="AB2002" s="104"/>
      <c r="AC2002" s="104"/>
      <c r="AD2002" s="104"/>
      <c r="AE2002" s="104"/>
      <c r="AF2002" s="104"/>
      <c r="AG2002" s="104"/>
      <c r="AH2002" s="104"/>
      <c r="AI2002" s="103"/>
      <c r="AJ2002" s="94"/>
      <c r="AK2002" s="103"/>
      <c r="AL2002" s="103"/>
      <c r="AM2002" s="103"/>
      <c r="AN2002" s="103"/>
      <c r="AO2002" s="103"/>
      <c r="AP2002" s="103"/>
      <c r="AQ2002" s="103"/>
      <c r="AR2002" s="103"/>
      <c r="AS2002" s="103"/>
      <c r="AT2002" s="103"/>
      <c r="AU2002" s="103"/>
      <c r="AV2002" s="103"/>
      <c r="AW2002" s="103"/>
      <c r="AX2002" s="103"/>
      <c r="AY2002" s="103"/>
      <c r="AZ2002" s="103"/>
      <c r="BA2002" s="103"/>
      <c r="BB2002" s="103"/>
      <c r="BC2002" s="103"/>
      <c r="BD2002" s="103"/>
      <c r="BE2002" s="103"/>
      <c r="BF2002" s="103"/>
      <c r="BG2002" s="103"/>
      <c r="BH2002" s="103"/>
      <c r="BI2002" s="103"/>
      <c r="BJ2002" s="103"/>
      <c r="BK2002" s="103"/>
      <c r="BL2002" s="103"/>
      <c r="BM2002" s="103"/>
      <c r="BN2002" s="103"/>
      <c r="BO2002" s="103"/>
      <c r="BP2002" s="103"/>
      <c r="BQ2002" s="103"/>
      <c r="BR2002" s="103"/>
      <c r="BS2002" s="103"/>
      <c r="BT2002" s="93"/>
      <c r="BU2002" s="103"/>
      <c r="BV2002" s="103"/>
      <c r="BW2002" s="103"/>
      <c r="BX2002" s="94"/>
      <c r="BY2002" s="133"/>
      <c r="BZ2002" s="93"/>
      <c r="CA2002" s="94"/>
      <c r="CB2002" s="103"/>
      <c r="CC2002" s="103"/>
      <c r="CD2002" s="103"/>
      <c r="CE2002" s="103"/>
      <c r="CF2002" s="103"/>
      <c r="CG2002" s="103"/>
      <c r="CH2002" s="103"/>
      <c r="CI2002" s="103"/>
      <c r="CJ2002" s="93"/>
      <c r="CK2002" s="103"/>
      <c r="CL2002" s="103"/>
      <c r="CM2002" s="103"/>
    </row>
    <row r="2003" spans="3:91" ht="15.75" customHeight="1" x14ac:dyDescent="0.15">
      <c r="C2003" s="94"/>
      <c r="D2003" s="103"/>
      <c r="Q2003" s="95"/>
      <c r="R2003" s="103"/>
      <c r="S2003" s="103"/>
      <c r="T2003" s="102"/>
      <c r="U2003" s="102"/>
      <c r="V2003" s="102"/>
      <c r="W2003" s="102"/>
      <c r="X2003" s="102"/>
      <c r="Y2003" s="102"/>
      <c r="Z2003" s="102"/>
      <c r="AA2003" s="102"/>
      <c r="AB2003" s="102"/>
      <c r="AC2003" s="102"/>
      <c r="AD2003" s="102"/>
      <c r="AE2003" s="102"/>
      <c r="AF2003" s="102"/>
      <c r="AG2003" s="102"/>
      <c r="AH2003" s="102"/>
      <c r="AI2003" s="103"/>
      <c r="AJ2003" s="94"/>
      <c r="AK2003" s="103"/>
      <c r="AL2003" s="102"/>
      <c r="AM2003" s="102"/>
      <c r="AN2003" s="102"/>
      <c r="AO2003" s="102"/>
      <c r="AP2003" s="102"/>
      <c r="AQ2003" s="102"/>
      <c r="AR2003" s="102"/>
      <c r="AS2003" s="102"/>
      <c r="AT2003" s="102"/>
      <c r="AU2003" s="102"/>
      <c r="AV2003" s="102"/>
      <c r="AW2003" s="102"/>
      <c r="AX2003" s="102"/>
      <c r="AY2003" s="102"/>
      <c r="AZ2003" s="102"/>
      <c r="BA2003" s="102"/>
      <c r="BB2003" s="102"/>
      <c r="BC2003" s="102"/>
      <c r="BD2003" s="102"/>
      <c r="BE2003" s="102"/>
      <c r="BF2003" s="102"/>
      <c r="BG2003" s="102"/>
      <c r="BH2003" s="102"/>
      <c r="BI2003" s="102"/>
      <c r="BJ2003" s="102"/>
      <c r="BK2003" s="102"/>
      <c r="BL2003" s="102"/>
      <c r="BM2003" s="102"/>
      <c r="BN2003" s="102"/>
      <c r="BO2003" s="102"/>
      <c r="BP2003" s="102"/>
      <c r="BQ2003" s="102"/>
      <c r="BR2003" s="102"/>
      <c r="BS2003" s="102"/>
      <c r="BT2003" s="93"/>
      <c r="BU2003" s="103"/>
      <c r="BV2003" s="103"/>
      <c r="BW2003" s="103"/>
      <c r="BX2003" s="94"/>
      <c r="BY2003" s="133"/>
      <c r="BZ2003" s="93"/>
      <c r="CA2003" s="94"/>
      <c r="CB2003" s="103"/>
      <c r="CC2003" s="103"/>
      <c r="CD2003" s="103"/>
      <c r="CE2003" s="103"/>
      <c r="CF2003" s="103"/>
      <c r="CG2003" s="103"/>
      <c r="CH2003" s="103"/>
      <c r="CI2003" s="103"/>
      <c r="CJ2003" s="93"/>
      <c r="CK2003" s="103"/>
      <c r="CL2003" s="103"/>
      <c r="CM2003" s="103"/>
    </row>
    <row r="2004" spans="3:91" ht="15.75" customHeight="1" x14ac:dyDescent="0.15">
      <c r="C2004" s="94"/>
      <c r="D2004" s="103"/>
      <c r="E2004" s="103"/>
      <c r="F2004" s="103"/>
      <c r="G2004" s="103"/>
      <c r="H2004" s="103"/>
      <c r="I2004" s="103"/>
      <c r="J2004" s="103"/>
      <c r="K2004" s="103"/>
      <c r="L2004" s="103"/>
      <c r="M2004" s="103"/>
      <c r="N2004" s="103"/>
      <c r="O2004" s="103"/>
      <c r="P2004" s="103"/>
      <c r="Q2004" s="95"/>
      <c r="R2004" s="103"/>
      <c r="S2004" s="103"/>
      <c r="T2004" s="104"/>
      <c r="U2004" s="104"/>
      <c r="V2004" s="104"/>
      <c r="W2004" s="104"/>
      <c r="X2004" s="104"/>
      <c r="Y2004" s="104"/>
      <c r="Z2004" s="104"/>
      <c r="AA2004" s="104"/>
      <c r="AB2004" s="104"/>
      <c r="AC2004" s="104"/>
      <c r="AD2004" s="104"/>
      <c r="AE2004" s="104"/>
      <c r="AF2004" s="104"/>
      <c r="AG2004" s="104"/>
      <c r="AH2004" s="104"/>
      <c r="AI2004" s="103"/>
      <c r="AJ2004" s="94"/>
      <c r="AK2004" s="103"/>
      <c r="AL2004" s="103"/>
      <c r="AM2004" s="103"/>
      <c r="AN2004" s="103"/>
      <c r="AO2004" s="103"/>
      <c r="AP2004" s="103"/>
      <c r="AQ2004" s="103"/>
      <c r="AR2004" s="103"/>
      <c r="AS2004" s="103"/>
      <c r="AT2004" s="103"/>
      <c r="AU2004" s="103"/>
      <c r="AV2004" s="103"/>
      <c r="AW2004" s="103"/>
      <c r="AX2004" s="103"/>
      <c r="AY2004" s="103"/>
      <c r="AZ2004" s="103"/>
      <c r="BA2004" s="103"/>
      <c r="BB2004" s="103"/>
      <c r="BC2004" s="103"/>
      <c r="BD2004" s="103"/>
      <c r="BE2004" s="103"/>
      <c r="BF2004" s="103"/>
      <c r="BG2004" s="103"/>
      <c r="BH2004" s="103"/>
      <c r="BI2004" s="103"/>
      <c r="BJ2004" s="103"/>
      <c r="BK2004" s="103"/>
      <c r="BL2004" s="103"/>
      <c r="BM2004" s="103"/>
      <c r="BN2004" s="103"/>
      <c r="BO2004" s="103"/>
      <c r="BP2004" s="103"/>
      <c r="BQ2004" s="103"/>
      <c r="BR2004" s="103"/>
      <c r="BS2004" s="103"/>
      <c r="BT2004" s="93"/>
      <c r="BU2004" s="103"/>
      <c r="BV2004" s="103"/>
      <c r="BW2004" s="103"/>
      <c r="BX2004" s="94"/>
      <c r="BY2004" s="133"/>
      <c r="BZ2004" s="93"/>
      <c r="CA2004" s="94"/>
      <c r="CB2004" s="103"/>
      <c r="CC2004" s="103"/>
      <c r="CD2004" s="103"/>
      <c r="CE2004" s="103"/>
      <c r="CF2004" s="103"/>
      <c r="CG2004" s="103"/>
      <c r="CH2004" s="103"/>
      <c r="CI2004" s="103"/>
      <c r="CJ2004" s="93"/>
      <c r="CK2004" s="103"/>
      <c r="CL2004" s="103"/>
      <c r="CM2004" s="103"/>
    </row>
    <row r="2005" spans="3:91" ht="15.75" customHeight="1" x14ac:dyDescent="0.15">
      <c r="C2005" s="94"/>
      <c r="D2005" s="103"/>
      <c r="Q2005" s="95"/>
      <c r="R2005" s="103"/>
      <c r="S2005" s="103"/>
      <c r="T2005" s="104"/>
      <c r="U2005" s="104"/>
      <c r="V2005" s="104"/>
      <c r="W2005" s="104"/>
      <c r="X2005" s="104"/>
      <c r="Y2005" s="104"/>
      <c r="Z2005" s="104"/>
      <c r="AA2005" s="104"/>
      <c r="AB2005" s="104"/>
      <c r="AC2005" s="104"/>
      <c r="AD2005" s="104"/>
      <c r="AE2005" s="104"/>
      <c r="AF2005" s="104"/>
      <c r="AG2005" s="104"/>
      <c r="AH2005" s="104"/>
      <c r="AI2005" s="103"/>
      <c r="AJ2005" s="94"/>
      <c r="AK2005" s="103"/>
      <c r="BA2005" s="103"/>
      <c r="BB2005" s="103"/>
      <c r="BC2005" s="103"/>
      <c r="BD2005" s="103"/>
      <c r="BE2005" s="103"/>
      <c r="BF2005" s="103"/>
      <c r="BG2005" s="103"/>
      <c r="BH2005" s="103"/>
      <c r="BI2005" s="103"/>
      <c r="BJ2005" s="103"/>
      <c r="BK2005" s="103"/>
      <c r="BL2005" s="103"/>
      <c r="BM2005" s="103"/>
      <c r="BN2005" s="103"/>
      <c r="BO2005" s="103"/>
      <c r="BP2005" s="103"/>
      <c r="BQ2005" s="103"/>
      <c r="BR2005" s="103"/>
      <c r="BS2005" s="103"/>
      <c r="BT2005" s="93"/>
      <c r="BU2005" s="103"/>
      <c r="BV2005" s="103"/>
      <c r="BW2005" s="103"/>
      <c r="BX2005" s="94"/>
      <c r="BY2005" s="133"/>
      <c r="BZ2005" s="93"/>
      <c r="CA2005" s="94"/>
      <c r="CB2005" s="103"/>
      <c r="CC2005" s="103"/>
      <c r="CD2005" s="103"/>
      <c r="CE2005" s="103"/>
      <c r="CF2005" s="103"/>
      <c r="CG2005" s="103"/>
      <c r="CH2005" s="103"/>
      <c r="CI2005" s="103"/>
      <c r="CJ2005" s="93"/>
      <c r="CK2005" s="103"/>
      <c r="CL2005" s="103"/>
      <c r="CM2005" s="103"/>
    </row>
    <row r="2006" spans="3:91" ht="15.75" customHeight="1" x14ac:dyDescent="0.15">
      <c r="C2006" s="94"/>
      <c r="D2006" s="103"/>
      <c r="Q2006" s="95"/>
      <c r="R2006" s="103"/>
      <c r="S2006" s="103"/>
      <c r="T2006" s="104"/>
      <c r="U2006" s="104"/>
      <c r="V2006" s="104"/>
      <c r="W2006" s="104"/>
      <c r="X2006" s="104"/>
      <c r="Y2006" s="104"/>
      <c r="Z2006" s="104"/>
      <c r="AA2006" s="104"/>
      <c r="AB2006" s="104"/>
      <c r="AC2006" s="104"/>
      <c r="AD2006" s="104"/>
      <c r="AE2006" s="104"/>
      <c r="AF2006" s="104"/>
      <c r="AG2006" s="104"/>
      <c r="AH2006" s="104"/>
      <c r="AI2006" s="103"/>
      <c r="AJ2006" s="94"/>
      <c r="AK2006" s="103"/>
      <c r="BA2006" s="103"/>
      <c r="BB2006" s="103"/>
      <c r="BC2006" s="103"/>
      <c r="BD2006" s="103"/>
      <c r="BE2006" s="103"/>
      <c r="BF2006" s="103"/>
      <c r="BG2006" s="103"/>
      <c r="BH2006" s="103"/>
      <c r="BI2006" s="103"/>
      <c r="BJ2006" s="103"/>
      <c r="BK2006" s="103"/>
      <c r="BL2006" s="103"/>
      <c r="BM2006" s="103"/>
      <c r="BN2006" s="103"/>
      <c r="BO2006" s="103"/>
      <c r="BP2006" s="103"/>
      <c r="BQ2006" s="103"/>
      <c r="BR2006" s="103"/>
      <c r="BS2006" s="103"/>
      <c r="BT2006" s="93"/>
      <c r="BU2006" s="103"/>
      <c r="BV2006" s="103"/>
      <c r="BW2006" s="103"/>
      <c r="BX2006" s="94"/>
      <c r="BY2006" s="133"/>
      <c r="BZ2006" s="93"/>
      <c r="CA2006" s="94"/>
      <c r="CB2006" s="103"/>
      <c r="CC2006" s="103"/>
      <c r="CD2006" s="103"/>
      <c r="CE2006" s="103"/>
      <c r="CF2006" s="103"/>
      <c r="CG2006" s="103"/>
      <c r="CH2006" s="103"/>
      <c r="CI2006" s="103"/>
      <c r="CJ2006" s="93"/>
      <c r="CK2006" s="103"/>
      <c r="CL2006" s="103"/>
      <c r="CM2006" s="103"/>
    </row>
    <row r="2007" spans="3:91" ht="15.75" customHeight="1" x14ac:dyDescent="0.15">
      <c r="C2007" s="94"/>
      <c r="D2007" s="103"/>
      <c r="Q2007" s="95"/>
      <c r="R2007" s="103"/>
      <c r="S2007" s="103"/>
      <c r="T2007" s="104"/>
      <c r="U2007" s="104"/>
      <c r="V2007" s="104"/>
      <c r="W2007" s="104"/>
      <c r="X2007" s="104"/>
      <c r="Y2007" s="104"/>
      <c r="Z2007" s="104"/>
      <c r="AA2007" s="104"/>
      <c r="AB2007" s="104"/>
      <c r="AC2007" s="104"/>
      <c r="AD2007" s="104"/>
      <c r="AE2007" s="104"/>
      <c r="AF2007" s="104"/>
      <c r="AG2007" s="104"/>
      <c r="AH2007" s="104"/>
      <c r="AI2007" s="103"/>
      <c r="AJ2007" s="94"/>
      <c r="AK2007" s="103"/>
      <c r="BA2007" s="103"/>
      <c r="BB2007" s="103"/>
      <c r="BC2007" s="103"/>
      <c r="BD2007" s="103"/>
      <c r="BE2007" s="103"/>
      <c r="BF2007" s="103"/>
      <c r="BG2007" s="103"/>
      <c r="BH2007" s="103"/>
      <c r="BI2007" s="103"/>
      <c r="BJ2007" s="103"/>
      <c r="BK2007" s="103"/>
      <c r="BL2007" s="103"/>
      <c r="BM2007" s="103"/>
      <c r="BN2007" s="103"/>
      <c r="BO2007" s="103"/>
      <c r="BP2007" s="103"/>
      <c r="BQ2007" s="103"/>
      <c r="BR2007" s="103"/>
      <c r="BS2007" s="103"/>
      <c r="BT2007" s="93"/>
      <c r="BU2007" s="103"/>
      <c r="BV2007" s="103"/>
      <c r="BW2007" s="103"/>
      <c r="BX2007" s="94"/>
      <c r="BY2007" s="133"/>
      <c r="BZ2007" s="93"/>
      <c r="CA2007" s="94"/>
      <c r="CB2007" s="103"/>
      <c r="CC2007" s="103"/>
      <c r="CD2007" s="103"/>
      <c r="CE2007" s="103"/>
      <c r="CF2007" s="103"/>
      <c r="CG2007" s="103"/>
      <c r="CH2007" s="103"/>
      <c r="CI2007" s="103"/>
      <c r="CJ2007" s="93"/>
      <c r="CK2007" s="103"/>
      <c r="CL2007" s="103"/>
      <c r="CM2007" s="103"/>
    </row>
    <row r="2008" spans="3:91" ht="15.75" customHeight="1" x14ac:dyDescent="0.15">
      <c r="C2008" s="94"/>
      <c r="D2008" s="103"/>
      <c r="Q2008" s="95"/>
      <c r="R2008" s="103"/>
      <c r="S2008" s="103"/>
      <c r="T2008" s="104"/>
      <c r="U2008" s="104"/>
      <c r="V2008" s="104"/>
      <c r="W2008" s="104"/>
      <c r="X2008" s="104"/>
      <c r="Y2008" s="104"/>
      <c r="Z2008" s="104"/>
      <c r="AA2008" s="104"/>
      <c r="AB2008" s="104"/>
      <c r="AC2008" s="104"/>
      <c r="AD2008" s="104"/>
      <c r="AE2008" s="104"/>
      <c r="AF2008" s="104"/>
      <c r="AG2008" s="104"/>
      <c r="AH2008" s="104"/>
      <c r="AI2008" s="103"/>
      <c r="AJ2008" s="94"/>
      <c r="AK2008" s="103"/>
      <c r="BA2008" s="103"/>
      <c r="BB2008" s="103"/>
      <c r="BC2008" s="103"/>
      <c r="BD2008" s="103"/>
      <c r="BE2008" s="103"/>
      <c r="BF2008" s="103"/>
      <c r="BG2008" s="103"/>
      <c r="BH2008" s="103"/>
      <c r="BI2008" s="103"/>
      <c r="BJ2008" s="103"/>
      <c r="BK2008" s="103"/>
      <c r="BL2008" s="103"/>
      <c r="BM2008" s="103"/>
      <c r="BN2008" s="103"/>
      <c r="BO2008" s="103"/>
      <c r="BP2008" s="103"/>
      <c r="BQ2008" s="103"/>
      <c r="BR2008" s="103"/>
      <c r="BS2008" s="103"/>
      <c r="BT2008" s="93"/>
      <c r="BU2008" s="103"/>
      <c r="BV2008" s="103"/>
      <c r="BW2008" s="103"/>
      <c r="BX2008" s="94"/>
      <c r="BY2008" s="133"/>
      <c r="BZ2008" s="93"/>
      <c r="CA2008" s="94"/>
      <c r="CB2008" s="103"/>
      <c r="CC2008" s="103"/>
      <c r="CD2008" s="103"/>
      <c r="CE2008" s="103"/>
      <c r="CF2008" s="103"/>
      <c r="CG2008" s="103"/>
      <c r="CH2008" s="103"/>
      <c r="CI2008" s="103"/>
      <c r="CJ2008" s="93"/>
      <c r="CK2008" s="103"/>
      <c r="CL2008" s="103"/>
      <c r="CM2008" s="103"/>
    </row>
    <row r="2009" spans="3:91" ht="15.75" customHeight="1" x14ac:dyDescent="0.15">
      <c r="C2009" s="94"/>
      <c r="D2009" s="103"/>
      <c r="Q2009" s="95"/>
      <c r="R2009" s="103"/>
      <c r="S2009" s="103"/>
      <c r="T2009" s="104"/>
      <c r="U2009" s="104"/>
      <c r="V2009" s="104"/>
      <c r="W2009" s="104"/>
      <c r="X2009" s="104"/>
      <c r="Y2009" s="104"/>
      <c r="Z2009" s="104"/>
      <c r="AA2009" s="104"/>
      <c r="AB2009" s="104"/>
      <c r="AC2009" s="104"/>
      <c r="AD2009" s="104"/>
      <c r="AE2009" s="104"/>
      <c r="AF2009" s="104"/>
      <c r="AG2009" s="104"/>
      <c r="AH2009" s="104"/>
      <c r="AI2009" s="103"/>
      <c r="AJ2009" s="94"/>
      <c r="AK2009" s="103"/>
      <c r="BA2009" s="103"/>
      <c r="BB2009" s="103"/>
      <c r="BC2009" s="103"/>
      <c r="BD2009" s="103"/>
      <c r="BE2009" s="103"/>
      <c r="BF2009" s="103"/>
      <c r="BG2009" s="103"/>
      <c r="BH2009" s="103"/>
      <c r="BI2009" s="103"/>
      <c r="BJ2009" s="103"/>
      <c r="BK2009" s="103"/>
      <c r="BL2009" s="103"/>
      <c r="BM2009" s="103"/>
      <c r="BN2009" s="103"/>
      <c r="BO2009" s="103"/>
      <c r="BP2009" s="103"/>
      <c r="BQ2009" s="103"/>
      <c r="BR2009" s="103"/>
      <c r="BS2009" s="103"/>
      <c r="BT2009" s="93"/>
      <c r="BU2009" s="103"/>
      <c r="BV2009" s="103"/>
      <c r="BW2009" s="103"/>
      <c r="BX2009" s="94"/>
      <c r="BY2009" s="133"/>
      <c r="BZ2009" s="93"/>
      <c r="CA2009" s="94"/>
      <c r="CB2009" s="103"/>
      <c r="CC2009" s="103"/>
      <c r="CD2009" s="103"/>
      <c r="CE2009" s="103"/>
      <c r="CF2009" s="103"/>
      <c r="CG2009" s="103"/>
      <c r="CH2009" s="103"/>
      <c r="CI2009" s="103"/>
      <c r="CJ2009" s="93"/>
      <c r="CK2009" s="103"/>
      <c r="CL2009" s="103"/>
      <c r="CM2009" s="103"/>
    </row>
    <row r="2010" spans="3:91" ht="15.75" customHeight="1" x14ac:dyDescent="0.15">
      <c r="C2010" s="94"/>
      <c r="D2010" s="103"/>
      <c r="Q2010" s="95"/>
      <c r="R2010" s="103"/>
      <c r="S2010" s="103"/>
      <c r="T2010" s="104"/>
      <c r="U2010" s="104"/>
      <c r="V2010" s="104"/>
      <c r="W2010" s="104"/>
      <c r="X2010" s="104"/>
      <c r="Y2010" s="104"/>
      <c r="Z2010" s="104"/>
      <c r="AA2010" s="104"/>
      <c r="AB2010" s="104"/>
      <c r="AC2010" s="104"/>
      <c r="AD2010" s="104"/>
      <c r="AE2010" s="104"/>
      <c r="AF2010" s="104"/>
      <c r="AG2010" s="104"/>
      <c r="AH2010" s="104"/>
      <c r="AI2010" s="103"/>
      <c r="AJ2010" s="94"/>
      <c r="AK2010" s="103"/>
      <c r="AL2010" s="103"/>
      <c r="AM2010" s="103"/>
      <c r="AN2010" s="103"/>
      <c r="AO2010" s="103"/>
      <c r="AP2010" s="103"/>
      <c r="AQ2010" s="103"/>
      <c r="AR2010" s="103"/>
      <c r="AS2010" s="103"/>
      <c r="AT2010" s="103"/>
      <c r="AU2010" s="103"/>
      <c r="AV2010" s="103"/>
      <c r="AW2010" s="103"/>
      <c r="AX2010" s="103"/>
      <c r="AY2010" s="103"/>
      <c r="AZ2010" s="103"/>
      <c r="BA2010" s="103"/>
      <c r="BB2010" s="103"/>
      <c r="BC2010" s="103"/>
      <c r="BD2010" s="103"/>
      <c r="BE2010" s="103"/>
      <c r="BF2010" s="103"/>
      <c r="BG2010" s="103"/>
      <c r="BH2010" s="103"/>
      <c r="BI2010" s="103"/>
      <c r="BJ2010" s="103"/>
      <c r="BK2010" s="103"/>
      <c r="BL2010" s="103"/>
      <c r="BM2010" s="103"/>
      <c r="BN2010" s="103"/>
      <c r="BO2010" s="103"/>
      <c r="BP2010" s="103"/>
      <c r="BQ2010" s="103"/>
      <c r="BR2010" s="103"/>
      <c r="BS2010" s="103"/>
      <c r="BT2010" s="93"/>
      <c r="BU2010" s="103"/>
      <c r="BV2010" s="103"/>
      <c r="BW2010" s="103"/>
      <c r="BX2010" s="94"/>
      <c r="BY2010" s="133"/>
      <c r="BZ2010" s="93"/>
      <c r="CA2010" s="94"/>
      <c r="CB2010" s="103"/>
      <c r="CC2010" s="103"/>
      <c r="CD2010" s="103"/>
      <c r="CE2010" s="103"/>
      <c r="CF2010" s="103"/>
      <c r="CG2010" s="103"/>
      <c r="CH2010" s="103"/>
      <c r="CI2010" s="103"/>
      <c r="CJ2010" s="93"/>
      <c r="CK2010" s="103"/>
      <c r="CL2010" s="103"/>
      <c r="CM2010" s="103"/>
    </row>
    <row r="2011" spans="3:91" ht="15.75" customHeight="1" x14ac:dyDescent="0.15">
      <c r="C2011" s="94"/>
      <c r="D2011" s="103"/>
      <c r="Q2011" s="95"/>
      <c r="R2011" s="103"/>
      <c r="S2011" s="103"/>
      <c r="T2011" s="102"/>
      <c r="U2011" s="102"/>
      <c r="V2011" s="102"/>
      <c r="W2011" s="102"/>
      <c r="X2011" s="102"/>
      <c r="Y2011" s="102"/>
      <c r="Z2011" s="102"/>
      <c r="AA2011" s="102"/>
      <c r="AB2011" s="102"/>
      <c r="AC2011" s="102"/>
      <c r="AD2011" s="102"/>
      <c r="AE2011" s="102"/>
      <c r="AF2011" s="102"/>
      <c r="AG2011" s="102"/>
      <c r="AH2011" s="102"/>
      <c r="AI2011" s="103"/>
      <c r="AJ2011" s="94"/>
      <c r="AK2011" s="103"/>
      <c r="AL2011" s="102"/>
      <c r="AM2011" s="102"/>
      <c r="AN2011" s="102"/>
      <c r="AO2011" s="102"/>
      <c r="AP2011" s="102"/>
      <c r="AQ2011" s="102"/>
      <c r="AR2011" s="102"/>
      <c r="AS2011" s="102"/>
      <c r="AT2011" s="102"/>
      <c r="AU2011" s="102"/>
      <c r="AV2011" s="102"/>
      <c r="AW2011" s="102"/>
      <c r="AX2011" s="102"/>
      <c r="AY2011" s="102"/>
      <c r="AZ2011" s="102"/>
      <c r="BA2011" s="102"/>
      <c r="BB2011" s="102"/>
      <c r="BC2011" s="102"/>
      <c r="BD2011" s="102"/>
      <c r="BE2011" s="102"/>
      <c r="BF2011" s="102"/>
      <c r="BG2011" s="102"/>
      <c r="BH2011" s="102"/>
      <c r="BI2011" s="102"/>
      <c r="BJ2011" s="102"/>
      <c r="BK2011" s="102"/>
      <c r="BL2011" s="102"/>
      <c r="BM2011" s="102"/>
      <c r="BN2011" s="102"/>
      <c r="BO2011" s="102"/>
      <c r="BP2011" s="102"/>
      <c r="BQ2011" s="102"/>
      <c r="BR2011" s="102"/>
      <c r="BS2011" s="102"/>
      <c r="BT2011" s="93"/>
      <c r="BU2011" s="103"/>
      <c r="BV2011" s="103"/>
      <c r="BW2011" s="103"/>
      <c r="BX2011" s="94"/>
      <c r="BY2011" s="133"/>
      <c r="BZ2011" s="93"/>
      <c r="CA2011" s="94"/>
      <c r="CB2011" s="103"/>
      <c r="CC2011" s="103"/>
      <c r="CD2011" s="103"/>
      <c r="CE2011" s="103"/>
      <c r="CF2011" s="103"/>
      <c r="CG2011" s="103"/>
      <c r="CH2011" s="103"/>
      <c r="CI2011" s="103"/>
      <c r="CJ2011" s="93"/>
      <c r="CK2011" s="103"/>
      <c r="CL2011" s="103"/>
      <c r="CM2011" s="103"/>
    </row>
    <row r="2012" spans="3:91" ht="15.75" customHeight="1" x14ac:dyDescent="0.15">
      <c r="C2012" s="94"/>
      <c r="D2012" s="103"/>
      <c r="E2012" s="103"/>
      <c r="F2012" s="103"/>
      <c r="G2012" s="103"/>
      <c r="H2012" s="103"/>
      <c r="I2012" s="103"/>
      <c r="J2012" s="103"/>
      <c r="K2012" s="103"/>
      <c r="L2012" s="103"/>
      <c r="M2012" s="103"/>
      <c r="N2012" s="103"/>
      <c r="O2012" s="103"/>
      <c r="P2012" s="103"/>
      <c r="Q2012" s="95"/>
      <c r="R2012" s="103"/>
      <c r="S2012" s="103"/>
      <c r="T2012" s="104"/>
      <c r="U2012" s="104"/>
      <c r="V2012" s="104"/>
      <c r="W2012" s="104"/>
      <c r="X2012" s="104"/>
      <c r="Y2012" s="104"/>
      <c r="Z2012" s="104"/>
      <c r="AA2012" s="104"/>
      <c r="AB2012" s="104"/>
      <c r="AC2012" s="104"/>
      <c r="AD2012" s="104"/>
      <c r="AE2012" s="104"/>
      <c r="AF2012" s="104"/>
      <c r="AG2012" s="104"/>
      <c r="AH2012" s="104"/>
      <c r="AI2012" s="103"/>
      <c r="AJ2012" s="94"/>
      <c r="AK2012" s="103"/>
      <c r="AL2012" s="103"/>
      <c r="AM2012" s="103"/>
      <c r="AN2012" s="103"/>
      <c r="AO2012" s="103"/>
      <c r="AP2012" s="103"/>
      <c r="AQ2012" s="103"/>
      <c r="AR2012" s="103"/>
      <c r="AS2012" s="103"/>
      <c r="AT2012" s="103"/>
      <c r="AU2012" s="103"/>
      <c r="AV2012" s="103"/>
      <c r="AW2012" s="103"/>
      <c r="AX2012" s="103"/>
      <c r="AY2012" s="103"/>
      <c r="AZ2012" s="103"/>
      <c r="BA2012" s="103"/>
      <c r="BB2012" s="103"/>
      <c r="BC2012" s="103"/>
      <c r="BD2012" s="103"/>
      <c r="BE2012" s="103"/>
      <c r="BF2012" s="103"/>
      <c r="BG2012" s="103"/>
      <c r="BH2012" s="103"/>
      <c r="BI2012" s="103"/>
      <c r="BJ2012" s="103"/>
      <c r="BK2012" s="103"/>
      <c r="BL2012" s="103"/>
      <c r="BM2012" s="103"/>
      <c r="BN2012" s="103"/>
      <c r="BO2012" s="103"/>
      <c r="BP2012" s="103"/>
      <c r="BQ2012" s="103"/>
      <c r="BR2012" s="103"/>
      <c r="BS2012" s="103"/>
      <c r="BT2012" s="93"/>
      <c r="BU2012" s="103"/>
      <c r="BV2012" s="103"/>
      <c r="BW2012" s="103"/>
      <c r="BX2012" s="94"/>
      <c r="BY2012" s="133"/>
      <c r="BZ2012" s="93"/>
      <c r="CA2012" s="94"/>
      <c r="CB2012" s="103"/>
      <c r="CC2012" s="103"/>
      <c r="CD2012" s="103"/>
      <c r="CE2012" s="103"/>
      <c r="CF2012" s="103"/>
      <c r="CG2012" s="103"/>
      <c r="CH2012" s="103"/>
      <c r="CI2012" s="103"/>
      <c r="CJ2012" s="93"/>
      <c r="CK2012" s="103"/>
      <c r="CL2012" s="103"/>
      <c r="CM2012" s="103"/>
    </row>
    <row r="2013" spans="3:91" ht="15.75" customHeight="1" x14ac:dyDescent="0.15">
      <c r="C2013" s="94"/>
      <c r="D2013" s="103"/>
      <c r="E2013" s="103"/>
      <c r="F2013" s="103"/>
      <c r="G2013" s="103"/>
      <c r="H2013" s="103"/>
      <c r="I2013" s="103"/>
      <c r="J2013" s="103"/>
      <c r="K2013" s="103"/>
      <c r="L2013" s="103"/>
      <c r="M2013" s="103"/>
      <c r="N2013" s="103"/>
      <c r="O2013" s="103"/>
      <c r="P2013" s="103"/>
      <c r="Q2013" s="103"/>
      <c r="R2013" s="103"/>
      <c r="S2013" s="103"/>
      <c r="T2013" s="104"/>
      <c r="U2013" s="104"/>
      <c r="V2013" s="104"/>
      <c r="W2013" s="104"/>
      <c r="X2013" s="104"/>
      <c r="Y2013" s="104"/>
      <c r="Z2013" s="104"/>
      <c r="AA2013" s="104"/>
      <c r="AB2013" s="104"/>
      <c r="AC2013" s="104"/>
      <c r="AD2013" s="104"/>
      <c r="AE2013" s="104"/>
      <c r="AF2013" s="104"/>
      <c r="AG2013" s="104"/>
      <c r="AH2013" s="104"/>
      <c r="AI2013" s="103"/>
      <c r="AJ2013" s="103"/>
      <c r="AK2013" s="103"/>
      <c r="AL2013" s="103"/>
      <c r="AM2013" s="103"/>
      <c r="AN2013" s="103"/>
      <c r="AO2013" s="103"/>
      <c r="AP2013" s="103"/>
      <c r="AQ2013" s="103"/>
      <c r="AR2013" s="103"/>
      <c r="AS2013" s="103"/>
      <c r="AT2013" s="103"/>
      <c r="AU2013" s="103"/>
      <c r="AV2013" s="103"/>
      <c r="AW2013" s="103"/>
      <c r="AX2013" s="103"/>
      <c r="AY2013" s="103"/>
      <c r="AZ2013" s="103"/>
      <c r="BA2013" s="103"/>
      <c r="BB2013" s="103"/>
      <c r="BC2013" s="103"/>
      <c r="BD2013" s="103"/>
      <c r="BE2013" s="103"/>
      <c r="BF2013" s="103"/>
      <c r="BG2013" s="103"/>
      <c r="BH2013" s="103"/>
      <c r="BI2013" s="103"/>
      <c r="BJ2013" s="103"/>
      <c r="BK2013" s="103"/>
      <c r="BL2013" s="103"/>
      <c r="BM2013" s="103"/>
      <c r="BN2013" s="103"/>
      <c r="BO2013" s="103"/>
      <c r="BP2013" s="103"/>
      <c r="BQ2013" s="103"/>
      <c r="BR2013" s="103"/>
      <c r="BS2013" s="103"/>
      <c r="BT2013" s="103"/>
      <c r="BU2013" s="103"/>
      <c r="BV2013" s="103"/>
      <c r="BW2013" s="103"/>
      <c r="BX2013" s="133"/>
      <c r="BY2013" s="133"/>
      <c r="BZ2013" s="133"/>
      <c r="CA2013" s="103"/>
      <c r="CB2013" s="103"/>
      <c r="CC2013" s="103"/>
      <c r="CD2013" s="103"/>
      <c r="CE2013" s="103"/>
      <c r="CF2013" s="103"/>
      <c r="CG2013" s="103"/>
      <c r="CH2013" s="103"/>
      <c r="CI2013" s="103"/>
      <c r="CJ2013" s="93"/>
      <c r="CK2013" s="103"/>
      <c r="CL2013" s="103"/>
      <c r="CM2013" s="103"/>
    </row>
    <row r="2014" spans="3:91" ht="15.75" customHeight="1" x14ac:dyDescent="0.15">
      <c r="C2014" s="94"/>
      <c r="D2014" s="103"/>
      <c r="E2014" s="103"/>
      <c r="F2014" s="103"/>
      <c r="G2014" s="103"/>
      <c r="H2014" s="103"/>
      <c r="I2014" s="103"/>
      <c r="J2014" s="103"/>
      <c r="K2014" s="103"/>
      <c r="L2014" s="103"/>
      <c r="M2014" s="103"/>
      <c r="N2014" s="103"/>
      <c r="O2014" s="103"/>
      <c r="P2014" s="103"/>
      <c r="Q2014" s="103"/>
      <c r="R2014" s="103"/>
      <c r="S2014" s="103"/>
      <c r="T2014" s="104"/>
      <c r="U2014" s="104"/>
      <c r="V2014" s="104"/>
      <c r="W2014" s="104"/>
      <c r="X2014" s="104"/>
      <c r="Y2014" s="104"/>
      <c r="Z2014" s="104"/>
      <c r="AA2014" s="104"/>
      <c r="AB2014" s="104"/>
      <c r="AC2014" s="104"/>
      <c r="AD2014" s="104"/>
      <c r="AE2014" s="104"/>
      <c r="AF2014" s="104"/>
      <c r="AG2014" s="104"/>
      <c r="AH2014" s="104"/>
      <c r="AI2014" s="103"/>
      <c r="AJ2014" s="103"/>
      <c r="AK2014" s="103"/>
      <c r="AL2014" s="103"/>
      <c r="AM2014" s="103"/>
      <c r="AN2014" s="103"/>
      <c r="AO2014" s="103"/>
      <c r="AP2014" s="103"/>
      <c r="AQ2014" s="103"/>
      <c r="AR2014" s="103"/>
      <c r="AS2014" s="103"/>
      <c r="AT2014" s="103"/>
      <c r="AU2014" s="103"/>
      <c r="AV2014" s="103"/>
      <c r="AW2014" s="103"/>
      <c r="AX2014" s="103"/>
      <c r="AY2014" s="103"/>
      <c r="AZ2014" s="103"/>
      <c r="BA2014" s="103"/>
      <c r="BB2014" s="103"/>
      <c r="BC2014" s="103"/>
      <c r="BD2014" s="103"/>
      <c r="BE2014" s="103"/>
      <c r="BF2014" s="103"/>
      <c r="BG2014" s="103"/>
      <c r="BH2014" s="103"/>
      <c r="BI2014" s="103"/>
      <c r="BJ2014" s="103"/>
      <c r="BK2014" s="103"/>
      <c r="BL2014" s="103"/>
      <c r="BM2014" s="103"/>
      <c r="BN2014" s="103"/>
      <c r="BO2014" s="103"/>
      <c r="BP2014" s="103"/>
      <c r="BQ2014" s="103"/>
      <c r="BR2014" s="103"/>
      <c r="BS2014" s="103"/>
      <c r="BT2014" s="103"/>
      <c r="BU2014" s="103"/>
      <c r="BV2014" s="103"/>
      <c r="BW2014" s="103"/>
      <c r="BX2014" s="133"/>
      <c r="BY2014" s="133"/>
      <c r="BZ2014" s="133"/>
      <c r="CA2014" s="103"/>
      <c r="CB2014" s="103"/>
      <c r="CC2014" s="103"/>
      <c r="CD2014" s="103"/>
      <c r="CE2014" s="103"/>
      <c r="CF2014" s="103"/>
      <c r="CG2014" s="103"/>
      <c r="CH2014" s="103"/>
      <c r="CI2014" s="103"/>
      <c r="CJ2014" s="93"/>
      <c r="CK2014" s="103"/>
      <c r="CL2014" s="103"/>
      <c r="CM2014" s="103"/>
    </row>
    <row r="2015" spans="3:91" ht="15.75" customHeight="1" x14ac:dyDescent="0.15">
      <c r="C2015" s="94"/>
      <c r="D2015" s="103"/>
      <c r="E2015" s="10" t="s">
        <v>112</v>
      </c>
      <c r="F2015" s="8"/>
      <c r="G2015" s="8"/>
      <c r="H2015" s="8"/>
      <c r="I2015" s="8"/>
      <c r="J2015" s="8"/>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120"/>
      <c r="AK2015" s="120"/>
      <c r="AL2015" s="120"/>
      <c r="AM2015" s="120"/>
      <c r="AN2015" s="120"/>
      <c r="AO2015" s="120"/>
      <c r="AP2015" s="120"/>
      <c r="AQ2015" s="120"/>
      <c r="AR2015" s="121"/>
      <c r="AS2015" s="122"/>
      <c r="AT2015" s="122"/>
      <c r="AU2015" s="122"/>
      <c r="AV2015" s="122"/>
      <c r="AW2015" s="122"/>
      <c r="AX2015" s="122"/>
      <c r="AY2015" s="122"/>
      <c r="AZ2015" s="122"/>
      <c r="BA2015" s="122"/>
      <c r="BB2015" s="122"/>
      <c r="BC2015" s="122"/>
      <c r="BD2015" s="122"/>
      <c r="BE2015" s="122"/>
      <c r="BF2015" s="122"/>
      <c r="BG2015" s="122"/>
      <c r="BH2015" s="122"/>
      <c r="BI2015" s="122"/>
      <c r="BJ2015" s="122"/>
      <c r="BK2015" s="122"/>
      <c r="BL2015" s="122"/>
      <c r="BM2015" s="122"/>
      <c r="BN2015" s="122"/>
      <c r="BO2015" s="122"/>
      <c r="BP2015" s="122"/>
      <c r="BQ2015" s="122"/>
      <c r="BR2015" s="122"/>
      <c r="BS2015" s="122"/>
      <c r="BT2015" s="122"/>
      <c r="BU2015" s="20"/>
      <c r="BV2015" s="20"/>
      <c r="BW2015" s="20"/>
      <c r="BX2015" s="20"/>
      <c r="BY2015" s="20"/>
      <c r="BZ2015" s="20"/>
      <c r="CA2015" s="103"/>
      <c r="CB2015" s="103"/>
      <c r="CC2015" s="103"/>
      <c r="CD2015" s="103"/>
      <c r="CE2015" s="103"/>
      <c r="CF2015" s="103"/>
      <c r="CG2015" s="103"/>
      <c r="CH2015" s="103"/>
      <c r="CI2015" s="103"/>
      <c r="CJ2015" s="93"/>
      <c r="CK2015" s="103"/>
      <c r="CL2015" s="103"/>
      <c r="CM2015" s="103"/>
    </row>
    <row r="2016" spans="3:91" ht="15.75" customHeight="1" x14ac:dyDescent="0.15">
      <c r="C2016" s="94"/>
      <c r="D2016" s="103"/>
      <c r="E2016" s="94"/>
      <c r="F2016" s="103" t="s">
        <v>115</v>
      </c>
      <c r="G2016" s="103"/>
      <c r="H2016" s="103"/>
      <c r="I2016" s="103"/>
      <c r="J2016" s="103"/>
      <c r="K2016" s="103"/>
      <c r="L2016" s="103"/>
      <c r="M2016" s="103"/>
      <c r="N2016" s="103"/>
      <c r="O2016" s="103"/>
      <c r="P2016" s="103"/>
      <c r="Q2016" s="103"/>
      <c r="R2016" s="103"/>
      <c r="S2016" s="103"/>
      <c r="T2016" s="103"/>
      <c r="U2016" s="103"/>
      <c r="V2016" s="103"/>
      <c r="W2016" s="103"/>
      <c r="X2016" s="103"/>
      <c r="Y2016" s="103"/>
      <c r="Z2016" s="103"/>
      <c r="AA2016" s="103"/>
      <c r="AB2016" s="103"/>
      <c r="AC2016" s="103"/>
      <c r="AD2016" s="103"/>
      <c r="AE2016" s="103"/>
      <c r="AF2016" s="103"/>
      <c r="AG2016" s="103"/>
      <c r="AH2016" s="103"/>
      <c r="AI2016" s="103"/>
      <c r="AJ2016" s="122"/>
      <c r="AK2016" s="122"/>
      <c r="AL2016" s="122"/>
      <c r="AM2016" s="122"/>
      <c r="AN2016" s="122"/>
      <c r="AO2016" s="122"/>
      <c r="AP2016" s="122"/>
      <c r="AQ2016" s="122"/>
      <c r="AR2016" s="123"/>
      <c r="AS2016" s="122"/>
      <c r="AT2016" s="122"/>
      <c r="AU2016" s="122"/>
      <c r="AV2016" s="122"/>
      <c r="AW2016" s="122"/>
      <c r="AX2016" s="122"/>
      <c r="AY2016" s="122"/>
      <c r="AZ2016" s="122"/>
      <c r="BA2016" s="122"/>
      <c r="BB2016" s="122"/>
      <c r="BC2016" s="122"/>
      <c r="BD2016" s="122"/>
      <c r="BE2016" s="122"/>
      <c r="BF2016" s="122"/>
      <c r="BG2016" s="122"/>
      <c r="BH2016" s="122"/>
      <c r="BI2016" s="122"/>
      <c r="BJ2016" s="122"/>
      <c r="BK2016" s="122"/>
      <c r="BL2016" s="122"/>
      <c r="BM2016" s="122"/>
      <c r="BN2016" s="122"/>
      <c r="BO2016" s="122"/>
      <c r="BP2016" s="122"/>
      <c r="BQ2016" s="122"/>
      <c r="BR2016" s="122"/>
      <c r="BS2016" s="122"/>
      <c r="BT2016" s="122"/>
      <c r="BU2016" s="20"/>
      <c r="BV2016" s="20"/>
      <c r="BW2016" s="20"/>
      <c r="BX2016" s="20"/>
      <c r="BY2016" s="20"/>
      <c r="BZ2016" s="20"/>
      <c r="CA2016" s="103"/>
      <c r="CB2016" s="103"/>
      <c r="CC2016" s="103"/>
      <c r="CD2016" s="103"/>
      <c r="CE2016" s="103"/>
      <c r="CF2016" s="103"/>
      <c r="CG2016" s="103"/>
      <c r="CH2016" s="103"/>
      <c r="CI2016" s="103"/>
      <c r="CJ2016" s="93"/>
      <c r="CK2016" s="103"/>
      <c r="CL2016" s="103"/>
      <c r="CM2016" s="103"/>
    </row>
    <row r="2017" spans="3:91" ht="15.75" customHeight="1" x14ac:dyDescent="0.15">
      <c r="C2017" s="94"/>
      <c r="D2017" s="103"/>
      <c r="E2017" s="2"/>
      <c r="F2017" s="3" t="s">
        <v>235</v>
      </c>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129"/>
      <c r="AK2017" s="129"/>
      <c r="AL2017" s="129"/>
      <c r="AM2017" s="129"/>
      <c r="AN2017" s="129"/>
      <c r="AO2017" s="129"/>
      <c r="AP2017" s="129"/>
      <c r="AQ2017" s="129"/>
      <c r="AR2017" s="64"/>
      <c r="AS2017" s="122"/>
      <c r="AT2017" s="122"/>
      <c r="AU2017" s="122"/>
      <c r="AV2017" s="122"/>
      <c r="AW2017" s="122"/>
      <c r="AX2017" s="122"/>
      <c r="AY2017" s="122"/>
      <c r="AZ2017" s="122"/>
      <c r="BA2017" s="122"/>
      <c r="BB2017" s="122"/>
      <c r="BC2017" s="122"/>
      <c r="BD2017" s="122"/>
      <c r="BE2017" s="122"/>
      <c r="BF2017" s="122"/>
      <c r="BG2017" s="122"/>
      <c r="BH2017" s="122"/>
      <c r="BI2017" s="122"/>
      <c r="BJ2017" s="122"/>
      <c r="BK2017" s="122"/>
      <c r="BL2017" s="122"/>
      <c r="BM2017" s="122"/>
      <c r="BN2017" s="122"/>
      <c r="BO2017" s="122"/>
      <c r="BP2017" s="122"/>
      <c r="BQ2017" s="122"/>
      <c r="BR2017" s="122"/>
      <c r="BS2017" s="122"/>
      <c r="BT2017" s="122"/>
      <c r="BU2017" s="20"/>
      <c r="BV2017" s="20"/>
      <c r="BW2017" s="20"/>
      <c r="BX2017" s="20"/>
      <c r="BY2017" s="20"/>
      <c r="BZ2017" s="20"/>
      <c r="CA2017" s="103"/>
      <c r="CB2017" s="103"/>
      <c r="CC2017" s="103"/>
      <c r="CD2017" s="103"/>
      <c r="CE2017" s="103"/>
      <c r="CF2017" s="103"/>
      <c r="CG2017" s="103"/>
      <c r="CH2017" s="103"/>
      <c r="CI2017" s="103"/>
      <c r="CJ2017" s="93"/>
      <c r="CK2017" s="103"/>
      <c r="CL2017" s="103"/>
      <c r="CM2017" s="103"/>
    </row>
    <row r="2018" spans="3:91" ht="15.75" customHeight="1" x14ac:dyDescent="0.15">
      <c r="C2018" s="94"/>
      <c r="D2018" s="103"/>
      <c r="E2018" s="103"/>
      <c r="F2018" s="103"/>
      <c r="G2018" s="103"/>
      <c r="H2018" s="103"/>
      <c r="I2018" s="103"/>
      <c r="J2018" s="103"/>
      <c r="K2018" s="103"/>
      <c r="L2018" s="103"/>
      <c r="M2018" s="103"/>
      <c r="N2018" s="103"/>
      <c r="O2018" s="103"/>
      <c r="P2018" s="103"/>
      <c r="Q2018" s="103"/>
      <c r="R2018" s="103"/>
      <c r="S2018" s="103"/>
      <c r="T2018" s="103"/>
      <c r="U2018" s="103"/>
      <c r="V2018" s="103"/>
      <c r="W2018" s="103"/>
      <c r="X2018" s="103"/>
      <c r="Y2018" s="103"/>
      <c r="Z2018" s="103"/>
      <c r="AA2018" s="103"/>
      <c r="AB2018" s="103"/>
      <c r="AC2018" s="103"/>
      <c r="AD2018" s="103"/>
      <c r="AE2018" s="103"/>
      <c r="AF2018" s="103"/>
      <c r="AG2018" s="103"/>
      <c r="AH2018" s="103"/>
      <c r="AI2018" s="103"/>
      <c r="AJ2018" s="122"/>
      <c r="AK2018" s="122"/>
      <c r="AL2018" s="122"/>
      <c r="AM2018" s="122"/>
      <c r="AN2018" s="122"/>
      <c r="AO2018" s="122"/>
      <c r="AP2018" s="122"/>
      <c r="AQ2018" s="122"/>
      <c r="AR2018" s="122"/>
      <c r="AS2018" s="122"/>
      <c r="AT2018" s="122"/>
      <c r="AU2018" s="122"/>
      <c r="AV2018" s="122"/>
      <c r="AW2018" s="122"/>
      <c r="AX2018" s="122"/>
      <c r="AY2018" s="122"/>
      <c r="AZ2018" s="122"/>
      <c r="BA2018" s="122"/>
      <c r="BB2018" s="122"/>
      <c r="BC2018" s="122"/>
      <c r="BD2018" s="122"/>
      <c r="BE2018" s="122"/>
      <c r="BF2018" s="122"/>
      <c r="BG2018" s="122"/>
      <c r="BH2018" s="122"/>
      <c r="BI2018" s="122"/>
      <c r="BJ2018" s="122"/>
      <c r="BK2018" s="122"/>
      <c r="BL2018" s="122"/>
      <c r="BM2018" s="122"/>
      <c r="BN2018" s="122"/>
      <c r="BO2018" s="122"/>
      <c r="BP2018" s="122"/>
      <c r="BQ2018" s="122"/>
      <c r="BR2018" s="122"/>
      <c r="BS2018" s="122"/>
      <c r="BT2018" s="122"/>
      <c r="BU2018" s="20"/>
      <c r="BV2018" s="20"/>
      <c r="BW2018" s="20"/>
      <c r="BX2018" s="20"/>
      <c r="BY2018" s="20"/>
      <c r="BZ2018" s="20"/>
      <c r="CA2018" s="103"/>
      <c r="CB2018" s="103"/>
      <c r="CC2018" s="103"/>
      <c r="CD2018" s="103"/>
      <c r="CE2018" s="103"/>
      <c r="CF2018" s="103"/>
      <c r="CG2018" s="103"/>
      <c r="CH2018" s="103"/>
      <c r="CI2018" s="103"/>
      <c r="CJ2018" s="93"/>
      <c r="CK2018" s="103"/>
      <c r="CL2018" s="103"/>
      <c r="CM2018" s="103"/>
    </row>
    <row r="2019" spans="3:91" ht="15.75" customHeight="1" x14ac:dyDescent="0.15">
      <c r="C2019" s="94"/>
      <c r="D2019" s="103"/>
      <c r="E2019" s="10"/>
      <c r="F2019" s="8"/>
      <c r="G2019" s="8"/>
      <c r="H2019" s="10"/>
      <c r="I2019" s="8"/>
      <c r="J2019" s="8"/>
      <c r="K2019" s="8"/>
      <c r="L2019" s="8"/>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120"/>
      <c r="AK2019" s="120"/>
      <c r="AL2019" s="120"/>
      <c r="AM2019" s="120"/>
      <c r="AN2019" s="120"/>
      <c r="AO2019" s="120"/>
      <c r="AP2019" s="120"/>
      <c r="AQ2019" s="120"/>
      <c r="AR2019" s="120"/>
      <c r="AS2019" s="120"/>
      <c r="AT2019" s="120"/>
      <c r="AU2019" s="120"/>
      <c r="AV2019" s="120"/>
      <c r="AW2019" s="120"/>
      <c r="AX2019" s="120"/>
      <c r="AY2019" s="120"/>
      <c r="AZ2019" s="120"/>
      <c r="BA2019" s="120"/>
      <c r="BB2019" s="120"/>
      <c r="BC2019" s="120"/>
      <c r="BD2019" s="120"/>
      <c r="BE2019" s="120"/>
      <c r="BF2019" s="120"/>
      <c r="BG2019" s="120"/>
      <c r="BH2019" s="120"/>
      <c r="BI2019" s="120"/>
      <c r="BJ2019" s="120"/>
      <c r="BK2019" s="120"/>
      <c r="BL2019" s="120"/>
      <c r="BM2019" s="120"/>
      <c r="BN2019" s="120"/>
      <c r="BO2019" s="120"/>
      <c r="BP2019" s="120"/>
      <c r="BQ2019" s="120"/>
      <c r="BR2019" s="120"/>
      <c r="BS2019" s="120"/>
      <c r="BT2019" s="120"/>
      <c r="BU2019" s="127"/>
      <c r="BV2019" s="127"/>
      <c r="BW2019" s="127"/>
      <c r="BX2019" s="141"/>
      <c r="BY2019" s="141"/>
      <c r="BZ2019" s="13"/>
      <c r="CA2019" s="103"/>
      <c r="CB2019" s="103"/>
      <c r="CC2019" s="103"/>
      <c r="CD2019" s="103"/>
      <c r="CE2019" s="103"/>
      <c r="CF2019" s="103"/>
      <c r="CG2019" s="103"/>
      <c r="CH2019" s="103"/>
      <c r="CI2019" s="103"/>
      <c r="CJ2019" s="93"/>
      <c r="CK2019" s="103"/>
      <c r="CL2019" s="103"/>
      <c r="CM2019" s="103"/>
    </row>
    <row r="2020" spans="3:91" ht="15.75" customHeight="1" x14ac:dyDescent="0.15">
      <c r="C2020" s="94"/>
      <c r="D2020" s="103"/>
      <c r="E2020" s="94"/>
      <c r="F2020" s="103" t="s">
        <v>85</v>
      </c>
      <c r="G2020" s="103"/>
      <c r="H2020" s="94"/>
      <c r="I2020" s="1" t="s">
        <v>153</v>
      </c>
      <c r="J2020" s="103"/>
      <c r="K2020" s="103"/>
      <c r="L2020" s="103"/>
      <c r="M2020" s="103"/>
      <c r="N2020" s="103"/>
      <c r="O2020" s="103"/>
      <c r="P2020" s="103"/>
      <c r="Q2020" s="103"/>
      <c r="R2020" s="103"/>
      <c r="S2020" s="103"/>
      <c r="T2020" s="103"/>
      <c r="U2020" s="103"/>
      <c r="V2020" s="103"/>
      <c r="W2020" s="103"/>
      <c r="X2020" s="103"/>
      <c r="Y2020" s="103"/>
      <c r="Z2020" s="103"/>
      <c r="AA2020" s="103"/>
      <c r="AB2020" s="103"/>
      <c r="AC2020" s="103"/>
      <c r="AD2020" s="103"/>
      <c r="AE2020" s="103"/>
      <c r="AF2020" s="103"/>
      <c r="AG2020" s="103"/>
      <c r="AH2020" s="103"/>
      <c r="AI2020" s="103"/>
      <c r="AJ2020" s="103"/>
      <c r="AK2020" s="103"/>
      <c r="AL2020" s="103"/>
      <c r="AM2020" s="103"/>
      <c r="AN2020" s="103"/>
      <c r="AO2020" s="103"/>
      <c r="AP2020" s="103"/>
      <c r="AQ2020" s="103"/>
      <c r="AR2020" s="103"/>
      <c r="AS2020" s="103"/>
      <c r="AT2020" s="103"/>
      <c r="AU2020" s="103"/>
      <c r="AV2020" s="103"/>
      <c r="AW2020" s="103"/>
      <c r="AX2020" s="103"/>
      <c r="AY2020" s="103"/>
      <c r="AZ2020" s="103"/>
      <c r="BA2020" s="103"/>
      <c r="BB2020" s="103"/>
      <c r="BC2020" s="103"/>
      <c r="BD2020" s="103"/>
      <c r="BE2020" s="103"/>
      <c r="BF2020" s="103"/>
      <c r="BG2020" s="103"/>
      <c r="BH2020" s="103"/>
      <c r="BI2020" s="103"/>
      <c r="BJ2020" s="103"/>
      <c r="BK2020" s="103"/>
      <c r="BL2020" s="103"/>
      <c r="BM2020" s="103"/>
      <c r="BN2020" s="103"/>
      <c r="BO2020" s="103"/>
      <c r="BP2020" s="103"/>
      <c r="BQ2020" s="103"/>
      <c r="BR2020" s="103"/>
      <c r="BS2020" s="103"/>
      <c r="BT2020" s="103"/>
      <c r="BU2020" s="103"/>
      <c r="BV2020" s="103"/>
      <c r="BW2020" s="103"/>
      <c r="BX2020" s="133"/>
      <c r="BY2020" s="133"/>
      <c r="BZ2020" s="14"/>
      <c r="CA2020" s="103"/>
      <c r="CB2020" s="103"/>
      <c r="CC2020" s="103"/>
      <c r="CD2020" s="103"/>
      <c r="CE2020" s="103"/>
      <c r="CF2020" s="103"/>
      <c r="CG2020" s="103"/>
      <c r="CH2020" s="103"/>
      <c r="CI2020" s="103"/>
      <c r="CJ2020" s="93"/>
      <c r="CK2020" s="103"/>
      <c r="CL2020" s="103"/>
      <c r="CM2020" s="103"/>
    </row>
    <row r="2021" spans="3:91" ht="15.75" customHeight="1" x14ac:dyDescent="0.15">
      <c r="C2021" s="94"/>
      <c r="D2021" s="103"/>
      <c r="E2021" s="94"/>
      <c r="F2021" s="103" t="s">
        <v>86</v>
      </c>
      <c r="G2021" s="103"/>
      <c r="H2021" s="94"/>
      <c r="I2021" s="151" t="s">
        <v>154</v>
      </c>
      <c r="J2021" s="151"/>
      <c r="K2021" s="151"/>
      <c r="L2021" s="151"/>
      <c r="M2021" s="151"/>
      <c r="N2021" s="151"/>
      <c r="O2021" s="151"/>
      <c r="P2021" s="151"/>
      <c r="Q2021" s="151"/>
      <c r="R2021" s="151"/>
      <c r="S2021" s="151"/>
      <c r="T2021" s="151"/>
      <c r="U2021" s="151"/>
      <c r="V2021" s="151"/>
      <c r="W2021" s="151"/>
      <c r="X2021" s="151"/>
      <c r="Y2021" s="151"/>
      <c r="Z2021" s="151"/>
      <c r="AA2021" s="151"/>
      <c r="AB2021" s="151"/>
      <c r="AC2021" s="151"/>
      <c r="AD2021" s="151"/>
      <c r="AE2021" s="151"/>
      <c r="AF2021" s="151"/>
      <c r="AG2021" s="151"/>
      <c r="AH2021" s="151"/>
      <c r="AI2021" s="151"/>
      <c r="AJ2021" s="151"/>
      <c r="AK2021" s="151"/>
      <c r="AL2021" s="151"/>
      <c r="AM2021" s="151"/>
      <c r="AN2021" s="151"/>
      <c r="AO2021" s="151"/>
      <c r="AP2021" s="151"/>
      <c r="AQ2021" s="151"/>
      <c r="AR2021" s="151"/>
      <c r="AS2021" s="151"/>
      <c r="AT2021" s="151"/>
      <c r="AU2021" s="151"/>
      <c r="AV2021" s="151"/>
      <c r="AW2021" s="151"/>
      <c r="AX2021" s="151"/>
      <c r="AY2021" s="151"/>
      <c r="AZ2021" s="151"/>
      <c r="BA2021" s="151"/>
      <c r="BB2021" s="151"/>
      <c r="BC2021" s="151"/>
      <c r="BD2021" s="151"/>
      <c r="BE2021" s="151"/>
      <c r="BF2021" s="151"/>
      <c r="BG2021" s="151"/>
      <c r="BH2021" s="151"/>
      <c r="BI2021" s="151"/>
      <c r="BJ2021" s="151"/>
      <c r="BK2021" s="151"/>
      <c r="BL2021" s="151"/>
      <c r="BM2021" s="151"/>
      <c r="BN2021" s="151"/>
      <c r="BO2021" s="151"/>
      <c r="BP2021" s="151"/>
      <c r="BQ2021" s="151"/>
      <c r="BR2021" s="151"/>
      <c r="BS2021" s="151"/>
      <c r="BT2021" s="151"/>
      <c r="BU2021" s="151"/>
      <c r="BV2021" s="151"/>
      <c r="BW2021" s="151"/>
      <c r="BX2021" s="133"/>
      <c r="BY2021" s="133"/>
      <c r="BZ2021" s="14"/>
      <c r="CA2021" s="103"/>
      <c r="CB2021" s="103"/>
      <c r="CC2021" s="103"/>
      <c r="CD2021" s="103"/>
      <c r="CE2021" s="103"/>
      <c r="CF2021" s="103"/>
      <c r="CG2021" s="103"/>
      <c r="CH2021" s="103"/>
      <c r="CI2021" s="103"/>
      <c r="CJ2021" s="93"/>
      <c r="CK2021" s="103"/>
      <c r="CL2021" s="103"/>
      <c r="CM2021" s="103"/>
    </row>
    <row r="2022" spans="3:91" ht="15.75" customHeight="1" x14ac:dyDescent="0.15">
      <c r="C2022" s="94"/>
      <c r="D2022" s="103"/>
      <c r="E2022" s="94"/>
      <c r="F2022" s="103" t="s">
        <v>87</v>
      </c>
      <c r="G2022" s="103"/>
      <c r="H2022" s="94"/>
      <c r="I2022" s="151"/>
      <c r="J2022" s="151"/>
      <c r="K2022" s="151"/>
      <c r="L2022" s="151"/>
      <c r="M2022" s="151"/>
      <c r="N2022" s="151"/>
      <c r="O2022" s="151"/>
      <c r="P2022" s="151"/>
      <c r="Q2022" s="151"/>
      <c r="R2022" s="151"/>
      <c r="S2022" s="151"/>
      <c r="T2022" s="151"/>
      <c r="U2022" s="151"/>
      <c r="V2022" s="151"/>
      <c r="W2022" s="151"/>
      <c r="X2022" s="151"/>
      <c r="Y2022" s="151"/>
      <c r="Z2022" s="151"/>
      <c r="AA2022" s="151"/>
      <c r="AB2022" s="151"/>
      <c r="AC2022" s="151"/>
      <c r="AD2022" s="151"/>
      <c r="AE2022" s="151"/>
      <c r="AF2022" s="151"/>
      <c r="AG2022" s="151"/>
      <c r="AH2022" s="151"/>
      <c r="AI2022" s="151"/>
      <c r="AJ2022" s="151"/>
      <c r="AK2022" s="151"/>
      <c r="AL2022" s="151"/>
      <c r="AM2022" s="151"/>
      <c r="AN2022" s="151"/>
      <c r="AO2022" s="151"/>
      <c r="AP2022" s="151"/>
      <c r="AQ2022" s="151"/>
      <c r="AR2022" s="151"/>
      <c r="AS2022" s="151"/>
      <c r="AT2022" s="151"/>
      <c r="AU2022" s="151"/>
      <c r="AV2022" s="151"/>
      <c r="AW2022" s="151"/>
      <c r="AX2022" s="151"/>
      <c r="AY2022" s="151"/>
      <c r="AZ2022" s="151"/>
      <c r="BA2022" s="151"/>
      <c r="BB2022" s="151"/>
      <c r="BC2022" s="151"/>
      <c r="BD2022" s="151"/>
      <c r="BE2022" s="151"/>
      <c r="BF2022" s="151"/>
      <c r="BG2022" s="151"/>
      <c r="BH2022" s="151"/>
      <c r="BI2022" s="151"/>
      <c r="BJ2022" s="151"/>
      <c r="BK2022" s="151"/>
      <c r="BL2022" s="151"/>
      <c r="BM2022" s="151"/>
      <c r="BN2022" s="151"/>
      <c r="BO2022" s="151"/>
      <c r="BP2022" s="151"/>
      <c r="BQ2022" s="151"/>
      <c r="BR2022" s="151"/>
      <c r="BS2022" s="151"/>
      <c r="BT2022" s="151"/>
      <c r="BU2022" s="151"/>
      <c r="BV2022" s="151"/>
      <c r="BW2022" s="151"/>
      <c r="BX2022" s="133"/>
      <c r="BY2022" s="133"/>
      <c r="BZ2022" s="14"/>
      <c r="CA2022" s="103"/>
      <c r="CB2022" s="103"/>
      <c r="CC2022" s="103"/>
      <c r="CD2022" s="103"/>
      <c r="CE2022" s="103"/>
      <c r="CF2022" s="103"/>
      <c r="CG2022" s="103"/>
      <c r="CH2022" s="103"/>
      <c r="CI2022" s="103"/>
      <c r="CJ2022" s="93"/>
      <c r="CK2022" s="103"/>
      <c r="CL2022" s="103"/>
      <c r="CM2022" s="103"/>
    </row>
    <row r="2023" spans="3:91" ht="15.75" customHeight="1" x14ac:dyDescent="0.15">
      <c r="C2023" s="94"/>
      <c r="D2023" s="103"/>
      <c r="E2023" s="94"/>
      <c r="F2023" s="103" t="s">
        <v>88</v>
      </c>
      <c r="G2023" s="103"/>
      <c r="H2023" s="94"/>
      <c r="I2023" s="69" t="s">
        <v>155</v>
      </c>
      <c r="J2023" s="69"/>
      <c r="K2023" s="69"/>
      <c r="L2023" s="69"/>
      <c r="M2023" s="69"/>
      <c r="N2023" s="69"/>
      <c r="O2023" s="69"/>
      <c r="P2023" s="69"/>
      <c r="Q2023" s="69"/>
      <c r="R2023" s="69"/>
      <c r="S2023" s="69"/>
      <c r="T2023" s="69"/>
      <c r="U2023" s="69"/>
      <c r="V2023" s="69"/>
      <c r="W2023" s="69"/>
      <c r="X2023" s="69"/>
      <c r="Y2023" s="69"/>
      <c r="Z2023" s="69"/>
      <c r="AA2023" s="69"/>
      <c r="AB2023" s="69"/>
      <c r="AC2023" s="69"/>
      <c r="AD2023" s="69"/>
      <c r="AE2023" s="69"/>
      <c r="AF2023" s="69"/>
      <c r="AG2023" s="69"/>
      <c r="AH2023" s="69"/>
      <c r="AI2023" s="69"/>
      <c r="AJ2023" s="69"/>
      <c r="AK2023" s="69"/>
      <c r="AL2023" s="69"/>
      <c r="AM2023" s="69"/>
      <c r="AN2023" s="69"/>
      <c r="AO2023" s="69"/>
      <c r="AP2023" s="69"/>
      <c r="AQ2023" s="69"/>
      <c r="AR2023" s="69"/>
      <c r="AS2023" s="69"/>
      <c r="AT2023" s="69"/>
      <c r="AU2023" s="69"/>
      <c r="AV2023" s="69"/>
      <c r="AW2023" s="69"/>
      <c r="AX2023" s="69"/>
      <c r="AY2023" s="69"/>
      <c r="AZ2023" s="69"/>
      <c r="BA2023" s="69"/>
      <c r="BB2023" s="69"/>
      <c r="BC2023" s="69"/>
      <c r="BD2023" s="69"/>
      <c r="BE2023" s="69"/>
      <c r="BF2023" s="69"/>
      <c r="BG2023" s="69"/>
      <c r="BH2023" s="69"/>
      <c r="BI2023" s="69"/>
      <c r="BJ2023" s="69"/>
      <c r="BK2023" s="69"/>
      <c r="BL2023" s="69"/>
      <c r="BM2023" s="69"/>
      <c r="BN2023" s="69"/>
      <c r="BO2023" s="69"/>
      <c r="BP2023" s="69"/>
      <c r="BQ2023" s="69"/>
      <c r="BR2023" s="69"/>
      <c r="BS2023" s="69"/>
      <c r="BT2023" s="69"/>
      <c r="BU2023" s="69"/>
      <c r="BV2023" s="69"/>
      <c r="BW2023" s="69"/>
      <c r="BX2023" s="133"/>
      <c r="BY2023" s="133"/>
      <c r="BZ2023" s="14"/>
      <c r="CA2023" s="103"/>
      <c r="CB2023" s="103"/>
      <c r="CC2023" s="103"/>
      <c r="CD2023" s="103"/>
      <c r="CE2023" s="103"/>
      <c r="CF2023" s="103"/>
      <c r="CG2023" s="103"/>
      <c r="CH2023" s="103"/>
      <c r="CI2023" s="103"/>
      <c r="CJ2023" s="93"/>
      <c r="CK2023" s="103"/>
      <c r="CL2023" s="103"/>
      <c r="CM2023" s="103"/>
    </row>
    <row r="2024" spans="3:91" ht="15.75" customHeight="1" x14ac:dyDescent="0.15">
      <c r="C2024" s="94"/>
      <c r="D2024" s="103"/>
      <c r="E2024" s="94"/>
      <c r="F2024" s="103"/>
      <c r="G2024" s="103"/>
      <c r="H2024" s="94"/>
      <c r="I2024" s="103"/>
      <c r="J2024" s="103"/>
      <c r="K2024" s="103"/>
      <c r="L2024" s="103"/>
      <c r="M2024" s="103"/>
      <c r="N2024" s="103"/>
      <c r="O2024" s="103"/>
      <c r="P2024" s="103"/>
      <c r="Q2024" s="103"/>
      <c r="R2024" s="103"/>
      <c r="S2024" s="103"/>
      <c r="T2024" s="103"/>
      <c r="U2024" s="103"/>
      <c r="V2024" s="103"/>
      <c r="W2024" s="103"/>
      <c r="X2024" s="103"/>
      <c r="Y2024" s="103"/>
      <c r="Z2024" s="103"/>
      <c r="AA2024" s="103"/>
      <c r="AB2024" s="103"/>
      <c r="AC2024" s="103"/>
      <c r="AD2024" s="103"/>
      <c r="AE2024" s="103"/>
      <c r="AF2024" s="103"/>
      <c r="AG2024" s="103"/>
      <c r="AH2024" s="103"/>
      <c r="AI2024" s="103"/>
      <c r="AJ2024" s="103"/>
      <c r="AK2024" s="103"/>
      <c r="AL2024" s="103"/>
      <c r="AM2024" s="103"/>
      <c r="AN2024" s="103"/>
      <c r="AO2024" s="103"/>
      <c r="AP2024" s="103"/>
      <c r="AQ2024" s="103"/>
      <c r="AR2024" s="103"/>
      <c r="AS2024" s="103"/>
      <c r="AT2024" s="103"/>
      <c r="AU2024" s="103"/>
      <c r="AV2024" s="103"/>
      <c r="AW2024" s="103"/>
      <c r="AX2024" s="103"/>
      <c r="AY2024" s="103"/>
      <c r="AZ2024" s="103"/>
      <c r="BA2024" s="103"/>
      <c r="BB2024" s="103"/>
      <c r="BC2024" s="103"/>
      <c r="BD2024" s="103"/>
      <c r="BE2024" s="103"/>
      <c r="BF2024" s="103"/>
      <c r="BG2024" s="103"/>
      <c r="BH2024" s="103"/>
      <c r="BI2024" s="103"/>
      <c r="BJ2024" s="103"/>
      <c r="BK2024" s="103"/>
      <c r="BL2024" s="103"/>
      <c r="BM2024" s="103"/>
      <c r="BN2024" s="103"/>
      <c r="BO2024" s="103"/>
      <c r="BP2024" s="103"/>
      <c r="BQ2024" s="103"/>
      <c r="BR2024" s="103"/>
      <c r="BS2024" s="103"/>
      <c r="BT2024" s="103"/>
      <c r="BU2024" s="103"/>
      <c r="BV2024" s="103"/>
      <c r="BW2024" s="103"/>
      <c r="BX2024" s="133"/>
      <c r="BY2024" s="133"/>
      <c r="BZ2024" s="14"/>
      <c r="CA2024" s="103"/>
      <c r="CB2024" s="103"/>
      <c r="CC2024" s="103"/>
      <c r="CD2024" s="103"/>
      <c r="CE2024" s="103"/>
      <c r="CF2024" s="103"/>
      <c r="CG2024" s="103"/>
      <c r="CH2024" s="103"/>
      <c r="CI2024" s="103"/>
      <c r="CJ2024" s="93"/>
      <c r="CK2024" s="103"/>
      <c r="CL2024" s="103"/>
      <c r="CM2024" s="103"/>
    </row>
    <row r="2025" spans="3:91" ht="15.75" customHeight="1" x14ac:dyDescent="0.15">
      <c r="C2025" s="94"/>
      <c r="D2025" s="103"/>
      <c r="E2025" s="94"/>
      <c r="F2025" s="103"/>
      <c r="G2025" s="103"/>
      <c r="H2025" s="94"/>
      <c r="I2025" s="103" t="s">
        <v>156</v>
      </c>
      <c r="J2025" s="103"/>
      <c r="K2025" s="103"/>
      <c r="L2025" s="103"/>
      <c r="M2025" s="103"/>
      <c r="N2025" s="103"/>
      <c r="O2025" s="103"/>
      <c r="P2025" s="103"/>
      <c r="Q2025" s="103"/>
      <c r="R2025" s="103"/>
      <c r="S2025" s="103"/>
      <c r="T2025" s="103"/>
      <c r="U2025" s="103"/>
      <c r="V2025" s="103"/>
      <c r="W2025" s="103"/>
      <c r="X2025" s="103"/>
      <c r="Y2025" s="103"/>
      <c r="Z2025" s="103"/>
      <c r="AA2025" s="103"/>
      <c r="AB2025" s="103"/>
      <c r="AC2025" s="103"/>
      <c r="AD2025" s="103"/>
      <c r="AE2025" s="103"/>
      <c r="AF2025" s="103"/>
      <c r="AG2025" s="103"/>
      <c r="AH2025" s="103"/>
      <c r="AI2025" s="103"/>
      <c r="AJ2025" s="103"/>
      <c r="AK2025" s="103"/>
      <c r="AL2025" s="103"/>
      <c r="AM2025" s="103"/>
      <c r="AN2025" s="103"/>
      <c r="AO2025" s="103"/>
      <c r="AP2025" s="103"/>
      <c r="AQ2025" s="103"/>
      <c r="AR2025" s="103"/>
      <c r="AS2025" s="103"/>
      <c r="AT2025" s="103"/>
      <c r="AU2025" s="103"/>
      <c r="AV2025" s="103"/>
      <c r="AW2025" s="103"/>
      <c r="AX2025" s="103"/>
      <c r="AY2025" s="103"/>
      <c r="AZ2025" s="103"/>
      <c r="BA2025" s="103"/>
      <c r="BB2025" s="103"/>
      <c r="BC2025" s="103"/>
      <c r="BD2025" s="103"/>
      <c r="BE2025" s="103"/>
      <c r="BF2025" s="103"/>
      <c r="BG2025" s="103"/>
      <c r="BH2025" s="103"/>
      <c r="BI2025" s="103"/>
      <c r="BJ2025" s="103"/>
      <c r="BK2025" s="103"/>
      <c r="BL2025" s="103"/>
      <c r="BM2025" s="103"/>
      <c r="BN2025" s="103"/>
      <c r="BO2025" s="103"/>
      <c r="BP2025" s="103"/>
      <c r="BQ2025" s="103"/>
      <c r="BR2025" s="103"/>
      <c r="BS2025" s="103"/>
      <c r="BT2025" s="103"/>
      <c r="BU2025" s="103"/>
      <c r="BV2025" s="103"/>
      <c r="BW2025" s="103"/>
      <c r="BX2025" s="133"/>
      <c r="BY2025" s="133"/>
      <c r="BZ2025" s="14"/>
      <c r="CA2025" s="103"/>
      <c r="CB2025" s="103"/>
      <c r="CC2025" s="103"/>
      <c r="CD2025" s="103"/>
      <c r="CE2025" s="103"/>
      <c r="CF2025" s="103"/>
      <c r="CG2025" s="103"/>
      <c r="CH2025" s="103"/>
      <c r="CI2025" s="103"/>
      <c r="CJ2025" s="93"/>
      <c r="CK2025" s="103"/>
      <c r="CL2025" s="103"/>
      <c r="CM2025" s="103"/>
    </row>
    <row r="2026" spans="3:91" ht="15.75" customHeight="1" x14ac:dyDescent="0.15">
      <c r="C2026" s="94"/>
      <c r="D2026" s="103"/>
      <c r="E2026" s="94"/>
      <c r="F2026" s="103"/>
      <c r="G2026" s="103"/>
      <c r="H2026" s="94"/>
      <c r="I2026" s="151" t="s">
        <v>157</v>
      </c>
      <c r="J2026" s="151"/>
      <c r="K2026" s="151"/>
      <c r="L2026" s="151"/>
      <c r="M2026" s="151"/>
      <c r="N2026" s="151"/>
      <c r="O2026" s="151"/>
      <c r="P2026" s="151"/>
      <c r="Q2026" s="151"/>
      <c r="R2026" s="151"/>
      <c r="S2026" s="151"/>
      <c r="T2026" s="151"/>
      <c r="U2026" s="151"/>
      <c r="V2026" s="151"/>
      <c r="W2026" s="151"/>
      <c r="X2026" s="151"/>
      <c r="Y2026" s="151"/>
      <c r="Z2026" s="151"/>
      <c r="AA2026" s="151"/>
      <c r="AB2026" s="151"/>
      <c r="AC2026" s="151"/>
      <c r="AD2026" s="151"/>
      <c r="AE2026" s="151"/>
      <c r="AF2026" s="151"/>
      <c r="AG2026" s="151"/>
      <c r="AH2026" s="151"/>
      <c r="AI2026" s="151"/>
      <c r="AJ2026" s="151"/>
      <c r="AK2026" s="151"/>
      <c r="AL2026" s="151"/>
      <c r="AM2026" s="151"/>
      <c r="AN2026" s="151"/>
      <c r="AO2026" s="151"/>
      <c r="AP2026" s="151"/>
      <c r="AQ2026" s="151"/>
      <c r="AR2026" s="151"/>
      <c r="AS2026" s="151"/>
      <c r="AT2026" s="151"/>
      <c r="AU2026" s="151"/>
      <c r="AV2026" s="151"/>
      <c r="AW2026" s="151"/>
      <c r="AX2026" s="151"/>
      <c r="AY2026" s="151"/>
      <c r="AZ2026" s="151"/>
      <c r="BA2026" s="151"/>
      <c r="BB2026" s="151"/>
      <c r="BC2026" s="151"/>
      <c r="BD2026" s="151"/>
      <c r="BE2026" s="151"/>
      <c r="BF2026" s="151"/>
      <c r="BG2026" s="151"/>
      <c r="BH2026" s="151"/>
      <c r="BI2026" s="151"/>
      <c r="BJ2026" s="151"/>
      <c r="BK2026" s="151"/>
      <c r="BL2026" s="151"/>
      <c r="BM2026" s="151"/>
      <c r="BN2026" s="151"/>
      <c r="BO2026" s="151"/>
      <c r="BP2026" s="151"/>
      <c r="BQ2026" s="151"/>
      <c r="BR2026" s="151"/>
      <c r="BS2026" s="151"/>
      <c r="BT2026" s="151"/>
      <c r="BU2026" s="151"/>
      <c r="BV2026" s="151"/>
      <c r="BW2026" s="151"/>
      <c r="BX2026" s="133"/>
      <c r="BY2026" s="133"/>
      <c r="BZ2026" s="93"/>
      <c r="CA2026" s="103"/>
      <c r="CB2026" s="103"/>
      <c r="CC2026" s="103"/>
      <c r="CD2026" s="103"/>
      <c r="CE2026" s="103"/>
      <c r="CF2026" s="103"/>
      <c r="CG2026" s="103"/>
      <c r="CH2026" s="103"/>
      <c r="CI2026" s="103"/>
      <c r="CJ2026" s="93"/>
      <c r="CK2026" s="103"/>
      <c r="CL2026" s="103"/>
      <c r="CM2026" s="103"/>
    </row>
    <row r="2027" spans="3:91" ht="15.75" customHeight="1" x14ac:dyDescent="0.15">
      <c r="C2027" s="94"/>
      <c r="D2027" s="103"/>
      <c r="E2027" s="94"/>
      <c r="F2027" s="103"/>
      <c r="G2027" s="103"/>
      <c r="H2027" s="94"/>
      <c r="I2027" s="151"/>
      <c r="J2027" s="151"/>
      <c r="K2027" s="151"/>
      <c r="L2027" s="151"/>
      <c r="M2027" s="151"/>
      <c r="N2027" s="151"/>
      <c r="O2027" s="151"/>
      <c r="P2027" s="151"/>
      <c r="Q2027" s="151"/>
      <c r="R2027" s="151"/>
      <c r="S2027" s="151"/>
      <c r="T2027" s="151"/>
      <c r="U2027" s="151"/>
      <c r="V2027" s="151"/>
      <c r="W2027" s="151"/>
      <c r="X2027" s="151"/>
      <c r="Y2027" s="151"/>
      <c r="Z2027" s="151"/>
      <c r="AA2027" s="151"/>
      <c r="AB2027" s="151"/>
      <c r="AC2027" s="151"/>
      <c r="AD2027" s="151"/>
      <c r="AE2027" s="151"/>
      <c r="AF2027" s="151"/>
      <c r="AG2027" s="151"/>
      <c r="AH2027" s="151"/>
      <c r="AI2027" s="151"/>
      <c r="AJ2027" s="151"/>
      <c r="AK2027" s="151"/>
      <c r="AL2027" s="151"/>
      <c r="AM2027" s="151"/>
      <c r="AN2027" s="151"/>
      <c r="AO2027" s="151"/>
      <c r="AP2027" s="151"/>
      <c r="AQ2027" s="151"/>
      <c r="AR2027" s="151"/>
      <c r="AS2027" s="151"/>
      <c r="AT2027" s="151"/>
      <c r="AU2027" s="151"/>
      <c r="AV2027" s="151"/>
      <c r="AW2027" s="151"/>
      <c r="AX2027" s="151"/>
      <c r="AY2027" s="151"/>
      <c r="AZ2027" s="151"/>
      <c r="BA2027" s="151"/>
      <c r="BB2027" s="151"/>
      <c r="BC2027" s="151"/>
      <c r="BD2027" s="151"/>
      <c r="BE2027" s="151"/>
      <c r="BF2027" s="151"/>
      <c r="BG2027" s="151"/>
      <c r="BH2027" s="151"/>
      <c r="BI2027" s="151"/>
      <c r="BJ2027" s="151"/>
      <c r="BK2027" s="151"/>
      <c r="BL2027" s="151"/>
      <c r="BM2027" s="151"/>
      <c r="BN2027" s="151"/>
      <c r="BO2027" s="151"/>
      <c r="BP2027" s="151"/>
      <c r="BQ2027" s="151"/>
      <c r="BR2027" s="151"/>
      <c r="BS2027" s="151"/>
      <c r="BT2027" s="151"/>
      <c r="BU2027" s="151"/>
      <c r="BV2027" s="151"/>
      <c r="BW2027" s="151"/>
      <c r="BX2027" s="133"/>
      <c r="BY2027" s="133"/>
      <c r="BZ2027" s="93"/>
      <c r="CA2027" s="103"/>
      <c r="CB2027" s="103"/>
      <c r="CC2027" s="103"/>
      <c r="CD2027" s="103"/>
      <c r="CE2027" s="103"/>
      <c r="CF2027" s="103"/>
      <c r="CG2027" s="103"/>
      <c r="CH2027" s="103"/>
      <c r="CI2027" s="103"/>
      <c r="CJ2027" s="93"/>
      <c r="CK2027" s="103"/>
      <c r="CL2027" s="103"/>
      <c r="CM2027" s="103"/>
    </row>
    <row r="2028" spans="3:91" ht="15.75" customHeight="1" x14ac:dyDescent="0.15">
      <c r="C2028" s="94"/>
      <c r="D2028" s="103"/>
      <c r="E2028" s="94"/>
      <c r="F2028" s="103"/>
      <c r="G2028" s="103"/>
      <c r="H2028" s="94"/>
      <c r="I2028" s="103"/>
      <c r="J2028" s="103"/>
      <c r="K2028" s="103"/>
      <c r="L2028" s="103"/>
      <c r="M2028" s="103"/>
      <c r="N2028" s="103"/>
      <c r="O2028" s="103"/>
      <c r="P2028" s="103"/>
      <c r="Q2028" s="103"/>
      <c r="R2028" s="103"/>
      <c r="S2028" s="103"/>
      <c r="T2028" s="104"/>
      <c r="U2028" s="104"/>
      <c r="V2028" s="104"/>
      <c r="W2028" s="104"/>
      <c r="X2028" s="104"/>
      <c r="Y2028" s="104"/>
      <c r="Z2028" s="104"/>
      <c r="AA2028" s="104"/>
      <c r="AB2028" s="104"/>
      <c r="AC2028" s="104"/>
      <c r="AD2028" s="104"/>
      <c r="AE2028" s="104"/>
      <c r="AF2028" s="104"/>
      <c r="AG2028" s="104"/>
      <c r="AH2028" s="104"/>
      <c r="AI2028" s="103"/>
      <c r="AJ2028" s="103"/>
      <c r="AK2028" s="103"/>
      <c r="AL2028" s="103"/>
      <c r="AM2028" s="103"/>
      <c r="AN2028" s="103"/>
      <c r="AO2028" s="103"/>
      <c r="AP2028" s="103"/>
      <c r="AQ2028" s="103"/>
      <c r="AR2028" s="103"/>
      <c r="AS2028" s="103"/>
      <c r="AT2028" s="103"/>
      <c r="AU2028" s="103"/>
      <c r="AV2028" s="103"/>
      <c r="AW2028" s="103"/>
      <c r="AX2028" s="103"/>
      <c r="AY2028" s="103"/>
      <c r="AZ2028" s="103"/>
      <c r="BA2028" s="103"/>
      <c r="BB2028" s="103"/>
      <c r="BC2028" s="103"/>
      <c r="BD2028" s="103"/>
      <c r="BE2028" s="103"/>
      <c r="BF2028" s="103"/>
      <c r="BG2028" s="103"/>
      <c r="BH2028" s="103"/>
      <c r="BI2028" s="103"/>
      <c r="BJ2028" s="103"/>
      <c r="BK2028" s="103"/>
      <c r="BL2028" s="103"/>
      <c r="BM2028" s="103"/>
      <c r="BN2028" s="103"/>
      <c r="BO2028" s="103"/>
      <c r="BP2028" s="103"/>
      <c r="BQ2028" s="103"/>
      <c r="BR2028" s="103"/>
      <c r="BS2028" s="103"/>
      <c r="BT2028" s="103"/>
      <c r="BU2028" s="103"/>
      <c r="BV2028" s="103"/>
      <c r="BW2028" s="103"/>
      <c r="BX2028" s="133"/>
      <c r="BY2028" s="133"/>
      <c r="BZ2028" s="93"/>
      <c r="CA2028" s="103"/>
      <c r="CB2028" s="103"/>
      <c r="CC2028" s="103"/>
      <c r="CD2028" s="103"/>
      <c r="CE2028" s="103"/>
      <c r="CF2028" s="103"/>
      <c r="CG2028" s="103"/>
      <c r="CH2028" s="103"/>
      <c r="CI2028" s="103"/>
      <c r="CJ2028" s="93"/>
      <c r="CK2028" s="103"/>
      <c r="CL2028" s="103"/>
      <c r="CM2028" s="103"/>
    </row>
    <row r="2029" spans="3:91" ht="15.75" customHeight="1" x14ac:dyDescent="0.15">
      <c r="C2029" s="94"/>
      <c r="D2029" s="103"/>
      <c r="E2029" s="94"/>
      <c r="F2029" s="103"/>
      <c r="G2029" s="103"/>
      <c r="H2029" s="94"/>
      <c r="I2029" s="103" t="s">
        <v>158</v>
      </c>
      <c r="J2029" s="103"/>
      <c r="K2029" s="103"/>
      <c r="L2029" s="103"/>
      <c r="M2029" s="103"/>
      <c r="N2029" s="103"/>
      <c r="O2029" s="103"/>
      <c r="P2029" s="103"/>
      <c r="Q2029" s="103"/>
      <c r="R2029" s="103"/>
      <c r="S2029" s="103"/>
      <c r="T2029" s="104"/>
      <c r="U2029" s="104"/>
      <c r="V2029" s="104"/>
      <c r="W2029" s="104"/>
      <c r="X2029" s="104"/>
      <c r="Y2029" s="104"/>
      <c r="Z2029" s="104"/>
      <c r="AA2029" s="104"/>
      <c r="AB2029" s="104"/>
      <c r="AC2029" s="104"/>
      <c r="AD2029" s="104"/>
      <c r="AE2029" s="104"/>
      <c r="AF2029" s="104"/>
      <c r="AG2029" s="104"/>
      <c r="AH2029" s="104"/>
      <c r="AI2029" s="103"/>
      <c r="AJ2029" s="103"/>
      <c r="AK2029" s="103"/>
      <c r="AL2029" s="103"/>
      <c r="AM2029" s="103"/>
      <c r="AN2029" s="103"/>
      <c r="AO2029" s="103"/>
      <c r="AP2029" s="103"/>
      <c r="AQ2029" s="103"/>
      <c r="AR2029" s="103"/>
      <c r="AS2029" s="103"/>
      <c r="AT2029" s="103"/>
      <c r="AU2029" s="103"/>
      <c r="AV2029" s="103"/>
      <c r="AW2029" s="103"/>
      <c r="AX2029" s="103"/>
      <c r="AY2029" s="103"/>
      <c r="AZ2029" s="103"/>
      <c r="BA2029" s="103"/>
      <c r="BB2029" s="103"/>
      <c r="BC2029" s="103"/>
      <c r="BD2029" s="103"/>
      <c r="BE2029" s="103"/>
      <c r="BF2029" s="103"/>
      <c r="BG2029" s="103"/>
      <c r="BH2029" s="103"/>
      <c r="BI2029" s="103"/>
      <c r="BJ2029" s="103"/>
      <c r="BK2029" s="103"/>
      <c r="BL2029" s="103"/>
      <c r="BM2029" s="103"/>
      <c r="BN2029" s="103"/>
      <c r="BO2029" s="103"/>
      <c r="BP2029" s="103"/>
      <c r="BQ2029" s="103"/>
      <c r="BR2029" s="103"/>
      <c r="BS2029" s="103"/>
      <c r="BT2029" s="103"/>
      <c r="BU2029" s="103"/>
      <c r="BV2029" s="103"/>
      <c r="BW2029" s="103"/>
      <c r="BX2029" s="133"/>
      <c r="BY2029" s="133"/>
      <c r="BZ2029" s="93"/>
      <c r="CA2029" s="103"/>
      <c r="CB2029" s="103"/>
      <c r="CC2029" s="103"/>
      <c r="CD2029" s="103"/>
      <c r="CE2029" s="103"/>
      <c r="CF2029" s="103"/>
      <c r="CG2029" s="103"/>
      <c r="CH2029" s="103"/>
      <c r="CI2029" s="103"/>
      <c r="CJ2029" s="93"/>
      <c r="CK2029" s="103"/>
      <c r="CL2029" s="103"/>
      <c r="CM2029" s="103"/>
    </row>
    <row r="2030" spans="3:91" ht="15.75" customHeight="1" x14ac:dyDescent="0.15">
      <c r="C2030" s="94"/>
      <c r="D2030" s="103"/>
      <c r="E2030" s="94"/>
      <c r="F2030" s="103"/>
      <c r="G2030" s="103"/>
      <c r="H2030" s="94"/>
      <c r="I2030" s="151" t="s">
        <v>159</v>
      </c>
      <c r="J2030" s="151"/>
      <c r="K2030" s="151"/>
      <c r="L2030" s="151"/>
      <c r="M2030" s="151"/>
      <c r="N2030" s="151"/>
      <c r="O2030" s="151"/>
      <c r="P2030" s="151"/>
      <c r="Q2030" s="151"/>
      <c r="R2030" s="151"/>
      <c r="S2030" s="151"/>
      <c r="T2030" s="151"/>
      <c r="U2030" s="151"/>
      <c r="V2030" s="151"/>
      <c r="W2030" s="151"/>
      <c r="X2030" s="151"/>
      <c r="Y2030" s="151"/>
      <c r="Z2030" s="151"/>
      <c r="AA2030" s="151"/>
      <c r="AB2030" s="151"/>
      <c r="AC2030" s="151"/>
      <c r="AD2030" s="151"/>
      <c r="AE2030" s="151"/>
      <c r="AF2030" s="151"/>
      <c r="AG2030" s="151"/>
      <c r="AH2030" s="151"/>
      <c r="AI2030" s="151"/>
      <c r="AJ2030" s="151"/>
      <c r="AK2030" s="151"/>
      <c r="AL2030" s="151"/>
      <c r="AM2030" s="151"/>
      <c r="AN2030" s="151"/>
      <c r="AO2030" s="151"/>
      <c r="AP2030" s="151"/>
      <c r="AQ2030" s="151"/>
      <c r="AR2030" s="151"/>
      <c r="AS2030" s="151"/>
      <c r="AT2030" s="151"/>
      <c r="AU2030" s="151"/>
      <c r="AV2030" s="151"/>
      <c r="AW2030" s="151"/>
      <c r="AX2030" s="151"/>
      <c r="AY2030" s="151"/>
      <c r="AZ2030" s="151"/>
      <c r="BA2030" s="151"/>
      <c r="BB2030" s="151"/>
      <c r="BC2030" s="151"/>
      <c r="BD2030" s="151"/>
      <c r="BE2030" s="151"/>
      <c r="BF2030" s="151"/>
      <c r="BG2030" s="151"/>
      <c r="BH2030" s="151"/>
      <c r="BI2030" s="151"/>
      <c r="BJ2030" s="151"/>
      <c r="BK2030" s="151"/>
      <c r="BL2030" s="151"/>
      <c r="BM2030" s="151"/>
      <c r="BN2030" s="151"/>
      <c r="BO2030" s="151"/>
      <c r="BP2030" s="151"/>
      <c r="BQ2030" s="151"/>
      <c r="BR2030" s="151"/>
      <c r="BS2030" s="151"/>
      <c r="BT2030" s="151"/>
      <c r="BU2030" s="151"/>
      <c r="BV2030" s="151"/>
      <c r="BW2030" s="151"/>
      <c r="BX2030" s="133"/>
      <c r="BY2030" s="133"/>
      <c r="BZ2030" s="93"/>
      <c r="CA2030" s="103"/>
      <c r="CB2030" s="103"/>
      <c r="CC2030" s="103"/>
      <c r="CD2030" s="103"/>
      <c r="CE2030" s="103"/>
      <c r="CF2030" s="103"/>
      <c r="CG2030" s="103"/>
      <c r="CH2030" s="103"/>
      <c r="CI2030" s="103"/>
      <c r="CJ2030" s="93"/>
      <c r="CK2030" s="103"/>
      <c r="CL2030" s="103"/>
      <c r="CM2030" s="103"/>
    </row>
    <row r="2031" spans="3:91" ht="15.75" customHeight="1" x14ac:dyDescent="0.15">
      <c r="C2031" s="94"/>
      <c r="D2031" s="103"/>
      <c r="E2031" s="94"/>
      <c r="F2031" s="103"/>
      <c r="G2031" s="103"/>
      <c r="H2031" s="94"/>
      <c r="I2031" s="151"/>
      <c r="J2031" s="151"/>
      <c r="K2031" s="151"/>
      <c r="L2031" s="151"/>
      <c r="M2031" s="151"/>
      <c r="N2031" s="151"/>
      <c r="O2031" s="151"/>
      <c r="P2031" s="151"/>
      <c r="Q2031" s="151"/>
      <c r="R2031" s="151"/>
      <c r="S2031" s="151"/>
      <c r="T2031" s="151"/>
      <c r="U2031" s="151"/>
      <c r="V2031" s="151"/>
      <c r="W2031" s="151"/>
      <c r="X2031" s="151"/>
      <c r="Y2031" s="151"/>
      <c r="Z2031" s="151"/>
      <c r="AA2031" s="151"/>
      <c r="AB2031" s="151"/>
      <c r="AC2031" s="151"/>
      <c r="AD2031" s="151"/>
      <c r="AE2031" s="151"/>
      <c r="AF2031" s="151"/>
      <c r="AG2031" s="151"/>
      <c r="AH2031" s="151"/>
      <c r="AI2031" s="151"/>
      <c r="AJ2031" s="151"/>
      <c r="AK2031" s="151"/>
      <c r="AL2031" s="151"/>
      <c r="AM2031" s="151"/>
      <c r="AN2031" s="151"/>
      <c r="AO2031" s="151"/>
      <c r="AP2031" s="151"/>
      <c r="AQ2031" s="151"/>
      <c r="AR2031" s="151"/>
      <c r="AS2031" s="151"/>
      <c r="AT2031" s="151"/>
      <c r="AU2031" s="151"/>
      <c r="AV2031" s="151"/>
      <c r="AW2031" s="151"/>
      <c r="AX2031" s="151"/>
      <c r="AY2031" s="151"/>
      <c r="AZ2031" s="151"/>
      <c r="BA2031" s="151"/>
      <c r="BB2031" s="151"/>
      <c r="BC2031" s="151"/>
      <c r="BD2031" s="151"/>
      <c r="BE2031" s="151"/>
      <c r="BF2031" s="151"/>
      <c r="BG2031" s="151"/>
      <c r="BH2031" s="151"/>
      <c r="BI2031" s="151"/>
      <c r="BJ2031" s="151"/>
      <c r="BK2031" s="151"/>
      <c r="BL2031" s="151"/>
      <c r="BM2031" s="151"/>
      <c r="BN2031" s="151"/>
      <c r="BO2031" s="151"/>
      <c r="BP2031" s="151"/>
      <c r="BQ2031" s="151"/>
      <c r="BR2031" s="151"/>
      <c r="BS2031" s="151"/>
      <c r="BT2031" s="151"/>
      <c r="BU2031" s="151"/>
      <c r="BV2031" s="151"/>
      <c r="BW2031" s="151"/>
      <c r="BX2031" s="133"/>
      <c r="BY2031" s="133"/>
      <c r="BZ2031" s="93"/>
      <c r="CA2031" s="103"/>
      <c r="CB2031" s="103"/>
      <c r="CC2031" s="103"/>
      <c r="CD2031" s="103"/>
      <c r="CE2031" s="103"/>
      <c r="CF2031" s="103"/>
      <c r="CG2031" s="103"/>
      <c r="CH2031" s="103"/>
      <c r="CI2031" s="103"/>
      <c r="CJ2031" s="93"/>
      <c r="CK2031" s="103"/>
      <c r="CL2031" s="103"/>
      <c r="CM2031" s="103"/>
    </row>
    <row r="2032" spans="3:91" ht="15.75" customHeight="1" x14ac:dyDescent="0.15">
      <c r="C2032" s="94"/>
      <c r="D2032" s="103"/>
      <c r="E2032" s="94"/>
      <c r="F2032" s="103"/>
      <c r="G2032" s="103"/>
      <c r="H2032" s="94"/>
      <c r="I2032" s="151" t="s">
        <v>160</v>
      </c>
      <c r="J2032" s="151"/>
      <c r="K2032" s="151"/>
      <c r="L2032" s="151"/>
      <c r="M2032" s="151"/>
      <c r="N2032" s="151"/>
      <c r="O2032" s="151"/>
      <c r="P2032" s="151"/>
      <c r="Q2032" s="151"/>
      <c r="R2032" s="151"/>
      <c r="S2032" s="151"/>
      <c r="T2032" s="151"/>
      <c r="U2032" s="151"/>
      <c r="V2032" s="151"/>
      <c r="W2032" s="151"/>
      <c r="X2032" s="151"/>
      <c r="Y2032" s="151"/>
      <c r="Z2032" s="151"/>
      <c r="AA2032" s="151"/>
      <c r="AB2032" s="151"/>
      <c r="AC2032" s="151"/>
      <c r="AD2032" s="151"/>
      <c r="AE2032" s="151"/>
      <c r="AF2032" s="151"/>
      <c r="AG2032" s="151"/>
      <c r="AH2032" s="151"/>
      <c r="AI2032" s="151"/>
      <c r="AJ2032" s="151"/>
      <c r="AK2032" s="151"/>
      <c r="AL2032" s="151"/>
      <c r="AM2032" s="151"/>
      <c r="AN2032" s="151"/>
      <c r="AO2032" s="151"/>
      <c r="AP2032" s="151"/>
      <c r="AQ2032" s="151"/>
      <c r="AR2032" s="151"/>
      <c r="AS2032" s="151"/>
      <c r="AT2032" s="151"/>
      <c r="AU2032" s="151"/>
      <c r="AV2032" s="151"/>
      <c r="AW2032" s="151"/>
      <c r="AX2032" s="151"/>
      <c r="AY2032" s="151"/>
      <c r="AZ2032" s="151"/>
      <c r="BA2032" s="151"/>
      <c r="BB2032" s="151"/>
      <c r="BC2032" s="151"/>
      <c r="BD2032" s="151"/>
      <c r="BE2032" s="151"/>
      <c r="BF2032" s="151"/>
      <c r="BG2032" s="151"/>
      <c r="BH2032" s="151"/>
      <c r="BI2032" s="151"/>
      <c r="BJ2032" s="151"/>
      <c r="BK2032" s="151"/>
      <c r="BL2032" s="151"/>
      <c r="BM2032" s="151"/>
      <c r="BN2032" s="151"/>
      <c r="BO2032" s="151"/>
      <c r="BP2032" s="151"/>
      <c r="BQ2032" s="151"/>
      <c r="BR2032" s="151"/>
      <c r="BS2032" s="151"/>
      <c r="BT2032" s="151"/>
      <c r="BU2032" s="151"/>
      <c r="BV2032" s="151"/>
      <c r="BW2032" s="151"/>
      <c r="BX2032" s="133"/>
      <c r="BY2032" s="133"/>
      <c r="BZ2032" s="93"/>
      <c r="CA2032" s="103"/>
      <c r="CB2032" s="103"/>
      <c r="CC2032" s="103"/>
      <c r="CD2032" s="103"/>
      <c r="CE2032" s="103"/>
      <c r="CF2032" s="103"/>
      <c r="CG2032" s="103"/>
      <c r="CH2032" s="103"/>
      <c r="CI2032" s="103"/>
      <c r="CJ2032" s="93"/>
      <c r="CK2032" s="103"/>
      <c r="CL2032" s="103"/>
      <c r="CM2032" s="103"/>
    </row>
    <row r="2033" spans="3:91" ht="15.75" customHeight="1" x14ac:dyDescent="0.15">
      <c r="C2033" s="94"/>
      <c r="D2033" s="103"/>
      <c r="E2033" s="94"/>
      <c r="F2033" s="103"/>
      <c r="G2033" s="103"/>
      <c r="H2033" s="94"/>
      <c r="I2033" s="151"/>
      <c r="J2033" s="151"/>
      <c r="K2033" s="151"/>
      <c r="L2033" s="151"/>
      <c r="M2033" s="151"/>
      <c r="N2033" s="151"/>
      <c r="O2033" s="151"/>
      <c r="P2033" s="151"/>
      <c r="Q2033" s="151"/>
      <c r="R2033" s="151"/>
      <c r="S2033" s="151"/>
      <c r="T2033" s="151"/>
      <c r="U2033" s="151"/>
      <c r="V2033" s="151"/>
      <c r="W2033" s="151"/>
      <c r="X2033" s="151"/>
      <c r="Y2033" s="151"/>
      <c r="Z2033" s="151"/>
      <c r="AA2033" s="151"/>
      <c r="AB2033" s="151"/>
      <c r="AC2033" s="151"/>
      <c r="AD2033" s="151"/>
      <c r="AE2033" s="151"/>
      <c r="AF2033" s="151"/>
      <c r="AG2033" s="151"/>
      <c r="AH2033" s="151"/>
      <c r="AI2033" s="151"/>
      <c r="AJ2033" s="151"/>
      <c r="AK2033" s="151"/>
      <c r="AL2033" s="151"/>
      <c r="AM2033" s="151"/>
      <c r="AN2033" s="151"/>
      <c r="AO2033" s="151"/>
      <c r="AP2033" s="151"/>
      <c r="AQ2033" s="151"/>
      <c r="AR2033" s="151"/>
      <c r="AS2033" s="151"/>
      <c r="AT2033" s="151"/>
      <c r="AU2033" s="151"/>
      <c r="AV2033" s="151"/>
      <c r="AW2033" s="151"/>
      <c r="AX2033" s="151"/>
      <c r="AY2033" s="151"/>
      <c r="AZ2033" s="151"/>
      <c r="BA2033" s="151"/>
      <c r="BB2033" s="151"/>
      <c r="BC2033" s="151"/>
      <c r="BD2033" s="151"/>
      <c r="BE2033" s="151"/>
      <c r="BF2033" s="151"/>
      <c r="BG2033" s="151"/>
      <c r="BH2033" s="151"/>
      <c r="BI2033" s="151"/>
      <c r="BJ2033" s="151"/>
      <c r="BK2033" s="151"/>
      <c r="BL2033" s="151"/>
      <c r="BM2033" s="151"/>
      <c r="BN2033" s="151"/>
      <c r="BO2033" s="151"/>
      <c r="BP2033" s="151"/>
      <c r="BQ2033" s="151"/>
      <c r="BR2033" s="151"/>
      <c r="BS2033" s="151"/>
      <c r="BT2033" s="151"/>
      <c r="BU2033" s="151"/>
      <c r="BV2033" s="151"/>
      <c r="BW2033" s="151"/>
      <c r="BX2033" s="133"/>
      <c r="BY2033" s="133"/>
      <c r="BZ2033" s="93"/>
      <c r="CA2033" s="103"/>
      <c r="CB2033" s="103"/>
      <c r="CC2033" s="103"/>
      <c r="CD2033" s="103"/>
      <c r="CE2033" s="103"/>
      <c r="CF2033" s="103"/>
      <c r="CG2033" s="103"/>
      <c r="CH2033" s="103"/>
      <c r="CI2033" s="103"/>
      <c r="CJ2033" s="93"/>
      <c r="CK2033" s="103"/>
      <c r="CL2033" s="103"/>
      <c r="CM2033" s="103"/>
    </row>
    <row r="2034" spans="3:91" ht="15.75" customHeight="1" x14ac:dyDescent="0.15">
      <c r="C2034" s="94"/>
      <c r="D2034" s="103"/>
      <c r="E2034" s="2"/>
      <c r="F2034" s="3"/>
      <c r="G2034" s="3"/>
      <c r="H2034" s="2"/>
      <c r="I2034" s="3"/>
      <c r="J2034" s="3"/>
      <c r="K2034" s="3"/>
      <c r="L2034" s="3"/>
      <c r="M2034" s="3"/>
      <c r="N2034" s="3"/>
      <c r="O2034" s="3"/>
      <c r="P2034" s="3"/>
      <c r="Q2034" s="3"/>
      <c r="R2034" s="3"/>
      <c r="S2034" s="3"/>
      <c r="T2034" s="125"/>
      <c r="U2034" s="125"/>
      <c r="V2034" s="125"/>
      <c r="W2034" s="125"/>
      <c r="X2034" s="125"/>
      <c r="Y2034" s="125"/>
      <c r="Z2034" s="125"/>
      <c r="AA2034" s="125"/>
      <c r="AB2034" s="125"/>
      <c r="AC2034" s="125"/>
      <c r="AD2034" s="125"/>
      <c r="AE2034" s="125"/>
      <c r="AF2034" s="125"/>
      <c r="AG2034" s="125"/>
      <c r="AH2034" s="125"/>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11"/>
      <c r="CA2034" s="103"/>
      <c r="CB2034" s="103"/>
      <c r="CC2034" s="103"/>
      <c r="CD2034" s="103"/>
      <c r="CE2034" s="103"/>
      <c r="CF2034" s="103"/>
      <c r="CG2034" s="103"/>
      <c r="CH2034" s="103"/>
      <c r="CI2034" s="103"/>
      <c r="CJ2034" s="93"/>
      <c r="CK2034" s="103"/>
      <c r="CL2034" s="103"/>
      <c r="CM2034" s="103"/>
    </row>
    <row r="2035" spans="3:91" ht="15.75" customHeight="1" x14ac:dyDescent="0.15">
      <c r="C2035" s="94"/>
      <c r="D2035" s="103"/>
      <c r="E2035" s="103"/>
      <c r="F2035" s="103"/>
      <c r="G2035" s="103"/>
      <c r="H2035" s="103"/>
      <c r="I2035" s="103"/>
      <c r="J2035" s="103"/>
      <c r="K2035" s="103"/>
      <c r="L2035" s="103"/>
      <c r="M2035" s="103"/>
      <c r="N2035" s="103"/>
      <c r="O2035" s="103"/>
      <c r="P2035" s="103"/>
      <c r="Q2035" s="103"/>
      <c r="R2035" s="103"/>
      <c r="S2035" s="103"/>
      <c r="T2035" s="103"/>
      <c r="U2035" s="103"/>
      <c r="V2035" s="103"/>
      <c r="W2035" s="103"/>
      <c r="X2035" s="103"/>
      <c r="Y2035" s="103"/>
      <c r="Z2035" s="103"/>
      <c r="AA2035" s="103"/>
      <c r="AB2035" s="103"/>
      <c r="AC2035" s="103"/>
      <c r="AD2035" s="103"/>
      <c r="AE2035" s="103"/>
      <c r="AF2035" s="103"/>
      <c r="AG2035" s="103"/>
      <c r="AH2035" s="103"/>
      <c r="AI2035" s="103"/>
      <c r="AJ2035" s="103"/>
      <c r="AK2035" s="103"/>
      <c r="AL2035" s="103"/>
      <c r="AM2035" s="103"/>
      <c r="AN2035" s="103"/>
      <c r="AO2035" s="103"/>
      <c r="AP2035" s="103"/>
      <c r="AQ2035" s="103"/>
      <c r="AR2035" s="103"/>
      <c r="AS2035" s="103"/>
      <c r="AT2035" s="103"/>
      <c r="AU2035" s="103"/>
      <c r="AV2035" s="103"/>
      <c r="AW2035" s="103"/>
      <c r="AX2035" s="103"/>
      <c r="AY2035" s="103"/>
      <c r="AZ2035" s="103"/>
      <c r="BA2035" s="103"/>
      <c r="BB2035" s="103"/>
      <c r="BC2035" s="103"/>
      <c r="BD2035" s="103"/>
      <c r="BE2035" s="103"/>
      <c r="BF2035" s="103"/>
      <c r="BG2035" s="103"/>
      <c r="BH2035" s="103"/>
      <c r="BI2035" s="103"/>
      <c r="BJ2035" s="103"/>
      <c r="BK2035" s="103"/>
      <c r="BL2035" s="103"/>
      <c r="BM2035" s="103"/>
      <c r="BN2035" s="103"/>
      <c r="BO2035" s="103"/>
      <c r="BP2035" s="103"/>
      <c r="BQ2035" s="103"/>
      <c r="BR2035" s="103"/>
      <c r="BS2035" s="103"/>
      <c r="BT2035" s="103"/>
      <c r="BU2035" s="103"/>
      <c r="BV2035" s="103"/>
      <c r="BW2035" s="103"/>
      <c r="BX2035" s="133"/>
      <c r="BY2035" s="133"/>
      <c r="BZ2035" s="133"/>
      <c r="CA2035" s="103"/>
      <c r="CB2035" s="103"/>
      <c r="CC2035" s="103"/>
      <c r="CD2035" s="103"/>
      <c r="CE2035" s="103"/>
      <c r="CF2035" s="103"/>
      <c r="CG2035" s="103"/>
      <c r="CH2035" s="103"/>
      <c r="CI2035" s="103"/>
      <c r="CJ2035" s="93"/>
      <c r="CK2035" s="103"/>
      <c r="CL2035" s="103"/>
      <c r="CM2035" s="103"/>
    </row>
    <row r="2036" spans="3:91" ht="15.75" customHeight="1" x14ac:dyDescent="0.15">
      <c r="C2036" s="94"/>
      <c r="D2036" s="103"/>
      <c r="E2036" s="103"/>
      <c r="F2036" s="103"/>
      <c r="G2036" s="103"/>
      <c r="H2036" s="103"/>
      <c r="I2036" s="103"/>
      <c r="J2036" s="103"/>
      <c r="K2036" s="103"/>
      <c r="L2036" s="103"/>
      <c r="M2036" s="103"/>
      <c r="N2036" s="103"/>
      <c r="O2036" s="103"/>
      <c r="P2036" s="103"/>
      <c r="Q2036" s="103"/>
      <c r="R2036" s="103"/>
      <c r="S2036" s="103"/>
      <c r="T2036" s="104"/>
      <c r="U2036" s="104"/>
      <c r="V2036" s="104"/>
      <c r="W2036" s="104"/>
      <c r="X2036" s="104"/>
      <c r="Y2036" s="104"/>
      <c r="Z2036" s="104"/>
      <c r="AA2036" s="104"/>
      <c r="AB2036" s="104"/>
      <c r="AC2036" s="104"/>
      <c r="AD2036" s="104"/>
      <c r="AE2036" s="104"/>
      <c r="AF2036" s="104"/>
      <c r="AG2036" s="104"/>
      <c r="AH2036" s="104"/>
      <c r="AI2036" s="103"/>
      <c r="AJ2036" s="103"/>
      <c r="AK2036" s="103"/>
      <c r="AL2036" s="103"/>
      <c r="AM2036" s="103"/>
      <c r="AN2036" s="103"/>
      <c r="AO2036" s="103"/>
      <c r="AP2036" s="103"/>
      <c r="AQ2036" s="103"/>
      <c r="AR2036" s="103"/>
      <c r="AS2036" s="103"/>
      <c r="AT2036" s="103"/>
      <c r="AU2036" s="103"/>
      <c r="AV2036" s="103"/>
      <c r="AW2036" s="103"/>
      <c r="AX2036" s="103"/>
      <c r="AY2036" s="103"/>
      <c r="AZ2036" s="103"/>
      <c r="BA2036" s="103"/>
      <c r="BB2036" s="103"/>
      <c r="BC2036" s="103"/>
      <c r="BD2036" s="103"/>
      <c r="BE2036" s="103"/>
      <c r="BF2036" s="103"/>
      <c r="BG2036" s="103"/>
      <c r="BH2036" s="103"/>
      <c r="BI2036" s="103"/>
      <c r="BJ2036" s="103"/>
      <c r="BK2036" s="103"/>
      <c r="BL2036" s="103"/>
      <c r="BM2036" s="103"/>
      <c r="BN2036" s="103"/>
      <c r="BO2036" s="103"/>
      <c r="BP2036" s="103"/>
      <c r="BQ2036" s="103"/>
      <c r="BR2036" s="103"/>
      <c r="BS2036" s="103"/>
      <c r="BT2036" s="103"/>
      <c r="BU2036" s="103"/>
      <c r="BV2036" s="103"/>
      <c r="BW2036" s="103"/>
      <c r="BX2036" s="133"/>
      <c r="BY2036" s="133"/>
      <c r="BZ2036" s="133"/>
      <c r="CA2036" s="103"/>
      <c r="CB2036" s="103"/>
      <c r="CC2036" s="103"/>
      <c r="CD2036" s="103"/>
      <c r="CE2036" s="103"/>
      <c r="CF2036" s="103"/>
      <c r="CG2036" s="103"/>
      <c r="CH2036" s="103"/>
      <c r="CI2036" s="103"/>
      <c r="CJ2036" s="93"/>
      <c r="CK2036" s="103"/>
      <c r="CL2036" s="103"/>
      <c r="CM2036" s="103"/>
    </row>
    <row r="2037" spans="3:91" ht="15.75" customHeight="1" x14ac:dyDescent="0.15">
      <c r="C2037" s="21" t="s">
        <v>289</v>
      </c>
      <c r="D2037" s="22"/>
      <c r="E2037" s="22"/>
      <c r="F2037" s="22"/>
      <c r="G2037" s="22"/>
      <c r="H2037" s="22"/>
      <c r="I2037" s="22"/>
      <c r="J2037" s="22"/>
      <c r="K2037" s="22"/>
      <c r="L2037" s="22"/>
      <c r="M2037" s="22"/>
      <c r="N2037" s="22"/>
      <c r="O2037" s="22"/>
      <c r="P2037" s="22"/>
      <c r="Q2037" s="22"/>
      <c r="R2037" s="22"/>
      <c r="S2037" s="22"/>
      <c r="T2037" s="22"/>
      <c r="U2037" s="22"/>
      <c r="V2037" s="22"/>
      <c r="W2037" s="22"/>
      <c r="X2037" s="22"/>
      <c r="Y2037" s="22"/>
      <c r="Z2037" s="22"/>
      <c r="AA2037" s="22"/>
      <c r="AB2037" s="22"/>
      <c r="AC2037" s="22"/>
      <c r="AD2037" s="22"/>
      <c r="AE2037" s="22"/>
      <c r="AF2037" s="22"/>
      <c r="AG2037" s="22"/>
      <c r="AH2037" s="22"/>
      <c r="AI2037" s="22"/>
      <c r="AJ2037" s="22"/>
      <c r="AK2037" s="22"/>
      <c r="AL2037" s="22"/>
      <c r="AM2037" s="22"/>
      <c r="AN2037" s="22"/>
      <c r="AO2037" s="22"/>
      <c r="AP2037" s="22"/>
      <c r="AQ2037" s="22"/>
      <c r="AR2037" s="22"/>
      <c r="AS2037" s="22"/>
      <c r="AT2037" s="22"/>
      <c r="AU2037" s="22"/>
      <c r="AV2037" s="22"/>
      <c r="AW2037" s="22"/>
      <c r="AX2037" s="22"/>
      <c r="AY2037" s="22"/>
      <c r="AZ2037" s="22"/>
      <c r="BA2037" s="22"/>
      <c r="BB2037" s="22"/>
      <c r="BC2037" s="22"/>
      <c r="BD2037" s="22"/>
      <c r="BE2037" s="22"/>
      <c r="BF2037" s="22"/>
      <c r="BG2037" s="22"/>
      <c r="BH2037" s="22"/>
      <c r="BI2037" s="22"/>
      <c r="BJ2037" s="22"/>
      <c r="BK2037" s="22"/>
      <c r="BL2037" s="22"/>
      <c r="BM2037" s="22"/>
      <c r="BN2037" s="22"/>
      <c r="BO2037" s="22"/>
      <c r="BP2037" s="22"/>
      <c r="BQ2037" s="22"/>
      <c r="BR2037" s="22"/>
      <c r="BS2037" s="22"/>
      <c r="BT2037" s="22"/>
      <c r="BU2037" s="22"/>
      <c r="BV2037" s="22"/>
      <c r="BW2037" s="22"/>
      <c r="BX2037" s="22"/>
      <c r="BY2037" s="22"/>
      <c r="BZ2037" s="22"/>
      <c r="CA2037" s="22"/>
      <c r="CB2037" s="22"/>
      <c r="CC2037" s="22"/>
      <c r="CD2037" s="22"/>
      <c r="CE2037" s="22"/>
      <c r="CF2037" s="22"/>
      <c r="CG2037" s="22"/>
      <c r="CH2037" s="22"/>
      <c r="CI2037" s="22"/>
      <c r="CJ2037" s="23"/>
      <c r="CK2037" s="103"/>
      <c r="CL2037" s="103"/>
      <c r="CM2037" s="103"/>
    </row>
    <row r="2038" spans="3:91" ht="15.75" customHeight="1" x14ac:dyDescent="0.15">
      <c r="C2038" s="24" t="s">
        <v>310</v>
      </c>
      <c r="D2038" s="96"/>
      <c r="E2038" s="102"/>
      <c r="F2038" s="102"/>
      <c r="G2038" s="102"/>
      <c r="H2038" s="102"/>
      <c r="I2038" s="102"/>
      <c r="J2038" s="102"/>
      <c r="K2038" s="102"/>
      <c r="L2038" s="102"/>
      <c r="M2038" s="102"/>
      <c r="N2038" s="102"/>
      <c r="O2038" s="102"/>
      <c r="P2038" s="102"/>
      <c r="Q2038" s="95"/>
      <c r="R2038" s="103"/>
      <c r="S2038" s="103"/>
      <c r="T2038" s="102"/>
      <c r="U2038" s="102"/>
      <c r="V2038" s="102"/>
      <c r="W2038" s="102"/>
      <c r="X2038" s="102"/>
      <c r="Y2038" s="102"/>
      <c r="Z2038" s="102"/>
      <c r="AA2038" s="102"/>
      <c r="AB2038" s="102"/>
      <c r="AC2038" s="102"/>
      <c r="AD2038" s="102"/>
      <c r="AE2038" s="102"/>
      <c r="AF2038" s="102"/>
      <c r="AG2038" s="102"/>
      <c r="AH2038" s="102"/>
      <c r="AI2038" s="103"/>
      <c r="AJ2038" s="94"/>
      <c r="AK2038" s="103"/>
      <c r="BT2038" s="93"/>
      <c r="BU2038" s="103"/>
      <c r="BV2038" s="103"/>
      <c r="BW2038" s="27"/>
      <c r="BX2038" s="94"/>
      <c r="BY2038" s="133"/>
      <c r="BZ2038" s="93"/>
      <c r="CA2038" s="145" t="s">
        <v>925</v>
      </c>
      <c r="CB2038" s="146"/>
      <c r="CC2038" s="146"/>
      <c r="CD2038" s="146"/>
      <c r="CE2038" s="146"/>
      <c r="CF2038" s="146"/>
      <c r="CG2038" s="146"/>
      <c r="CH2038" s="146"/>
      <c r="CI2038" s="146"/>
      <c r="CJ2038" s="147"/>
      <c r="CK2038" s="103"/>
      <c r="CL2038" s="103"/>
      <c r="CM2038" s="103"/>
    </row>
    <row r="2039" spans="3:91" ht="15.75" customHeight="1" x14ac:dyDescent="0.15">
      <c r="C2039" s="94"/>
      <c r="D2039" s="103"/>
      <c r="E2039" s="151" t="s">
        <v>382</v>
      </c>
      <c r="F2039" s="151"/>
      <c r="G2039" s="151"/>
      <c r="H2039" s="151"/>
      <c r="I2039" s="151"/>
      <c r="J2039" s="151"/>
      <c r="K2039" s="151"/>
      <c r="L2039" s="151"/>
      <c r="M2039" s="151"/>
      <c r="N2039" s="151"/>
      <c r="O2039" s="151"/>
      <c r="P2039" s="151"/>
      <c r="Q2039" s="95"/>
      <c r="R2039" s="103"/>
      <c r="S2039" s="103"/>
      <c r="T2039" s="151" t="s">
        <v>656</v>
      </c>
      <c r="U2039" s="151"/>
      <c r="V2039" s="151"/>
      <c r="W2039" s="151"/>
      <c r="X2039" s="151"/>
      <c r="Y2039" s="151"/>
      <c r="Z2039" s="151"/>
      <c r="AA2039" s="151"/>
      <c r="AB2039" s="151"/>
      <c r="AC2039" s="151"/>
      <c r="AD2039" s="151"/>
      <c r="AE2039" s="151"/>
      <c r="AF2039" s="151"/>
      <c r="AG2039" s="151"/>
      <c r="AH2039" s="151"/>
      <c r="AI2039" s="103"/>
      <c r="AJ2039" s="94"/>
      <c r="AK2039" s="96" t="s">
        <v>39</v>
      </c>
      <c r="AL2039" s="151" t="s">
        <v>834</v>
      </c>
      <c r="AM2039" s="151"/>
      <c r="AN2039" s="151"/>
      <c r="AO2039" s="151"/>
      <c r="AP2039" s="151"/>
      <c r="AQ2039" s="151"/>
      <c r="AR2039" s="151"/>
      <c r="AS2039" s="151"/>
      <c r="AT2039" s="151"/>
      <c r="AU2039" s="151"/>
      <c r="AV2039" s="151"/>
      <c r="AW2039" s="151"/>
      <c r="AX2039" s="151"/>
      <c r="AY2039" s="151"/>
      <c r="AZ2039" s="151"/>
      <c r="BA2039" s="151"/>
      <c r="BB2039" s="151"/>
      <c r="BC2039" s="151"/>
      <c r="BD2039" s="151"/>
      <c r="BE2039" s="151"/>
      <c r="BF2039" s="151"/>
      <c r="BG2039" s="151"/>
      <c r="BH2039" s="151"/>
      <c r="BI2039" s="151"/>
      <c r="BJ2039" s="151"/>
      <c r="BK2039" s="151"/>
      <c r="BL2039" s="151"/>
      <c r="BM2039" s="151"/>
      <c r="BN2039" s="151"/>
      <c r="BO2039" s="151"/>
      <c r="BP2039" s="151"/>
      <c r="BQ2039" s="151"/>
      <c r="BR2039" s="151"/>
      <c r="BS2039" s="151"/>
      <c r="BT2039" s="93"/>
      <c r="BU2039" s="103"/>
      <c r="BV2039" s="103" t="s">
        <v>735</v>
      </c>
      <c r="BW2039" s="103"/>
      <c r="BX2039" s="94"/>
      <c r="BY2039" s="133" t="s">
        <v>670</v>
      </c>
      <c r="BZ2039" s="93"/>
      <c r="CA2039" s="148"/>
      <c r="CB2039" s="149"/>
      <c r="CC2039" s="149"/>
      <c r="CD2039" s="149"/>
      <c r="CE2039" s="149"/>
      <c r="CF2039" s="149"/>
      <c r="CG2039" s="149"/>
      <c r="CH2039" s="149"/>
      <c r="CI2039" s="149"/>
      <c r="CJ2039" s="150"/>
      <c r="CK2039" s="103"/>
      <c r="CL2039" s="103"/>
      <c r="CM2039" s="103"/>
    </row>
    <row r="2040" spans="3:91" ht="15.75" customHeight="1" x14ac:dyDescent="0.15">
      <c r="C2040" s="94"/>
      <c r="D2040" s="103"/>
      <c r="E2040" s="151"/>
      <c r="F2040" s="151"/>
      <c r="G2040" s="151"/>
      <c r="H2040" s="151"/>
      <c r="I2040" s="151"/>
      <c r="J2040" s="151"/>
      <c r="K2040" s="151"/>
      <c r="L2040" s="151"/>
      <c r="M2040" s="151"/>
      <c r="N2040" s="151"/>
      <c r="O2040" s="151"/>
      <c r="P2040" s="151"/>
      <c r="Q2040" s="95"/>
      <c r="R2040" s="103"/>
      <c r="S2040" s="103"/>
      <c r="T2040" s="151"/>
      <c r="U2040" s="151"/>
      <c r="V2040" s="151"/>
      <c r="W2040" s="151"/>
      <c r="X2040" s="151"/>
      <c r="Y2040" s="151"/>
      <c r="Z2040" s="151"/>
      <c r="AA2040" s="151"/>
      <c r="AB2040" s="151"/>
      <c r="AC2040" s="151"/>
      <c r="AD2040" s="151"/>
      <c r="AE2040" s="151"/>
      <c r="AF2040" s="151"/>
      <c r="AG2040" s="151"/>
      <c r="AH2040" s="151"/>
      <c r="AI2040" s="103"/>
      <c r="AJ2040" s="94"/>
      <c r="AK2040" s="103"/>
      <c r="AL2040" s="151"/>
      <c r="AM2040" s="151"/>
      <c r="AN2040" s="151"/>
      <c r="AO2040" s="151"/>
      <c r="AP2040" s="151"/>
      <c r="AQ2040" s="151"/>
      <c r="AR2040" s="151"/>
      <c r="AS2040" s="151"/>
      <c r="AT2040" s="151"/>
      <c r="AU2040" s="151"/>
      <c r="AV2040" s="151"/>
      <c r="AW2040" s="151"/>
      <c r="AX2040" s="151"/>
      <c r="AY2040" s="151"/>
      <c r="AZ2040" s="151"/>
      <c r="BA2040" s="151"/>
      <c r="BB2040" s="151"/>
      <c r="BC2040" s="151"/>
      <c r="BD2040" s="151"/>
      <c r="BE2040" s="151"/>
      <c r="BF2040" s="151"/>
      <c r="BG2040" s="151"/>
      <c r="BH2040" s="151"/>
      <c r="BI2040" s="151"/>
      <c r="BJ2040" s="151"/>
      <c r="BK2040" s="151"/>
      <c r="BL2040" s="151"/>
      <c r="BM2040" s="151"/>
      <c r="BN2040" s="151"/>
      <c r="BO2040" s="151"/>
      <c r="BP2040" s="151"/>
      <c r="BQ2040" s="151"/>
      <c r="BR2040" s="151"/>
      <c r="BS2040" s="151"/>
      <c r="BT2040" s="93"/>
      <c r="BU2040" s="103"/>
      <c r="BV2040" s="103"/>
      <c r="BW2040" s="103"/>
      <c r="BX2040" s="94"/>
      <c r="BY2040" s="133"/>
      <c r="BZ2040" s="93"/>
      <c r="CA2040" s="148"/>
      <c r="CB2040" s="149"/>
      <c r="CC2040" s="149"/>
      <c r="CD2040" s="149"/>
      <c r="CE2040" s="149"/>
      <c r="CF2040" s="149"/>
      <c r="CG2040" s="149"/>
      <c r="CH2040" s="149"/>
      <c r="CI2040" s="149"/>
      <c r="CJ2040" s="150"/>
      <c r="CK2040" s="103"/>
      <c r="CL2040" s="103"/>
      <c r="CM2040" s="103"/>
    </row>
    <row r="2041" spans="3:91" ht="15.75" customHeight="1" x14ac:dyDescent="0.15">
      <c r="C2041" s="94"/>
      <c r="D2041" s="103"/>
      <c r="E2041" s="151"/>
      <c r="F2041" s="151"/>
      <c r="G2041" s="151"/>
      <c r="H2041" s="151"/>
      <c r="I2041" s="151"/>
      <c r="J2041" s="151"/>
      <c r="K2041" s="151"/>
      <c r="L2041" s="151"/>
      <c r="M2041" s="151"/>
      <c r="N2041" s="151"/>
      <c r="O2041" s="151"/>
      <c r="P2041" s="151"/>
      <c r="Q2041" s="95"/>
      <c r="R2041" s="103"/>
      <c r="S2041" s="103"/>
      <c r="T2041" s="151"/>
      <c r="U2041" s="151"/>
      <c r="V2041" s="151"/>
      <c r="W2041" s="151"/>
      <c r="X2041" s="151"/>
      <c r="Y2041" s="151"/>
      <c r="Z2041" s="151"/>
      <c r="AA2041" s="151"/>
      <c r="AB2041" s="151"/>
      <c r="AC2041" s="151"/>
      <c r="AD2041" s="151"/>
      <c r="AE2041" s="151"/>
      <c r="AF2041" s="151"/>
      <c r="AG2041" s="151"/>
      <c r="AH2041" s="151"/>
      <c r="AI2041" s="103"/>
      <c r="AJ2041" s="94"/>
      <c r="AK2041" s="103"/>
      <c r="AL2041" s="151"/>
      <c r="AM2041" s="151"/>
      <c r="AN2041" s="151"/>
      <c r="AO2041" s="151"/>
      <c r="AP2041" s="151"/>
      <c r="AQ2041" s="151"/>
      <c r="AR2041" s="151"/>
      <c r="AS2041" s="151"/>
      <c r="AT2041" s="151"/>
      <c r="AU2041" s="151"/>
      <c r="AV2041" s="151"/>
      <c r="AW2041" s="151"/>
      <c r="AX2041" s="151"/>
      <c r="AY2041" s="151"/>
      <c r="AZ2041" s="151"/>
      <c r="BA2041" s="151"/>
      <c r="BB2041" s="151"/>
      <c r="BC2041" s="151"/>
      <c r="BD2041" s="151"/>
      <c r="BE2041" s="151"/>
      <c r="BF2041" s="151"/>
      <c r="BG2041" s="151"/>
      <c r="BH2041" s="151"/>
      <c r="BI2041" s="151"/>
      <c r="BJ2041" s="151"/>
      <c r="BK2041" s="151"/>
      <c r="BL2041" s="151"/>
      <c r="BM2041" s="151"/>
      <c r="BN2041" s="151"/>
      <c r="BO2041" s="151"/>
      <c r="BP2041" s="151"/>
      <c r="BQ2041" s="151"/>
      <c r="BR2041" s="151"/>
      <c r="BS2041" s="151"/>
      <c r="BT2041" s="93"/>
      <c r="BU2041" s="103"/>
      <c r="BV2041" s="103"/>
      <c r="BW2041" s="103"/>
      <c r="BX2041" s="94"/>
      <c r="BY2041" s="133"/>
      <c r="BZ2041" s="93"/>
      <c r="CA2041" s="148"/>
      <c r="CB2041" s="149"/>
      <c r="CC2041" s="149"/>
      <c r="CD2041" s="149"/>
      <c r="CE2041" s="149"/>
      <c r="CF2041" s="149"/>
      <c r="CG2041" s="149"/>
      <c r="CH2041" s="149"/>
      <c r="CI2041" s="149"/>
      <c r="CJ2041" s="150"/>
      <c r="CK2041" s="103"/>
      <c r="CL2041" s="103"/>
      <c r="CM2041" s="103"/>
    </row>
    <row r="2042" spans="3:91" ht="15.75" customHeight="1" x14ac:dyDescent="0.15">
      <c r="C2042" s="94"/>
      <c r="D2042" s="103"/>
      <c r="E2042" s="151"/>
      <c r="F2042" s="151"/>
      <c r="G2042" s="151"/>
      <c r="H2042" s="151"/>
      <c r="I2042" s="151"/>
      <c r="J2042" s="151"/>
      <c r="K2042" s="151"/>
      <c r="L2042" s="151"/>
      <c r="M2042" s="151"/>
      <c r="N2042" s="151"/>
      <c r="O2042" s="151"/>
      <c r="P2042" s="151"/>
      <c r="Q2042" s="95"/>
      <c r="R2042" s="103"/>
      <c r="S2042" s="103"/>
      <c r="T2042" s="151"/>
      <c r="U2042" s="151"/>
      <c r="V2042" s="151"/>
      <c r="W2042" s="151"/>
      <c r="X2042" s="151"/>
      <c r="Y2042" s="151"/>
      <c r="Z2042" s="151"/>
      <c r="AA2042" s="151"/>
      <c r="AB2042" s="151"/>
      <c r="AC2042" s="151"/>
      <c r="AD2042" s="151"/>
      <c r="AE2042" s="151"/>
      <c r="AF2042" s="151"/>
      <c r="AG2042" s="151"/>
      <c r="AH2042" s="151"/>
      <c r="AI2042" s="103"/>
      <c r="AJ2042" s="94"/>
      <c r="AK2042" s="103"/>
      <c r="AL2042" s="151"/>
      <c r="AM2042" s="151"/>
      <c r="AN2042" s="151"/>
      <c r="AO2042" s="151"/>
      <c r="AP2042" s="151"/>
      <c r="AQ2042" s="151"/>
      <c r="AR2042" s="151"/>
      <c r="AS2042" s="151"/>
      <c r="AT2042" s="151"/>
      <c r="AU2042" s="151"/>
      <c r="AV2042" s="151"/>
      <c r="AW2042" s="151"/>
      <c r="AX2042" s="151"/>
      <c r="AY2042" s="151"/>
      <c r="AZ2042" s="151"/>
      <c r="BA2042" s="151"/>
      <c r="BB2042" s="151"/>
      <c r="BC2042" s="151"/>
      <c r="BD2042" s="151"/>
      <c r="BE2042" s="151"/>
      <c r="BF2042" s="151"/>
      <c r="BG2042" s="151"/>
      <c r="BH2042" s="151"/>
      <c r="BI2042" s="151"/>
      <c r="BJ2042" s="151"/>
      <c r="BK2042" s="151"/>
      <c r="BL2042" s="151"/>
      <c r="BM2042" s="151"/>
      <c r="BN2042" s="151"/>
      <c r="BO2042" s="151"/>
      <c r="BP2042" s="151"/>
      <c r="BQ2042" s="151"/>
      <c r="BR2042" s="151"/>
      <c r="BS2042" s="151"/>
      <c r="BT2042" s="93"/>
      <c r="BU2042" s="103"/>
      <c r="BV2042" s="103"/>
      <c r="BW2042" s="103"/>
      <c r="BX2042" s="94"/>
      <c r="BY2042" s="133"/>
      <c r="BZ2042" s="93"/>
      <c r="CA2042" s="94"/>
      <c r="CB2042" s="103"/>
      <c r="CC2042" s="103"/>
      <c r="CD2042" s="103"/>
      <c r="CE2042" s="103"/>
      <c r="CF2042" s="103"/>
      <c r="CG2042" s="103"/>
      <c r="CH2042" s="103"/>
      <c r="CI2042" s="103"/>
      <c r="CJ2042" s="93"/>
      <c r="CK2042" s="103"/>
      <c r="CL2042" s="103"/>
      <c r="CM2042" s="103"/>
    </row>
    <row r="2043" spans="3:91" ht="15.75" customHeight="1" x14ac:dyDescent="0.15">
      <c r="C2043" s="94"/>
      <c r="D2043" s="103"/>
      <c r="E2043" s="151"/>
      <c r="F2043" s="151"/>
      <c r="G2043" s="151"/>
      <c r="H2043" s="151"/>
      <c r="I2043" s="151"/>
      <c r="J2043" s="151"/>
      <c r="K2043" s="151"/>
      <c r="L2043" s="151"/>
      <c r="M2043" s="151"/>
      <c r="N2043" s="151"/>
      <c r="O2043" s="151"/>
      <c r="P2043" s="151"/>
      <c r="Q2043" s="95"/>
      <c r="R2043" s="103"/>
      <c r="S2043" s="103"/>
      <c r="T2043" s="151"/>
      <c r="U2043" s="151"/>
      <c r="V2043" s="151"/>
      <c r="W2043" s="151"/>
      <c r="X2043" s="151"/>
      <c r="Y2043" s="151"/>
      <c r="Z2043" s="151"/>
      <c r="AA2043" s="151"/>
      <c r="AB2043" s="151"/>
      <c r="AC2043" s="151"/>
      <c r="AD2043" s="151"/>
      <c r="AE2043" s="151"/>
      <c r="AF2043" s="151"/>
      <c r="AG2043" s="151"/>
      <c r="AH2043" s="151"/>
      <c r="AI2043" s="103"/>
      <c r="AJ2043" s="94"/>
      <c r="AK2043" s="103"/>
      <c r="AL2043" s="151"/>
      <c r="AM2043" s="151"/>
      <c r="AN2043" s="151"/>
      <c r="AO2043" s="151"/>
      <c r="AP2043" s="151"/>
      <c r="AQ2043" s="151"/>
      <c r="AR2043" s="151"/>
      <c r="AS2043" s="151"/>
      <c r="AT2043" s="151"/>
      <c r="AU2043" s="151"/>
      <c r="AV2043" s="151"/>
      <c r="AW2043" s="151"/>
      <c r="AX2043" s="151"/>
      <c r="AY2043" s="151"/>
      <c r="AZ2043" s="151"/>
      <c r="BA2043" s="151"/>
      <c r="BB2043" s="151"/>
      <c r="BC2043" s="151"/>
      <c r="BD2043" s="151"/>
      <c r="BE2043" s="151"/>
      <c r="BF2043" s="151"/>
      <c r="BG2043" s="151"/>
      <c r="BH2043" s="151"/>
      <c r="BI2043" s="151"/>
      <c r="BJ2043" s="151"/>
      <c r="BK2043" s="151"/>
      <c r="BL2043" s="151"/>
      <c r="BM2043" s="151"/>
      <c r="BN2043" s="151"/>
      <c r="BO2043" s="151"/>
      <c r="BP2043" s="151"/>
      <c r="BQ2043" s="151"/>
      <c r="BR2043" s="151"/>
      <c r="BS2043" s="151"/>
      <c r="BT2043" s="93"/>
      <c r="BU2043" s="103"/>
      <c r="BV2043" s="103"/>
      <c r="BW2043" s="103"/>
      <c r="BX2043" s="94"/>
      <c r="BY2043" s="133"/>
      <c r="BZ2043" s="93"/>
      <c r="CA2043" s="94"/>
      <c r="CB2043" s="103"/>
      <c r="CC2043" s="103"/>
      <c r="CD2043" s="103"/>
      <c r="CE2043" s="103"/>
      <c r="CF2043" s="103"/>
      <c r="CG2043" s="103"/>
      <c r="CH2043" s="103"/>
      <c r="CI2043" s="103"/>
      <c r="CJ2043" s="93"/>
      <c r="CK2043" s="103"/>
      <c r="CL2043" s="103"/>
      <c r="CM2043" s="103"/>
    </row>
    <row r="2044" spans="3:91" ht="15.75" customHeight="1" x14ac:dyDescent="0.15">
      <c r="C2044" s="94"/>
      <c r="D2044" s="103"/>
      <c r="E2044" s="151"/>
      <c r="F2044" s="151"/>
      <c r="G2044" s="151"/>
      <c r="H2044" s="151"/>
      <c r="I2044" s="151"/>
      <c r="J2044" s="151"/>
      <c r="K2044" s="151"/>
      <c r="L2044" s="151"/>
      <c r="M2044" s="151"/>
      <c r="N2044" s="151"/>
      <c r="O2044" s="151"/>
      <c r="P2044" s="151"/>
      <c r="Q2044" s="95"/>
      <c r="R2044" s="103"/>
      <c r="S2044" s="103"/>
      <c r="T2044" s="151"/>
      <c r="U2044" s="151"/>
      <c r="V2044" s="151"/>
      <c r="W2044" s="151"/>
      <c r="X2044" s="151"/>
      <c r="Y2044" s="151"/>
      <c r="Z2044" s="151"/>
      <c r="AA2044" s="151"/>
      <c r="AB2044" s="151"/>
      <c r="AC2044" s="151"/>
      <c r="AD2044" s="151"/>
      <c r="AE2044" s="151"/>
      <c r="AF2044" s="151"/>
      <c r="AG2044" s="151"/>
      <c r="AH2044" s="151"/>
      <c r="AI2044" s="103"/>
      <c r="AJ2044" s="94"/>
      <c r="AL2044" s="151"/>
      <c r="AM2044" s="151"/>
      <c r="AN2044" s="151"/>
      <c r="AO2044" s="151"/>
      <c r="AP2044" s="151"/>
      <c r="AQ2044" s="151"/>
      <c r="AR2044" s="151"/>
      <c r="AS2044" s="151"/>
      <c r="AT2044" s="151"/>
      <c r="AU2044" s="151"/>
      <c r="AV2044" s="151"/>
      <c r="AW2044" s="151"/>
      <c r="AX2044" s="151"/>
      <c r="AY2044" s="151"/>
      <c r="AZ2044" s="151"/>
      <c r="BA2044" s="151"/>
      <c r="BB2044" s="151"/>
      <c r="BC2044" s="151"/>
      <c r="BD2044" s="151"/>
      <c r="BE2044" s="151"/>
      <c r="BF2044" s="151"/>
      <c r="BG2044" s="151"/>
      <c r="BH2044" s="151"/>
      <c r="BI2044" s="151"/>
      <c r="BJ2044" s="151"/>
      <c r="BK2044" s="151"/>
      <c r="BL2044" s="151"/>
      <c r="BM2044" s="151"/>
      <c r="BN2044" s="151"/>
      <c r="BO2044" s="151"/>
      <c r="BP2044" s="151"/>
      <c r="BQ2044" s="151"/>
      <c r="BR2044" s="151"/>
      <c r="BS2044" s="151"/>
      <c r="BT2044" s="93"/>
      <c r="BU2044" s="103"/>
      <c r="BV2044" s="103"/>
      <c r="BW2044" s="103"/>
      <c r="BX2044" s="94"/>
      <c r="BY2044" s="133"/>
      <c r="BZ2044" s="93"/>
      <c r="CA2044" s="94"/>
      <c r="CB2044" s="103"/>
      <c r="CC2044" s="103"/>
      <c r="CD2044" s="103"/>
      <c r="CE2044" s="103"/>
      <c r="CF2044" s="103"/>
      <c r="CG2044" s="103"/>
      <c r="CH2044" s="103"/>
      <c r="CI2044" s="103"/>
      <c r="CJ2044" s="93"/>
      <c r="CK2044" s="103"/>
      <c r="CL2044" s="103"/>
      <c r="CM2044" s="103"/>
    </row>
    <row r="2045" spans="3:91" ht="15.75" customHeight="1" x14ac:dyDescent="0.15">
      <c r="C2045" s="94"/>
      <c r="D2045" s="103"/>
      <c r="E2045" s="151"/>
      <c r="F2045" s="151"/>
      <c r="G2045" s="151"/>
      <c r="H2045" s="151"/>
      <c r="I2045" s="151"/>
      <c r="J2045" s="151"/>
      <c r="K2045" s="151"/>
      <c r="L2045" s="151"/>
      <c r="M2045" s="151"/>
      <c r="N2045" s="151"/>
      <c r="O2045" s="151"/>
      <c r="P2045" s="151"/>
      <c r="Q2045" s="95"/>
      <c r="R2045" s="103"/>
      <c r="S2045" s="103"/>
      <c r="T2045" s="151"/>
      <c r="U2045" s="151"/>
      <c r="V2045" s="151"/>
      <c r="W2045" s="151"/>
      <c r="X2045" s="151"/>
      <c r="Y2045" s="151"/>
      <c r="Z2045" s="151"/>
      <c r="AA2045" s="151"/>
      <c r="AB2045" s="151"/>
      <c r="AC2045" s="151"/>
      <c r="AD2045" s="151"/>
      <c r="AE2045" s="151"/>
      <c r="AF2045" s="151"/>
      <c r="AG2045" s="151"/>
      <c r="AH2045" s="151"/>
      <c r="AI2045" s="103"/>
      <c r="AJ2045" s="94"/>
      <c r="AL2045" s="151"/>
      <c r="AM2045" s="151"/>
      <c r="AN2045" s="151"/>
      <c r="AO2045" s="151"/>
      <c r="AP2045" s="151"/>
      <c r="AQ2045" s="151"/>
      <c r="AR2045" s="151"/>
      <c r="AS2045" s="151"/>
      <c r="AT2045" s="151"/>
      <c r="AU2045" s="151"/>
      <c r="AV2045" s="151"/>
      <c r="AW2045" s="151"/>
      <c r="AX2045" s="151"/>
      <c r="AY2045" s="151"/>
      <c r="AZ2045" s="151"/>
      <c r="BA2045" s="151"/>
      <c r="BB2045" s="151"/>
      <c r="BC2045" s="151"/>
      <c r="BD2045" s="151"/>
      <c r="BE2045" s="151"/>
      <c r="BF2045" s="151"/>
      <c r="BG2045" s="151"/>
      <c r="BH2045" s="151"/>
      <c r="BI2045" s="151"/>
      <c r="BJ2045" s="151"/>
      <c r="BK2045" s="151"/>
      <c r="BL2045" s="151"/>
      <c r="BM2045" s="151"/>
      <c r="BN2045" s="151"/>
      <c r="BO2045" s="151"/>
      <c r="BP2045" s="151"/>
      <c r="BQ2045" s="151"/>
      <c r="BR2045" s="151"/>
      <c r="BS2045" s="151"/>
      <c r="BT2045" s="93"/>
      <c r="BU2045" s="103"/>
      <c r="BV2045" s="103"/>
      <c r="BW2045" s="103"/>
      <c r="BX2045" s="94"/>
      <c r="BY2045" s="133"/>
      <c r="BZ2045" s="93"/>
      <c r="CA2045" s="94"/>
      <c r="CB2045" s="103"/>
      <c r="CC2045" s="103"/>
      <c r="CD2045" s="103"/>
      <c r="CE2045" s="103"/>
      <c r="CF2045" s="103"/>
      <c r="CG2045" s="103"/>
      <c r="CH2045" s="103"/>
      <c r="CI2045" s="103"/>
      <c r="CJ2045" s="93"/>
      <c r="CK2045" s="103"/>
      <c r="CL2045" s="103"/>
      <c r="CM2045" s="103"/>
    </row>
    <row r="2046" spans="3:91" ht="15.75" customHeight="1" x14ac:dyDescent="0.15">
      <c r="C2046" s="94"/>
      <c r="D2046" s="103"/>
      <c r="E2046" s="151"/>
      <c r="F2046" s="151"/>
      <c r="G2046" s="151"/>
      <c r="H2046" s="151"/>
      <c r="I2046" s="151"/>
      <c r="J2046" s="151"/>
      <c r="K2046" s="151"/>
      <c r="L2046" s="151"/>
      <c r="M2046" s="151"/>
      <c r="N2046" s="151"/>
      <c r="O2046" s="151"/>
      <c r="P2046" s="151"/>
      <c r="Q2046" s="95"/>
      <c r="R2046" s="103"/>
      <c r="S2046" s="103"/>
      <c r="T2046" s="151"/>
      <c r="U2046" s="151"/>
      <c r="V2046" s="151"/>
      <c r="W2046" s="151"/>
      <c r="X2046" s="151"/>
      <c r="Y2046" s="151"/>
      <c r="Z2046" s="151"/>
      <c r="AA2046" s="151"/>
      <c r="AB2046" s="151"/>
      <c r="AC2046" s="151"/>
      <c r="AD2046" s="151"/>
      <c r="AE2046" s="151"/>
      <c r="AF2046" s="151"/>
      <c r="AG2046" s="151"/>
      <c r="AH2046" s="151"/>
      <c r="AI2046" s="103"/>
      <c r="AJ2046" s="94"/>
      <c r="AL2046" s="151"/>
      <c r="AM2046" s="151"/>
      <c r="AN2046" s="151"/>
      <c r="AO2046" s="151"/>
      <c r="AP2046" s="151"/>
      <c r="AQ2046" s="151"/>
      <c r="AR2046" s="151"/>
      <c r="AS2046" s="151"/>
      <c r="AT2046" s="151"/>
      <c r="AU2046" s="151"/>
      <c r="AV2046" s="151"/>
      <c r="AW2046" s="151"/>
      <c r="AX2046" s="151"/>
      <c r="AY2046" s="151"/>
      <c r="AZ2046" s="151"/>
      <c r="BA2046" s="151"/>
      <c r="BB2046" s="151"/>
      <c r="BC2046" s="151"/>
      <c r="BD2046" s="151"/>
      <c r="BE2046" s="151"/>
      <c r="BF2046" s="151"/>
      <c r="BG2046" s="151"/>
      <c r="BH2046" s="151"/>
      <c r="BI2046" s="151"/>
      <c r="BJ2046" s="151"/>
      <c r="BK2046" s="151"/>
      <c r="BL2046" s="151"/>
      <c r="BM2046" s="151"/>
      <c r="BN2046" s="151"/>
      <c r="BO2046" s="151"/>
      <c r="BP2046" s="151"/>
      <c r="BQ2046" s="151"/>
      <c r="BR2046" s="151"/>
      <c r="BS2046" s="151"/>
      <c r="BT2046" s="93"/>
      <c r="BU2046" s="103"/>
      <c r="BV2046" s="103"/>
      <c r="BW2046" s="103"/>
      <c r="BX2046" s="94"/>
      <c r="BY2046" s="133"/>
      <c r="BZ2046" s="93"/>
      <c r="CA2046" s="94"/>
      <c r="CB2046" s="103"/>
      <c r="CC2046" s="103"/>
      <c r="CD2046" s="103"/>
      <c r="CE2046" s="103"/>
      <c r="CF2046" s="103"/>
      <c r="CG2046" s="103"/>
      <c r="CH2046" s="103"/>
      <c r="CI2046" s="103"/>
      <c r="CJ2046" s="93"/>
      <c r="CK2046" s="103"/>
      <c r="CL2046" s="103"/>
      <c r="CM2046" s="103"/>
    </row>
    <row r="2047" spans="3:91" ht="15.75" customHeight="1" x14ac:dyDescent="0.15">
      <c r="C2047" s="94"/>
      <c r="D2047" s="103"/>
      <c r="E2047" s="103"/>
      <c r="F2047" s="103"/>
      <c r="G2047" s="103"/>
      <c r="H2047" s="103"/>
      <c r="I2047" s="103"/>
      <c r="J2047" s="103"/>
      <c r="K2047" s="103"/>
      <c r="L2047" s="103"/>
      <c r="M2047" s="103"/>
      <c r="N2047" s="103"/>
      <c r="O2047" s="103"/>
      <c r="P2047" s="103"/>
      <c r="Q2047" s="95"/>
      <c r="R2047" s="103"/>
      <c r="S2047" s="103"/>
      <c r="T2047" s="151"/>
      <c r="U2047" s="151"/>
      <c r="V2047" s="151"/>
      <c r="W2047" s="151"/>
      <c r="X2047" s="151"/>
      <c r="Y2047" s="151"/>
      <c r="Z2047" s="151"/>
      <c r="AA2047" s="151"/>
      <c r="AB2047" s="151"/>
      <c r="AC2047" s="151"/>
      <c r="AD2047" s="151"/>
      <c r="AE2047" s="151"/>
      <c r="AF2047" s="151"/>
      <c r="AG2047" s="151"/>
      <c r="AH2047" s="151"/>
      <c r="AI2047" s="103"/>
      <c r="AJ2047" s="94"/>
      <c r="AL2047" s="151"/>
      <c r="AM2047" s="151"/>
      <c r="AN2047" s="151"/>
      <c r="AO2047" s="151"/>
      <c r="AP2047" s="151"/>
      <c r="AQ2047" s="151"/>
      <c r="AR2047" s="151"/>
      <c r="AS2047" s="151"/>
      <c r="AT2047" s="151"/>
      <c r="AU2047" s="151"/>
      <c r="AV2047" s="151"/>
      <c r="AW2047" s="151"/>
      <c r="AX2047" s="151"/>
      <c r="AY2047" s="151"/>
      <c r="AZ2047" s="151"/>
      <c r="BA2047" s="151"/>
      <c r="BB2047" s="151"/>
      <c r="BC2047" s="151"/>
      <c r="BD2047" s="151"/>
      <c r="BE2047" s="151"/>
      <c r="BF2047" s="151"/>
      <c r="BG2047" s="151"/>
      <c r="BH2047" s="151"/>
      <c r="BI2047" s="151"/>
      <c r="BJ2047" s="151"/>
      <c r="BK2047" s="151"/>
      <c r="BL2047" s="151"/>
      <c r="BM2047" s="151"/>
      <c r="BN2047" s="151"/>
      <c r="BO2047" s="151"/>
      <c r="BP2047" s="151"/>
      <c r="BQ2047" s="151"/>
      <c r="BR2047" s="151"/>
      <c r="BS2047" s="151"/>
      <c r="BT2047" s="93"/>
      <c r="BU2047" s="103"/>
      <c r="BV2047" s="103"/>
      <c r="BW2047" s="103"/>
      <c r="BX2047" s="94"/>
      <c r="BY2047" s="133"/>
      <c r="BZ2047" s="93"/>
      <c r="CA2047" s="94"/>
      <c r="CB2047" s="103"/>
      <c r="CC2047" s="103"/>
      <c r="CD2047" s="103"/>
      <c r="CE2047" s="103"/>
      <c r="CF2047" s="103"/>
      <c r="CG2047" s="103"/>
      <c r="CH2047" s="103"/>
      <c r="CI2047" s="103"/>
      <c r="CJ2047" s="93"/>
      <c r="CK2047" s="103"/>
      <c r="CL2047" s="103"/>
      <c r="CM2047" s="103"/>
    </row>
    <row r="2048" spans="3:91" ht="15.75" customHeight="1" x14ac:dyDescent="0.15">
      <c r="C2048" s="94"/>
      <c r="D2048" s="103"/>
      <c r="E2048" s="151" t="s">
        <v>383</v>
      </c>
      <c r="F2048" s="151"/>
      <c r="G2048" s="151"/>
      <c r="H2048" s="151"/>
      <c r="I2048" s="151"/>
      <c r="J2048" s="151"/>
      <c r="K2048" s="151"/>
      <c r="L2048" s="151"/>
      <c r="M2048" s="151"/>
      <c r="N2048" s="151"/>
      <c r="O2048" s="151"/>
      <c r="P2048" s="151"/>
      <c r="Q2048" s="95"/>
      <c r="R2048" s="103"/>
      <c r="S2048" s="103"/>
      <c r="T2048" s="151" t="s">
        <v>452</v>
      </c>
      <c r="U2048" s="151"/>
      <c r="V2048" s="151"/>
      <c r="W2048" s="151"/>
      <c r="X2048" s="151"/>
      <c r="Y2048" s="151"/>
      <c r="Z2048" s="151"/>
      <c r="AA2048" s="151"/>
      <c r="AB2048" s="151"/>
      <c r="AC2048" s="151"/>
      <c r="AD2048" s="151"/>
      <c r="AE2048" s="151"/>
      <c r="AF2048" s="151"/>
      <c r="AG2048" s="151"/>
      <c r="AH2048" s="151"/>
      <c r="AI2048" s="103"/>
      <c r="AJ2048" s="94"/>
      <c r="AK2048" s="96" t="s">
        <v>39</v>
      </c>
      <c r="AL2048" s="151" t="s">
        <v>655</v>
      </c>
      <c r="AM2048" s="151"/>
      <c r="AN2048" s="151"/>
      <c r="AO2048" s="151"/>
      <c r="AP2048" s="151"/>
      <c r="AQ2048" s="151"/>
      <c r="AR2048" s="151"/>
      <c r="AS2048" s="151"/>
      <c r="AT2048" s="151"/>
      <c r="AU2048" s="151"/>
      <c r="AV2048" s="151"/>
      <c r="AW2048" s="151"/>
      <c r="AX2048" s="151"/>
      <c r="AY2048" s="151"/>
      <c r="AZ2048" s="151"/>
      <c r="BA2048" s="151"/>
      <c r="BB2048" s="151"/>
      <c r="BC2048" s="151"/>
      <c r="BD2048" s="151"/>
      <c r="BE2048" s="151"/>
      <c r="BF2048" s="151"/>
      <c r="BG2048" s="151"/>
      <c r="BH2048" s="151"/>
      <c r="BI2048" s="151"/>
      <c r="BJ2048" s="151"/>
      <c r="BK2048" s="151"/>
      <c r="BL2048" s="151"/>
      <c r="BM2048" s="151"/>
      <c r="BN2048" s="151"/>
      <c r="BO2048" s="151"/>
      <c r="BP2048" s="151"/>
      <c r="BQ2048" s="151"/>
      <c r="BR2048" s="151"/>
      <c r="BS2048" s="151"/>
      <c r="BT2048" s="93"/>
      <c r="BU2048" s="103"/>
      <c r="BV2048" s="103"/>
      <c r="BW2048" s="103"/>
      <c r="BX2048" s="94"/>
      <c r="BY2048" s="133"/>
      <c r="BZ2048" s="93"/>
      <c r="CA2048" s="94"/>
      <c r="CB2048" s="103"/>
      <c r="CC2048" s="103"/>
      <c r="CD2048" s="103"/>
      <c r="CE2048" s="103"/>
      <c r="CF2048" s="103"/>
      <c r="CG2048" s="103"/>
      <c r="CH2048" s="103"/>
      <c r="CI2048" s="103"/>
      <c r="CJ2048" s="93"/>
      <c r="CK2048" s="103"/>
      <c r="CL2048" s="103"/>
      <c r="CM2048" s="103"/>
    </row>
    <row r="2049" spans="3:91" ht="15.75" customHeight="1" x14ac:dyDescent="0.15">
      <c r="C2049" s="94"/>
      <c r="D2049" s="103"/>
      <c r="E2049" s="151"/>
      <c r="F2049" s="151"/>
      <c r="G2049" s="151"/>
      <c r="H2049" s="151"/>
      <c r="I2049" s="151"/>
      <c r="J2049" s="151"/>
      <c r="K2049" s="151"/>
      <c r="L2049" s="151"/>
      <c r="M2049" s="151"/>
      <c r="N2049" s="151"/>
      <c r="O2049" s="151"/>
      <c r="P2049" s="151"/>
      <c r="Q2049" s="95"/>
      <c r="R2049" s="103"/>
      <c r="S2049" s="103"/>
      <c r="T2049" s="151"/>
      <c r="U2049" s="151"/>
      <c r="V2049" s="151"/>
      <c r="W2049" s="151"/>
      <c r="X2049" s="151"/>
      <c r="Y2049" s="151"/>
      <c r="Z2049" s="151"/>
      <c r="AA2049" s="151"/>
      <c r="AB2049" s="151"/>
      <c r="AC2049" s="151"/>
      <c r="AD2049" s="151"/>
      <c r="AE2049" s="151"/>
      <c r="AF2049" s="151"/>
      <c r="AG2049" s="151"/>
      <c r="AH2049" s="151"/>
      <c r="AI2049" s="103"/>
      <c r="AJ2049" s="94"/>
      <c r="AK2049" s="103"/>
      <c r="AL2049" s="151"/>
      <c r="AM2049" s="151"/>
      <c r="AN2049" s="151"/>
      <c r="AO2049" s="151"/>
      <c r="AP2049" s="151"/>
      <c r="AQ2049" s="151"/>
      <c r="AR2049" s="151"/>
      <c r="AS2049" s="151"/>
      <c r="AT2049" s="151"/>
      <c r="AU2049" s="151"/>
      <c r="AV2049" s="151"/>
      <c r="AW2049" s="151"/>
      <c r="AX2049" s="151"/>
      <c r="AY2049" s="151"/>
      <c r="AZ2049" s="151"/>
      <c r="BA2049" s="151"/>
      <c r="BB2049" s="151"/>
      <c r="BC2049" s="151"/>
      <c r="BD2049" s="151"/>
      <c r="BE2049" s="151"/>
      <c r="BF2049" s="151"/>
      <c r="BG2049" s="151"/>
      <c r="BH2049" s="151"/>
      <c r="BI2049" s="151"/>
      <c r="BJ2049" s="151"/>
      <c r="BK2049" s="151"/>
      <c r="BL2049" s="151"/>
      <c r="BM2049" s="151"/>
      <c r="BN2049" s="151"/>
      <c r="BO2049" s="151"/>
      <c r="BP2049" s="151"/>
      <c r="BQ2049" s="151"/>
      <c r="BR2049" s="151"/>
      <c r="BS2049" s="151"/>
      <c r="BT2049" s="93"/>
      <c r="BU2049" s="103"/>
      <c r="BV2049" s="103"/>
      <c r="BW2049" s="103"/>
      <c r="BX2049" s="94"/>
      <c r="BY2049" s="133"/>
      <c r="BZ2049" s="93"/>
      <c r="CA2049" s="94"/>
      <c r="CB2049" s="103"/>
      <c r="CC2049" s="103"/>
      <c r="CD2049" s="103"/>
      <c r="CE2049" s="103"/>
      <c r="CF2049" s="103"/>
      <c r="CG2049" s="103"/>
      <c r="CH2049" s="103"/>
      <c r="CI2049" s="103"/>
      <c r="CJ2049" s="93"/>
      <c r="CK2049" s="103"/>
      <c r="CL2049" s="103"/>
      <c r="CM2049" s="103"/>
    </row>
    <row r="2050" spans="3:91" ht="15.75" customHeight="1" x14ac:dyDescent="0.15">
      <c r="C2050" s="94"/>
      <c r="D2050" s="103"/>
      <c r="E2050" s="151"/>
      <c r="F2050" s="151"/>
      <c r="G2050" s="151"/>
      <c r="H2050" s="151"/>
      <c r="I2050" s="151"/>
      <c r="J2050" s="151"/>
      <c r="K2050" s="151"/>
      <c r="L2050" s="151"/>
      <c r="M2050" s="151"/>
      <c r="N2050" s="151"/>
      <c r="O2050" s="151"/>
      <c r="P2050" s="151"/>
      <c r="Q2050" s="95"/>
      <c r="R2050" s="29"/>
      <c r="S2050" s="103"/>
      <c r="T2050" s="151"/>
      <c r="U2050" s="151"/>
      <c r="V2050" s="151"/>
      <c r="W2050" s="151"/>
      <c r="X2050" s="151"/>
      <c r="Y2050" s="151"/>
      <c r="Z2050" s="151"/>
      <c r="AA2050" s="151"/>
      <c r="AB2050" s="151"/>
      <c r="AC2050" s="151"/>
      <c r="AD2050" s="151"/>
      <c r="AE2050" s="151"/>
      <c r="AF2050" s="151"/>
      <c r="AG2050" s="151"/>
      <c r="AH2050" s="151"/>
      <c r="AI2050" s="93"/>
      <c r="AJ2050" s="94"/>
      <c r="AK2050" s="103"/>
      <c r="AL2050" s="151"/>
      <c r="AM2050" s="151"/>
      <c r="AN2050" s="151"/>
      <c r="AO2050" s="151"/>
      <c r="AP2050" s="151"/>
      <c r="AQ2050" s="151"/>
      <c r="AR2050" s="151"/>
      <c r="AS2050" s="151"/>
      <c r="AT2050" s="151"/>
      <c r="AU2050" s="151"/>
      <c r="AV2050" s="151"/>
      <c r="AW2050" s="151"/>
      <c r="AX2050" s="151"/>
      <c r="AY2050" s="151"/>
      <c r="AZ2050" s="151"/>
      <c r="BA2050" s="151"/>
      <c r="BB2050" s="151"/>
      <c r="BC2050" s="151"/>
      <c r="BD2050" s="151"/>
      <c r="BE2050" s="151"/>
      <c r="BF2050" s="151"/>
      <c r="BG2050" s="151"/>
      <c r="BH2050" s="151"/>
      <c r="BI2050" s="151"/>
      <c r="BJ2050" s="151"/>
      <c r="BK2050" s="151"/>
      <c r="BL2050" s="151"/>
      <c r="BM2050" s="151"/>
      <c r="BN2050" s="151"/>
      <c r="BO2050" s="151"/>
      <c r="BP2050" s="151"/>
      <c r="BQ2050" s="151"/>
      <c r="BR2050" s="151"/>
      <c r="BS2050" s="151"/>
      <c r="BT2050" s="93"/>
      <c r="BU2050" s="103"/>
      <c r="BV2050" s="103"/>
      <c r="BW2050" s="103"/>
      <c r="BX2050" s="94"/>
      <c r="BY2050" s="133"/>
      <c r="BZ2050" s="93"/>
      <c r="CA2050" s="94"/>
      <c r="CB2050" s="103"/>
      <c r="CC2050" s="103"/>
      <c r="CD2050" s="103"/>
      <c r="CE2050" s="103"/>
      <c r="CF2050" s="103"/>
      <c r="CG2050" s="103"/>
      <c r="CH2050" s="103"/>
      <c r="CI2050" s="103"/>
      <c r="CJ2050" s="93"/>
      <c r="CK2050" s="103"/>
      <c r="CL2050" s="103"/>
      <c r="CM2050" s="103"/>
    </row>
    <row r="2051" spans="3:91" ht="15.75" customHeight="1" x14ac:dyDescent="0.15">
      <c r="C2051" s="94"/>
      <c r="D2051" s="103"/>
      <c r="E2051" s="151"/>
      <c r="F2051" s="151"/>
      <c r="G2051" s="151"/>
      <c r="H2051" s="151"/>
      <c r="I2051" s="151"/>
      <c r="J2051" s="151"/>
      <c r="K2051" s="151"/>
      <c r="L2051" s="151"/>
      <c r="M2051" s="151"/>
      <c r="N2051" s="151"/>
      <c r="O2051" s="151"/>
      <c r="P2051" s="151"/>
      <c r="Q2051" s="95"/>
      <c r="R2051" s="103"/>
      <c r="S2051" s="103"/>
      <c r="T2051" s="151"/>
      <c r="U2051" s="151"/>
      <c r="V2051" s="151"/>
      <c r="W2051" s="151"/>
      <c r="X2051" s="151"/>
      <c r="Y2051" s="151"/>
      <c r="Z2051" s="151"/>
      <c r="AA2051" s="151"/>
      <c r="AB2051" s="151"/>
      <c r="AC2051" s="151"/>
      <c r="AD2051" s="151"/>
      <c r="AE2051" s="151"/>
      <c r="AF2051" s="151"/>
      <c r="AG2051" s="151"/>
      <c r="AH2051" s="151"/>
      <c r="AI2051" s="103"/>
      <c r="AJ2051" s="94"/>
      <c r="AK2051" s="103"/>
      <c r="AL2051" s="151"/>
      <c r="AM2051" s="151"/>
      <c r="AN2051" s="151"/>
      <c r="AO2051" s="151"/>
      <c r="AP2051" s="151"/>
      <c r="AQ2051" s="151"/>
      <c r="AR2051" s="151"/>
      <c r="AS2051" s="151"/>
      <c r="AT2051" s="151"/>
      <c r="AU2051" s="151"/>
      <c r="AV2051" s="151"/>
      <c r="AW2051" s="151"/>
      <c r="AX2051" s="151"/>
      <c r="AY2051" s="151"/>
      <c r="AZ2051" s="151"/>
      <c r="BA2051" s="151"/>
      <c r="BB2051" s="151"/>
      <c r="BC2051" s="151"/>
      <c r="BD2051" s="151"/>
      <c r="BE2051" s="151"/>
      <c r="BF2051" s="151"/>
      <c r="BG2051" s="151"/>
      <c r="BH2051" s="151"/>
      <c r="BI2051" s="151"/>
      <c r="BJ2051" s="151"/>
      <c r="BK2051" s="151"/>
      <c r="BL2051" s="151"/>
      <c r="BM2051" s="151"/>
      <c r="BN2051" s="151"/>
      <c r="BO2051" s="151"/>
      <c r="BP2051" s="151"/>
      <c r="BQ2051" s="151"/>
      <c r="BR2051" s="151"/>
      <c r="BS2051" s="151"/>
      <c r="BT2051" s="93"/>
      <c r="BU2051" s="103"/>
      <c r="BV2051" s="103"/>
      <c r="BW2051" s="103"/>
      <c r="BX2051" s="94"/>
      <c r="BY2051" s="133"/>
      <c r="BZ2051" s="93"/>
      <c r="CA2051" s="94"/>
      <c r="CB2051" s="103"/>
      <c r="CC2051" s="103"/>
      <c r="CD2051" s="103"/>
      <c r="CE2051" s="103"/>
      <c r="CF2051" s="103"/>
      <c r="CG2051" s="103"/>
      <c r="CH2051" s="103"/>
      <c r="CI2051" s="103"/>
      <c r="CJ2051" s="93"/>
      <c r="CK2051" s="103"/>
      <c r="CL2051" s="103"/>
      <c r="CM2051" s="103"/>
    </row>
    <row r="2052" spans="3:91" ht="15.75" customHeight="1" x14ac:dyDescent="0.15">
      <c r="C2052" s="94"/>
      <c r="D2052" s="103"/>
      <c r="E2052" s="151"/>
      <c r="F2052" s="151"/>
      <c r="G2052" s="151"/>
      <c r="H2052" s="151"/>
      <c r="I2052" s="151"/>
      <c r="J2052" s="151"/>
      <c r="K2052" s="151"/>
      <c r="L2052" s="151"/>
      <c r="M2052" s="151"/>
      <c r="N2052" s="151"/>
      <c r="O2052" s="151"/>
      <c r="P2052" s="151"/>
      <c r="Q2052" s="95"/>
      <c r="R2052" s="103"/>
      <c r="S2052" s="103"/>
      <c r="T2052" s="151"/>
      <c r="U2052" s="151"/>
      <c r="V2052" s="151"/>
      <c r="W2052" s="151"/>
      <c r="X2052" s="151"/>
      <c r="Y2052" s="151"/>
      <c r="Z2052" s="151"/>
      <c r="AA2052" s="151"/>
      <c r="AB2052" s="151"/>
      <c r="AC2052" s="151"/>
      <c r="AD2052" s="151"/>
      <c r="AE2052" s="151"/>
      <c r="AF2052" s="151"/>
      <c r="AG2052" s="151"/>
      <c r="AH2052" s="151"/>
      <c r="AI2052" s="103"/>
      <c r="AJ2052" s="94"/>
      <c r="AK2052" s="103"/>
      <c r="AL2052" s="151"/>
      <c r="AM2052" s="151"/>
      <c r="AN2052" s="151"/>
      <c r="AO2052" s="151"/>
      <c r="AP2052" s="151"/>
      <c r="AQ2052" s="151"/>
      <c r="AR2052" s="151"/>
      <c r="AS2052" s="151"/>
      <c r="AT2052" s="151"/>
      <c r="AU2052" s="151"/>
      <c r="AV2052" s="151"/>
      <c r="AW2052" s="151"/>
      <c r="AX2052" s="151"/>
      <c r="AY2052" s="151"/>
      <c r="AZ2052" s="151"/>
      <c r="BA2052" s="151"/>
      <c r="BB2052" s="151"/>
      <c r="BC2052" s="151"/>
      <c r="BD2052" s="151"/>
      <c r="BE2052" s="151"/>
      <c r="BF2052" s="151"/>
      <c r="BG2052" s="151"/>
      <c r="BH2052" s="151"/>
      <c r="BI2052" s="151"/>
      <c r="BJ2052" s="151"/>
      <c r="BK2052" s="151"/>
      <c r="BL2052" s="151"/>
      <c r="BM2052" s="151"/>
      <c r="BN2052" s="151"/>
      <c r="BO2052" s="151"/>
      <c r="BP2052" s="151"/>
      <c r="BQ2052" s="151"/>
      <c r="BR2052" s="151"/>
      <c r="BS2052" s="151"/>
      <c r="BT2052" s="93"/>
      <c r="BU2052" s="103"/>
      <c r="BV2052" s="103"/>
      <c r="BW2052" s="103"/>
      <c r="BX2052" s="94"/>
      <c r="BY2052" s="133"/>
      <c r="BZ2052" s="93"/>
      <c r="CA2052" s="94"/>
      <c r="CB2052" s="103"/>
      <c r="CC2052" s="103"/>
      <c r="CD2052" s="103"/>
      <c r="CE2052" s="103"/>
      <c r="CF2052" s="103"/>
      <c r="CG2052" s="103"/>
      <c r="CH2052" s="103"/>
      <c r="CI2052" s="103"/>
      <c r="CJ2052" s="93"/>
      <c r="CK2052" s="103"/>
      <c r="CL2052" s="103"/>
      <c r="CM2052" s="103"/>
    </row>
    <row r="2053" spans="3:91" ht="15.75" customHeight="1" x14ac:dyDescent="0.15">
      <c r="C2053" s="94"/>
      <c r="D2053" s="103"/>
      <c r="E2053" s="151"/>
      <c r="F2053" s="151"/>
      <c r="G2053" s="151"/>
      <c r="H2053" s="151"/>
      <c r="I2053" s="151"/>
      <c r="J2053" s="151"/>
      <c r="K2053" s="151"/>
      <c r="L2053" s="151"/>
      <c r="M2053" s="151"/>
      <c r="N2053" s="151"/>
      <c r="O2053" s="151"/>
      <c r="P2053" s="151"/>
      <c r="Q2053" s="95"/>
      <c r="R2053" s="103"/>
      <c r="S2053" s="103"/>
      <c r="T2053" s="151"/>
      <c r="U2053" s="151"/>
      <c r="V2053" s="151"/>
      <c r="W2053" s="151"/>
      <c r="X2053" s="151"/>
      <c r="Y2053" s="151"/>
      <c r="Z2053" s="151"/>
      <c r="AA2053" s="151"/>
      <c r="AB2053" s="151"/>
      <c r="AC2053" s="151"/>
      <c r="AD2053" s="151"/>
      <c r="AE2053" s="151"/>
      <c r="AF2053" s="151"/>
      <c r="AG2053" s="151"/>
      <c r="AH2053" s="151"/>
      <c r="AI2053" s="103"/>
      <c r="AJ2053" s="94"/>
      <c r="AK2053" s="103"/>
      <c r="AL2053" s="151"/>
      <c r="AM2053" s="151"/>
      <c r="AN2053" s="151"/>
      <c r="AO2053" s="151"/>
      <c r="AP2053" s="151"/>
      <c r="AQ2053" s="151"/>
      <c r="AR2053" s="151"/>
      <c r="AS2053" s="151"/>
      <c r="AT2053" s="151"/>
      <c r="AU2053" s="151"/>
      <c r="AV2053" s="151"/>
      <c r="AW2053" s="151"/>
      <c r="AX2053" s="151"/>
      <c r="AY2053" s="151"/>
      <c r="AZ2053" s="151"/>
      <c r="BA2053" s="151"/>
      <c r="BB2053" s="151"/>
      <c r="BC2053" s="151"/>
      <c r="BD2053" s="151"/>
      <c r="BE2053" s="151"/>
      <c r="BF2053" s="151"/>
      <c r="BG2053" s="151"/>
      <c r="BH2053" s="151"/>
      <c r="BI2053" s="151"/>
      <c r="BJ2053" s="151"/>
      <c r="BK2053" s="151"/>
      <c r="BL2053" s="151"/>
      <c r="BM2053" s="151"/>
      <c r="BN2053" s="151"/>
      <c r="BO2053" s="151"/>
      <c r="BP2053" s="151"/>
      <c r="BQ2053" s="151"/>
      <c r="BR2053" s="151"/>
      <c r="BS2053" s="151"/>
      <c r="BT2053" s="93"/>
      <c r="BU2053" s="103"/>
      <c r="BV2053" s="103"/>
      <c r="BW2053" s="103"/>
      <c r="BX2053" s="94"/>
      <c r="BY2053" s="133"/>
      <c r="BZ2053" s="93"/>
      <c r="CA2053" s="94"/>
      <c r="CB2053" s="103"/>
      <c r="CC2053" s="103"/>
      <c r="CD2053" s="103"/>
      <c r="CE2053" s="103"/>
      <c r="CF2053" s="103"/>
      <c r="CG2053" s="103"/>
      <c r="CH2053" s="103"/>
      <c r="CI2053" s="103"/>
      <c r="CJ2053" s="93"/>
      <c r="CK2053" s="103"/>
      <c r="CL2053" s="103"/>
      <c r="CM2053" s="103"/>
    </row>
    <row r="2054" spans="3:91" ht="15.75" customHeight="1" x14ac:dyDescent="0.15">
      <c r="C2054" s="94"/>
      <c r="D2054" s="103"/>
      <c r="E2054" s="151"/>
      <c r="F2054" s="151"/>
      <c r="G2054" s="151"/>
      <c r="H2054" s="151"/>
      <c r="I2054" s="151"/>
      <c r="J2054" s="151"/>
      <c r="K2054" s="151"/>
      <c r="L2054" s="151"/>
      <c r="M2054" s="151"/>
      <c r="N2054" s="151"/>
      <c r="O2054" s="151"/>
      <c r="P2054" s="151"/>
      <c r="Q2054" s="95"/>
      <c r="R2054" s="103"/>
      <c r="S2054" s="103"/>
      <c r="T2054" s="151"/>
      <c r="U2054" s="151"/>
      <c r="V2054" s="151"/>
      <c r="W2054" s="151"/>
      <c r="X2054" s="151"/>
      <c r="Y2054" s="151"/>
      <c r="Z2054" s="151"/>
      <c r="AA2054" s="151"/>
      <c r="AB2054" s="151"/>
      <c r="AC2054" s="151"/>
      <c r="AD2054" s="151"/>
      <c r="AE2054" s="151"/>
      <c r="AF2054" s="151"/>
      <c r="AG2054" s="151"/>
      <c r="AH2054" s="151"/>
      <c r="AI2054" s="103"/>
      <c r="AJ2054" s="94"/>
      <c r="AK2054" s="103"/>
      <c r="AL2054" s="151"/>
      <c r="AM2054" s="151"/>
      <c r="AN2054" s="151"/>
      <c r="AO2054" s="151"/>
      <c r="AP2054" s="151"/>
      <c r="AQ2054" s="151"/>
      <c r="AR2054" s="151"/>
      <c r="AS2054" s="151"/>
      <c r="AT2054" s="151"/>
      <c r="AU2054" s="151"/>
      <c r="AV2054" s="151"/>
      <c r="AW2054" s="151"/>
      <c r="AX2054" s="151"/>
      <c r="AY2054" s="151"/>
      <c r="AZ2054" s="151"/>
      <c r="BA2054" s="151"/>
      <c r="BB2054" s="151"/>
      <c r="BC2054" s="151"/>
      <c r="BD2054" s="151"/>
      <c r="BE2054" s="151"/>
      <c r="BF2054" s="151"/>
      <c r="BG2054" s="151"/>
      <c r="BH2054" s="151"/>
      <c r="BI2054" s="151"/>
      <c r="BJ2054" s="151"/>
      <c r="BK2054" s="151"/>
      <c r="BL2054" s="151"/>
      <c r="BM2054" s="151"/>
      <c r="BN2054" s="151"/>
      <c r="BO2054" s="151"/>
      <c r="BP2054" s="151"/>
      <c r="BQ2054" s="151"/>
      <c r="BR2054" s="151"/>
      <c r="BS2054" s="151"/>
      <c r="BT2054" s="93"/>
      <c r="BU2054" s="103"/>
      <c r="BV2054" s="103"/>
      <c r="BW2054" s="103"/>
      <c r="BX2054" s="94"/>
      <c r="BY2054" s="133"/>
      <c r="BZ2054" s="93"/>
      <c r="CA2054" s="94"/>
      <c r="CB2054" s="103"/>
      <c r="CC2054" s="103"/>
      <c r="CD2054" s="103"/>
      <c r="CE2054" s="103"/>
      <c r="CF2054" s="103"/>
      <c r="CG2054" s="103"/>
      <c r="CH2054" s="103"/>
      <c r="CI2054" s="103"/>
      <c r="CJ2054" s="93"/>
      <c r="CK2054" s="103"/>
      <c r="CL2054" s="103"/>
      <c r="CM2054" s="103"/>
    </row>
    <row r="2055" spans="3:91" ht="15.75" customHeight="1" x14ac:dyDescent="0.15">
      <c r="C2055" s="94"/>
      <c r="D2055" s="103"/>
      <c r="E2055" s="151"/>
      <c r="F2055" s="151"/>
      <c r="G2055" s="151"/>
      <c r="H2055" s="151"/>
      <c r="I2055" s="151"/>
      <c r="J2055" s="151"/>
      <c r="K2055" s="151"/>
      <c r="L2055" s="151"/>
      <c r="M2055" s="151"/>
      <c r="N2055" s="151"/>
      <c r="O2055" s="151"/>
      <c r="P2055" s="151"/>
      <c r="Q2055" s="95"/>
      <c r="R2055" s="103"/>
      <c r="S2055" s="103"/>
      <c r="T2055" s="151"/>
      <c r="U2055" s="151"/>
      <c r="V2055" s="151"/>
      <c r="W2055" s="151"/>
      <c r="X2055" s="151"/>
      <c r="Y2055" s="151"/>
      <c r="Z2055" s="151"/>
      <c r="AA2055" s="151"/>
      <c r="AB2055" s="151"/>
      <c r="AC2055" s="151"/>
      <c r="AD2055" s="151"/>
      <c r="AE2055" s="151"/>
      <c r="AF2055" s="151"/>
      <c r="AG2055" s="151"/>
      <c r="AH2055" s="151"/>
      <c r="AI2055" s="103"/>
      <c r="AJ2055" s="94"/>
      <c r="AK2055" s="103"/>
      <c r="AL2055" s="151"/>
      <c r="AM2055" s="151"/>
      <c r="AN2055" s="151"/>
      <c r="AO2055" s="151"/>
      <c r="AP2055" s="151"/>
      <c r="AQ2055" s="151"/>
      <c r="AR2055" s="151"/>
      <c r="AS2055" s="151"/>
      <c r="AT2055" s="151"/>
      <c r="AU2055" s="151"/>
      <c r="AV2055" s="151"/>
      <c r="AW2055" s="151"/>
      <c r="AX2055" s="151"/>
      <c r="AY2055" s="151"/>
      <c r="AZ2055" s="151"/>
      <c r="BA2055" s="151"/>
      <c r="BB2055" s="151"/>
      <c r="BC2055" s="151"/>
      <c r="BD2055" s="151"/>
      <c r="BE2055" s="151"/>
      <c r="BF2055" s="151"/>
      <c r="BG2055" s="151"/>
      <c r="BH2055" s="151"/>
      <c r="BI2055" s="151"/>
      <c r="BJ2055" s="151"/>
      <c r="BK2055" s="151"/>
      <c r="BL2055" s="151"/>
      <c r="BM2055" s="151"/>
      <c r="BN2055" s="151"/>
      <c r="BO2055" s="151"/>
      <c r="BP2055" s="151"/>
      <c r="BQ2055" s="151"/>
      <c r="BR2055" s="151"/>
      <c r="BS2055" s="151"/>
      <c r="BT2055" s="93"/>
      <c r="BU2055" s="103"/>
      <c r="BV2055" s="103"/>
      <c r="BW2055" s="103"/>
      <c r="BX2055" s="94"/>
      <c r="BY2055" s="133"/>
      <c r="BZ2055" s="93"/>
      <c r="CA2055" s="94"/>
      <c r="CB2055" s="103"/>
      <c r="CC2055" s="103"/>
      <c r="CD2055" s="103"/>
      <c r="CE2055" s="103"/>
      <c r="CF2055" s="103"/>
      <c r="CG2055" s="103"/>
      <c r="CH2055" s="103"/>
      <c r="CI2055" s="103"/>
      <c r="CJ2055" s="93"/>
      <c r="CK2055" s="103"/>
      <c r="CL2055" s="103"/>
      <c r="CM2055" s="103"/>
    </row>
    <row r="2056" spans="3:91" ht="15.75" customHeight="1" x14ac:dyDescent="0.15">
      <c r="C2056" s="94"/>
      <c r="D2056" s="103"/>
      <c r="E2056" s="151"/>
      <c r="F2056" s="151"/>
      <c r="G2056" s="151"/>
      <c r="H2056" s="151"/>
      <c r="I2056" s="151"/>
      <c r="J2056" s="151"/>
      <c r="K2056" s="151"/>
      <c r="L2056" s="151"/>
      <c r="M2056" s="151"/>
      <c r="N2056" s="151"/>
      <c r="O2056" s="151"/>
      <c r="P2056" s="151"/>
      <c r="Q2056" s="95"/>
      <c r="R2056" s="103"/>
      <c r="S2056" s="103"/>
      <c r="T2056" s="151"/>
      <c r="U2056" s="151"/>
      <c r="V2056" s="151"/>
      <c r="W2056" s="151"/>
      <c r="X2056" s="151"/>
      <c r="Y2056" s="151"/>
      <c r="Z2056" s="151"/>
      <c r="AA2056" s="151"/>
      <c r="AB2056" s="151"/>
      <c r="AC2056" s="151"/>
      <c r="AD2056" s="151"/>
      <c r="AE2056" s="151"/>
      <c r="AF2056" s="151"/>
      <c r="AG2056" s="151"/>
      <c r="AH2056" s="151"/>
      <c r="AI2056" s="103"/>
      <c r="AJ2056" s="94"/>
      <c r="AK2056" s="103"/>
      <c r="AL2056" s="151"/>
      <c r="AM2056" s="151"/>
      <c r="AN2056" s="151"/>
      <c r="AO2056" s="151"/>
      <c r="AP2056" s="151"/>
      <c r="AQ2056" s="151"/>
      <c r="AR2056" s="151"/>
      <c r="AS2056" s="151"/>
      <c r="AT2056" s="151"/>
      <c r="AU2056" s="151"/>
      <c r="AV2056" s="151"/>
      <c r="AW2056" s="151"/>
      <c r="AX2056" s="151"/>
      <c r="AY2056" s="151"/>
      <c r="AZ2056" s="151"/>
      <c r="BA2056" s="151"/>
      <c r="BB2056" s="151"/>
      <c r="BC2056" s="151"/>
      <c r="BD2056" s="151"/>
      <c r="BE2056" s="151"/>
      <c r="BF2056" s="151"/>
      <c r="BG2056" s="151"/>
      <c r="BH2056" s="151"/>
      <c r="BI2056" s="151"/>
      <c r="BJ2056" s="151"/>
      <c r="BK2056" s="151"/>
      <c r="BL2056" s="151"/>
      <c r="BM2056" s="151"/>
      <c r="BN2056" s="151"/>
      <c r="BO2056" s="151"/>
      <c r="BP2056" s="151"/>
      <c r="BQ2056" s="151"/>
      <c r="BR2056" s="151"/>
      <c r="BS2056" s="151"/>
      <c r="BT2056" s="93"/>
      <c r="BU2056" s="103"/>
      <c r="BV2056" s="103"/>
      <c r="BW2056" s="103"/>
      <c r="BX2056" s="94"/>
      <c r="BY2056" s="133"/>
      <c r="BZ2056" s="93"/>
      <c r="CA2056" s="94"/>
      <c r="CB2056" s="103"/>
      <c r="CC2056" s="103"/>
      <c r="CD2056" s="103"/>
      <c r="CE2056" s="103"/>
      <c r="CF2056" s="103"/>
      <c r="CG2056" s="103"/>
      <c r="CH2056" s="103"/>
      <c r="CI2056" s="103"/>
      <c r="CJ2056" s="93"/>
      <c r="CK2056" s="103"/>
      <c r="CL2056" s="103"/>
      <c r="CM2056" s="103"/>
    </row>
    <row r="2057" spans="3:91" ht="15.75" customHeight="1" x14ac:dyDescent="0.15">
      <c r="C2057" s="94"/>
      <c r="D2057" s="103"/>
      <c r="E2057" s="151"/>
      <c r="F2057" s="151"/>
      <c r="G2057" s="151"/>
      <c r="H2057" s="151"/>
      <c r="I2057" s="151"/>
      <c r="J2057" s="151"/>
      <c r="K2057" s="151"/>
      <c r="L2057" s="151"/>
      <c r="M2057" s="151"/>
      <c r="N2057" s="151"/>
      <c r="O2057" s="151"/>
      <c r="P2057" s="151"/>
      <c r="Q2057" s="95"/>
      <c r="R2057" s="103"/>
      <c r="S2057" s="103"/>
      <c r="T2057" s="151"/>
      <c r="U2057" s="151"/>
      <c r="V2057" s="151"/>
      <c r="W2057" s="151"/>
      <c r="X2057" s="151"/>
      <c r="Y2057" s="151"/>
      <c r="Z2057" s="151"/>
      <c r="AA2057" s="151"/>
      <c r="AB2057" s="151"/>
      <c r="AC2057" s="151"/>
      <c r="AD2057" s="151"/>
      <c r="AE2057" s="151"/>
      <c r="AF2057" s="151"/>
      <c r="AG2057" s="151"/>
      <c r="AH2057" s="151"/>
      <c r="AI2057" s="103"/>
      <c r="AJ2057" s="94"/>
      <c r="AK2057" s="103"/>
      <c r="AL2057" s="151"/>
      <c r="AM2057" s="151"/>
      <c r="AN2057" s="151"/>
      <c r="AO2057" s="151"/>
      <c r="AP2057" s="151"/>
      <c r="AQ2057" s="151"/>
      <c r="AR2057" s="151"/>
      <c r="AS2057" s="151"/>
      <c r="AT2057" s="151"/>
      <c r="AU2057" s="151"/>
      <c r="AV2057" s="151"/>
      <c r="AW2057" s="151"/>
      <c r="AX2057" s="151"/>
      <c r="AY2057" s="151"/>
      <c r="AZ2057" s="151"/>
      <c r="BA2057" s="151"/>
      <c r="BB2057" s="151"/>
      <c r="BC2057" s="151"/>
      <c r="BD2057" s="151"/>
      <c r="BE2057" s="151"/>
      <c r="BF2057" s="151"/>
      <c r="BG2057" s="151"/>
      <c r="BH2057" s="151"/>
      <c r="BI2057" s="151"/>
      <c r="BJ2057" s="151"/>
      <c r="BK2057" s="151"/>
      <c r="BL2057" s="151"/>
      <c r="BM2057" s="151"/>
      <c r="BN2057" s="151"/>
      <c r="BO2057" s="151"/>
      <c r="BP2057" s="151"/>
      <c r="BQ2057" s="151"/>
      <c r="BR2057" s="151"/>
      <c r="BS2057" s="151"/>
      <c r="BT2057" s="93"/>
      <c r="BU2057" s="103"/>
      <c r="BV2057" s="103"/>
      <c r="BW2057" s="103"/>
      <c r="BX2057" s="94"/>
      <c r="BY2057" s="133"/>
      <c r="BZ2057" s="93"/>
      <c r="CA2057" s="94"/>
      <c r="CB2057" s="103"/>
      <c r="CC2057" s="103"/>
      <c r="CD2057" s="103"/>
      <c r="CE2057" s="103"/>
      <c r="CF2057" s="103"/>
      <c r="CG2057" s="103"/>
      <c r="CH2057" s="103"/>
      <c r="CI2057" s="103"/>
      <c r="CJ2057" s="93"/>
      <c r="CK2057" s="103"/>
      <c r="CL2057" s="103"/>
      <c r="CM2057" s="103"/>
    </row>
    <row r="2058" spans="3:91" ht="15.75" customHeight="1" x14ac:dyDescent="0.15">
      <c r="C2058" s="94"/>
      <c r="D2058" s="103"/>
      <c r="E2058" s="151"/>
      <c r="F2058" s="151"/>
      <c r="G2058" s="151"/>
      <c r="H2058" s="151"/>
      <c r="I2058" s="151"/>
      <c r="J2058" s="151"/>
      <c r="K2058" s="151"/>
      <c r="L2058" s="151"/>
      <c r="M2058" s="151"/>
      <c r="N2058" s="151"/>
      <c r="O2058" s="151"/>
      <c r="P2058" s="151"/>
      <c r="Q2058" s="95"/>
      <c r="R2058" s="103"/>
      <c r="S2058" s="103"/>
      <c r="T2058" s="151"/>
      <c r="U2058" s="151"/>
      <c r="V2058" s="151"/>
      <c r="W2058" s="151"/>
      <c r="X2058" s="151"/>
      <c r="Y2058" s="151"/>
      <c r="Z2058" s="151"/>
      <c r="AA2058" s="151"/>
      <c r="AB2058" s="151"/>
      <c r="AC2058" s="151"/>
      <c r="AD2058" s="151"/>
      <c r="AE2058" s="151"/>
      <c r="AF2058" s="151"/>
      <c r="AG2058" s="151"/>
      <c r="AH2058" s="151"/>
      <c r="AI2058" s="103"/>
      <c r="AJ2058" s="94"/>
      <c r="BT2058" s="93"/>
      <c r="BU2058" s="103"/>
      <c r="BV2058" s="103"/>
      <c r="BW2058" s="103"/>
      <c r="BX2058" s="94"/>
      <c r="BY2058" s="133"/>
      <c r="BZ2058" s="93"/>
      <c r="CA2058" s="94"/>
      <c r="CB2058" s="103"/>
      <c r="CC2058" s="103"/>
      <c r="CD2058" s="103"/>
      <c r="CE2058" s="103"/>
      <c r="CF2058" s="103"/>
      <c r="CG2058" s="103"/>
      <c r="CH2058" s="103"/>
      <c r="CI2058" s="103"/>
      <c r="CJ2058" s="93"/>
      <c r="CK2058" s="103"/>
      <c r="CL2058" s="103"/>
      <c r="CM2058" s="103"/>
    </row>
    <row r="2059" spans="3:91" ht="15.75" customHeight="1" x14ac:dyDescent="0.15">
      <c r="C2059" s="94"/>
      <c r="D2059" s="103"/>
      <c r="E2059" s="151"/>
      <c r="F2059" s="151"/>
      <c r="G2059" s="151"/>
      <c r="H2059" s="151"/>
      <c r="I2059" s="151"/>
      <c r="J2059" s="151"/>
      <c r="K2059" s="151"/>
      <c r="L2059" s="151"/>
      <c r="M2059" s="151"/>
      <c r="N2059" s="151"/>
      <c r="O2059" s="151"/>
      <c r="P2059" s="151"/>
      <c r="Q2059" s="95"/>
      <c r="R2059" s="103"/>
      <c r="S2059" s="103"/>
      <c r="T2059" s="151"/>
      <c r="U2059" s="151"/>
      <c r="V2059" s="151"/>
      <c r="W2059" s="151"/>
      <c r="X2059" s="151"/>
      <c r="Y2059" s="151"/>
      <c r="Z2059" s="151"/>
      <c r="AA2059" s="151"/>
      <c r="AB2059" s="151"/>
      <c r="AC2059" s="151"/>
      <c r="AD2059" s="151"/>
      <c r="AE2059" s="151"/>
      <c r="AF2059" s="151"/>
      <c r="AG2059" s="151"/>
      <c r="AH2059" s="151"/>
      <c r="AI2059" s="103"/>
      <c r="AJ2059" s="94"/>
      <c r="AK2059" s="103"/>
      <c r="BT2059" s="93"/>
      <c r="BU2059" s="103"/>
      <c r="BV2059" s="103"/>
      <c r="BW2059" s="103"/>
      <c r="BX2059" s="94"/>
      <c r="BY2059" s="133"/>
      <c r="BZ2059" s="93"/>
      <c r="CA2059" s="94"/>
      <c r="CB2059" s="103"/>
      <c r="CC2059" s="103"/>
      <c r="CD2059" s="103"/>
      <c r="CE2059" s="103"/>
      <c r="CF2059" s="103"/>
      <c r="CG2059" s="103"/>
      <c r="CH2059" s="103"/>
      <c r="CI2059" s="103"/>
      <c r="CJ2059" s="93"/>
      <c r="CK2059" s="103"/>
      <c r="CL2059" s="103"/>
      <c r="CM2059" s="103"/>
    </row>
    <row r="2060" spans="3:91" ht="15.75" customHeight="1" x14ac:dyDescent="0.15">
      <c r="C2060" s="94"/>
      <c r="D2060" s="103"/>
      <c r="E2060" s="151"/>
      <c r="F2060" s="151"/>
      <c r="G2060" s="151"/>
      <c r="H2060" s="151"/>
      <c r="I2060" s="151"/>
      <c r="J2060" s="151"/>
      <c r="K2060" s="151"/>
      <c r="L2060" s="151"/>
      <c r="M2060" s="151"/>
      <c r="N2060" s="151"/>
      <c r="O2060" s="151"/>
      <c r="P2060" s="151"/>
      <c r="Q2060" s="95"/>
      <c r="R2060" s="29"/>
      <c r="S2060" s="103"/>
      <c r="T2060" s="151"/>
      <c r="U2060" s="151"/>
      <c r="V2060" s="151"/>
      <c r="W2060" s="151"/>
      <c r="X2060" s="151"/>
      <c r="Y2060" s="151"/>
      <c r="Z2060" s="151"/>
      <c r="AA2060" s="151"/>
      <c r="AB2060" s="151"/>
      <c r="AC2060" s="151"/>
      <c r="AD2060" s="151"/>
      <c r="AE2060" s="151"/>
      <c r="AF2060" s="151"/>
      <c r="AG2060" s="151"/>
      <c r="AH2060" s="151"/>
      <c r="AI2060" s="103"/>
      <c r="AJ2060" s="94"/>
      <c r="AK2060" s="103"/>
      <c r="BT2060" s="93"/>
      <c r="BU2060" s="103"/>
      <c r="BV2060" s="103"/>
      <c r="BW2060" s="103"/>
      <c r="BX2060" s="94"/>
      <c r="BY2060" s="133"/>
      <c r="BZ2060" s="93"/>
      <c r="CA2060" s="94"/>
      <c r="CB2060" s="103"/>
      <c r="CC2060" s="103"/>
      <c r="CD2060" s="103"/>
      <c r="CE2060" s="103"/>
      <c r="CF2060" s="103"/>
      <c r="CG2060" s="103"/>
      <c r="CH2060" s="103"/>
      <c r="CI2060" s="103"/>
      <c r="CJ2060" s="93"/>
      <c r="CK2060" s="103"/>
      <c r="CL2060" s="103"/>
      <c r="CM2060" s="103"/>
    </row>
    <row r="2061" spans="3:91" ht="15.75" customHeight="1" x14ac:dyDescent="0.15">
      <c r="C2061" s="94"/>
      <c r="D2061" s="103"/>
      <c r="E2061" s="151"/>
      <c r="F2061" s="151"/>
      <c r="G2061" s="151"/>
      <c r="H2061" s="151"/>
      <c r="I2061" s="151"/>
      <c r="J2061" s="151"/>
      <c r="K2061" s="151"/>
      <c r="L2061" s="151"/>
      <c r="M2061" s="151"/>
      <c r="N2061" s="151"/>
      <c r="O2061" s="151"/>
      <c r="P2061" s="151"/>
      <c r="Q2061" s="95"/>
      <c r="R2061" s="103"/>
      <c r="S2061" s="103"/>
      <c r="T2061" s="151"/>
      <c r="U2061" s="151"/>
      <c r="V2061" s="151"/>
      <c r="W2061" s="151"/>
      <c r="X2061" s="151"/>
      <c r="Y2061" s="151"/>
      <c r="Z2061" s="151"/>
      <c r="AA2061" s="151"/>
      <c r="AB2061" s="151"/>
      <c r="AC2061" s="151"/>
      <c r="AD2061" s="151"/>
      <c r="AE2061" s="151"/>
      <c r="AF2061" s="151"/>
      <c r="AG2061" s="151"/>
      <c r="AH2061" s="151"/>
      <c r="AI2061" s="103"/>
      <c r="AJ2061" s="94"/>
      <c r="AK2061" s="103"/>
      <c r="AL2061" s="103"/>
      <c r="AM2061" s="103"/>
      <c r="AN2061" s="103"/>
      <c r="AO2061" s="103"/>
      <c r="AP2061" s="103"/>
      <c r="AQ2061" s="103"/>
      <c r="AR2061" s="103"/>
      <c r="AS2061" s="103"/>
      <c r="AT2061" s="103"/>
      <c r="AU2061" s="103"/>
      <c r="AV2061" s="103"/>
      <c r="AW2061" s="103"/>
      <c r="AX2061" s="103"/>
      <c r="AY2061" s="103"/>
      <c r="AZ2061" s="103"/>
      <c r="BA2061" s="103"/>
      <c r="BB2061" s="103"/>
      <c r="BC2061" s="103"/>
      <c r="BD2061" s="103"/>
      <c r="BE2061" s="103"/>
      <c r="BF2061" s="103"/>
      <c r="BG2061" s="103"/>
      <c r="BH2061" s="103"/>
      <c r="BI2061" s="103"/>
      <c r="BJ2061" s="103"/>
      <c r="BK2061" s="103"/>
      <c r="BL2061" s="103"/>
      <c r="BM2061" s="103"/>
      <c r="BN2061" s="103"/>
      <c r="BO2061" s="103"/>
      <c r="BP2061" s="103"/>
      <c r="BQ2061" s="103"/>
      <c r="BR2061" s="103"/>
      <c r="BS2061" s="103"/>
      <c r="BT2061" s="93"/>
      <c r="BU2061" s="103"/>
      <c r="BV2061" s="103"/>
      <c r="BW2061" s="103"/>
      <c r="BX2061" s="94"/>
      <c r="BY2061" s="133"/>
      <c r="BZ2061" s="93"/>
      <c r="CA2061" s="94"/>
      <c r="CB2061" s="103"/>
      <c r="CC2061" s="103"/>
      <c r="CD2061" s="103"/>
      <c r="CE2061" s="103"/>
      <c r="CF2061" s="103"/>
      <c r="CG2061" s="103"/>
      <c r="CH2061" s="103"/>
      <c r="CI2061" s="103"/>
      <c r="CJ2061" s="93"/>
      <c r="CK2061" s="103"/>
      <c r="CL2061" s="103"/>
      <c r="CM2061" s="103"/>
    </row>
    <row r="2062" spans="3:91" ht="15.75" customHeight="1" x14ac:dyDescent="0.15">
      <c r="C2062" s="94"/>
      <c r="D2062" s="103"/>
      <c r="E2062" s="103"/>
      <c r="F2062" s="103"/>
      <c r="G2062" s="103"/>
      <c r="H2062" s="103"/>
      <c r="I2062" s="103"/>
      <c r="J2062" s="103"/>
      <c r="K2062" s="103"/>
      <c r="L2062" s="103"/>
      <c r="M2062" s="103"/>
      <c r="N2062" s="103"/>
      <c r="O2062" s="103"/>
      <c r="P2062" s="103"/>
      <c r="Q2062" s="95"/>
      <c r="R2062" s="103"/>
      <c r="S2062" s="103"/>
      <c r="T2062" s="103"/>
      <c r="U2062" s="103"/>
      <c r="V2062" s="103"/>
      <c r="W2062" s="103"/>
      <c r="X2062" s="103"/>
      <c r="Y2062" s="103"/>
      <c r="Z2062" s="103"/>
      <c r="AA2062" s="103"/>
      <c r="AB2062" s="103"/>
      <c r="AC2062" s="103"/>
      <c r="AD2062" s="103"/>
      <c r="AE2062" s="103"/>
      <c r="AF2062" s="103"/>
      <c r="AG2062" s="103"/>
      <c r="AH2062" s="103"/>
      <c r="AI2062" s="103"/>
      <c r="AJ2062" s="94"/>
      <c r="AK2062" s="103"/>
      <c r="AL2062" s="103"/>
      <c r="AM2062" s="103"/>
      <c r="AN2062" s="103"/>
      <c r="AO2062" s="103"/>
      <c r="AP2062" s="103"/>
      <c r="AQ2062" s="103"/>
      <c r="AR2062" s="103"/>
      <c r="AS2062" s="103"/>
      <c r="AT2062" s="103"/>
      <c r="AU2062" s="103"/>
      <c r="AV2062" s="103"/>
      <c r="AW2062" s="103"/>
      <c r="AX2062" s="103"/>
      <c r="AY2062" s="103"/>
      <c r="AZ2062" s="103"/>
      <c r="BA2062" s="103"/>
      <c r="BB2062" s="103"/>
      <c r="BC2062" s="103"/>
      <c r="BD2062" s="103"/>
      <c r="BE2062" s="103"/>
      <c r="BF2062" s="103"/>
      <c r="BG2062" s="103"/>
      <c r="BH2062" s="103"/>
      <c r="BI2062" s="103"/>
      <c r="BJ2062" s="103"/>
      <c r="BK2062" s="103"/>
      <c r="BL2062" s="103"/>
      <c r="BM2062" s="103"/>
      <c r="BN2062" s="103"/>
      <c r="BO2062" s="103"/>
      <c r="BP2062" s="103"/>
      <c r="BQ2062" s="103"/>
      <c r="BR2062" s="103"/>
      <c r="BS2062" s="103"/>
      <c r="BT2062" s="93"/>
      <c r="BU2062" s="103"/>
      <c r="BV2062" s="103"/>
      <c r="BW2062" s="103"/>
      <c r="BX2062" s="94"/>
      <c r="BY2062" s="133"/>
      <c r="BZ2062" s="93"/>
      <c r="CA2062" s="94"/>
      <c r="CB2062" s="103"/>
      <c r="CC2062" s="103"/>
      <c r="CD2062" s="103"/>
      <c r="CE2062" s="103"/>
      <c r="CF2062" s="103"/>
      <c r="CG2062" s="103"/>
      <c r="CH2062" s="103"/>
      <c r="CI2062" s="103"/>
      <c r="CJ2062" s="93"/>
      <c r="CK2062" s="103"/>
      <c r="CL2062" s="103"/>
      <c r="CM2062" s="103"/>
    </row>
    <row r="2063" spans="3:91" ht="15.75" customHeight="1" x14ac:dyDescent="0.15">
      <c r="C2063" s="94"/>
      <c r="D2063" s="103"/>
      <c r="E2063" s="103"/>
      <c r="F2063" s="103"/>
      <c r="G2063" s="103"/>
      <c r="H2063" s="103"/>
      <c r="I2063" s="103"/>
      <c r="J2063" s="103"/>
      <c r="K2063" s="103"/>
      <c r="L2063" s="103"/>
      <c r="M2063" s="103"/>
      <c r="N2063" s="103"/>
      <c r="O2063" s="103"/>
      <c r="P2063" s="103"/>
      <c r="Q2063" s="95"/>
      <c r="R2063" s="103"/>
      <c r="S2063" s="103"/>
      <c r="T2063" s="102"/>
      <c r="U2063" s="102"/>
      <c r="V2063" s="102"/>
      <c r="W2063" s="102"/>
      <c r="X2063" s="102"/>
      <c r="Y2063" s="102"/>
      <c r="Z2063" s="102"/>
      <c r="AA2063" s="102"/>
      <c r="AB2063" s="102"/>
      <c r="AC2063" s="102"/>
      <c r="AD2063" s="102"/>
      <c r="AE2063" s="102"/>
      <c r="AF2063" s="102"/>
      <c r="AG2063" s="102"/>
      <c r="AH2063" s="102"/>
      <c r="AI2063" s="103"/>
      <c r="AJ2063" s="94"/>
      <c r="AK2063" s="103"/>
      <c r="AL2063" s="103"/>
      <c r="AM2063" s="103"/>
      <c r="AN2063" s="103"/>
      <c r="AO2063" s="103"/>
      <c r="AP2063" s="103"/>
      <c r="AQ2063" s="103"/>
      <c r="AR2063" s="103"/>
      <c r="AS2063" s="103"/>
      <c r="AT2063" s="103"/>
      <c r="AU2063" s="103"/>
      <c r="AV2063" s="103"/>
      <c r="AW2063" s="103"/>
      <c r="AX2063" s="103"/>
      <c r="AY2063" s="103"/>
      <c r="AZ2063" s="103"/>
      <c r="BA2063" s="103"/>
      <c r="BB2063" s="103"/>
      <c r="BC2063" s="103"/>
      <c r="BD2063" s="103"/>
      <c r="BE2063" s="103"/>
      <c r="BF2063" s="103"/>
      <c r="BG2063" s="103"/>
      <c r="BH2063" s="103"/>
      <c r="BI2063" s="103"/>
      <c r="BJ2063" s="103"/>
      <c r="BK2063" s="103"/>
      <c r="BL2063" s="103"/>
      <c r="BM2063" s="103"/>
      <c r="BN2063" s="103"/>
      <c r="BO2063" s="103"/>
      <c r="BP2063" s="103"/>
      <c r="BQ2063" s="103"/>
      <c r="BR2063" s="103"/>
      <c r="BS2063" s="103"/>
      <c r="BT2063" s="93"/>
      <c r="BU2063" s="103"/>
      <c r="BV2063" s="103"/>
      <c r="BW2063" s="103"/>
      <c r="BX2063" s="94"/>
      <c r="BY2063" s="133"/>
      <c r="BZ2063" s="93"/>
      <c r="CA2063" s="94"/>
      <c r="CB2063" s="103"/>
      <c r="CC2063" s="103"/>
      <c r="CD2063" s="103"/>
      <c r="CE2063" s="103"/>
      <c r="CF2063" s="103"/>
      <c r="CG2063" s="103"/>
      <c r="CH2063" s="103"/>
      <c r="CI2063" s="103"/>
      <c r="CJ2063" s="93"/>
      <c r="CK2063" s="103"/>
      <c r="CL2063" s="103"/>
      <c r="CM2063" s="103"/>
    </row>
    <row r="2064" spans="3:91" ht="15.75" customHeight="1" x14ac:dyDescent="0.15">
      <c r="C2064" s="94"/>
      <c r="D2064" s="103"/>
      <c r="E2064" s="103"/>
      <c r="F2064" s="103"/>
      <c r="G2064" s="103"/>
      <c r="H2064" s="103"/>
      <c r="I2064" s="103"/>
      <c r="J2064" s="103"/>
      <c r="K2064" s="103"/>
      <c r="L2064" s="103"/>
      <c r="M2064" s="103"/>
      <c r="N2064" s="103"/>
      <c r="O2064" s="103"/>
      <c r="P2064" s="103"/>
      <c r="Q2064" s="95"/>
      <c r="R2064" s="103"/>
      <c r="S2064" s="103"/>
      <c r="T2064" s="149" t="s">
        <v>451</v>
      </c>
      <c r="U2064" s="149"/>
      <c r="V2064" s="149"/>
      <c r="W2064" s="149"/>
      <c r="X2064" s="149"/>
      <c r="Y2064" s="149"/>
      <c r="Z2064" s="149"/>
      <c r="AA2064" s="149"/>
      <c r="AB2064" s="149"/>
      <c r="AC2064" s="149"/>
      <c r="AD2064" s="149"/>
      <c r="AE2064" s="149"/>
      <c r="AF2064" s="149"/>
      <c r="AG2064" s="149"/>
      <c r="AH2064" s="149"/>
      <c r="AI2064" s="103"/>
      <c r="AJ2064" s="94"/>
      <c r="AK2064" s="96" t="s">
        <v>39</v>
      </c>
      <c r="AL2064" s="149" t="s">
        <v>669</v>
      </c>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c r="BI2064" s="149"/>
      <c r="BJ2064" s="149"/>
      <c r="BK2064" s="149"/>
      <c r="BL2064" s="149"/>
      <c r="BM2064" s="149"/>
      <c r="BN2064" s="149"/>
      <c r="BO2064" s="149"/>
      <c r="BP2064" s="149"/>
      <c r="BQ2064" s="149"/>
      <c r="BR2064" s="149"/>
      <c r="BS2064" s="149"/>
      <c r="BT2064" s="93"/>
      <c r="BU2064" s="103"/>
      <c r="BV2064" s="103"/>
      <c r="BW2064" s="103"/>
      <c r="BX2064" s="94"/>
      <c r="BY2064" s="133"/>
      <c r="BZ2064" s="93"/>
      <c r="CA2064" s="94"/>
      <c r="CB2064" s="103"/>
      <c r="CC2064" s="103"/>
      <c r="CD2064" s="103"/>
      <c r="CE2064" s="103"/>
      <c r="CF2064" s="103"/>
      <c r="CG2064" s="103"/>
      <c r="CH2064" s="103"/>
      <c r="CI2064" s="103"/>
      <c r="CJ2064" s="93"/>
      <c r="CK2064" s="103"/>
      <c r="CL2064" s="103"/>
      <c r="CM2064" s="103"/>
    </row>
    <row r="2065" spans="3:91" ht="15.75" customHeight="1" x14ac:dyDescent="0.15">
      <c r="C2065" s="94"/>
      <c r="D2065" s="103"/>
      <c r="E2065" s="103"/>
      <c r="F2065" s="103"/>
      <c r="G2065" s="103"/>
      <c r="H2065" s="103"/>
      <c r="I2065" s="103"/>
      <c r="J2065" s="103"/>
      <c r="K2065" s="103"/>
      <c r="L2065" s="103"/>
      <c r="M2065" s="103"/>
      <c r="N2065" s="103"/>
      <c r="O2065" s="103"/>
      <c r="P2065" s="103"/>
      <c r="Q2065" s="95"/>
      <c r="R2065" s="103"/>
      <c r="S2065" s="103"/>
      <c r="T2065" s="149"/>
      <c r="U2065" s="149"/>
      <c r="V2065" s="149"/>
      <c r="W2065" s="149"/>
      <c r="X2065" s="149"/>
      <c r="Y2065" s="149"/>
      <c r="Z2065" s="149"/>
      <c r="AA2065" s="149"/>
      <c r="AB2065" s="149"/>
      <c r="AC2065" s="149"/>
      <c r="AD2065" s="149"/>
      <c r="AE2065" s="149"/>
      <c r="AF2065" s="149"/>
      <c r="AG2065" s="149"/>
      <c r="AH2065" s="149"/>
      <c r="AI2065" s="103"/>
      <c r="AJ2065" s="94"/>
      <c r="AK2065" s="103"/>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c r="BI2065" s="149"/>
      <c r="BJ2065" s="149"/>
      <c r="BK2065" s="149"/>
      <c r="BL2065" s="149"/>
      <c r="BM2065" s="149"/>
      <c r="BN2065" s="149"/>
      <c r="BO2065" s="149"/>
      <c r="BP2065" s="149"/>
      <c r="BQ2065" s="149"/>
      <c r="BR2065" s="149"/>
      <c r="BS2065" s="149"/>
      <c r="BT2065" s="93"/>
      <c r="BU2065" s="103"/>
      <c r="BV2065" s="103"/>
      <c r="BW2065" s="103"/>
      <c r="BX2065" s="94"/>
      <c r="BY2065" s="133"/>
      <c r="BZ2065" s="93"/>
      <c r="CA2065" s="94"/>
      <c r="CB2065" s="103"/>
      <c r="CC2065" s="103"/>
      <c r="CD2065" s="103"/>
      <c r="CE2065" s="103"/>
      <c r="CF2065" s="103"/>
      <c r="CG2065" s="103"/>
      <c r="CH2065" s="103"/>
      <c r="CI2065" s="103"/>
      <c r="CJ2065" s="93"/>
      <c r="CK2065" s="103"/>
      <c r="CL2065" s="103"/>
      <c r="CM2065" s="103"/>
    </row>
    <row r="2066" spans="3:91" ht="15.75" customHeight="1" x14ac:dyDescent="0.15">
      <c r="C2066" s="94"/>
      <c r="D2066" s="103"/>
      <c r="E2066" s="103"/>
      <c r="F2066" s="103"/>
      <c r="G2066" s="103"/>
      <c r="H2066" s="103"/>
      <c r="I2066" s="103"/>
      <c r="J2066" s="103"/>
      <c r="K2066" s="103"/>
      <c r="L2066" s="103"/>
      <c r="M2066" s="103"/>
      <c r="N2066" s="103"/>
      <c r="O2066" s="103"/>
      <c r="P2066" s="103"/>
      <c r="Q2066" s="95"/>
      <c r="R2066" s="103"/>
      <c r="S2066" s="103"/>
      <c r="T2066" s="149"/>
      <c r="U2066" s="149"/>
      <c r="V2066" s="149"/>
      <c r="W2066" s="149"/>
      <c r="X2066" s="149"/>
      <c r="Y2066" s="149"/>
      <c r="Z2066" s="149"/>
      <c r="AA2066" s="149"/>
      <c r="AB2066" s="149"/>
      <c r="AC2066" s="149"/>
      <c r="AD2066" s="149"/>
      <c r="AE2066" s="149"/>
      <c r="AF2066" s="149"/>
      <c r="AG2066" s="149"/>
      <c r="AH2066" s="149"/>
      <c r="AI2066" s="103"/>
      <c r="AJ2066" s="94"/>
      <c r="AK2066" s="103"/>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c r="BI2066" s="149"/>
      <c r="BJ2066" s="149"/>
      <c r="BK2066" s="149"/>
      <c r="BL2066" s="149"/>
      <c r="BM2066" s="149"/>
      <c r="BN2066" s="149"/>
      <c r="BO2066" s="149"/>
      <c r="BP2066" s="149"/>
      <c r="BQ2066" s="149"/>
      <c r="BR2066" s="149"/>
      <c r="BS2066" s="149"/>
      <c r="BT2066" s="93"/>
      <c r="BU2066" s="103"/>
      <c r="BV2066" s="103"/>
      <c r="BW2066" s="103"/>
      <c r="BX2066" s="94"/>
      <c r="BY2066" s="133"/>
      <c r="BZ2066" s="93"/>
      <c r="CA2066" s="94"/>
      <c r="CB2066" s="103"/>
      <c r="CC2066" s="103"/>
      <c r="CD2066" s="103"/>
      <c r="CE2066" s="103"/>
      <c r="CF2066" s="103"/>
      <c r="CG2066" s="103"/>
      <c r="CH2066" s="103"/>
      <c r="CI2066" s="103"/>
      <c r="CJ2066" s="93"/>
      <c r="CK2066" s="103"/>
      <c r="CL2066" s="103"/>
      <c r="CM2066" s="103"/>
    </row>
    <row r="2067" spans="3:91" ht="15.75" customHeight="1" x14ac:dyDescent="0.15">
      <c r="C2067" s="94"/>
      <c r="D2067" s="103"/>
      <c r="E2067" s="103"/>
      <c r="F2067" s="103"/>
      <c r="G2067" s="103"/>
      <c r="H2067" s="103"/>
      <c r="I2067" s="103"/>
      <c r="J2067" s="103"/>
      <c r="K2067" s="103"/>
      <c r="L2067" s="103"/>
      <c r="M2067" s="103"/>
      <c r="N2067" s="103"/>
      <c r="O2067" s="103"/>
      <c r="P2067" s="103"/>
      <c r="Q2067" s="95"/>
      <c r="R2067" s="103"/>
      <c r="S2067" s="103"/>
      <c r="T2067" s="149"/>
      <c r="U2067" s="149"/>
      <c r="V2067" s="149"/>
      <c r="W2067" s="149"/>
      <c r="X2067" s="149"/>
      <c r="Y2067" s="149"/>
      <c r="Z2067" s="149"/>
      <c r="AA2067" s="149"/>
      <c r="AB2067" s="149"/>
      <c r="AC2067" s="149"/>
      <c r="AD2067" s="149"/>
      <c r="AE2067" s="149"/>
      <c r="AF2067" s="149"/>
      <c r="AG2067" s="149"/>
      <c r="AH2067" s="149"/>
      <c r="AI2067" s="103"/>
      <c r="AJ2067" s="94"/>
      <c r="AK2067" s="103"/>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c r="BI2067" s="149"/>
      <c r="BJ2067" s="149"/>
      <c r="BK2067" s="149"/>
      <c r="BL2067" s="149"/>
      <c r="BM2067" s="149"/>
      <c r="BN2067" s="149"/>
      <c r="BO2067" s="149"/>
      <c r="BP2067" s="149"/>
      <c r="BQ2067" s="149"/>
      <c r="BR2067" s="149"/>
      <c r="BS2067" s="149"/>
      <c r="BT2067" s="93"/>
      <c r="BU2067" s="103"/>
      <c r="BV2067" s="103"/>
      <c r="BW2067" s="103"/>
      <c r="BX2067" s="94"/>
      <c r="BY2067" s="133"/>
      <c r="BZ2067" s="93"/>
      <c r="CA2067" s="94"/>
      <c r="CB2067" s="103"/>
      <c r="CC2067" s="103"/>
      <c r="CD2067" s="103"/>
      <c r="CE2067" s="103"/>
      <c r="CF2067" s="103"/>
      <c r="CG2067" s="103"/>
      <c r="CH2067" s="103"/>
      <c r="CI2067" s="103"/>
      <c r="CJ2067" s="93"/>
      <c r="CK2067" s="103"/>
      <c r="CL2067" s="103"/>
      <c r="CM2067" s="103"/>
    </row>
    <row r="2068" spans="3:91" ht="15.75" customHeight="1" x14ac:dyDescent="0.15">
      <c r="C2068" s="94"/>
      <c r="D2068" s="103"/>
      <c r="E2068" s="103"/>
      <c r="F2068" s="103"/>
      <c r="G2068" s="103"/>
      <c r="H2068" s="103"/>
      <c r="I2068" s="103"/>
      <c r="J2068" s="103"/>
      <c r="K2068" s="103"/>
      <c r="L2068" s="103"/>
      <c r="M2068" s="103"/>
      <c r="N2068" s="103"/>
      <c r="O2068" s="103"/>
      <c r="P2068" s="103"/>
      <c r="Q2068" s="95"/>
      <c r="R2068" s="103"/>
      <c r="S2068" s="103"/>
      <c r="T2068" s="149"/>
      <c r="U2068" s="149"/>
      <c r="V2068" s="149"/>
      <c r="W2068" s="149"/>
      <c r="X2068" s="149"/>
      <c r="Y2068" s="149"/>
      <c r="Z2068" s="149"/>
      <c r="AA2068" s="149"/>
      <c r="AB2068" s="149"/>
      <c r="AC2068" s="149"/>
      <c r="AD2068" s="149"/>
      <c r="AE2068" s="149"/>
      <c r="AF2068" s="149"/>
      <c r="AG2068" s="149"/>
      <c r="AH2068" s="149"/>
      <c r="AI2068" s="103"/>
      <c r="AJ2068" s="94"/>
      <c r="AK2068" s="103"/>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c r="BI2068" s="149"/>
      <c r="BJ2068" s="149"/>
      <c r="BK2068" s="149"/>
      <c r="BL2068" s="149"/>
      <c r="BM2068" s="149"/>
      <c r="BN2068" s="149"/>
      <c r="BO2068" s="149"/>
      <c r="BP2068" s="149"/>
      <c r="BQ2068" s="149"/>
      <c r="BR2068" s="149"/>
      <c r="BS2068" s="149"/>
      <c r="BT2068" s="93"/>
      <c r="BU2068" s="103"/>
      <c r="BV2068" s="103"/>
      <c r="BW2068" s="103"/>
      <c r="BX2068" s="94"/>
      <c r="BY2068" s="133"/>
      <c r="BZ2068" s="93"/>
      <c r="CA2068" s="94"/>
      <c r="CB2068" s="103"/>
      <c r="CC2068" s="103"/>
      <c r="CD2068" s="103"/>
      <c r="CE2068" s="103"/>
      <c r="CF2068" s="103"/>
      <c r="CG2068" s="103"/>
      <c r="CH2068" s="103"/>
      <c r="CI2068" s="103"/>
      <c r="CJ2068" s="93"/>
      <c r="CK2068" s="103"/>
      <c r="CL2068" s="103"/>
      <c r="CM2068" s="103"/>
    </row>
    <row r="2069" spans="3:91" ht="15.75" customHeight="1" x14ac:dyDescent="0.15">
      <c r="C2069" s="94"/>
      <c r="D2069" s="103"/>
      <c r="E2069" s="103"/>
      <c r="F2069" s="103"/>
      <c r="G2069" s="103"/>
      <c r="H2069" s="103"/>
      <c r="I2069" s="103"/>
      <c r="J2069" s="103"/>
      <c r="K2069" s="103"/>
      <c r="L2069" s="103"/>
      <c r="M2069" s="103"/>
      <c r="N2069" s="103"/>
      <c r="O2069" s="103"/>
      <c r="P2069" s="103"/>
      <c r="Q2069" s="95"/>
      <c r="R2069" s="103"/>
      <c r="S2069" s="103"/>
      <c r="T2069" s="149"/>
      <c r="U2069" s="149"/>
      <c r="V2069" s="149"/>
      <c r="W2069" s="149"/>
      <c r="X2069" s="149"/>
      <c r="Y2069" s="149"/>
      <c r="Z2069" s="149"/>
      <c r="AA2069" s="149"/>
      <c r="AB2069" s="149"/>
      <c r="AC2069" s="149"/>
      <c r="AD2069" s="149"/>
      <c r="AE2069" s="149"/>
      <c r="AF2069" s="149"/>
      <c r="AG2069" s="149"/>
      <c r="AH2069" s="149"/>
      <c r="AI2069" s="103"/>
      <c r="AJ2069" s="94"/>
      <c r="AK2069" s="103"/>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c r="BI2069" s="149"/>
      <c r="BJ2069" s="149"/>
      <c r="BK2069" s="149"/>
      <c r="BL2069" s="149"/>
      <c r="BM2069" s="149"/>
      <c r="BN2069" s="149"/>
      <c r="BO2069" s="149"/>
      <c r="BP2069" s="149"/>
      <c r="BQ2069" s="149"/>
      <c r="BR2069" s="149"/>
      <c r="BS2069" s="149"/>
      <c r="BT2069" s="93"/>
      <c r="BU2069" s="103"/>
      <c r="BV2069" s="103"/>
      <c r="BW2069" s="103"/>
      <c r="BX2069" s="94"/>
      <c r="BY2069" s="133"/>
      <c r="BZ2069" s="93"/>
      <c r="CA2069" s="94"/>
      <c r="CB2069" s="103"/>
      <c r="CC2069" s="103"/>
      <c r="CD2069" s="103"/>
      <c r="CE2069" s="103"/>
      <c r="CF2069" s="103"/>
      <c r="CG2069" s="103"/>
      <c r="CH2069" s="103"/>
      <c r="CI2069" s="103"/>
      <c r="CJ2069" s="93"/>
      <c r="CK2069" s="103"/>
      <c r="CL2069" s="103"/>
      <c r="CM2069" s="103"/>
    </row>
    <row r="2070" spans="3:91" ht="15.75" customHeight="1" x14ac:dyDescent="0.15">
      <c r="C2070" s="94"/>
      <c r="D2070" s="103"/>
      <c r="E2070" s="103"/>
      <c r="F2070" s="103"/>
      <c r="G2070" s="103"/>
      <c r="H2070" s="103"/>
      <c r="I2070" s="103"/>
      <c r="J2070" s="103"/>
      <c r="K2070" s="103"/>
      <c r="L2070" s="103"/>
      <c r="M2070" s="103"/>
      <c r="N2070" s="103"/>
      <c r="O2070" s="103"/>
      <c r="P2070" s="103"/>
      <c r="Q2070" s="95"/>
      <c r="R2070" s="103"/>
      <c r="S2070" s="103"/>
      <c r="T2070" s="149"/>
      <c r="U2070" s="149"/>
      <c r="V2070" s="149"/>
      <c r="W2070" s="149"/>
      <c r="X2070" s="149"/>
      <c r="Y2070" s="149"/>
      <c r="Z2070" s="149"/>
      <c r="AA2070" s="149"/>
      <c r="AB2070" s="149"/>
      <c r="AC2070" s="149"/>
      <c r="AD2070" s="149"/>
      <c r="AE2070" s="149"/>
      <c r="AF2070" s="149"/>
      <c r="AG2070" s="149"/>
      <c r="AH2070" s="149"/>
      <c r="AI2070" s="103"/>
      <c r="AJ2070" s="94"/>
      <c r="AK2070" s="103"/>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c r="BI2070" s="149"/>
      <c r="BJ2070" s="149"/>
      <c r="BK2070" s="149"/>
      <c r="BL2070" s="149"/>
      <c r="BM2070" s="149"/>
      <c r="BN2070" s="149"/>
      <c r="BO2070" s="149"/>
      <c r="BP2070" s="149"/>
      <c r="BQ2070" s="149"/>
      <c r="BR2070" s="149"/>
      <c r="BS2070" s="149"/>
      <c r="BT2070" s="93"/>
      <c r="BU2070" s="103"/>
      <c r="BV2070" s="103"/>
      <c r="BW2070" s="103"/>
      <c r="BX2070" s="94"/>
      <c r="BY2070" s="133"/>
      <c r="BZ2070" s="93"/>
      <c r="CA2070" s="94"/>
      <c r="CB2070" s="103"/>
      <c r="CC2070" s="103"/>
      <c r="CD2070" s="103"/>
      <c r="CE2070" s="103"/>
      <c r="CF2070" s="103"/>
      <c r="CG2070" s="103"/>
      <c r="CH2070" s="103"/>
      <c r="CI2070" s="103"/>
      <c r="CJ2070" s="93"/>
      <c r="CK2070" s="103"/>
      <c r="CL2070" s="103"/>
      <c r="CM2070" s="103"/>
    </row>
    <row r="2071" spans="3:91" ht="15.75" customHeight="1" x14ac:dyDescent="0.15">
      <c r="C2071" s="94"/>
      <c r="D2071" s="103"/>
      <c r="E2071" s="103"/>
      <c r="F2071" s="103"/>
      <c r="G2071" s="103"/>
      <c r="H2071" s="103"/>
      <c r="I2071" s="103"/>
      <c r="J2071" s="103"/>
      <c r="K2071" s="103"/>
      <c r="L2071" s="103"/>
      <c r="M2071" s="103"/>
      <c r="N2071" s="103"/>
      <c r="O2071" s="103"/>
      <c r="P2071" s="103"/>
      <c r="Q2071" s="95"/>
      <c r="R2071" s="103"/>
      <c r="S2071" s="103"/>
      <c r="T2071" s="149"/>
      <c r="U2071" s="149"/>
      <c r="V2071" s="149"/>
      <c r="W2071" s="149"/>
      <c r="X2071" s="149"/>
      <c r="Y2071" s="149"/>
      <c r="Z2071" s="149"/>
      <c r="AA2071" s="149"/>
      <c r="AB2071" s="149"/>
      <c r="AC2071" s="149"/>
      <c r="AD2071" s="149"/>
      <c r="AE2071" s="149"/>
      <c r="AF2071" s="149"/>
      <c r="AG2071" s="149"/>
      <c r="AH2071" s="149"/>
      <c r="AI2071" s="103"/>
      <c r="AJ2071" s="94"/>
      <c r="AK2071" s="103"/>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c r="BI2071" s="149"/>
      <c r="BJ2071" s="149"/>
      <c r="BK2071" s="149"/>
      <c r="BL2071" s="149"/>
      <c r="BM2071" s="149"/>
      <c r="BN2071" s="149"/>
      <c r="BO2071" s="149"/>
      <c r="BP2071" s="149"/>
      <c r="BQ2071" s="149"/>
      <c r="BR2071" s="149"/>
      <c r="BS2071" s="149"/>
      <c r="BT2071" s="93"/>
      <c r="BU2071" s="103"/>
      <c r="BV2071" s="103"/>
      <c r="BW2071" s="103"/>
      <c r="BX2071" s="94"/>
      <c r="BY2071" s="133"/>
      <c r="BZ2071" s="93"/>
      <c r="CA2071" s="94"/>
      <c r="CB2071" s="103"/>
      <c r="CC2071" s="103"/>
      <c r="CD2071" s="103"/>
      <c r="CE2071" s="103"/>
      <c r="CF2071" s="103"/>
      <c r="CG2071" s="103"/>
      <c r="CH2071" s="103"/>
      <c r="CI2071" s="103"/>
      <c r="CJ2071" s="93"/>
      <c r="CK2071" s="103"/>
      <c r="CL2071" s="103"/>
      <c r="CM2071" s="103"/>
    </row>
    <row r="2072" spans="3:91" ht="15.75" customHeight="1" x14ac:dyDescent="0.15">
      <c r="C2072" s="94"/>
      <c r="D2072" s="103"/>
      <c r="E2072" s="103"/>
      <c r="F2072" s="103"/>
      <c r="G2072" s="103"/>
      <c r="H2072" s="103"/>
      <c r="I2072" s="103"/>
      <c r="J2072" s="103"/>
      <c r="K2072" s="103"/>
      <c r="L2072" s="103"/>
      <c r="M2072" s="103"/>
      <c r="N2072" s="103"/>
      <c r="O2072" s="103"/>
      <c r="P2072" s="103"/>
      <c r="Q2072" s="95"/>
      <c r="R2072" s="103"/>
      <c r="S2072" s="103"/>
      <c r="T2072" s="104"/>
      <c r="U2072" s="104"/>
      <c r="V2072" s="104"/>
      <c r="W2072" s="104"/>
      <c r="X2072" s="104"/>
      <c r="Y2072" s="104"/>
      <c r="Z2072" s="104"/>
      <c r="AA2072" s="104"/>
      <c r="AB2072" s="104"/>
      <c r="AC2072" s="104"/>
      <c r="AD2072" s="104"/>
      <c r="AE2072" s="104"/>
      <c r="AF2072" s="104"/>
      <c r="AG2072" s="104"/>
      <c r="AH2072" s="104"/>
      <c r="AI2072" s="103"/>
      <c r="AJ2072" s="94"/>
      <c r="AK2072" s="103"/>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c r="BI2072" s="149"/>
      <c r="BJ2072" s="149"/>
      <c r="BK2072" s="149"/>
      <c r="BL2072" s="149"/>
      <c r="BM2072" s="149"/>
      <c r="BN2072" s="149"/>
      <c r="BO2072" s="149"/>
      <c r="BP2072" s="149"/>
      <c r="BQ2072" s="149"/>
      <c r="BR2072" s="149"/>
      <c r="BS2072" s="149"/>
      <c r="BT2072" s="93"/>
      <c r="BU2072" s="103"/>
      <c r="BV2072" s="103"/>
      <c r="BW2072" s="103"/>
      <c r="BX2072" s="94"/>
      <c r="BY2072" s="133"/>
      <c r="BZ2072" s="93"/>
      <c r="CA2072" s="94"/>
      <c r="CB2072" s="103"/>
      <c r="CC2072" s="103"/>
      <c r="CD2072" s="103"/>
      <c r="CE2072" s="103"/>
      <c r="CF2072" s="103"/>
      <c r="CG2072" s="103"/>
      <c r="CH2072" s="103"/>
      <c r="CI2072" s="103"/>
      <c r="CJ2072" s="93"/>
      <c r="CK2072" s="103"/>
      <c r="CL2072" s="103"/>
      <c r="CM2072" s="103"/>
    </row>
    <row r="2073" spans="3:91" ht="15.75" customHeight="1" x14ac:dyDescent="0.15">
      <c r="C2073" s="94"/>
      <c r="D2073" s="103"/>
      <c r="E2073" s="103"/>
      <c r="F2073" s="103"/>
      <c r="G2073" s="103"/>
      <c r="H2073" s="103"/>
      <c r="I2073" s="103"/>
      <c r="J2073" s="103"/>
      <c r="K2073" s="103"/>
      <c r="L2073" s="103"/>
      <c r="M2073" s="103"/>
      <c r="N2073" s="103"/>
      <c r="O2073" s="103"/>
      <c r="P2073" s="103"/>
      <c r="Q2073" s="95"/>
      <c r="R2073" s="103"/>
      <c r="S2073" s="103"/>
      <c r="T2073" s="149" t="s">
        <v>450</v>
      </c>
      <c r="U2073" s="149"/>
      <c r="V2073" s="149"/>
      <c r="W2073" s="149"/>
      <c r="X2073" s="149"/>
      <c r="Y2073" s="149"/>
      <c r="Z2073" s="149"/>
      <c r="AA2073" s="149"/>
      <c r="AB2073" s="149"/>
      <c r="AC2073" s="149"/>
      <c r="AD2073" s="149"/>
      <c r="AE2073" s="149"/>
      <c r="AF2073" s="149"/>
      <c r="AG2073" s="149"/>
      <c r="AH2073" s="149"/>
      <c r="AI2073" s="103"/>
      <c r="AJ2073" s="94"/>
      <c r="AK2073" s="96" t="s">
        <v>39</v>
      </c>
      <c r="AL2073" s="151" t="s">
        <v>843</v>
      </c>
      <c r="AM2073" s="151"/>
      <c r="AN2073" s="151"/>
      <c r="AO2073" s="151"/>
      <c r="AP2073" s="151"/>
      <c r="AQ2073" s="151"/>
      <c r="AR2073" s="151"/>
      <c r="AS2073" s="151"/>
      <c r="AT2073" s="151"/>
      <c r="AU2073" s="151"/>
      <c r="AV2073" s="151"/>
      <c r="AW2073" s="151"/>
      <c r="AX2073" s="151"/>
      <c r="AY2073" s="151"/>
      <c r="AZ2073" s="151"/>
      <c r="BA2073" s="151"/>
      <c r="BB2073" s="151"/>
      <c r="BC2073" s="151"/>
      <c r="BD2073" s="151"/>
      <c r="BE2073" s="151"/>
      <c r="BF2073" s="151"/>
      <c r="BG2073" s="151"/>
      <c r="BH2073" s="151"/>
      <c r="BI2073" s="151"/>
      <c r="BJ2073" s="151"/>
      <c r="BK2073" s="151"/>
      <c r="BL2073" s="151"/>
      <c r="BM2073" s="151"/>
      <c r="BN2073" s="151"/>
      <c r="BO2073" s="151"/>
      <c r="BP2073" s="151"/>
      <c r="BQ2073" s="151"/>
      <c r="BR2073" s="151"/>
      <c r="BS2073" s="151"/>
      <c r="BT2073" s="93"/>
      <c r="BU2073" s="103"/>
      <c r="BV2073" s="103"/>
      <c r="BW2073" s="103"/>
      <c r="BX2073" s="94"/>
      <c r="BY2073" s="133"/>
      <c r="BZ2073" s="93"/>
      <c r="CA2073" s="94"/>
      <c r="CB2073" s="103"/>
      <c r="CC2073" s="103"/>
      <c r="CD2073" s="103"/>
      <c r="CE2073" s="103"/>
      <c r="CF2073" s="103"/>
      <c r="CG2073" s="103"/>
      <c r="CH2073" s="103"/>
      <c r="CI2073" s="103"/>
      <c r="CJ2073" s="93"/>
      <c r="CK2073" s="103"/>
      <c r="CL2073" s="103"/>
      <c r="CM2073" s="103"/>
    </row>
    <row r="2074" spans="3:91" ht="15.75" customHeight="1" x14ac:dyDescent="0.15">
      <c r="C2074" s="94"/>
      <c r="D2074" s="103"/>
      <c r="E2074" s="103"/>
      <c r="F2074" s="103"/>
      <c r="G2074" s="103"/>
      <c r="H2074" s="103"/>
      <c r="I2074" s="103"/>
      <c r="J2074" s="103"/>
      <c r="K2074" s="103"/>
      <c r="L2074" s="103"/>
      <c r="M2074" s="103"/>
      <c r="N2074" s="103"/>
      <c r="O2074" s="103"/>
      <c r="P2074" s="103"/>
      <c r="Q2074" s="95"/>
      <c r="R2074" s="103"/>
      <c r="S2074" s="103"/>
      <c r="T2074" s="149"/>
      <c r="U2074" s="149"/>
      <c r="V2074" s="149"/>
      <c r="W2074" s="149"/>
      <c r="X2074" s="149"/>
      <c r="Y2074" s="149"/>
      <c r="Z2074" s="149"/>
      <c r="AA2074" s="149"/>
      <c r="AB2074" s="149"/>
      <c r="AC2074" s="149"/>
      <c r="AD2074" s="149"/>
      <c r="AE2074" s="149"/>
      <c r="AF2074" s="149"/>
      <c r="AG2074" s="149"/>
      <c r="AH2074" s="149"/>
      <c r="AI2074" s="103"/>
      <c r="AJ2074" s="94"/>
      <c r="AL2074" s="151"/>
      <c r="AM2074" s="151"/>
      <c r="AN2074" s="151"/>
      <c r="AO2074" s="151"/>
      <c r="AP2074" s="151"/>
      <c r="AQ2074" s="151"/>
      <c r="AR2074" s="151"/>
      <c r="AS2074" s="151"/>
      <c r="AT2074" s="151"/>
      <c r="AU2074" s="151"/>
      <c r="AV2074" s="151"/>
      <c r="AW2074" s="151"/>
      <c r="AX2074" s="151"/>
      <c r="AY2074" s="151"/>
      <c r="AZ2074" s="151"/>
      <c r="BA2074" s="151"/>
      <c r="BB2074" s="151"/>
      <c r="BC2074" s="151"/>
      <c r="BD2074" s="151"/>
      <c r="BE2074" s="151"/>
      <c r="BF2074" s="151"/>
      <c r="BG2074" s="151"/>
      <c r="BH2074" s="151"/>
      <c r="BI2074" s="151"/>
      <c r="BJ2074" s="151"/>
      <c r="BK2074" s="151"/>
      <c r="BL2074" s="151"/>
      <c r="BM2074" s="151"/>
      <c r="BN2074" s="151"/>
      <c r="BO2074" s="151"/>
      <c r="BP2074" s="151"/>
      <c r="BQ2074" s="151"/>
      <c r="BR2074" s="151"/>
      <c r="BS2074" s="151"/>
      <c r="BT2074" s="93"/>
      <c r="BU2074" s="103"/>
      <c r="BV2074" s="103"/>
      <c r="BW2074" s="103"/>
      <c r="BX2074" s="94"/>
      <c r="BY2074" s="133"/>
      <c r="BZ2074" s="93"/>
      <c r="CA2074" s="94"/>
      <c r="CB2074" s="103"/>
      <c r="CC2074" s="103"/>
      <c r="CD2074" s="103"/>
      <c r="CE2074" s="103"/>
      <c r="CF2074" s="103"/>
      <c r="CG2074" s="103"/>
      <c r="CH2074" s="103"/>
      <c r="CI2074" s="103"/>
      <c r="CJ2074" s="93"/>
      <c r="CK2074" s="103"/>
      <c r="CL2074" s="103"/>
      <c r="CM2074" s="103"/>
    </row>
    <row r="2075" spans="3:91" ht="15.75" customHeight="1" x14ac:dyDescent="0.15">
      <c r="C2075" s="94"/>
      <c r="D2075" s="103"/>
      <c r="E2075" s="103"/>
      <c r="F2075" s="103"/>
      <c r="G2075" s="103"/>
      <c r="H2075" s="103"/>
      <c r="I2075" s="103"/>
      <c r="J2075" s="103"/>
      <c r="K2075" s="103"/>
      <c r="L2075" s="103"/>
      <c r="M2075" s="103"/>
      <c r="N2075" s="103"/>
      <c r="O2075" s="103"/>
      <c r="P2075" s="103"/>
      <c r="Q2075" s="95"/>
      <c r="R2075" s="103"/>
      <c r="S2075" s="103"/>
      <c r="T2075" s="149"/>
      <c r="U2075" s="149"/>
      <c r="V2075" s="149"/>
      <c r="W2075" s="149"/>
      <c r="X2075" s="149"/>
      <c r="Y2075" s="149"/>
      <c r="Z2075" s="149"/>
      <c r="AA2075" s="149"/>
      <c r="AB2075" s="149"/>
      <c r="AC2075" s="149"/>
      <c r="AD2075" s="149"/>
      <c r="AE2075" s="149"/>
      <c r="AF2075" s="149"/>
      <c r="AG2075" s="149"/>
      <c r="AH2075" s="149"/>
      <c r="AI2075" s="103"/>
      <c r="AJ2075" s="94"/>
      <c r="AK2075" s="96"/>
      <c r="AL2075" s="151"/>
      <c r="AM2075" s="151"/>
      <c r="AN2075" s="151"/>
      <c r="AO2075" s="151"/>
      <c r="AP2075" s="151"/>
      <c r="AQ2075" s="151"/>
      <c r="AR2075" s="151"/>
      <c r="AS2075" s="151"/>
      <c r="AT2075" s="151"/>
      <c r="AU2075" s="151"/>
      <c r="AV2075" s="151"/>
      <c r="AW2075" s="151"/>
      <c r="AX2075" s="151"/>
      <c r="AY2075" s="151"/>
      <c r="AZ2075" s="151"/>
      <c r="BA2075" s="151"/>
      <c r="BB2075" s="151"/>
      <c r="BC2075" s="151"/>
      <c r="BD2075" s="151"/>
      <c r="BE2075" s="151"/>
      <c r="BF2075" s="151"/>
      <c r="BG2075" s="151"/>
      <c r="BH2075" s="151"/>
      <c r="BI2075" s="151"/>
      <c r="BJ2075" s="151"/>
      <c r="BK2075" s="151"/>
      <c r="BL2075" s="151"/>
      <c r="BM2075" s="151"/>
      <c r="BN2075" s="151"/>
      <c r="BO2075" s="151"/>
      <c r="BP2075" s="151"/>
      <c r="BQ2075" s="151"/>
      <c r="BR2075" s="151"/>
      <c r="BS2075" s="151"/>
      <c r="BT2075" s="93"/>
      <c r="BU2075" s="103"/>
      <c r="BV2075" s="103"/>
      <c r="BW2075" s="103"/>
      <c r="BX2075" s="94"/>
      <c r="BY2075" s="133"/>
      <c r="BZ2075" s="93"/>
      <c r="CA2075" s="94"/>
      <c r="CB2075" s="103"/>
      <c r="CC2075" s="103"/>
      <c r="CD2075" s="103"/>
      <c r="CE2075" s="103"/>
      <c r="CF2075" s="103"/>
      <c r="CG2075" s="103"/>
      <c r="CH2075" s="103"/>
      <c r="CI2075" s="103"/>
      <c r="CJ2075" s="93"/>
      <c r="CK2075" s="103"/>
      <c r="CL2075" s="103"/>
      <c r="CM2075" s="103"/>
    </row>
    <row r="2076" spans="3:91" ht="15.75" customHeight="1" x14ac:dyDescent="0.15">
      <c r="C2076" s="94"/>
      <c r="D2076" s="103"/>
      <c r="E2076" s="103"/>
      <c r="F2076" s="103"/>
      <c r="G2076" s="103"/>
      <c r="H2076" s="103"/>
      <c r="I2076" s="103"/>
      <c r="J2076" s="103"/>
      <c r="K2076" s="103"/>
      <c r="L2076" s="103"/>
      <c r="M2076" s="103"/>
      <c r="N2076" s="103"/>
      <c r="O2076" s="103"/>
      <c r="P2076" s="103"/>
      <c r="Q2076" s="95"/>
      <c r="R2076" s="103"/>
      <c r="S2076" s="103"/>
      <c r="T2076" s="149"/>
      <c r="U2076" s="149"/>
      <c r="V2076" s="149"/>
      <c r="W2076" s="149"/>
      <c r="X2076" s="149"/>
      <c r="Y2076" s="149"/>
      <c r="Z2076" s="149"/>
      <c r="AA2076" s="149"/>
      <c r="AB2076" s="149"/>
      <c r="AC2076" s="149"/>
      <c r="AD2076" s="149"/>
      <c r="AE2076" s="149"/>
      <c r="AF2076" s="149"/>
      <c r="AG2076" s="149"/>
      <c r="AH2076" s="149"/>
      <c r="AI2076" s="103"/>
      <c r="AJ2076" s="94"/>
      <c r="AK2076" s="96"/>
      <c r="AL2076" s="151"/>
      <c r="AM2076" s="151"/>
      <c r="AN2076" s="151"/>
      <c r="AO2076" s="151"/>
      <c r="AP2076" s="151"/>
      <c r="AQ2076" s="151"/>
      <c r="AR2076" s="151"/>
      <c r="AS2076" s="151"/>
      <c r="AT2076" s="151"/>
      <c r="AU2076" s="151"/>
      <c r="AV2076" s="151"/>
      <c r="AW2076" s="151"/>
      <c r="AX2076" s="151"/>
      <c r="AY2076" s="151"/>
      <c r="AZ2076" s="151"/>
      <c r="BA2076" s="151"/>
      <c r="BB2076" s="151"/>
      <c r="BC2076" s="151"/>
      <c r="BD2076" s="151"/>
      <c r="BE2076" s="151"/>
      <c r="BF2076" s="151"/>
      <c r="BG2076" s="151"/>
      <c r="BH2076" s="151"/>
      <c r="BI2076" s="151"/>
      <c r="BJ2076" s="151"/>
      <c r="BK2076" s="151"/>
      <c r="BL2076" s="151"/>
      <c r="BM2076" s="151"/>
      <c r="BN2076" s="151"/>
      <c r="BO2076" s="151"/>
      <c r="BP2076" s="151"/>
      <c r="BQ2076" s="151"/>
      <c r="BR2076" s="151"/>
      <c r="BS2076" s="151"/>
      <c r="BT2076" s="93"/>
      <c r="BU2076" s="103"/>
      <c r="BV2076" s="103"/>
      <c r="BW2076" s="103"/>
      <c r="BX2076" s="94"/>
      <c r="BY2076" s="133"/>
      <c r="BZ2076" s="93"/>
      <c r="CA2076" s="94"/>
      <c r="CB2076" s="103"/>
      <c r="CC2076" s="103"/>
      <c r="CD2076" s="103"/>
      <c r="CE2076" s="103"/>
      <c r="CF2076" s="103"/>
      <c r="CG2076" s="103"/>
      <c r="CH2076" s="103"/>
      <c r="CI2076" s="103"/>
      <c r="CJ2076" s="93"/>
      <c r="CK2076" s="103"/>
      <c r="CL2076" s="103"/>
      <c r="CM2076" s="103"/>
    </row>
    <row r="2077" spans="3:91" ht="15.75" customHeight="1" x14ac:dyDescent="0.15">
      <c r="C2077" s="94"/>
      <c r="D2077" s="103"/>
      <c r="E2077" s="103"/>
      <c r="F2077" s="103"/>
      <c r="G2077" s="103"/>
      <c r="H2077" s="103"/>
      <c r="I2077" s="103"/>
      <c r="J2077" s="103"/>
      <c r="K2077" s="103"/>
      <c r="L2077" s="103"/>
      <c r="M2077" s="103"/>
      <c r="N2077" s="103"/>
      <c r="O2077" s="103"/>
      <c r="P2077" s="103"/>
      <c r="Q2077" s="95"/>
      <c r="R2077" s="103"/>
      <c r="S2077" s="103"/>
      <c r="T2077" s="149"/>
      <c r="U2077" s="149"/>
      <c r="V2077" s="149"/>
      <c r="W2077" s="149"/>
      <c r="X2077" s="149"/>
      <c r="Y2077" s="149"/>
      <c r="Z2077" s="149"/>
      <c r="AA2077" s="149"/>
      <c r="AB2077" s="149"/>
      <c r="AC2077" s="149"/>
      <c r="AD2077" s="149"/>
      <c r="AE2077" s="149"/>
      <c r="AF2077" s="149"/>
      <c r="AG2077" s="149"/>
      <c r="AH2077" s="149"/>
      <c r="AI2077" s="103"/>
      <c r="AJ2077" s="94"/>
      <c r="AK2077" s="96"/>
      <c r="AL2077" s="151"/>
      <c r="AM2077" s="151"/>
      <c r="AN2077" s="151"/>
      <c r="AO2077" s="151"/>
      <c r="AP2077" s="151"/>
      <c r="AQ2077" s="151"/>
      <c r="AR2077" s="151"/>
      <c r="AS2077" s="151"/>
      <c r="AT2077" s="151"/>
      <c r="AU2077" s="151"/>
      <c r="AV2077" s="151"/>
      <c r="AW2077" s="151"/>
      <c r="AX2077" s="151"/>
      <c r="AY2077" s="151"/>
      <c r="AZ2077" s="151"/>
      <c r="BA2077" s="151"/>
      <c r="BB2077" s="151"/>
      <c r="BC2077" s="151"/>
      <c r="BD2077" s="151"/>
      <c r="BE2077" s="151"/>
      <c r="BF2077" s="151"/>
      <c r="BG2077" s="151"/>
      <c r="BH2077" s="151"/>
      <c r="BI2077" s="151"/>
      <c r="BJ2077" s="151"/>
      <c r="BK2077" s="151"/>
      <c r="BL2077" s="151"/>
      <c r="BM2077" s="151"/>
      <c r="BN2077" s="151"/>
      <c r="BO2077" s="151"/>
      <c r="BP2077" s="151"/>
      <c r="BQ2077" s="151"/>
      <c r="BR2077" s="151"/>
      <c r="BS2077" s="151"/>
      <c r="BT2077" s="93"/>
      <c r="BU2077" s="103"/>
      <c r="BV2077" s="103"/>
      <c r="BW2077" s="103"/>
      <c r="BX2077" s="94"/>
      <c r="BY2077" s="133"/>
      <c r="BZ2077" s="93"/>
      <c r="CA2077" s="94"/>
      <c r="CB2077" s="103"/>
      <c r="CC2077" s="103"/>
      <c r="CD2077" s="103"/>
      <c r="CE2077" s="103"/>
      <c r="CF2077" s="103"/>
      <c r="CG2077" s="103"/>
      <c r="CH2077" s="103"/>
      <c r="CI2077" s="103"/>
      <c r="CJ2077" s="93"/>
      <c r="CK2077" s="103"/>
      <c r="CL2077" s="103"/>
      <c r="CM2077" s="103"/>
    </row>
    <row r="2078" spans="3:91" ht="15.75" customHeight="1" x14ac:dyDescent="0.15">
      <c r="C2078" s="94"/>
      <c r="D2078" s="103"/>
      <c r="E2078" s="103"/>
      <c r="F2078" s="103"/>
      <c r="G2078" s="103"/>
      <c r="H2078" s="103"/>
      <c r="I2078" s="103"/>
      <c r="J2078" s="103"/>
      <c r="K2078" s="103"/>
      <c r="L2078" s="103"/>
      <c r="M2078" s="103"/>
      <c r="N2078" s="103"/>
      <c r="O2078" s="103"/>
      <c r="P2078" s="103"/>
      <c r="Q2078" s="95"/>
      <c r="R2078" s="103"/>
      <c r="S2078" s="103"/>
      <c r="T2078" s="104"/>
      <c r="U2078" s="104"/>
      <c r="V2078" s="104"/>
      <c r="W2078" s="104"/>
      <c r="X2078" s="104"/>
      <c r="Y2078" s="104"/>
      <c r="Z2078" s="104"/>
      <c r="AA2078" s="104"/>
      <c r="AB2078" s="104"/>
      <c r="AC2078" s="104"/>
      <c r="AD2078" s="104"/>
      <c r="AE2078" s="104"/>
      <c r="AF2078" s="104"/>
      <c r="AG2078" s="104"/>
      <c r="AH2078" s="104"/>
      <c r="AI2078" s="103"/>
      <c r="AJ2078" s="94"/>
      <c r="AK2078" s="96"/>
      <c r="AL2078" s="151"/>
      <c r="AM2078" s="151"/>
      <c r="AN2078" s="151"/>
      <c r="AO2078" s="151"/>
      <c r="AP2078" s="151"/>
      <c r="AQ2078" s="151"/>
      <c r="AR2078" s="151"/>
      <c r="AS2078" s="151"/>
      <c r="AT2078" s="151"/>
      <c r="AU2078" s="151"/>
      <c r="AV2078" s="151"/>
      <c r="AW2078" s="151"/>
      <c r="AX2078" s="151"/>
      <c r="AY2078" s="151"/>
      <c r="AZ2078" s="151"/>
      <c r="BA2078" s="151"/>
      <c r="BB2078" s="151"/>
      <c r="BC2078" s="151"/>
      <c r="BD2078" s="151"/>
      <c r="BE2078" s="151"/>
      <c r="BF2078" s="151"/>
      <c r="BG2078" s="151"/>
      <c r="BH2078" s="151"/>
      <c r="BI2078" s="151"/>
      <c r="BJ2078" s="151"/>
      <c r="BK2078" s="151"/>
      <c r="BL2078" s="151"/>
      <c r="BM2078" s="151"/>
      <c r="BN2078" s="151"/>
      <c r="BO2078" s="151"/>
      <c r="BP2078" s="151"/>
      <c r="BQ2078" s="151"/>
      <c r="BR2078" s="151"/>
      <c r="BS2078" s="151"/>
      <c r="BT2078" s="93"/>
      <c r="BU2078" s="103"/>
      <c r="BV2078" s="103"/>
      <c r="BW2078" s="103"/>
      <c r="BX2078" s="94"/>
      <c r="BY2078" s="133"/>
      <c r="BZ2078" s="93"/>
      <c r="CA2078" s="94"/>
      <c r="CB2078" s="103"/>
      <c r="CC2078" s="103"/>
      <c r="CD2078" s="103"/>
      <c r="CE2078" s="103"/>
      <c r="CF2078" s="103"/>
      <c r="CG2078" s="103"/>
      <c r="CH2078" s="103"/>
      <c r="CI2078" s="103"/>
      <c r="CJ2078" s="93"/>
      <c r="CK2078" s="103"/>
      <c r="CL2078" s="103"/>
      <c r="CM2078" s="103"/>
    </row>
    <row r="2079" spans="3:91" ht="15.75" customHeight="1" x14ac:dyDescent="0.15">
      <c r="C2079" s="94"/>
      <c r="D2079" s="103"/>
      <c r="E2079" s="103"/>
      <c r="F2079" s="103"/>
      <c r="G2079" s="103"/>
      <c r="H2079" s="103"/>
      <c r="I2079" s="103"/>
      <c r="J2079" s="103"/>
      <c r="K2079" s="103"/>
      <c r="L2079" s="103"/>
      <c r="M2079" s="103"/>
      <c r="N2079" s="103"/>
      <c r="O2079" s="103"/>
      <c r="P2079" s="103"/>
      <c r="Q2079" s="95"/>
      <c r="R2079" s="103"/>
      <c r="S2079" s="103"/>
      <c r="T2079" s="104"/>
      <c r="U2079" s="104"/>
      <c r="V2079" s="104"/>
      <c r="W2079" s="104"/>
      <c r="X2079" s="104"/>
      <c r="Y2079" s="104"/>
      <c r="Z2079" s="104"/>
      <c r="AA2079" s="104"/>
      <c r="AB2079" s="104"/>
      <c r="AC2079" s="104"/>
      <c r="AD2079" s="104"/>
      <c r="AE2079" s="104"/>
      <c r="AF2079" s="104"/>
      <c r="AG2079" s="104"/>
      <c r="AH2079" s="104"/>
      <c r="AI2079" s="103"/>
      <c r="AJ2079" s="94"/>
      <c r="AL2079" s="151"/>
      <c r="AM2079" s="151"/>
      <c r="AN2079" s="151"/>
      <c r="AO2079" s="151"/>
      <c r="AP2079" s="151"/>
      <c r="AQ2079" s="151"/>
      <c r="AR2079" s="151"/>
      <c r="AS2079" s="151"/>
      <c r="AT2079" s="151"/>
      <c r="AU2079" s="151"/>
      <c r="AV2079" s="151"/>
      <c r="AW2079" s="151"/>
      <c r="AX2079" s="151"/>
      <c r="AY2079" s="151"/>
      <c r="AZ2079" s="151"/>
      <c r="BA2079" s="151"/>
      <c r="BB2079" s="151"/>
      <c r="BC2079" s="151"/>
      <c r="BD2079" s="151"/>
      <c r="BE2079" s="151"/>
      <c r="BF2079" s="151"/>
      <c r="BG2079" s="151"/>
      <c r="BH2079" s="151"/>
      <c r="BI2079" s="151"/>
      <c r="BJ2079" s="151"/>
      <c r="BK2079" s="151"/>
      <c r="BL2079" s="151"/>
      <c r="BM2079" s="151"/>
      <c r="BN2079" s="151"/>
      <c r="BO2079" s="151"/>
      <c r="BP2079" s="151"/>
      <c r="BQ2079" s="151"/>
      <c r="BR2079" s="151"/>
      <c r="BS2079" s="151"/>
      <c r="BT2079" s="93"/>
      <c r="BU2079" s="103"/>
      <c r="BV2079" s="103"/>
      <c r="BW2079" s="103"/>
      <c r="BX2079" s="94"/>
      <c r="BY2079" s="133"/>
      <c r="BZ2079" s="93"/>
      <c r="CA2079" s="94"/>
      <c r="CB2079" s="103"/>
      <c r="CC2079" s="103"/>
      <c r="CD2079" s="103"/>
      <c r="CE2079" s="103"/>
      <c r="CF2079" s="103"/>
      <c r="CG2079" s="103"/>
      <c r="CH2079" s="103"/>
      <c r="CI2079" s="103"/>
      <c r="CJ2079" s="93"/>
      <c r="CK2079" s="103"/>
      <c r="CL2079" s="103"/>
      <c r="CM2079" s="103"/>
    </row>
    <row r="2080" spans="3:91" ht="15.75" customHeight="1" x14ac:dyDescent="0.15">
      <c r="C2080" s="94"/>
      <c r="D2080" s="103"/>
      <c r="E2080" s="103"/>
      <c r="F2080" s="103"/>
      <c r="G2080" s="103"/>
      <c r="H2080" s="103"/>
      <c r="I2080" s="103"/>
      <c r="J2080" s="103"/>
      <c r="K2080" s="103"/>
      <c r="L2080" s="103"/>
      <c r="M2080" s="103"/>
      <c r="N2080" s="103"/>
      <c r="O2080" s="103"/>
      <c r="P2080" s="103"/>
      <c r="Q2080" s="95"/>
      <c r="R2080" s="103"/>
      <c r="S2080" s="103"/>
      <c r="T2080" s="104"/>
      <c r="U2080" s="104"/>
      <c r="V2080" s="104"/>
      <c r="W2080" s="104"/>
      <c r="X2080" s="104"/>
      <c r="Y2080" s="104"/>
      <c r="Z2080" s="104"/>
      <c r="AA2080" s="104"/>
      <c r="AB2080" s="104"/>
      <c r="AC2080" s="104"/>
      <c r="AD2080" s="104"/>
      <c r="AE2080" s="104"/>
      <c r="AF2080" s="104"/>
      <c r="AG2080" s="104"/>
      <c r="AH2080" s="104"/>
      <c r="AI2080" s="103"/>
      <c r="AJ2080" s="94"/>
      <c r="AK2080" s="103"/>
      <c r="AL2080" s="151"/>
      <c r="AM2080" s="151"/>
      <c r="AN2080" s="151"/>
      <c r="AO2080" s="151"/>
      <c r="AP2080" s="151"/>
      <c r="AQ2080" s="151"/>
      <c r="AR2080" s="151"/>
      <c r="AS2080" s="151"/>
      <c r="AT2080" s="151"/>
      <c r="AU2080" s="151"/>
      <c r="AV2080" s="151"/>
      <c r="AW2080" s="151"/>
      <c r="AX2080" s="151"/>
      <c r="AY2080" s="151"/>
      <c r="AZ2080" s="151"/>
      <c r="BA2080" s="151"/>
      <c r="BB2080" s="151"/>
      <c r="BC2080" s="151"/>
      <c r="BD2080" s="151"/>
      <c r="BE2080" s="151"/>
      <c r="BF2080" s="151"/>
      <c r="BG2080" s="151"/>
      <c r="BH2080" s="151"/>
      <c r="BI2080" s="151"/>
      <c r="BJ2080" s="151"/>
      <c r="BK2080" s="151"/>
      <c r="BL2080" s="151"/>
      <c r="BM2080" s="151"/>
      <c r="BN2080" s="151"/>
      <c r="BO2080" s="151"/>
      <c r="BP2080" s="151"/>
      <c r="BQ2080" s="151"/>
      <c r="BR2080" s="151"/>
      <c r="BS2080" s="151"/>
      <c r="BT2080" s="93"/>
      <c r="BU2080" s="103"/>
      <c r="BV2080" s="103"/>
      <c r="BW2080" s="103"/>
      <c r="BX2080" s="94"/>
      <c r="BY2080" s="133"/>
      <c r="BZ2080" s="93"/>
      <c r="CA2080" s="94"/>
      <c r="CB2080" s="103"/>
      <c r="CC2080" s="103"/>
      <c r="CD2080" s="103"/>
      <c r="CE2080" s="103"/>
      <c r="CF2080" s="103"/>
      <c r="CG2080" s="103"/>
      <c r="CH2080" s="103"/>
      <c r="CI2080" s="103"/>
      <c r="CJ2080" s="93"/>
      <c r="CK2080" s="103"/>
      <c r="CL2080" s="103"/>
      <c r="CM2080" s="103"/>
    </row>
    <row r="2081" spans="3:91" ht="15.75" customHeight="1" x14ac:dyDescent="0.15">
      <c r="C2081" s="94"/>
      <c r="D2081" s="103"/>
      <c r="E2081" s="103"/>
      <c r="F2081" s="103"/>
      <c r="G2081" s="103"/>
      <c r="H2081" s="103"/>
      <c r="I2081" s="103"/>
      <c r="J2081" s="103"/>
      <c r="K2081" s="103"/>
      <c r="L2081" s="103"/>
      <c r="M2081" s="103"/>
      <c r="N2081" s="103"/>
      <c r="O2081" s="103"/>
      <c r="P2081" s="103"/>
      <c r="Q2081" s="95"/>
      <c r="R2081" s="103"/>
      <c r="S2081" s="103"/>
      <c r="T2081" s="104"/>
      <c r="U2081" s="104"/>
      <c r="V2081" s="104"/>
      <c r="W2081" s="104"/>
      <c r="X2081" s="104"/>
      <c r="Y2081" s="104"/>
      <c r="Z2081" s="104"/>
      <c r="AA2081" s="104"/>
      <c r="AB2081" s="104"/>
      <c r="AC2081" s="104"/>
      <c r="AD2081" s="104"/>
      <c r="AE2081" s="104"/>
      <c r="AF2081" s="104"/>
      <c r="AG2081" s="104"/>
      <c r="AH2081" s="104"/>
      <c r="AI2081" s="103"/>
      <c r="AJ2081" s="94"/>
      <c r="AK2081" s="103"/>
      <c r="AL2081" s="151"/>
      <c r="AM2081" s="151"/>
      <c r="AN2081" s="151"/>
      <c r="AO2081" s="151"/>
      <c r="AP2081" s="151"/>
      <c r="AQ2081" s="151"/>
      <c r="AR2081" s="151"/>
      <c r="AS2081" s="151"/>
      <c r="AT2081" s="151"/>
      <c r="AU2081" s="151"/>
      <c r="AV2081" s="151"/>
      <c r="AW2081" s="151"/>
      <c r="AX2081" s="151"/>
      <c r="AY2081" s="151"/>
      <c r="AZ2081" s="151"/>
      <c r="BA2081" s="151"/>
      <c r="BB2081" s="151"/>
      <c r="BC2081" s="151"/>
      <c r="BD2081" s="151"/>
      <c r="BE2081" s="151"/>
      <c r="BF2081" s="151"/>
      <c r="BG2081" s="151"/>
      <c r="BH2081" s="151"/>
      <c r="BI2081" s="151"/>
      <c r="BJ2081" s="151"/>
      <c r="BK2081" s="151"/>
      <c r="BL2081" s="151"/>
      <c r="BM2081" s="151"/>
      <c r="BN2081" s="151"/>
      <c r="BO2081" s="151"/>
      <c r="BP2081" s="151"/>
      <c r="BQ2081" s="151"/>
      <c r="BR2081" s="151"/>
      <c r="BS2081" s="151"/>
      <c r="BT2081" s="93"/>
      <c r="BU2081" s="103"/>
      <c r="BV2081" s="103"/>
      <c r="BW2081" s="103"/>
      <c r="BX2081" s="94"/>
      <c r="BY2081" s="133"/>
      <c r="BZ2081" s="93"/>
      <c r="CA2081" s="94"/>
      <c r="CB2081" s="103"/>
      <c r="CC2081" s="103"/>
      <c r="CD2081" s="103"/>
      <c r="CE2081" s="103"/>
      <c r="CF2081" s="103"/>
      <c r="CG2081" s="103"/>
      <c r="CH2081" s="103"/>
      <c r="CI2081" s="103"/>
      <c r="CJ2081" s="93"/>
      <c r="CK2081" s="103"/>
      <c r="CL2081" s="103"/>
      <c r="CM2081" s="103"/>
    </row>
    <row r="2082" spans="3:91" ht="15.75" customHeight="1" x14ac:dyDescent="0.15">
      <c r="C2082" s="94"/>
      <c r="D2082" s="103"/>
      <c r="E2082" s="103"/>
      <c r="F2082" s="103"/>
      <c r="G2082" s="103"/>
      <c r="H2082" s="103"/>
      <c r="I2082" s="103"/>
      <c r="J2082" s="103"/>
      <c r="K2082" s="103"/>
      <c r="L2082" s="103"/>
      <c r="M2082" s="103"/>
      <c r="N2082" s="103"/>
      <c r="O2082" s="103"/>
      <c r="P2082" s="103"/>
      <c r="Q2082" s="95"/>
      <c r="R2082" s="103"/>
      <c r="S2082" s="103"/>
      <c r="T2082" s="104"/>
      <c r="U2082" s="104"/>
      <c r="V2082" s="104"/>
      <c r="W2082" s="104"/>
      <c r="X2082" s="104"/>
      <c r="Y2082" s="104"/>
      <c r="Z2082" s="104"/>
      <c r="AA2082" s="104"/>
      <c r="AB2082" s="104"/>
      <c r="AC2082" s="104"/>
      <c r="AD2082" s="104"/>
      <c r="AE2082" s="104"/>
      <c r="AF2082" s="104"/>
      <c r="AG2082" s="104"/>
      <c r="AH2082" s="104"/>
      <c r="AI2082" s="103"/>
      <c r="AJ2082" s="94"/>
      <c r="AL2082" s="151"/>
      <c r="AM2082" s="151"/>
      <c r="AN2082" s="151"/>
      <c r="AO2082" s="151"/>
      <c r="AP2082" s="151"/>
      <c r="AQ2082" s="151"/>
      <c r="AR2082" s="151"/>
      <c r="AS2082" s="151"/>
      <c r="AT2082" s="151"/>
      <c r="AU2082" s="151"/>
      <c r="AV2082" s="151"/>
      <c r="AW2082" s="151"/>
      <c r="AX2082" s="151"/>
      <c r="AY2082" s="151"/>
      <c r="AZ2082" s="151"/>
      <c r="BA2082" s="151"/>
      <c r="BB2082" s="151"/>
      <c r="BC2082" s="151"/>
      <c r="BD2082" s="151"/>
      <c r="BE2082" s="151"/>
      <c r="BF2082" s="151"/>
      <c r="BG2082" s="151"/>
      <c r="BH2082" s="151"/>
      <c r="BI2082" s="151"/>
      <c r="BJ2082" s="151"/>
      <c r="BK2082" s="151"/>
      <c r="BL2082" s="151"/>
      <c r="BM2082" s="151"/>
      <c r="BN2082" s="151"/>
      <c r="BO2082" s="151"/>
      <c r="BP2082" s="151"/>
      <c r="BQ2082" s="151"/>
      <c r="BR2082" s="151"/>
      <c r="BS2082" s="151"/>
      <c r="BT2082" s="93"/>
      <c r="BU2082" s="103"/>
      <c r="BV2082" s="103"/>
      <c r="BW2082" s="103"/>
      <c r="BX2082" s="94"/>
      <c r="BY2082" s="133"/>
      <c r="BZ2082" s="93"/>
      <c r="CA2082" s="94"/>
      <c r="CB2082" s="103"/>
      <c r="CC2082" s="103"/>
      <c r="CD2082" s="103"/>
      <c r="CE2082" s="103"/>
      <c r="CF2082" s="103"/>
      <c r="CG2082" s="103"/>
      <c r="CH2082" s="103"/>
      <c r="CI2082" s="103"/>
      <c r="CJ2082" s="93"/>
      <c r="CK2082" s="103"/>
      <c r="CL2082" s="103"/>
      <c r="CM2082" s="103"/>
    </row>
    <row r="2083" spans="3:91" ht="15.75" customHeight="1" x14ac:dyDescent="0.15">
      <c r="C2083" s="94"/>
      <c r="D2083" s="103"/>
      <c r="E2083" s="149" t="s">
        <v>236</v>
      </c>
      <c r="F2083" s="149"/>
      <c r="G2083" s="149"/>
      <c r="H2083" s="149"/>
      <c r="I2083" s="149"/>
      <c r="J2083" s="149"/>
      <c r="K2083" s="149"/>
      <c r="L2083" s="149"/>
      <c r="M2083" s="149"/>
      <c r="N2083" s="149"/>
      <c r="O2083" s="149"/>
      <c r="P2083" s="149"/>
      <c r="Q2083" s="95"/>
      <c r="R2083" s="103"/>
      <c r="S2083" s="103"/>
      <c r="T2083" s="151" t="s">
        <v>449</v>
      </c>
      <c r="U2083" s="151"/>
      <c r="V2083" s="151"/>
      <c r="W2083" s="151"/>
      <c r="X2083" s="151"/>
      <c r="Y2083" s="151"/>
      <c r="Z2083" s="151"/>
      <c r="AA2083" s="151"/>
      <c r="AB2083" s="151"/>
      <c r="AC2083" s="151"/>
      <c r="AD2083" s="151"/>
      <c r="AE2083" s="151"/>
      <c r="AF2083" s="151"/>
      <c r="AG2083" s="151"/>
      <c r="AH2083" s="151"/>
      <c r="AI2083" s="103"/>
      <c r="AJ2083" s="94"/>
      <c r="AK2083" s="96" t="s">
        <v>39</v>
      </c>
      <c r="AL2083" s="149" t="s">
        <v>836</v>
      </c>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c r="BI2083" s="149"/>
      <c r="BJ2083" s="149"/>
      <c r="BK2083" s="149"/>
      <c r="BL2083" s="149"/>
      <c r="BM2083" s="149"/>
      <c r="BN2083" s="149"/>
      <c r="BO2083" s="149"/>
      <c r="BP2083" s="149"/>
      <c r="BQ2083" s="149"/>
      <c r="BR2083" s="149"/>
      <c r="BS2083" s="149"/>
      <c r="BT2083" s="93"/>
      <c r="BU2083" s="103"/>
      <c r="BV2083" s="103"/>
      <c r="BW2083" s="103"/>
      <c r="BX2083" s="94"/>
      <c r="BY2083" s="133"/>
      <c r="BZ2083" s="93"/>
      <c r="CA2083" s="94"/>
      <c r="CB2083" s="103"/>
      <c r="CC2083" s="103"/>
      <c r="CD2083" s="103"/>
      <c r="CE2083" s="103"/>
      <c r="CF2083" s="103"/>
      <c r="CG2083" s="103"/>
      <c r="CH2083" s="103"/>
      <c r="CI2083" s="103"/>
      <c r="CJ2083" s="93"/>
      <c r="CK2083" s="103"/>
      <c r="CL2083" s="103"/>
      <c r="CM2083" s="103"/>
    </row>
    <row r="2084" spans="3:91" ht="15.75" customHeight="1" x14ac:dyDescent="0.15">
      <c r="C2084" s="94"/>
      <c r="D2084" s="103"/>
      <c r="E2084" s="149"/>
      <c r="F2084" s="149"/>
      <c r="G2084" s="149"/>
      <c r="H2084" s="149"/>
      <c r="I2084" s="149"/>
      <c r="J2084" s="149"/>
      <c r="K2084" s="149"/>
      <c r="L2084" s="149"/>
      <c r="M2084" s="149"/>
      <c r="N2084" s="149"/>
      <c r="O2084" s="149"/>
      <c r="P2084" s="149"/>
      <c r="Q2084" s="95"/>
      <c r="R2084" s="103"/>
      <c r="S2084" s="103"/>
      <c r="T2084" s="151"/>
      <c r="U2084" s="151"/>
      <c r="V2084" s="151"/>
      <c r="W2084" s="151"/>
      <c r="X2084" s="151"/>
      <c r="Y2084" s="151"/>
      <c r="Z2084" s="151"/>
      <c r="AA2084" s="151"/>
      <c r="AB2084" s="151"/>
      <c r="AC2084" s="151"/>
      <c r="AD2084" s="151"/>
      <c r="AE2084" s="151"/>
      <c r="AF2084" s="151"/>
      <c r="AG2084" s="151"/>
      <c r="AH2084" s="151"/>
      <c r="AI2084" s="103"/>
      <c r="AJ2084" s="94"/>
      <c r="AK2084" s="103"/>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c r="BI2084" s="149"/>
      <c r="BJ2084" s="149"/>
      <c r="BK2084" s="149"/>
      <c r="BL2084" s="149"/>
      <c r="BM2084" s="149"/>
      <c r="BN2084" s="149"/>
      <c r="BO2084" s="149"/>
      <c r="BP2084" s="149"/>
      <c r="BQ2084" s="149"/>
      <c r="BR2084" s="149"/>
      <c r="BS2084" s="149"/>
      <c r="BT2084" s="93"/>
      <c r="BU2084" s="103"/>
      <c r="BV2084" s="103"/>
      <c r="BW2084" s="103"/>
      <c r="BX2084" s="94"/>
      <c r="BY2084" s="133"/>
      <c r="BZ2084" s="93"/>
      <c r="CA2084" s="94"/>
      <c r="CB2084" s="103"/>
      <c r="CC2084" s="103"/>
      <c r="CD2084" s="103"/>
      <c r="CE2084" s="103"/>
      <c r="CF2084" s="103"/>
      <c r="CG2084" s="103"/>
      <c r="CH2084" s="103"/>
      <c r="CI2084" s="103"/>
      <c r="CJ2084" s="93"/>
      <c r="CK2084" s="103"/>
      <c r="CL2084" s="103"/>
      <c r="CM2084" s="103"/>
    </row>
    <row r="2085" spans="3:91" ht="15.75" customHeight="1" x14ac:dyDescent="0.15">
      <c r="C2085" s="94"/>
      <c r="D2085" s="103"/>
      <c r="E2085" s="149"/>
      <c r="F2085" s="149"/>
      <c r="G2085" s="149"/>
      <c r="H2085" s="149"/>
      <c r="I2085" s="149"/>
      <c r="J2085" s="149"/>
      <c r="K2085" s="149"/>
      <c r="L2085" s="149"/>
      <c r="M2085" s="149"/>
      <c r="N2085" s="149"/>
      <c r="O2085" s="149"/>
      <c r="P2085" s="149"/>
      <c r="Q2085" s="95"/>
      <c r="R2085" s="103"/>
      <c r="S2085" s="103"/>
      <c r="T2085" s="151"/>
      <c r="U2085" s="151"/>
      <c r="V2085" s="151"/>
      <c r="W2085" s="151"/>
      <c r="X2085" s="151"/>
      <c r="Y2085" s="151"/>
      <c r="Z2085" s="151"/>
      <c r="AA2085" s="151"/>
      <c r="AB2085" s="151"/>
      <c r="AC2085" s="151"/>
      <c r="AD2085" s="151"/>
      <c r="AE2085" s="151"/>
      <c r="AF2085" s="151"/>
      <c r="AG2085" s="151"/>
      <c r="AH2085" s="151"/>
      <c r="AI2085" s="103"/>
      <c r="AJ2085" s="94"/>
      <c r="AK2085" s="103"/>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c r="BI2085" s="149"/>
      <c r="BJ2085" s="149"/>
      <c r="BK2085" s="149"/>
      <c r="BL2085" s="149"/>
      <c r="BM2085" s="149"/>
      <c r="BN2085" s="149"/>
      <c r="BO2085" s="149"/>
      <c r="BP2085" s="149"/>
      <c r="BQ2085" s="149"/>
      <c r="BR2085" s="149"/>
      <c r="BS2085" s="149"/>
      <c r="BT2085" s="93"/>
      <c r="BU2085" s="103"/>
      <c r="BV2085" s="103"/>
      <c r="BW2085" s="103"/>
      <c r="BX2085" s="94"/>
      <c r="BY2085" s="133"/>
      <c r="BZ2085" s="93"/>
      <c r="CA2085" s="94"/>
      <c r="CB2085" s="103"/>
      <c r="CC2085" s="103"/>
      <c r="CD2085" s="103"/>
      <c r="CE2085" s="103"/>
      <c r="CF2085" s="103"/>
      <c r="CG2085" s="103"/>
      <c r="CH2085" s="103"/>
      <c r="CI2085" s="103"/>
      <c r="CJ2085" s="93"/>
      <c r="CK2085" s="103"/>
      <c r="CL2085" s="103"/>
      <c r="CM2085" s="103"/>
    </row>
    <row r="2086" spans="3:91" ht="15.75" customHeight="1" x14ac:dyDescent="0.15">
      <c r="C2086" s="94"/>
      <c r="D2086" s="103"/>
      <c r="E2086" s="149"/>
      <c r="F2086" s="149"/>
      <c r="G2086" s="149"/>
      <c r="H2086" s="149"/>
      <c r="I2086" s="149"/>
      <c r="J2086" s="149"/>
      <c r="K2086" s="149"/>
      <c r="L2086" s="149"/>
      <c r="M2086" s="149"/>
      <c r="N2086" s="149"/>
      <c r="O2086" s="149"/>
      <c r="P2086" s="149"/>
      <c r="Q2086" s="95"/>
      <c r="R2086" s="103"/>
      <c r="S2086" s="103"/>
      <c r="T2086" s="151"/>
      <c r="U2086" s="151"/>
      <c r="V2086" s="151"/>
      <c r="W2086" s="151"/>
      <c r="X2086" s="151"/>
      <c r="Y2086" s="151"/>
      <c r="Z2086" s="151"/>
      <c r="AA2086" s="151"/>
      <c r="AB2086" s="151"/>
      <c r="AC2086" s="151"/>
      <c r="AD2086" s="151"/>
      <c r="AE2086" s="151"/>
      <c r="AF2086" s="151"/>
      <c r="AG2086" s="151"/>
      <c r="AH2086" s="151"/>
      <c r="AI2086" s="103"/>
      <c r="AJ2086" s="94"/>
      <c r="AK2086" s="103"/>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c r="BI2086" s="149"/>
      <c r="BJ2086" s="149"/>
      <c r="BK2086" s="149"/>
      <c r="BL2086" s="149"/>
      <c r="BM2086" s="149"/>
      <c r="BN2086" s="149"/>
      <c r="BO2086" s="149"/>
      <c r="BP2086" s="149"/>
      <c r="BQ2086" s="149"/>
      <c r="BR2086" s="149"/>
      <c r="BS2086" s="149"/>
      <c r="BT2086" s="93"/>
      <c r="BU2086" s="103"/>
      <c r="BV2086" s="103"/>
      <c r="BW2086" s="103"/>
      <c r="BX2086" s="94"/>
      <c r="BY2086" s="133"/>
      <c r="BZ2086" s="93"/>
      <c r="CA2086" s="94"/>
      <c r="CB2086" s="103"/>
      <c r="CC2086" s="103"/>
      <c r="CD2086" s="103"/>
      <c r="CE2086" s="103"/>
      <c r="CF2086" s="103"/>
      <c r="CG2086" s="103"/>
      <c r="CH2086" s="103"/>
      <c r="CI2086" s="103"/>
      <c r="CJ2086" s="93"/>
      <c r="CK2086" s="103"/>
      <c r="CL2086" s="103"/>
      <c r="CM2086" s="103"/>
    </row>
    <row r="2087" spans="3:91" ht="15.75" customHeight="1" x14ac:dyDescent="0.15">
      <c r="C2087" s="94"/>
      <c r="D2087" s="103"/>
      <c r="E2087" s="149"/>
      <c r="F2087" s="149"/>
      <c r="G2087" s="149"/>
      <c r="H2087" s="149"/>
      <c r="I2087" s="149"/>
      <c r="J2087" s="149"/>
      <c r="K2087" s="149"/>
      <c r="L2087" s="149"/>
      <c r="M2087" s="149"/>
      <c r="N2087" s="149"/>
      <c r="O2087" s="149"/>
      <c r="P2087" s="149"/>
      <c r="Q2087" s="95"/>
      <c r="R2087" s="103"/>
      <c r="S2087" s="103"/>
      <c r="T2087" s="151"/>
      <c r="U2087" s="151"/>
      <c r="V2087" s="151"/>
      <c r="W2087" s="151"/>
      <c r="X2087" s="151"/>
      <c r="Y2087" s="151"/>
      <c r="Z2087" s="151"/>
      <c r="AA2087" s="151"/>
      <c r="AB2087" s="151"/>
      <c r="AC2087" s="151"/>
      <c r="AD2087" s="151"/>
      <c r="AE2087" s="151"/>
      <c r="AF2087" s="151"/>
      <c r="AG2087" s="151"/>
      <c r="AH2087" s="151"/>
      <c r="AI2087" s="103"/>
      <c r="AJ2087" s="94"/>
      <c r="AK2087" s="103"/>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c r="BI2087" s="149"/>
      <c r="BJ2087" s="149"/>
      <c r="BK2087" s="149"/>
      <c r="BL2087" s="149"/>
      <c r="BM2087" s="149"/>
      <c r="BN2087" s="149"/>
      <c r="BO2087" s="149"/>
      <c r="BP2087" s="149"/>
      <c r="BQ2087" s="149"/>
      <c r="BR2087" s="149"/>
      <c r="BS2087" s="149"/>
      <c r="BT2087" s="93"/>
      <c r="BU2087" s="103"/>
      <c r="BV2087" s="103"/>
      <c r="BW2087" s="103"/>
      <c r="BX2087" s="94"/>
      <c r="BY2087" s="133"/>
      <c r="BZ2087" s="93"/>
      <c r="CA2087" s="94"/>
      <c r="CB2087" s="103"/>
      <c r="CC2087" s="103"/>
      <c r="CD2087" s="103"/>
      <c r="CE2087" s="103"/>
      <c r="CF2087" s="103"/>
      <c r="CG2087" s="103"/>
      <c r="CH2087" s="103"/>
      <c r="CI2087" s="103"/>
      <c r="CJ2087" s="93"/>
      <c r="CK2087" s="103"/>
      <c r="CL2087" s="103"/>
      <c r="CM2087" s="103"/>
    </row>
    <row r="2088" spans="3:91" ht="15.75" customHeight="1" x14ac:dyDescent="0.15">
      <c r="C2088" s="94"/>
      <c r="D2088" s="103"/>
      <c r="E2088" s="149"/>
      <c r="F2088" s="149"/>
      <c r="G2088" s="149"/>
      <c r="H2088" s="149"/>
      <c r="I2088" s="149"/>
      <c r="J2088" s="149"/>
      <c r="K2088" s="149"/>
      <c r="L2088" s="149"/>
      <c r="M2088" s="149"/>
      <c r="N2088" s="149"/>
      <c r="O2088" s="149"/>
      <c r="P2088" s="149"/>
      <c r="Q2088" s="95"/>
      <c r="R2088" s="103"/>
      <c r="S2088" s="103"/>
      <c r="T2088" s="151"/>
      <c r="U2088" s="151"/>
      <c r="V2088" s="151"/>
      <c r="W2088" s="151"/>
      <c r="X2088" s="151"/>
      <c r="Y2088" s="151"/>
      <c r="Z2088" s="151"/>
      <c r="AA2088" s="151"/>
      <c r="AB2088" s="151"/>
      <c r="AC2088" s="151"/>
      <c r="AD2088" s="151"/>
      <c r="AE2088" s="151"/>
      <c r="AF2088" s="151"/>
      <c r="AG2088" s="151"/>
      <c r="AH2088" s="151"/>
      <c r="AI2088" s="103"/>
      <c r="AJ2088" s="94"/>
      <c r="AK2088" s="103"/>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c r="BI2088" s="149"/>
      <c r="BJ2088" s="149"/>
      <c r="BK2088" s="149"/>
      <c r="BL2088" s="149"/>
      <c r="BM2088" s="149"/>
      <c r="BN2088" s="149"/>
      <c r="BO2088" s="149"/>
      <c r="BP2088" s="149"/>
      <c r="BQ2088" s="149"/>
      <c r="BR2088" s="149"/>
      <c r="BS2088" s="149"/>
      <c r="BT2088" s="93"/>
      <c r="BU2088" s="103"/>
      <c r="BV2088" s="103"/>
      <c r="BW2088" s="103"/>
      <c r="BX2088" s="94"/>
      <c r="BY2088" s="133"/>
      <c r="BZ2088" s="93"/>
      <c r="CA2088" s="94"/>
      <c r="CB2088" s="103"/>
      <c r="CC2088" s="103"/>
      <c r="CD2088" s="103"/>
      <c r="CE2088" s="103"/>
      <c r="CF2088" s="103"/>
      <c r="CG2088" s="103"/>
      <c r="CH2088" s="103"/>
      <c r="CI2088" s="103"/>
      <c r="CJ2088" s="93"/>
      <c r="CK2088" s="103"/>
      <c r="CL2088" s="103"/>
      <c r="CM2088" s="103"/>
    </row>
    <row r="2089" spans="3:91" ht="15.75" customHeight="1" x14ac:dyDescent="0.15">
      <c r="C2089" s="94"/>
      <c r="D2089" s="103"/>
      <c r="Q2089" s="95"/>
      <c r="R2089" s="103"/>
      <c r="S2089" s="103"/>
      <c r="T2089" s="102"/>
      <c r="U2089" s="102"/>
      <c r="V2089" s="102"/>
      <c r="W2089" s="102"/>
      <c r="X2089" s="102"/>
      <c r="Y2089" s="102"/>
      <c r="Z2089" s="102"/>
      <c r="AA2089" s="102"/>
      <c r="AB2089" s="102"/>
      <c r="AC2089" s="102"/>
      <c r="AD2089" s="102"/>
      <c r="AE2089" s="102"/>
      <c r="AF2089" s="102"/>
      <c r="AG2089" s="102"/>
      <c r="AH2089" s="102"/>
      <c r="AI2089" s="103"/>
      <c r="AJ2089" s="94"/>
      <c r="AK2089" s="96"/>
      <c r="AL2089" s="102"/>
      <c r="AM2089" s="102"/>
      <c r="AN2089" s="102"/>
      <c r="AO2089" s="102"/>
      <c r="AP2089" s="102"/>
      <c r="AQ2089" s="102"/>
      <c r="AR2089" s="102"/>
      <c r="AS2089" s="102"/>
      <c r="AT2089" s="102"/>
      <c r="AU2089" s="102"/>
      <c r="AV2089" s="102"/>
      <c r="AW2089" s="102"/>
      <c r="AX2089" s="102"/>
      <c r="AY2089" s="102"/>
      <c r="AZ2089" s="102"/>
      <c r="BA2089" s="102"/>
      <c r="BB2089" s="102"/>
      <c r="BC2089" s="102"/>
      <c r="BD2089" s="102"/>
      <c r="BE2089" s="102"/>
      <c r="BF2089" s="102"/>
      <c r="BG2089" s="102"/>
      <c r="BH2089" s="102"/>
      <c r="BI2089" s="102"/>
      <c r="BJ2089" s="102"/>
      <c r="BK2089" s="102"/>
      <c r="BL2089" s="102"/>
      <c r="BM2089" s="102"/>
      <c r="BN2089" s="102"/>
      <c r="BO2089" s="102"/>
      <c r="BP2089" s="102"/>
      <c r="BQ2089" s="102"/>
      <c r="BR2089" s="102"/>
      <c r="BS2089" s="102"/>
      <c r="BT2089" s="93"/>
      <c r="BU2089" s="103"/>
      <c r="BV2089" s="103"/>
      <c r="BW2089" s="103"/>
      <c r="BX2089" s="94"/>
      <c r="BY2089" s="133"/>
      <c r="BZ2089" s="93"/>
      <c r="CA2089" s="94"/>
      <c r="CB2089" s="103"/>
      <c r="CC2089" s="103"/>
      <c r="CD2089" s="103"/>
      <c r="CE2089" s="103"/>
      <c r="CF2089" s="103"/>
      <c r="CG2089" s="103"/>
      <c r="CH2089" s="103"/>
      <c r="CI2089" s="103"/>
      <c r="CJ2089" s="93"/>
      <c r="CK2089" s="103"/>
      <c r="CL2089" s="103"/>
      <c r="CM2089" s="103"/>
    </row>
    <row r="2090" spans="3:91" ht="15.75" customHeight="1" x14ac:dyDescent="0.15">
      <c r="C2090" s="94"/>
      <c r="D2090" s="103"/>
      <c r="E2090" s="151" t="s">
        <v>237</v>
      </c>
      <c r="F2090" s="151"/>
      <c r="G2090" s="151"/>
      <c r="H2090" s="151"/>
      <c r="I2090" s="151"/>
      <c r="J2090" s="151"/>
      <c r="K2090" s="151"/>
      <c r="L2090" s="151"/>
      <c r="M2090" s="151"/>
      <c r="N2090" s="151"/>
      <c r="O2090" s="151"/>
      <c r="P2090" s="151"/>
      <c r="Q2090" s="95"/>
      <c r="R2090" s="103"/>
      <c r="S2090" s="103"/>
      <c r="T2090" s="149" t="s">
        <v>448</v>
      </c>
      <c r="U2090" s="149"/>
      <c r="V2090" s="149"/>
      <c r="W2090" s="149"/>
      <c r="X2090" s="149"/>
      <c r="Y2090" s="149"/>
      <c r="Z2090" s="149"/>
      <c r="AA2090" s="149"/>
      <c r="AB2090" s="149"/>
      <c r="AC2090" s="149"/>
      <c r="AD2090" s="149"/>
      <c r="AE2090" s="149"/>
      <c r="AF2090" s="149"/>
      <c r="AG2090" s="149"/>
      <c r="AH2090" s="149"/>
      <c r="AI2090" s="103"/>
      <c r="AJ2090" s="94"/>
      <c r="AK2090" s="96" t="s">
        <v>39</v>
      </c>
      <c r="AL2090" s="151" t="s">
        <v>835</v>
      </c>
      <c r="AM2090" s="151"/>
      <c r="AN2090" s="151"/>
      <c r="AO2090" s="151"/>
      <c r="AP2090" s="151"/>
      <c r="AQ2090" s="151"/>
      <c r="AR2090" s="151"/>
      <c r="AS2090" s="151"/>
      <c r="AT2090" s="151"/>
      <c r="AU2090" s="151"/>
      <c r="AV2090" s="151"/>
      <c r="AW2090" s="151"/>
      <c r="AX2090" s="151"/>
      <c r="AY2090" s="151"/>
      <c r="AZ2090" s="151"/>
      <c r="BA2090" s="151"/>
      <c r="BB2090" s="151"/>
      <c r="BC2090" s="151"/>
      <c r="BD2090" s="151"/>
      <c r="BE2090" s="151"/>
      <c r="BF2090" s="151"/>
      <c r="BG2090" s="151"/>
      <c r="BH2090" s="151"/>
      <c r="BI2090" s="151"/>
      <c r="BJ2090" s="151"/>
      <c r="BK2090" s="151"/>
      <c r="BL2090" s="151"/>
      <c r="BM2090" s="151"/>
      <c r="BN2090" s="151"/>
      <c r="BO2090" s="151"/>
      <c r="BP2090" s="151"/>
      <c r="BQ2090" s="151"/>
      <c r="BR2090" s="151"/>
      <c r="BS2090" s="151"/>
      <c r="BT2090" s="93"/>
      <c r="BU2090" s="103"/>
      <c r="BV2090" s="103"/>
      <c r="BW2090" s="103"/>
      <c r="BX2090" s="94"/>
      <c r="BY2090" s="133"/>
      <c r="BZ2090" s="93"/>
      <c r="CA2090" s="94"/>
      <c r="CB2090" s="103"/>
      <c r="CC2090" s="103"/>
      <c r="CD2090" s="103"/>
      <c r="CE2090" s="103"/>
      <c r="CF2090" s="103"/>
      <c r="CG2090" s="103"/>
      <c r="CH2090" s="103"/>
      <c r="CI2090" s="103"/>
      <c r="CJ2090" s="93"/>
      <c r="CK2090" s="103"/>
      <c r="CL2090" s="103"/>
      <c r="CM2090" s="103"/>
    </row>
    <row r="2091" spans="3:91" ht="15.75" customHeight="1" x14ac:dyDescent="0.15">
      <c r="C2091" s="94"/>
      <c r="D2091" s="103"/>
      <c r="E2091" s="151"/>
      <c r="F2091" s="151"/>
      <c r="G2091" s="151"/>
      <c r="H2091" s="151"/>
      <c r="I2091" s="151"/>
      <c r="J2091" s="151"/>
      <c r="K2091" s="151"/>
      <c r="L2091" s="151"/>
      <c r="M2091" s="151"/>
      <c r="N2091" s="151"/>
      <c r="O2091" s="151"/>
      <c r="P2091" s="151"/>
      <c r="Q2091" s="95"/>
      <c r="R2091" s="103"/>
      <c r="S2091" s="103"/>
      <c r="T2091" s="149"/>
      <c r="U2091" s="149"/>
      <c r="V2091" s="149"/>
      <c r="W2091" s="149"/>
      <c r="X2091" s="149"/>
      <c r="Y2091" s="149"/>
      <c r="Z2091" s="149"/>
      <c r="AA2091" s="149"/>
      <c r="AB2091" s="149"/>
      <c r="AC2091" s="149"/>
      <c r="AD2091" s="149"/>
      <c r="AE2091" s="149"/>
      <c r="AF2091" s="149"/>
      <c r="AG2091" s="149"/>
      <c r="AH2091" s="149"/>
      <c r="AI2091" s="103"/>
      <c r="AJ2091" s="94"/>
      <c r="AK2091" s="103"/>
      <c r="AL2091" s="151"/>
      <c r="AM2091" s="151"/>
      <c r="AN2091" s="151"/>
      <c r="AO2091" s="151"/>
      <c r="AP2091" s="151"/>
      <c r="AQ2091" s="151"/>
      <c r="AR2091" s="151"/>
      <c r="AS2091" s="151"/>
      <c r="AT2091" s="151"/>
      <c r="AU2091" s="151"/>
      <c r="AV2091" s="151"/>
      <c r="AW2091" s="151"/>
      <c r="AX2091" s="151"/>
      <c r="AY2091" s="151"/>
      <c r="AZ2091" s="151"/>
      <c r="BA2091" s="151"/>
      <c r="BB2091" s="151"/>
      <c r="BC2091" s="151"/>
      <c r="BD2091" s="151"/>
      <c r="BE2091" s="151"/>
      <c r="BF2091" s="151"/>
      <c r="BG2091" s="151"/>
      <c r="BH2091" s="151"/>
      <c r="BI2091" s="151"/>
      <c r="BJ2091" s="151"/>
      <c r="BK2091" s="151"/>
      <c r="BL2091" s="151"/>
      <c r="BM2091" s="151"/>
      <c r="BN2091" s="151"/>
      <c r="BO2091" s="151"/>
      <c r="BP2091" s="151"/>
      <c r="BQ2091" s="151"/>
      <c r="BR2091" s="151"/>
      <c r="BS2091" s="151"/>
      <c r="BT2091" s="93"/>
      <c r="BU2091" s="103"/>
      <c r="BV2091" s="103"/>
      <c r="BW2091" s="103"/>
      <c r="BX2091" s="94"/>
      <c r="BY2091" s="133"/>
      <c r="BZ2091" s="93"/>
      <c r="CA2091" s="94"/>
      <c r="CB2091" s="103"/>
      <c r="CC2091" s="103"/>
      <c r="CD2091" s="103"/>
      <c r="CE2091" s="103"/>
      <c r="CF2091" s="103"/>
      <c r="CG2091" s="103"/>
      <c r="CH2091" s="103"/>
      <c r="CI2091" s="103"/>
      <c r="CJ2091" s="93"/>
      <c r="CK2091" s="103"/>
      <c r="CL2091" s="103"/>
      <c r="CM2091" s="103"/>
    </row>
    <row r="2092" spans="3:91" ht="15.75" customHeight="1" x14ac:dyDescent="0.15">
      <c r="C2092" s="94"/>
      <c r="D2092" s="103"/>
      <c r="E2092" s="151"/>
      <c r="F2092" s="151"/>
      <c r="G2092" s="151"/>
      <c r="H2092" s="151"/>
      <c r="I2092" s="151"/>
      <c r="J2092" s="151"/>
      <c r="K2092" s="151"/>
      <c r="L2092" s="151"/>
      <c r="M2092" s="151"/>
      <c r="N2092" s="151"/>
      <c r="O2092" s="151"/>
      <c r="P2092" s="151"/>
      <c r="Q2092" s="95"/>
      <c r="R2092" s="103"/>
      <c r="S2092" s="103"/>
      <c r="T2092" s="149"/>
      <c r="U2092" s="149"/>
      <c r="V2092" s="149"/>
      <c r="W2092" s="149"/>
      <c r="X2092" s="149"/>
      <c r="Y2092" s="149"/>
      <c r="Z2092" s="149"/>
      <c r="AA2092" s="149"/>
      <c r="AB2092" s="149"/>
      <c r="AC2092" s="149"/>
      <c r="AD2092" s="149"/>
      <c r="AE2092" s="149"/>
      <c r="AF2092" s="149"/>
      <c r="AG2092" s="149"/>
      <c r="AH2092" s="149"/>
      <c r="AI2092" s="103"/>
      <c r="AJ2092" s="94"/>
      <c r="AK2092" s="103"/>
      <c r="AL2092" s="151"/>
      <c r="AM2092" s="151"/>
      <c r="AN2092" s="151"/>
      <c r="AO2092" s="151"/>
      <c r="AP2092" s="151"/>
      <c r="AQ2092" s="151"/>
      <c r="AR2092" s="151"/>
      <c r="AS2092" s="151"/>
      <c r="AT2092" s="151"/>
      <c r="AU2092" s="151"/>
      <c r="AV2092" s="151"/>
      <c r="AW2092" s="151"/>
      <c r="AX2092" s="151"/>
      <c r="AY2092" s="151"/>
      <c r="AZ2092" s="151"/>
      <c r="BA2092" s="151"/>
      <c r="BB2092" s="151"/>
      <c r="BC2092" s="151"/>
      <c r="BD2092" s="151"/>
      <c r="BE2092" s="151"/>
      <c r="BF2092" s="151"/>
      <c r="BG2092" s="151"/>
      <c r="BH2092" s="151"/>
      <c r="BI2092" s="151"/>
      <c r="BJ2092" s="151"/>
      <c r="BK2092" s="151"/>
      <c r="BL2092" s="151"/>
      <c r="BM2092" s="151"/>
      <c r="BN2092" s="151"/>
      <c r="BO2092" s="151"/>
      <c r="BP2092" s="151"/>
      <c r="BQ2092" s="151"/>
      <c r="BR2092" s="151"/>
      <c r="BS2092" s="151"/>
      <c r="BT2092" s="93"/>
      <c r="BU2092" s="103"/>
      <c r="BV2092" s="103"/>
      <c r="BW2092" s="103"/>
      <c r="BX2092" s="94"/>
      <c r="BY2092" s="133"/>
      <c r="BZ2092" s="93"/>
      <c r="CA2092" s="94"/>
      <c r="CB2092" s="103"/>
      <c r="CC2092" s="103"/>
      <c r="CD2092" s="103"/>
      <c r="CE2092" s="103"/>
      <c r="CF2092" s="103"/>
      <c r="CG2092" s="103"/>
      <c r="CH2092" s="103"/>
      <c r="CI2092" s="103"/>
      <c r="CJ2092" s="93"/>
      <c r="CK2092" s="103"/>
      <c r="CL2092" s="103"/>
      <c r="CM2092" s="103"/>
    </row>
    <row r="2093" spans="3:91" ht="15.75" customHeight="1" x14ac:dyDescent="0.15">
      <c r="C2093" s="94"/>
      <c r="D2093" s="103"/>
      <c r="E2093" s="151"/>
      <c r="F2093" s="151"/>
      <c r="G2093" s="151"/>
      <c r="H2093" s="151"/>
      <c r="I2093" s="151"/>
      <c r="J2093" s="151"/>
      <c r="K2093" s="151"/>
      <c r="L2093" s="151"/>
      <c r="M2093" s="151"/>
      <c r="N2093" s="151"/>
      <c r="O2093" s="151"/>
      <c r="P2093" s="151"/>
      <c r="Q2093" s="95"/>
      <c r="R2093" s="103"/>
      <c r="S2093" s="103"/>
      <c r="T2093" s="149"/>
      <c r="U2093" s="149"/>
      <c r="V2093" s="149"/>
      <c r="W2093" s="149"/>
      <c r="X2093" s="149"/>
      <c r="Y2093" s="149"/>
      <c r="Z2093" s="149"/>
      <c r="AA2093" s="149"/>
      <c r="AB2093" s="149"/>
      <c r="AC2093" s="149"/>
      <c r="AD2093" s="149"/>
      <c r="AE2093" s="149"/>
      <c r="AF2093" s="149"/>
      <c r="AG2093" s="149"/>
      <c r="AH2093" s="149"/>
      <c r="AI2093" s="103"/>
      <c r="AJ2093" s="94"/>
      <c r="AK2093" s="103"/>
      <c r="AL2093" s="151"/>
      <c r="AM2093" s="151"/>
      <c r="AN2093" s="151"/>
      <c r="AO2093" s="151"/>
      <c r="AP2093" s="151"/>
      <c r="AQ2093" s="151"/>
      <c r="AR2093" s="151"/>
      <c r="AS2093" s="151"/>
      <c r="AT2093" s="151"/>
      <c r="AU2093" s="151"/>
      <c r="AV2093" s="151"/>
      <c r="AW2093" s="151"/>
      <c r="AX2093" s="151"/>
      <c r="AY2093" s="151"/>
      <c r="AZ2093" s="151"/>
      <c r="BA2093" s="151"/>
      <c r="BB2093" s="151"/>
      <c r="BC2093" s="151"/>
      <c r="BD2093" s="151"/>
      <c r="BE2093" s="151"/>
      <c r="BF2093" s="151"/>
      <c r="BG2093" s="151"/>
      <c r="BH2093" s="151"/>
      <c r="BI2093" s="151"/>
      <c r="BJ2093" s="151"/>
      <c r="BK2093" s="151"/>
      <c r="BL2093" s="151"/>
      <c r="BM2093" s="151"/>
      <c r="BN2093" s="151"/>
      <c r="BO2093" s="151"/>
      <c r="BP2093" s="151"/>
      <c r="BQ2093" s="151"/>
      <c r="BR2093" s="151"/>
      <c r="BS2093" s="151"/>
      <c r="BT2093" s="93"/>
      <c r="BU2093" s="103"/>
      <c r="BV2093" s="103"/>
      <c r="BW2093" s="103"/>
      <c r="BX2093" s="94"/>
      <c r="BY2093" s="133"/>
      <c r="BZ2093" s="93"/>
      <c r="CA2093" s="94"/>
      <c r="CB2093" s="103"/>
      <c r="CC2093" s="103"/>
      <c r="CD2093" s="103"/>
      <c r="CE2093" s="103"/>
      <c r="CF2093" s="103"/>
      <c r="CG2093" s="103"/>
      <c r="CH2093" s="103"/>
      <c r="CI2093" s="103"/>
      <c r="CJ2093" s="93"/>
      <c r="CK2093" s="103"/>
      <c r="CL2093" s="103"/>
      <c r="CM2093" s="103"/>
    </row>
    <row r="2094" spans="3:91" ht="15.75" customHeight="1" x14ac:dyDescent="0.15">
      <c r="C2094" s="94"/>
      <c r="D2094" s="103"/>
      <c r="E2094" s="102"/>
      <c r="F2094" s="102"/>
      <c r="G2094" s="102"/>
      <c r="H2094" s="102"/>
      <c r="I2094" s="102"/>
      <c r="J2094" s="102"/>
      <c r="K2094" s="102"/>
      <c r="L2094" s="102"/>
      <c r="M2094" s="102"/>
      <c r="N2094" s="102"/>
      <c r="O2094" s="102"/>
      <c r="P2094" s="102"/>
      <c r="Q2094" s="95"/>
      <c r="R2094" s="103"/>
      <c r="S2094" s="103"/>
      <c r="T2094" s="102"/>
      <c r="U2094" s="102"/>
      <c r="V2094" s="102"/>
      <c r="W2094" s="102"/>
      <c r="X2094" s="102"/>
      <c r="Y2094" s="102"/>
      <c r="Z2094" s="102"/>
      <c r="AA2094" s="102"/>
      <c r="AB2094" s="102"/>
      <c r="AC2094" s="102"/>
      <c r="AD2094" s="102"/>
      <c r="AE2094" s="102"/>
      <c r="AF2094" s="102"/>
      <c r="AG2094" s="102"/>
      <c r="AH2094" s="102"/>
      <c r="AI2094" s="103"/>
      <c r="AJ2094" s="94"/>
      <c r="AK2094" s="103"/>
      <c r="AL2094" s="151"/>
      <c r="AM2094" s="151"/>
      <c r="AN2094" s="151"/>
      <c r="AO2094" s="151"/>
      <c r="AP2094" s="151"/>
      <c r="AQ2094" s="151"/>
      <c r="AR2094" s="151"/>
      <c r="AS2094" s="151"/>
      <c r="AT2094" s="151"/>
      <c r="AU2094" s="151"/>
      <c r="AV2094" s="151"/>
      <c r="AW2094" s="151"/>
      <c r="AX2094" s="151"/>
      <c r="AY2094" s="151"/>
      <c r="AZ2094" s="151"/>
      <c r="BA2094" s="151"/>
      <c r="BB2094" s="151"/>
      <c r="BC2094" s="151"/>
      <c r="BD2094" s="151"/>
      <c r="BE2094" s="151"/>
      <c r="BF2094" s="151"/>
      <c r="BG2094" s="151"/>
      <c r="BH2094" s="151"/>
      <c r="BI2094" s="151"/>
      <c r="BJ2094" s="151"/>
      <c r="BK2094" s="151"/>
      <c r="BL2094" s="151"/>
      <c r="BM2094" s="151"/>
      <c r="BN2094" s="151"/>
      <c r="BO2094" s="151"/>
      <c r="BP2094" s="151"/>
      <c r="BQ2094" s="151"/>
      <c r="BR2094" s="151"/>
      <c r="BS2094" s="151"/>
      <c r="BT2094" s="93"/>
      <c r="BU2094" s="103"/>
      <c r="BV2094" s="103"/>
      <c r="BW2094" s="103"/>
      <c r="BX2094" s="94"/>
      <c r="BY2094" s="133"/>
      <c r="BZ2094" s="93"/>
      <c r="CA2094" s="94"/>
      <c r="CB2094" s="103"/>
      <c r="CC2094" s="103"/>
      <c r="CD2094" s="103"/>
      <c r="CE2094" s="103"/>
      <c r="CF2094" s="103"/>
      <c r="CG2094" s="103"/>
      <c r="CH2094" s="103"/>
      <c r="CI2094" s="103"/>
      <c r="CJ2094" s="93"/>
      <c r="CK2094" s="103"/>
      <c r="CL2094" s="103"/>
      <c r="CM2094" s="103"/>
    </row>
    <row r="2095" spans="3:91" ht="15.75" customHeight="1" x14ac:dyDescent="0.15">
      <c r="C2095" s="94"/>
      <c r="D2095" s="103"/>
      <c r="E2095" s="102"/>
      <c r="F2095" s="102"/>
      <c r="G2095" s="102"/>
      <c r="H2095" s="102"/>
      <c r="I2095" s="102"/>
      <c r="J2095" s="102"/>
      <c r="K2095" s="102"/>
      <c r="L2095" s="102"/>
      <c r="M2095" s="102"/>
      <c r="N2095" s="102"/>
      <c r="O2095" s="102"/>
      <c r="P2095" s="102"/>
      <c r="Q2095" s="95"/>
      <c r="R2095" s="103"/>
      <c r="S2095" s="103"/>
      <c r="AI2095" s="103"/>
      <c r="AJ2095" s="94"/>
      <c r="AK2095" s="103"/>
      <c r="AL2095" s="151"/>
      <c r="AM2095" s="151"/>
      <c r="AN2095" s="151"/>
      <c r="AO2095" s="151"/>
      <c r="AP2095" s="151"/>
      <c r="AQ2095" s="151"/>
      <c r="AR2095" s="151"/>
      <c r="AS2095" s="151"/>
      <c r="AT2095" s="151"/>
      <c r="AU2095" s="151"/>
      <c r="AV2095" s="151"/>
      <c r="AW2095" s="151"/>
      <c r="AX2095" s="151"/>
      <c r="AY2095" s="151"/>
      <c r="AZ2095" s="151"/>
      <c r="BA2095" s="151"/>
      <c r="BB2095" s="151"/>
      <c r="BC2095" s="151"/>
      <c r="BD2095" s="151"/>
      <c r="BE2095" s="151"/>
      <c r="BF2095" s="151"/>
      <c r="BG2095" s="151"/>
      <c r="BH2095" s="151"/>
      <c r="BI2095" s="151"/>
      <c r="BJ2095" s="151"/>
      <c r="BK2095" s="151"/>
      <c r="BL2095" s="151"/>
      <c r="BM2095" s="151"/>
      <c r="BN2095" s="151"/>
      <c r="BO2095" s="151"/>
      <c r="BP2095" s="151"/>
      <c r="BQ2095" s="151"/>
      <c r="BR2095" s="151"/>
      <c r="BS2095" s="151"/>
      <c r="BT2095" s="93"/>
      <c r="BU2095" s="103"/>
      <c r="BV2095" s="103"/>
      <c r="BW2095" s="103"/>
      <c r="BX2095" s="94"/>
      <c r="BY2095" s="133"/>
      <c r="BZ2095" s="93"/>
      <c r="CA2095" s="94"/>
      <c r="CB2095" s="103"/>
      <c r="CC2095" s="103"/>
      <c r="CD2095" s="103"/>
      <c r="CE2095" s="103"/>
      <c r="CF2095" s="103"/>
      <c r="CG2095" s="103"/>
      <c r="CH2095" s="103"/>
      <c r="CI2095" s="103"/>
      <c r="CJ2095" s="93"/>
      <c r="CK2095" s="103"/>
      <c r="CL2095" s="103"/>
      <c r="CM2095" s="103"/>
    </row>
    <row r="2096" spans="3:91" ht="15.75" customHeight="1" x14ac:dyDescent="0.15">
      <c r="C2096" s="94"/>
      <c r="D2096" s="103"/>
      <c r="E2096" s="104"/>
      <c r="F2096" s="104"/>
      <c r="G2096" s="104"/>
      <c r="H2096" s="104"/>
      <c r="I2096" s="104"/>
      <c r="J2096" s="104"/>
      <c r="K2096" s="104"/>
      <c r="L2096" s="104"/>
      <c r="M2096" s="104"/>
      <c r="N2096" s="104"/>
      <c r="O2096" s="104"/>
      <c r="P2096" s="104"/>
      <c r="Q2096" s="95"/>
      <c r="R2096" s="103"/>
      <c r="S2096" s="103"/>
      <c r="AI2096" s="103"/>
      <c r="AJ2096" s="94"/>
      <c r="AK2096" s="103"/>
      <c r="AL2096" s="151"/>
      <c r="AM2096" s="151"/>
      <c r="AN2096" s="151"/>
      <c r="AO2096" s="151"/>
      <c r="AP2096" s="151"/>
      <c r="AQ2096" s="151"/>
      <c r="AR2096" s="151"/>
      <c r="AS2096" s="151"/>
      <c r="AT2096" s="151"/>
      <c r="AU2096" s="151"/>
      <c r="AV2096" s="151"/>
      <c r="AW2096" s="151"/>
      <c r="AX2096" s="151"/>
      <c r="AY2096" s="151"/>
      <c r="AZ2096" s="151"/>
      <c r="BA2096" s="151"/>
      <c r="BB2096" s="151"/>
      <c r="BC2096" s="151"/>
      <c r="BD2096" s="151"/>
      <c r="BE2096" s="151"/>
      <c r="BF2096" s="151"/>
      <c r="BG2096" s="151"/>
      <c r="BH2096" s="151"/>
      <c r="BI2096" s="151"/>
      <c r="BJ2096" s="151"/>
      <c r="BK2096" s="151"/>
      <c r="BL2096" s="151"/>
      <c r="BM2096" s="151"/>
      <c r="BN2096" s="151"/>
      <c r="BO2096" s="151"/>
      <c r="BP2096" s="151"/>
      <c r="BQ2096" s="151"/>
      <c r="BR2096" s="151"/>
      <c r="BS2096" s="151"/>
      <c r="BT2096" s="93"/>
      <c r="BU2096" s="103"/>
      <c r="BV2096" s="103"/>
      <c r="BW2096" s="103"/>
      <c r="BX2096" s="94"/>
      <c r="BY2096" s="133"/>
      <c r="BZ2096" s="93"/>
      <c r="CA2096" s="94"/>
      <c r="CB2096" s="103"/>
      <c r="CC2096" s="103"/>
      <c r="CD2096" s="103"/>
      <c r="CE2096" s="103"/>
      <c r="CF2096" s="103"/>
      <c r="CG2096" s="103"/>
      <c r="CH2096" s="103"/>
      <c r="CI2096" s="103"/>
      <c r="CJ2096" s="93"/>
      <c r="CK2096" s="103"/>
      <c r="CL2096" s="103"/>
      <c r="CM2096" s="103"/>
    </row>
    <row r="2097" spans="3:91" ht="15.75" customHeight="1" x14ac:dyDescent="0.15">
      <c r="C2097" s="94"/>
      <c r="D2097" s="103"/>
      <c r="E2097" s="104"/>
      <c r="F2097" s="104"/>
      <c r="G2097" s="104"/>
      <c r="H2097" s="104"/>
      <c r="I2097" s="104"/>
      <c r="J2097" s="104"/>
      <c r="K2097" s="104"/>
      <c r="L2097" s="104"/>
      <c r="M2097" s="104"/>
      <c r="N2097" s="104"/>
      <c r="O2097" s="104"/>
      <c r="P2097" s="104"/>
      <c r="Q2097" s="95"/>
      <c r="R2097" s="103"/>
      <c r="S2097" s="103"/>
      <c r="AI2097" s="103"/>
      <c r="AJ2097" s="94"/>
      <c r="AK2097" s="103"/>
      <c r="AL2097" s="151"/>
      <c r="AM2097" s="151"/>
      <c r="AN2097" s="151"/>
      <c r="AO2097" s="151"/>
      <c r="AP2097" s="151"/>
      <c r="AQ2097" s="151"/>
      <c r="AR2097" s="151"/>
      <c r="AS2097" s="151"/>
      <c r="AT2097" s="151"/>
      <c r="AU2097" s="151"/>
      <c r="AV2097" s="151"/>
      <c r="AW2097" s="151"/>
      <c r="AX2097" s="151"/>
      <c r="AY2097" s="151"/>
      <c r="AZ2097" s="151"/>
      <c r="BA2097" s="151"/>
      <c r="BB2097" s="151"/>
      <c r="BC2097" s="151"/>
      <c r="BD2097" s="151"/>
      <c r="BE2097" s="151"/>
      <c r="BF2097" s="151"/>
      <c r="BG2097" s="151"/>
      <c r="BH2097" s="151"/>
      <c r="BI2097" s="151"/>
      <c r="BJ2097" s="151"/>
      <c r="BK2097" s="151"/>
      <c r="BL2097" s="151"/>
      <c r="BM2097" s="151"/>
      <c r="BN2097" s="151"/>
      <c r="BO2097" s="151"/>
      <c r="BP2097" s="151"/>
      <c r="BQ2097" s="151"/>
      <c r="BR2097" s="151"/>
      <c r="BS2097" s="151"/>
      <c r="BT2097" s="93"/>
      <c r="BU2097" s="103"/>
      <c r="BV2097" s="103"/>
      <c r="BW2097" s="103"/>
      <c r="BX2097" s="94"/>
      <c r="BY2097" s="133"/>
      <c r="BZ2097" s="93"/>
      <c r="CA2097" s="94"/>
      <c r="CB2097" s="103"/>
      <c r="CC2097" s="103"/>
      <c r="CD2097" s="103"/>
      <c r="CE2097" s="103"/>
      <c r="CF2097" s="103"/>
      <c r="CG2097" s="103"/>
      <c r="CH2097" s="103"/>
      <c r="CI2097" s="103"/>
      <c r="CJ2097" s="93"/>
      <c r="CK2097" s="103"/>
      <c r="CL2097" s="103"/>
      <c r="CM2097" s="103"/>
    </row>
    <row r="2098" spans="3:91" ht="15.75" customHeight="1" x14ac:dyDescent="0.15">
      <c r="C2098" s="94"/>
      <c r="D2098" s="103"/>
      <c r="E2098" s="104"/>
      <c r="F2098" s="104"/>
      <c r="G2098" s="104"/>
      <c r="H2098" s="104"/>
      <c r="I2098" s="104"/>
      <c r="J2098" s="104"/>
      <c r="K2098" s="104"/>
      <c r="L2098" s="104"/>
      <c r="M2098" s="104"/>
      <c r="N2098" s="104"/>
      <c r="O2098" s="104"/>
      <c r="P2098" s="104"/>
      <c r="Q2098" s="95"/>
      <c r="R2098" s="103"/>
      <c r="S2098" s="103"/>
      <c r="AI2098" s="103"/>
      <c r="AJ2098" s="94"/>
      <c r="AK2098" s="103"/>
      <c r="AL2098" s="151"/>
      <c r="AM2098" s="151"/>
      <c r="AN2098" s="151"/>
      <c r="AO2098" s="151"/>
      <c r="AP2098" s="151"/>
      <c r="AQ2098" s="151"/>
      <c r="AR2098" s="151"/>
      <c r="AS2098" s="151"/>
      <c r="AT2098" s="151"/>
      <c r="AU2098" s="151"/>
      <c r="AV2098" s="151"/>
      <c r="AW2098" s="151"/>
      <c r="AX2098" s="151"/>
      <c r="AY2098" s="151"/>
      <c r="AZ2098" s="151"/>
      <c r="BA2098" s="151"/>
      <c r="BB2098" s="151"/>
      <c r="BC2098" s="151"/>
      <c r="BD2098" s="151"/>
      <c r="BE2098" s="151"/>
      <c r="BF2098" s="151"/>
      <c r="BG2098" s="151"/>
      <c r="BH2098" s="151"/>
      <c r="BI2098" s="151"/>
      <c r="BJ2098" s="151"/>
      <c r="BK2098" s="151"/>
      <c r="BL2098" s="151"/>
      <c r="BM2098" s="151"/>
      <c r="BN2098" s="151"/>
      <c r="BO2098" s="151"/>
      <c r="BP2098" s="151"/>
      <c r="BQ2098" s="151"/>
      <c r="BR2098" s="151"/>
      <c r="BS2098" s="151"/>
      <c r="BT2098" s="93"/>
      <c r="BU2098" s="103"/>
      <c r="BV2098" s="103"/>
      <c r="BW2098" s="103"/>
      <c r="BX2098" s="94"/>
      <c r="BY2098" s="133"/>
      <c r="BZ2098" s="93"/>
      <c r="CA2098" s="94"/>
      <c r="CB2098" s="103"/>
      <c r="CC2098" s="103"/>
      <c r="CD2098" s="103"/>
      <c r="CE2098" s="103"/>
      <c r="CF2098" s="103"/>
      <c r="CG2098" s="103"/>
      <c r="CH2098" s="103"/>
      <c r="CI2098" s="103"/>
      <c r="CJ2098" s="93"/>
      <c r="CK2098" s="103"/>
      <c r="CL2098" s="103"/>
      <c r="CM2098" s="103"/>
    </row>
    <row r="2099" spans="3:91" ht="15.75" customHeight="1" x14ac:dyDescent="0.15">
      <c r="C2099" s="94"/>
      <c r="D2099" s="103"/>
      <c r="E2099" s="104"/>
      <c r="F2099" s="104"/>
      <c r="G2099" s="104"/>
      <c r="H2099" s="104"/>
      <c r="I2099" s="104"/>
      <c r="J2099" s="104"/>
      <c r="K2099" s="104"/>
      <c r="L2099" s="104"/>
      <c r="M2099" s="104"/>
      <c r="N2099" s="104"/>
      <c r="O2099" s="104"/>
      <c r="P2099" s="104"/>
      <c r="Q2099" s="95"/>
      <c r="R2099" s="103"/>
      <c r="S2099" s="103"/>
      <c r="AI2099" s="103"/>
      <c r="AJ2099" s="94"/>
      <c r="AK2099" s="103"/>
      <c r="AL2099" s="151"/>
      <c r="AM2099" s="151"/>
      <c r="AN2099" s="151"/>
      <c r="AO2099" s="151"/>
      <c r="AP2099" s="151"/>
      <c r="AQ2099" s="151"/>
      <c r="AR2099" s="151"/>
      <c r="AS2099" s="151"/>
      <c r="AT2099" s="151"/>
      <c r="AU2099" s="151"/>
      <c r="AV2099" s="151"/>
      <c r="AW2099" s="151"/>
      <c r="AX2099" s="151"/>
      <c r="AY2099" s="151"/>
      <c r="AZ2099" s="151"/>
      <c r="BA2099" s="151"/>
      <c r="BB2099" s="151"/>
      <c r="BC2099" s="151"/>
      <c r="BD2099" s="151"/>
      <c r="BE2099" s="151"/>
      <c r="BF2099" s="151"/>
      <c r="BG2099" s="151"/>
      <c r="BH2099" s="151"/>
      <c r="BI2099" s="151"/>
      <c r="BJ2099" s="151"/>
      <c r="BK2099" s="151"/>
      <c r="BL2099" s="151"/>
      <c r="BM2099" s="151"/>
      <c r="BN2099" s="151"/>
      <c r="BO2099" s="151"/>
      <c r="BP2099" s="151"/>
      <c r="BQ2099" s="151"/>
      <c r="BR2099" s="151"/>
      <c r="BS2099" s="151"/>
      <c r="BT2099" s="93"/>
      <c r="BU2099" s="103"/>
      <c r="BV2099" s="103"/>
      <c r="BW2099" s="103"/>
      <c r="BX2099" s="94"/>
      <c r="BY2099" s="133"/>
      <c r="BZ2099" s="93"/>
      <c r="CA2099" s="94"/>
      <c r="CB2099" s="103"/>
      <c r="CC2099" s="103"/>
      <c r="CD2099" s="103"/>
      <c r="CE2099" s="103"/>
      <c r="CF2099" s="103"/>
      <c r="CG2099" s="103"/>
      <c r="CH2099" s="103"/>
      <c r="CI2099" s="103"/>
      <c r="CJ2099" s="93"/>
      <c r="CK2099" s="103"/>
      <c r="CL2099" s="103"/>
      <c r="CM2099" s="103"/>
    </row>
    <row r="2100" spans="3:91" ht="15.75" customHeight="1" x14ac:dyDescent="0.15">
      <c r="C2100" s="94"/>
      <c r="D2100" s="103"/>
      <c r="E2100" s="104"/>
      <c r="F2100" s="104"/>
      <c r="G2100" s="104"/>
      <c r="H2100" s="104"/>
      <c r="I2100" s="104"/>
      <c r="J2100" s="104"/>
      <c r="K2100" s="104"/>
      <c r="L2100" s="104"/>
      <c r="M2100" s="104"/>
      <c r="N2100" s="104"/>
      <c r="O2100" s="104"/>
      <c r="P2100" s="104"/>
      <c r="Q2100" s="95"/>
      <c r="R2100" s="103"/>
      <c r="S2100" s="103"/>
      <c r="T2100" s="102"/>
      <c r="U2100" s="102"/>
      <c r="V2100" s="102"/>
      <c r="W2100" s="102"/>
      <c r="X2100" s="102"/>
      <c r="Y2100" s="102"/>
      <c r="Z2100" s="102"/>
      <c r="AA2100" s="102"/>
      <c r="AB2100" s="102"/>
      <c r="AC2100" s="102"/>
      <c r="AD2100" s="102"/>
      <c r="AE2100" s="102"/>
      <c r="AF2100" s="102"/>
      <c r="AG2100" s="102"/>
      <c r="AH2100" s="102"/>
      <c r="AI2100" s="103"/>
      <c r="AJ2100" s="94"/>
      <c r="AK2100" s="103"/>
      <c r="AL2100" s="151"/>
      <c r="AM2100" s="151"/>
      <c r="AN2100" s="151"/>
      <c r="AO2100" s="151"/>
      <c r="AP2100" s="151"/>
      <c r="AQ2100" s="151"/>
      <c r="AR2100" s="151"/>
      <c r="AS2100" s="151"/>
      <c r="AT2100" s="151"/>
      <c r="AU2100" s="151"/>
      <c r="AV2100" s="151"/>
      <c r="AW2100" s="151"/>
      <c r="AX2100" s="151"/>
      <c r="AY2100" s="151"/>
      <c r="AZ2100" s="151"/>
      <c r="BA2100" s="151"/>
      <c r="BB2100" s="151"/>
      <c r="BC2100" s="151"/>
      <c r="BD2100" s="151"/>
      <c r="BE2100" s="151"/>
      <c r="BF2100" s="151"/>
      <c r="BG2100" s="151"/>
      <c r="BH2100" s="151"/>
      <c r="BI2100" s="151"/>
      <c r="BJ2100" s="151"/>
      <c r="BK2100" s="151"/>
      <c r="BL2100" s="151"/>
      <c r="BM2100" s="151"/>
      <c r="BN2100" s="151"/>
      <c r="BO2100" s="151"/>
      <c r="BP2100" s="151"/>
      <c r="BQ2100" s="151"/>
      <c r="BR2100" s="151"/>
      <c r="BS2100" s="151"/>
      <c r="BT2100" s="93"/>
      <c r="BU2100" s="103"/>
      <c r="BV2100" s="103"/>
      <c r="BW2100" s="103"/>
      <c r="BX2100" s="94"/>
      <c r="BY2100" s="133"/>
      <c r="BZ2100" s="93"/>
      <c r="CA2100" s="94"/>
      <c r="CB2100" s="103"/>
      <c r="CC2100" s="103"/>
      <c r="CD2100" s="103"/>
      <c r="CE2100" s="103"/>
      <c r="CF2100" s="103"/>
      <c r="CG2100" s="103"/>
      <c r="CH2100" s="103"/>
      <c r="CI2100" s="103"/>
      <c r="CJ2100" s="93"/>
      <c r="CK2100" s="103"/>
      <c r="CL2100" s="103"/>
      <c r="CM2100" s="103"/>
    </row>
    <row r="2101" spans="3:91" ht="15.75" customHeight="1" x14ac:dyDescent="0.15">
      <c r="C2101" s="94"/>
      <c r="D2101" s="103"/>
      <c r="E2101" s="104"/>
      <c r="F2101" s="104"/>
      <c r="G2101" s="104"/>
      <c r="H2101" s="104"/>
      <c r="I2101" s="104"/>
      <c r="J2101" s="104"/>
      <c r="K2101" s="104"/>
      <c r="L2101" s="104"/>
      <c r="M2101" s="104"/>
      <c r="N2101" s="104"/>
      <c r="O2101" s="104"/>
      <c r="P2101" s="104"/>
      <c r="Q2101" s="95"/>
      <c r="R2101" s="103"/>
      <c r="S2101" s="103"/>
      <c r="T2101" s="104"/>
      <c r="U2101" s="104"/>
      <c r="V2101" s="104"/>
      <c r="W2101" s="104"/>
      <c r="X2101" s="104"/>
      <c r="Y2101" s="104"/>
      <c r="Z2101" s="104"/>
      <c r="AA2101" s="104"/>
      <c r="AB2101" s="104"/>
      <c r="AC2101" s="104"/>
      <c r="AD2101" s="104"/>
      <c r="AE2101" s="104"/>
      <c r="AF2101" s="104"/>
      <c r="AG2101" s="104"/>
      <c r="AH2101" s="104"/>
      <c r="AI2101" s="103"/>
      <c r="AJ2101" s="94"/>
      <c r="AK2101" s="103"/>
      <c r="AL2101" s="151"/>
      <c r="AM2101" s="151"/>
      <c r="AN2101" s="151"/>
      <c r="AO2101" s="151"/>
      <c r="AP2101" s="151"/>
      <c r="AQ2101" s="151"/>
      <c r="AR2101" s="151"/>
      <c r="AS2101" s="151"/>
      <c r="AT2101" s="151"/>
      <c r="AU2101" s="151"/>
      <c r="AV2101" s="151"/>
      <c r="AW2101" s="151"/>
      <c r="AX2101" s="151"/>
      <c r="AY2101" s="151"/>
      <c r="AZ2101" s="151"/>
      <c r="BA2101" s="151"/>
      <c r="BB2101" s="151"/>
      <c r="BC2101" s="151"/>
      <c r="BD2101" s="151"/>
      <c r="BE2101" s="151"/>
      <c r="BF2101" s="151"/>
      <c r="BG2101" s="151"/>
      <c r="BH2101" s="151"/>
      <c r="BI2101" s="151"/>
      <c r="BJ2101" s="151"/>
      <c r="BK2101" s="151"/>
      <c r="BL2101" s="151"/>
      <c r="BM2101" s="151"/>
      <c r="BN2101" s="151"/>
      <c r="BO2101" s="151"/>
      <c r="BP2101" s="151"/>
      <c r="BQ2101" s="151"/>
      <c r="BR2101" s="151"/>
      <c r="BS2101" s="151"/>
      <c r="BT2101" s="93"/>
      <c r="BU2101" s="103"/>
      <c r="BV2101" s="103"/>
      <c r="BW2101" s="103"/>
      <c r="BX2101" s="94"/>
      <c r="BY2101" s="133"/>
      <c r="BZ2101" s="93"/>
      <c r="CA2101" s="94"/>
      <c r="CB2101" s="103"/>
      <c r="CC2101" s="103"/>
      <c r="CD2101" s="103"/>
      <c r="CE2101" s="103"/>
      <c r="CF2101" s="103"/>
      <c r="CG2101" s="103"/>
      <c r="CH2101" s="103"/>
      <c r="CI2101" s="103"/>
      <c r="CJ2101" s="93"/>
      <c r="CK2101" s="103"/>
      <c r="CL2101" s="103"/>
      <c r="CM2101" s="103"/>
    </row>
    <row r="2102" spans="3:91" ht="15.75" customHeight="1" x14ac:dyDescent="0.15">
      <c r="C2102" s="94"/>
      <c r="D2102" s="103"/>
      <c r="E2102" s="104"/>
      <c r="F2102" s="104"/>
      <c r="G2102" s="104"/>
      <c r="H2102" s="104"/>
      <c r="I2102" s="104"/>
      <c r="J2102" s="104"/>
      <c r="K2102" s="104"/>
      <c r="L2102" s="104"/>
      <c r="M2102" s="104"/>
      <c r="N2102" s="104"/>
      <c r="O2102" s="104"/>
      <c r="P2102" s="104"/>
      <c r="Q2102" s="95"/>
      <c r="R2102" s="103"/>
      <c r="S2102" s="103"/>
      <c r="T2102" s="102"/>
      <c r="U2102" s="102"/>
      <c r="V2102" s="102"/>
      <c r="W2102" s="102"/>
      <c r="X2102" s="102"/>
      <c r="Y2102" s="102"/>
      <c r="Z2102" s="102"/>
      <c r="AA2102" s="102"/>
      <c r="AB2102" s="102"/>
      <c r="AC2102" s="102"/>
      <c r="AD2102" s="102"/>
      <c r="AE2102" s="102"/>
      <c r="AF2102" s="102"/>
      <c r="AG2102" s="102"/>
      <c r="AH2102" s="102"/>
      <c r="AI2102" s="103"/>
      <c r="AJ2102" s="94"/>
      <c r="AK2102" s="103"/>
      <c r="AL2102" s="102"/>
      <c r="AM2102" s="102"/>
      <c r="AN2102" s="102"/>
      <c r="AO2102" s="102"/>
      <c r="AP2102" s="102"/>
      <c r="AQ2102" s="102"/>
      <c r="AR2102" s="102"/>
      <c r="AS2102" s="102"/>
      <c r="AT2102" s="102"/>
      <c r="AU2102" s="102"/>
      <c r="AV2102" s="102"/>
      <c r="AW2102" s="102"/>
      <c r="AX2102" s="102"/>
      <c r="AY2102" s="102"/>
      <c r="AZ2102" s="102"/>
      <c r="BA2102" s="102"/>
      <c r="BB2102" s="102"/>
      <c r="BC2102" s="102"/>
      <c r="BD2102" s="102"/>
      <c r="BE2102" s="102"/>
      <c r="BF2102" s="102"/>
      <c r="BG2102" s="102"/>
      <c r="BH2102" s="102"/>
      <c r="BI2102" s="102"/>
      <c r="BJ2102" s="102"/>
      <c r="BK2102" s="102"/>
      <c r="BL2102" s="102"/>
      <c r="BM2102" s="102"/>
      <c r="BN2102" s="102"/>
      <c r="BO2102" s="102"/>
      <c r="BP2102" s="102"/>
      <c r="BQ2102" s="102"/>
      <c r="BR2102" s="102"/>
      <c r="BS2102" s="102"/>
      <c r="BT2102" s="93"/>
      <c r="BU2102" s="103"/>
      <c r="BV2102" s="103"/>
      <c r="BW2102" s="103"/>
      <c r="BX2102" s="94"/>
      <c r="BY2102" s="133"/>
      <c r="BZ2102" s="93"/>
      <c r="CA2102" s="94"/>
      <c r="CB2102" s="103"/>
      <c r="CC2102" s="103"/>
      <c r="CD2102" s="103"/>
      <c r="CE2102" s="103"/>
      <c r="CF2102" s="103"/>
      <c r="CG2102" s="103"/>
      <c r="CH2102" s="103"/>
      <c r="CI2102" s="103"/>
      <c r="CJ2102" s="93"/>
      <c r="CK2102" s="103"/>
      <c r="CL2102" s="103"/>
      <c r="CM2102" s="103"/>
    </row>
    <row r="2103" spans="3:91" ht="15.75" customHeight="1" x14ac:dyDescent="0.15">
      <c r="C2103" s="94"/>
      <c r="D2103" s="103"/>
      <c r="E2103" s="104"/>
      <c r="F2103" s="104"/>
      <c r="G2103" s="104"/>
      <c r="H2103" s="104"/>
      <c r="I2103" s="104"/>
      <c r="J2103" s="104"/>
      <c r="K2103" s="104"/>
      <c r="L2103" s="104"/>
      <c r="M2103" s="104"/>
      <c r="N2103" s="104"/>
      <c r="O2103" s="104"/>
      <c r="P2103" s="104"/>
      <c r="Q2103" s="95"/>
      <c r="R2103" s="103"/>
      <c r="S2103" s="103"/>
      <c r="T2103" s="104"/>
      <c r="U2103" s="104"/>
      <c r="V2103" s="104"/>
      <c r="W2103" s="104"/>
      <c r="X2103" s="104"/>
      <c r="Y2103" s="104"/>
      <c r="Z2103" s="104"/>
      <c r="AA2103" s="104"/>
      <c r="AB2103" s="104"/>
      <c r="AC2103" s="104"/>
      <c r="AD2103" s="104"/>
      <c r="AE2103" s="104"/>
      <c r="AF2103" s="104"/>
      <c r="AG2103" s="104"/>
      <c r="AH2103" s="104"/>
      <c r="AI2103" s="103"/>
      <c r="AJ2103" s="94"/>
      <c r="AK2103" s="103"/>
      <c r="AL2103" s="102"/>
      <c r="AM2103" s="102"/>
      <c r="AN2103" s="102"/>
      <c r="AO2103" s="102"/>
      <c r="AP2103" s="102"/>
      <c r="AQ2103" s="102"/>
      <c r="AR2103" s="102"/>
      <c r="AS2103" s="102"/>
      <c r="AT2103" s="102"/>
      <c r="AU2103" s="102"/>
      <c r="AV2103" s="102"/>
      <c r="AW2103" s="102"/>
      <c r="AX2103" s="102"/>
      <c r="AY2103" s="102"/>
      <c r="AZ2103" s="102"/>
      <c r="BA2103" s="102"/>
      <c r="BB2103" s="102"/>
      <c r="BC2103" s="102"/>
      <c r="BD2103" s="102"/>
      <c r="BE2103" s="102"/>
      <c r="BF2103" s="102"/>
      <c r="BG2103" s="102"/>
      <c r="BH2103" s="102"/>
      <c r="BI2103" s="102"/>
      <c r="BJ2103" s="102"/>
      <c r="BK2103" s="102"/>
      <c r="BL2103" s="102"/>
      <c r="BM2103" s="102"/>
      <c r="BN2103" s="102"/>
      <c r="BO2103" s="102"/>
      <c r="BP2103" s="102"/>
      <c r="BQ2103" s="102"/>
      <c r="BR2103" s="102"/>
      <c r="BS2103" s="102"/>
      <c r="BT2103" s="93"/>
      <c r="BU2103" s="103"/>
      <c r="BV2103" s="103"/>
      <c r="BW2103" s="103"/>
      <c r="BX2103" s="94"/>
      <c r="BY2103" s="133"/>
      <c r="BZ2103" s="93"/>
      <c r="CA2103" s="94"/>
      <c r="CB2103" s="103"/>
      <c r="CC2103" s="103"/>
      <c r="CD2103" s="103"/>
      <c r="CE2103" s="103"/>
      <c r="CF2103" s="103"/>
      <c r="CG2103" s="103"/>
      <c r="CH2103" s="103"/>
      <c r="CI2103" s="103"/>
      <c r="CJ2103" s="93"/>
      <c r="CK2103" s="103"/>
      <c r="CL2103" s="103"/>
      <c r="CM2103" s="103"/>
    </row>
    <row r="2104" spans="3:91" ht="15.75" customHeight="1" x14ac:dyDescent="0.15">
      <c r="C2104" s="94"/>
      <c r="D2104" s="103"/>
      <c r="E2104" s="104"/>
      <c r="F2104" s="104"/>
      <c r="G2104" s="104"/>
      <c r="H2104" s="104"/>
      <c r="I2104" s="104"/>
      <c r="J2104" s="104"/>
      <c r="K2104" s="104"/>
      <c r="L2104" s="104"/>
      <c r="M2104" s="104"/>
      <c r="N2104" s="104"/>
      <c r="O2104" s="104"/>
      <c r="P2104" s="104"/>
      <c r="Q2104" s="95"/>
      <c r="R2104" s="103"/>
      <c r="S2104" s="103"/>
      <c r="T2104" s="102"/>
      <c r="U2104" s="102"/>
      <c r="V2104" s="102"/>
      <c r="W2104" s="102"/>
      <c r="X2104" s="102"/>
      <c r="Y2104" s="102"/>
      <c r="Z2104" s="102"/>
      <c r="AA2104" s="102"/>
      <c r="AB2104" s="102"/>
      <c r="AC2104" s="102"/>
      <c r="AD2104" s="102"/>
      <c r="AE2104" s="102"/>
      <c r="AF2104" s="102"/>
      <c r="AG2104" s="102"/>
      <c r="AH2104" s="102"/>
      <c r="AI2104" s="103"/>
      <c r="AJ2104" s="94"/>
      <c r="AK2104" s="96"/>
      <c r="AL2104" s="153" t="s">
        <v>709</v>
      </c>
      <c r="AM2104" s="154"/>
      <c r="AN2104" s="154"/>
      <c r="AO2104" s="154"/>
      <c r="AP2104" s="154"/>
      <c r="AQ2104" s="154"/>
      <c r="AR2104" s="154"/>
      <c r="AS2104" s="154"/>
      <c r="AT2104" s="154"/>
      <c r="AU2104" s="154"/>
      <c r="AV2104" s="154"/>
      <c r="AW2104" s="154"/>
      <c r="AX2104" s="154"/>
      <c r="AY2104" s="154"/>
      <c r="AZ2104" s="154"/>
      <c r="BA2104" s="154"/>
      <c r="BB2104" s="154"/>
      <c r="BC2104" s="154"/>
      <c r="BD2104" s="154"/>
      <c r="BE2104" s="154"/>
      <c r="BF2104" s="154"/>
      <c r="BG2104" s="154"/>
      <c r="BH2104" s="154"/>
      <c r="BI2104" s="154"/>
      <c r="BJ2104" s="154"/>
      <c r="BK2104" s="154"/>
      <c r="BL2104" s="154"/>
      <c r="BM2104" s="154"/>
      <c r="BN2104" s="154"/>
      <c r="BO2104" s="154"/>
      <c r="BP2104" s="154"/>
      <c r="BQ2104" s="154"/>
      <c r="BR2104" s="154"/>
      <c r="BS2104" s="155"/>
      <c r="BT2104" s="93"/>
      <c r="BU2104" s="103"/>
      <c r="BV2104" s="103"/>
      <c r="BW2104" s="103"/>
      <c r="BX2104" s="94"/>
      <c r="BY2104" s="133"/>
      <c r="BZ2104" s="93"/>
      <c r="CA2104" s="94"/>
      <c r="CB2104" s="103"/>
      <c r="CC2104" s="103"/>
      <c r="CD2104" s="103"/>
      <c r="CE2104" s="103"/>
      <c r="CF2104" s="103"/>
      <c r="CG2104" s="103"/>
      <c r="CH2104" s="103"/>
      <c r="CI2104" s="103"/>
      <c r="CJ2104" s="93"/>
      <c r="CK2104" s="103"/>
      <c r="CL2104" s="103"/>
      <c r="CM2104" s="103"/>
    </row>
    <row r="2105" spans="3:91" ht="15.75" customHeight="1" x14ac:dyDescent="0.15">
      <c r="C2105" s="94"/>
      <c r="D2105" s="103"/>
      <c r="E2105" s="104"/>
      <c r="F2105" s="104"/>
      <c r="G2105" s="104"/>
      <c r="H2105" s="104"/>
      <c r="I2105" s="104"/>
      <c r="J2105" s="104"/>
      <c r="K2105" s="104"/>
      <c r="L2105" s="104"/>
      <c r="M2105" s="104"/>
      <c r="N2105" s="104"/>
      <c r="O2105" s="104"/>
      <c r="P2105" s="104"/>
      <c r="Q2105" s="95"/>
      <c r="R2105" s="103"/>
      <c r="S2105" s="103"/>
      <c r="T2105" s="102"/>
      <c r="U2105" s="102"/>
      <c r="V2105" s="102"/>
      <c r="W2105" s="102"/>
      <c r="X2105" s="102"/>
      <c r="Y2105" s="102"/>
      <c r="Z2105" s="102"/>
      <c r="AA2105" s="102"/>
      <c r="AB2105" s="102"/>
      <c r="AC2105" s="102"/>
      <c r="AD2105" s="102"/>
      <c r="AE2105" s="102"/>
      <c r="AF2105" s="102"/>
      <c r="AG2105" s="102"/>
      <c r="AH2105" s="102"/>
      <c r="AI2105" s="103"/>
      <c r="AJ2105" s="94"/>
      <c r="AK2105" s="103"/>
      <c r="AL2105" s="156"/>
      <c r="AM2105" s="151"/>
      <c r="AN2105" s="151"/>
      <c r="AO2105" s="151"/>
      <c r="AP2105" s="151"/>
      <c r="AQ2105" s="151"/>
      <c r="AR2105" s="151"/>
      <c r="AS2105" s="151"/>
      <c r="AT2105" s="151"/>
      <c r="AU2105" s="151"/>
      <c r="AV2105" s="151"/>
      <c r="AW2105" s="151"/>
      <c r="AX2105" s="151"/>
      <c r="AY2105" s="151"/>
      <c r="AZ2105" s="151"/>
      <c r="BA2105" s="151"/>
      <c r="BB2105" s="151"/>
      <c r="BC2105" s="151"/>
      <c r="BD2105" s="151"/>
      <c r="BE2105" s="151"/>
      <c r="BF2105" s="151"/>
      <c r="BG2105" s="151"/>
      <c r="BH2105" s="151"/>
      <c r="BI2105" s="151"/>
      <c r="BJ2105" s="151"/>
      <c r="BK2105" s="151"/>
      <c r="BL2105" s="151"/>
      <c r="BM2105" s="151"/>
      <c r="BN2105" s="151"/>
      <c r="BO2105" s="151"/>
      <c r="BP2105" s="151"/>
      <c r="BQ2105" s="151"/>
      <c r="BR2105" s="151"/>
      <c r="BS2105" s="157"/>
      <c r="BT2105" s="93"/>
      <c r="BU2105" s="103"/>
      <c r="BV2105" s="103"/>
      <c r="BW2105" s="103"/>
      <c r="BX2105" s="94"/>
      <c r="BY2105" s="133"/>
      <c r="BZ2105" s="93"/>
      <c r="CA2105" s="94"/>
      <c r="CB2105" s="103"/>
      <c r="CC2105" s="103"/>
      <c r="CD2105" s="103"/>
      <c r="CE2105" s="103"/>
      <c r="CF2105" s="103"/>
      <c r="CG2105" s="103"/>
      <c r="CH2105" s="103"/>
      <c r="CI2105" s="103"/>
      <c r="CJ2105" s="93"/>
      <c r="CK2105" s="103"/>
      <c r="CL2105" s="103"/>
      <c r="CM2105" s="103"/>
    </row>
    <row r="2106" spans="3:91" ht="15.75" customHeight="1" x14ac:dyDescent="0.15">
      <c r="C2106" s="94"/>
      <c r="D2106" s="103"/>
      <c r="E2106" s="104"/>
      <c r="F2106" s="104"/>
      <c r="G2106" s="104"/>
      <c r="H2106" s="104"/>
      <c r="I2106" s="104"/>
      <c r="J2106" s="104"/>
      <c r="K2106" s="104"/>
      <c r="L2106" s="104"/>
      <c r="M2106" s="104"/>
      <c r="N2106" s="104"/>
      <c r="O2106" s="104"/>
      <c r="P2106" s="104"/>
      <c r="Q2106" s="95"/>
      <c r="R2106" s="103"/>
      <c r="S2106" s="103"/>
      <c r="T2106" s="102"/>
      <c r="U2106" s="102"/>
      <c r="V2106" s="102"/>
      <c r="W2106" s="102"/>
      <c r="X2106" s="102"/>
      <c r="Y2106" s="102"/>
      <c r="Z2106" s="102"/>
      <c r="AA2106" s="102"/>
      <c r="AB2106" s="102"/>
      <c r="AC2106" s="102"/>
      <c r="AD2106" s="102"/>
      <c r="AE2106" s="102"/>
      <c r="AF2106" s="102"/>
      <c r="AG2106" s="102"/>
      <c r="AH2106" s="102"/>
      <c r="AI2106" s="103"/>
      <c r="AJ2106" s="94"/>
      <c r="AK2106" s="103"/>
      <c r="AL2106" s="156"/>
      <c r="AM2106" s="151"/>
      <c r="AN2106" s="151"/>
      <c r="AO2106" s="151"/>
      <c r="AP2106" s="151"/>
      <c r="AQ2106" s="151"/>
      <c r="AR2106" s="151"/>
      <c r="AS2106" s="151"/>
      <c r="AT2106" s="151"/>
      <c r="AU2106" s="151"/>
      <c r="AV2106" s="151"/>
      <c r="AW2106" s="151"/>
      <c r="AX2106" s="151"/>
      <c r="AY2106" s="151"/>
      <c r="AZ2106" s="151"/>
      <c r="BA2106" s="151"/>
      <c r="BB2106" s="151"/>
      <c r="BC2106" s="151"/>
      <c r="BD2106" s="151"/>
      <c r="BE2106" s="151"/>
      <c r="BF2106" s="151"/>
      <c r="BG2106" s="151"/>
      <c r="BH2106" s="151"/>
      <c r="BI2106" s="151"/>
      <c r="BJ2106" s="151"/>
      <c r="BK2106" s="151"/>
      <c r="BL2106" s="151"/>
      <c r="BM2106" s="151"/>
      <c r="BN2106" s="151"/>
      <c r="BO2106" s="151"/>
      <c r="BP2106" s="151"/>
      <c r="BQ2106" s="151"/>
      <c r="BR2106" s="151"/>
      <c r="BS2106" s="157"/>
      <c r="BT2106" s="93"/>
      <c r="BU2106" s="103"/>
      <c r="BV2106" s="103"/>
      <c r="BW2106" s="103"/>
      <c r="BX2106" s="94"/>
      <c r="BY2106" s="133"/>
      <c r="BZ2106" s="93"/>
      <c r="CA2106" s="94"/>
      <c r="CB2106" s="103"/>
      <c r="CC2106" s="103"/>
      <c r="CD2106" s="103"/>
      <c r="CE2106" s="103"/>
      <c r="CF2106" s="103"/>
      <c r="CG2106" s="103"/>
      <c r="CH2106" s="103"/>
      <c r="CI2106" s="103"/>
      <c r="CJ2106" s="93"/>
      <c r="CK2106" s="103"/>
      <c r="CL2106" s="103"/>
      <c r="CM2106" s="103"/>
    </row>
    <row r="2107" spans="3:91" ht="15.75" customHeight="1" x14ac:dyDescent="0.15">
      <c r="C2107" s="94"/>
      <c r="D2107" s="103"/>
      <c r="E2107" s="104"/>
      <c r="F2107" s="104"/>
      <c r="G2107" s="104"/>
      <c r="H2107" s="104"/>
      <c r="I2107" s="104"/>
      <c r="J2107" s="104"/>
      <c r="K2107" s="104"/>
      <c r="L2107" s="104"/>
      <c r="M2107" s="104"/>
      <c r="N2107" s="104"/>
      <c r="O2107" s="104"/>
      <c r="P2107" s="104"/>
      <c r="Q2107" s="95"/>
      <c r="R2107" s="103"/>
      <c r="S2107" s="103"/>
      <c r="T2107" s="102"/>
      <c r="U2107" s="102"/>
      <c r="V2107" s="102"/>
      <c r="W2107" s="102"/>
      <c r="X2107" s="102"/>
      <c r="Y2107" s="102"/>
      <c r="Z2107" s="102"/>
      <c r="AA2107" s="102"/>
      <c r="AB2107" s="102"/>
      <c r="AC2107" s="102"/>
      <c r="AD2107" s="102"/>
      <c r="AE2107" s="102"/>
      <c r="AF2107" s="102"/>
      <c r="AG2107" s="102"/>
      <c r="AH2107" s="102"/>
      <c r="AI2107" s="103"/>
      <c r="AJ2107" s="94"/>
      <c r="AK2107" s="103"/>
      <c r="AL2107" s="156"/>
      <c r="AM2107" s="151"/>
      <c r="AN2107" s="151"/>
      <c r="AO2107" s="151"/>
      <c r="AP2107" s="151"/>
      <c r="AQ2107" s="151"/>
      <c r="AR2107" s="151"/>
      <c r="AS2107" s="151"/>
      <c r="AT2107" s="151"/>
      <c r="AU2107" s="151"/>
      <c r="AV2107" s="151"/>
      <c r="AW2107" s="151"/>
      <c r="AX2107" s="151"/>
      <c r="AY2107" s="151"/>
      <c r="AZ2107" s="151"/>
      <c r="BA2107" s="151"/>
      <c r="BB2107" s="151"/>
      <c r="BC2107" s="151"/>
      <c r="BD2107" s="151"/>
      <c r="BE2107" s="151"/>
      <c r="BF2107" s="151"/>
      <c r="BG2107" s="151"/>
      <c r="BH2107" s="151"/>
      <c r="BI2107" s="151"/>
      <c r="BJ2107" s="151"/>
      <c r="BK2107" s="151"/>
      <c r="BL2107" s="151"/>
      <c r="BM2107" s="151"/>
      <c r="BN2107" s="151"/>
      <c r="BO2107" s="151"/>
      <c r="BP2107" s="151"/>
      <c r="BQ2107" s="151"/>
      <c r="BR2107" s="151"/>
      <c r="BS2107" s="157"/>
      <c r="BT2107" s="93"/>
      <c r="BU2107" s="103"/>
      <c r="BV2107" s="103"/>
      <c r="BW2107" s="103"/>
      <c r="BX2107" s="94"/>
      <c r="BY2107" s="133"/>
      <c r="BZ2107" s="93"/>
      <c r="CA2107" s="94"/>
      <c r="CB2107" s="103"/>
      <c r="CC2107" s="103"/>
      <c r="CD2107" s="103"/>
      <c r="CE2107" s="103"/>
      <c r="CF2107" s="103"/>
      <c r="CG2107" s="103"/>
      <c r="CH2107" s="103"/>
      <c r="CI2107" s="103"/>
      <c r="CJ2107" s="93"/>
      <c r="CK2107" s="103"/>
      <c r="CL2107" s="103"/>
      <c r="CM2107" s="103"/>
    </row>
    <row r="2108" spans="3:91" ht="15.75" customHeight="1" x14ac:dyDescent="0.15">
      <c r="C2108" s="94"/>
      <c r="D2108" s="103"/>
      <c r="E2108" s="104"/>
      <c r="F2108" s="104"/>
      <c r="G2108" s="104"/>
      <c r="H2108" s="104"/>
      <c r="I2108" s="104"/>
      <c r="J2108" s="104"/>
      <c r="K2108" s="104"/>
      <c r="L2108" s="104"/>
      <c r="M2108" s="104"/>
      <c r="N2108" s="104"/>
      <c r="O2108" s="104"/>
      <c r="P2108" s="104"/>
      <c r="Q2108" s="95"/>
      <c r="R2108" s="103"/>
      <c r="S2108" s="103"/>
      <c r="T2108" s="104"/>
      <c r="U2108" s="104"/>
      <c r="V2108" s="104"/>
      <c r="W2108" s="104"/>
      <c r="X2108" s="104"/>
      <c r="Y2108" s="104"/>
      <c r="Z2108" s="104"/>
      <c r="AA2108" s="104"/>
      <c r="AB2108" s="104"/>
      <c r="AC2108" s="104"/>
      <c r="AD2108" s="104"/>
      <c r="AE2108" s="104"/>
      <c r="AF2108" s="104"/>
      <c r="AG2108" s="104"/>
      <c r="AH2108" s="104"/>
      <c r="AI2108" s="103"/>
      <c r="AJ2108" s="94"/>
      <c r="AK2108" s="103"/>
      <c r="AL2108" s="158"/>
      <c r="AM2108" s="159"/>
      <c r="AN2108" s="159"/>
      <c r="AO2108" s="159"/>
      <c r="AP2108" s="159"/>
      <c r="AQ2108" s="159"/>
      <c r="AR2108" s="159"/>
      <c r="AS2108" s="159"/>
      <c r="AT2108" s="159"/>
      <c r="AU2108" s="159"/>
      <c r="AV2108" s="159"/>
      <c r="AW2108" s="159"/>
      <c r="AX2108" s="159"/>
      <c r="AY2108" s="159"/>
      <c r="AZ2108" s="159"/>
      <c r="BA2108" s="159"/>
      <c r="BB2108" s="159"/>
      <c r="BC2108" s="159"/>
      <c r="BD2108" s="159"/>
      <c r="BE2108" s="159"/>
      <c r="BF2108" s="159"/>
      <c r="BG2108" s="159"/>
      <c r="BH2108" s="159"/>
      <c r="BI2108" s="159"/>
      <c r="BJ2108" s="159"/>
      <c r="BK2108" s="159"/>
      <c r="BL2108" s="159"/>
      <c r="BM2108" s="159"/>
      <c r="BN2108" s="159"/>
      <c r="BO2108" s="159"/>
      <c r="BP2108" s="159"/>
      <c r="BQ2108" s="159"/>
      <c r="BR2108" s="159"/>
      <c r="BS2108" s="160"/>
      <c r="BT2108" s="93"/>
      <c r="BU2108" s="103"/>
      <c r="BV2108" s="103"/>
      <c r="BW2108" s="103"/>
      <c r="BX2108" s="94"/>
      <c r="BY2108" s="133"/>
      <c r="BZ2108" s="93"/>
      <c r="CA2108" s="94"/>
      <c r="CB2108" s="103"/>
      <c r="CC2108" s="103"/>
      <c r="CD2108" s="103"/>
      <c r="CE2108" s="103"/>
      <c r="CF2108" s="103"/>
      <c r="CG2108" s="103"/>
      <c r="CH2108" s="103"/>
      <c r="CI2108" s="103"/>
      <c r="CJ2108" s="93"/>
      <c r="CK2108" s="103"/>
      <c r="CL2108" s="103"/>
      <c r="CM2108" s="103"/>
    </row>
    <row r="2109" spans="3:91" ht="15.75" customHeight="1" x14ac:dyDescent="0.15">
      <c r="C2109" s="94"/>
      <c r="D2109" s="103"/>
      <c r="E2109" s="104"/>
      <c r="F2109" s="104"/>
      <c r="G2109" s="104"/>
      <c r="H2109" s="104"/>
      <c r="I2109" s="104"/>
      <c r="J2109" s="104"/>
      <c r="K2109" s="104"/>
      <c r="L2109" s="104"/>
      <c r="M2109" s="104"/>
      <c r="N2109" s="104"/>
      <c r="O2109" s="104"/>
      <c r="P2109" s="104"/>
      <c r="Q2109" s="95"/>
      <c r="R2109" s="103"/>
      <c r="S2109" s="103"/>
      <c r="T2109" s="104"/>
      <c r="U2109" s="104"/>
      <c r="V2109" s="104"/>
      <c r="W2109" s="104"/>
      <c r="X2109" s="104"/>
      <c r="Y2109" s="104"/>
      <c r="Z2109" s="104"/>
      <c r="AA2109" s="104"/>
      <c r="AB2109" s="104"/>
      <c r="AC2109" s="104"/>
      <c r="AD2109" s="104"/>
      <c r="AE2109" s="104"/>
      <c r="AF2109" s="104"/>
      <c r="AG2109" s="104"/>
      <c r="AH2109" s="104"/>
      <c r="AI2109" s="103"/>
      <c r="AJ2109" s="94"/>
      <c r="AK2109" s="103"/>
      <c r="AL2109" s="103"/>
      <c r="AM2109" s="103"/>
      <c r="AN2109" s="103"/>
      <c r="AO2109" s="103"/>
      <c r="AP2109" s="103"/>
      <c r="AQ2109" s="103"/>
      <c r="AR2109" s="103"/>
      <c r="AS2109" s="103"/>
      <c r="AT2109" s="103"/>
      <c r="AU2109" s="103"/>
      <c r="AV2109" s="103"/>
      <c r="AW2109" s="103"/>
      <c r="AX2109" s="103"/>
      <c r="AY2109" s="103"/>
      <c r="AZ2109" s="103"/>
      <c r="BA2109" s="103"/>
      <c r="BB2109" s="103"/>
      <c r="BC2109" s="103"/>
      <c r="BD2109" s="103"/>
      <c r="BE2109" s="103"/>
      <c r="BF2109" s="103"/>
      <c r="BG2109" s="103"/>
      <c r="BH2109" s="103"/>
      <c r="BI2109" s="103"/>
      <c r="BJ2109" s="103"/>
      <c r="BK2109" s="103"/>
      <c r="BL2109" s="103"/>
      <c r="BM2109" s="103"/>
      <c r="BN2109" s="103"/>
      <c r="BO2109" s="103"/>
      <c r="BP2109" s="103"/>
      <c r="BQ2109" s="103"/>
      <c r="BR2109" s="103"/>
      <c r="BS2109" s="103"/>
      <c r="BT2109" s="93"/>
      <c r="BU2109" s="103"/>
      <c r="BV2109" s="103"/>
      <c r="BW2109" s="103"/>
      <c r="BX2109" s="94"/>
      <c r="BY2109" s="133"/>
      <c r="BZ2109" s="93"/>
      <c r="CA2109" s="94"/>
      <c r="CB2109" s="103"/>
      <c r="CC2109" s="103"/>
      <c r="CD2109" s="103"/>
      <c r="CE2109" s="103"/>
      <c r="CF2109" s="103"/>
      <c r="CG2109" s="103"/>
      <c r="CH2109" s="103"/>
      <c r="CI2109" s="103"/>
      <c r="CJ2109" s="93"/>
      <c r="CK2109" s="103"/>
      <c r="CL2109" s="103"/>
      <c r="CM2109" s="103"/>
    </row>
    <row r="2110" spans="3:91" ht="15.75" customHeight="1" x14ac:dyDescent="0.15">
      <c r="C2110" s="94"/>
      <c r="D2110" s="103"/>
      <c r="E2110" s="104"/>
      <c r="F2110" s="104"/>
      <c r="G2110" s="104"/>
      <c r="H2110" s="104"/>
      <c r="I2110" s="104"/>
      <c r="J2110" s="104"/>
      <c r="K2110" s="104"/>
      <c r="L2110" s="104"/>
      <c r="M2110" s="104"/>
      <c r="N2110" s="104"/>
      <c r="O2110" s="104"/>
      <c r="P2110" s="104"/>
      <c r="Q2110" s="95"/>
      <c r="R2110" s="103"/>
      <c r="S2110" s="103"/>
      <c r="T2110" s="104"/>
      <c r="U2110" s="104"/>
      <c r="V2110" s="104"/>
      <c r="W2110" s="104"/>
      <c r="X2110" s="104"/>
      <c r="Y2110" s="104"/>
      <c r="Z2110" s="104"/>
      <c r="AA2110" s="104"/>
      <c r="AB2110" s="104"/>
      <c r="AC2110" s="104"/>
      <c r="AD2110" s="104"/>
      <c r="AE2110" s="104"/>
      <c r="AF2110" s="104"/>
      <c r="AG2110" s="104"/>
      <c r="AH2110" s="104"/>
      <c r="AI2110" s="103"/>
      <c r="AJ2110" s="94"/>
      <c r="AK2110" s="103"/>
      <c r="AL2110" s="103"/>
      <c r="AM2110" s="103"/>
      <c r="AN2110" s="103"/>
      <c r="AO2110" s="103"/>
      <c r="AP2110" s="103"/>
      <c r="AQ2110" s="103"/>
      <c r="AR2110" s="103"/>
      <c r="AS2110" s="103"/>
      <c r="AT2110" s="103"/>
      <c r="AU2110" s="103"/>
      <c r="AV2110" s="103"/>
      <c r="AW2110" s="103"/>
      <c r="AX2110" s="103"/>
      <c r="AY2110" s="103"/>
      <c r="AZ2110" s="103"/>
      <c r="BA2110" s="103"/>
      <c r="BB2110" s="103"/>
      <c r="BC2110" s="103"/>
      <c r="BD2110" s="103"/>
      <c r="BE2110" s="103"/>
      <c r="BF2110" s="103"/>
      <c r="BG2110" s="103"/>
      <c r="BH2110" s="103"/>
      <c r="BI2110" s="103"/>
      <c r="BJ2110" s="103"/>
      <c r="BK2110" s="103"/>
      <c r="BL2110" s="103"/>
      <c r="BM2110" s="103"/>
      <c r="BN2110" s="103"/>
      <c r="BO2110" s="103"/>
      <c r="BP2110" s="103"/>
      <c r="BQ2110" s="103"/>
      <c r="BR2110" s="103"/>
      <c r="BS2110" s="103"/>
      <c r="BT2110" s="93"/>
      <c r="BU2110" s="103"/>
      <c r="BV2110" s="103"/>
      <c r="BW2110" s="103"/>
      <c r="BX2110" s="94"/>
      <c r="BY2110" s="133"/>
      <c r="BZ2110" s="93"/>
      <c r="CA2110" s="94"/>
      <c r="CB2110" s="103"/>
      <c r="CC2110" s="103"/>
      <c r="CD2110" s="103"/>
      <c r="CE2110" s="103"/>
      <c r="CF2110" s="103"/>
      <c r="CG2110" s="103"/>
      <c r="CH2110" s="103"/>
      <c r="CI2110" s="103"/>
      <c r="CJ2110" s="93"/>
      <c r="CK2110" s="103"/>
      <c r="CL2110" s="103"/>
      <c r="CM2110" s="103"/>
    </row>
    <row r="2111" spans="3:91" ht="15.75" customHeight="1" x14ac:dyDescent="0.15">
      <c r="C2111" s="94"/>
      <c r="D2111" s="103"/>
      <c r="E2111" s="104"/>
      <c r="F2111" s="104"/>
      <c r="G2111" s="104"/>
      <c r="H2111" s="104"/>
      <c r="I2111" s="104"/>
      <c r="J2111" s="104"/>
      <c r="K2111" s="104"/>
      <c r="L2111" s="104"/>
      <c r="M2111" s="104"/>
      <c r="N2111" s="104"/>
      <c r="O2111" s="104"/>
      <c r="P2111" s="104"/>
      <c r="Q2111" s="95"/>
      <c r="R2111" s="103"/>
      <c r="S2111" s="103"/>
      <c r="T2111" s="104"/>
      <c r="U2111" s="104"/>
      <c r="V2111" s="104"/>
      <c r="W2111" s="104"/>
      <c r="X2111" s="104"/>
      <c r="Y2111" s="104"/>
      <c r="Z2111" s="104"/>
      <c r="AA2111" s="104"/>
      <c r="AB2111" s="104"/>
      <c r="AC2111" s="104"/>
      <c r="AD2111" s="104"/>
      <c r="AE2111" s="104"/>
      <c r="AF2111" s="104"/>
      <c r="AG2111" s="104"/>
      <c r="AH2111" s="104"/>
      <c r="AI2111" s="103"/>
      <c r="AJ2111" s="94"/>
      <c r="AK2111" s="103"/>
      <c r="AL2111" s="103"/>
      <c r="AM2111" s="103"/>
      <c r="AN2111" s="103"/>
      <c r="AO2111" s="103"/>
      <c r="AP2111" s="103"/>
      <c r="AQ2111" s="103"/>
      <c r="AR2111" s="103"/>
      <c r="AS2111" s="103"/>
      <c r="AT2111" s="103"/>
      <c r="AU2111" s="103"/>
      <c r="AV2111" s="103"/>
      <c r="AW2111" s="103"/>
      <c r="AX2111" s="103"/>
      <c r="AY2111" s="103"/>
      <c r="AZ2111" s="103"/>
      <c r="BA2111" s="103"/>
      <c r="BB2111" s="103"/>
      <c r="BC2111" s="103"/>
      <c r="BD2111" s="103"/>
      <c r="BE2111" s="103"/>
      <c r="BF2111" s="103"/>
      <c r="BG2111" s="103"/>
      <c r="BH2111" s="103"/>
      <c r="BI2111" s="103"/>
      <c r="BJ2111" s="103"/>
      <c r="BK2111" s="103"/>
      <c r="BL2111" s="103"/>
      <c r="BM2111" s="103"/>
      <c r="BN2111" s="103"/>
      <c r="BO2111" s="103"/>
      <c r="BP2111" s="103"/>
      <c r="BQ2111" s="103"/>
      <c r="BR2111" s="103"/>
      <c r="BS2111" s="103"/>
      <c r="BT2111" s="93"/>
      <c r="BU2111" s="103"/>
      <c r="BV2111" s="103"/>
      <c r="BW2111" s="103"/>
      <c r="BX2111" s="94"/>
      <c r="BY2111" s="133"/>
      <c r="BZ2111" s="93"/>
      <c r="CA2111" s="94"/>
      <c r="CB2111" s="103"/>
      <c r="CC2111" s="103"/>
      <c r="CD2111" s="103"/>
      <c r="CE2111" s="103"/>
      <c r="CF2111" s="103"/>
      <c r="CG2111" s="103"/>
      <c r="CH2111" s="103"/>
      <c r="CI2111" s="103"/>
      <c r="CJ2111" s="93"/>
      <c r="CK2111" s="103"/>
      <c r="CL2111" s="103"/>
      <c r="CM2111" s="103"/>
    </row>
    <row r="2112" spans="3:91" ht="15.75" customHeight="1" x14ac:dyDescent="0.15">
      <c r="C2112" s="94"/>
      <c r="D2112" s="103"/>
      <c r="E2112" s="104"/>
      <c r="F2112" s="104"/>
      <c r="G2112" s="104"/>
      <c r="H2112" s="104"/>
      <c r="I2112" s="104"/>
      <c r="J2112" s="104"/>
      <c r="K2112" s="104"/>
      <c r="L2112" s="104"/>
      <c r="M2112" s="104"/>
      <c r="N2112" s="104"/>
      <c r="O2112" s="104"/>
      <c r="P2112" s="104"/>
      <c r="Q2112" s="95"/>
      <c r="R2112" s="103"/>
      <c r="S2112" s="103"/>
      <c r="T2112" s="104"/>
      <c r="U2112" s="104"/>
      <c r="V2112" s="104"/>
      <c r="W2112" s="104"/>
      <c r="X2112" s="104"/>
      <c r="Y2112" s="104"/>
      <c r="Z2112" s="104"/>
      <c r="AA2112" s="104"/>
      <c r="AB2112" s="104"/>
      <c r="AC2112" s="104"/>
      <c r="AD2112" s="104"/>
      <c r="AE2112" s="104"/>
      <c r="AF2112" s="104"/>
      <c r="AG2112" s="104"/>
      <c r="AH2112" s="104"/>
      <c r="AI2112" s="103"/>
      <c r="AJ2112" s="94"/>
      <c r="AK2112" s="103"/>
      <c r="AL2112" s="103"/>
      <c r="AM2112" s="103"/>
      <c r="AN2112" s="103"/>
      <c r="AO2112" s="103"/>
      <c r="AP2112" s="103"/>
      <c r="AQ2112" s="103"/>
      <c r="AR2112" s="103"/>
      <c r="AS2112" s="103"/>
      <c r="AT2112" s="103"/>
      <c r="AU2112" s="103"/>
      <c r="AV2112" s="103"/>
      <c r="AW2112" s="103"/>
      <c r="AX2112" s="103"/>
      <c r="AY2112" s="103"/>
      <c r="AZ2112" s="103"/>
      <c r="BA2112" s="103"/>
      <c r="BB2112" s="103"/>
      <c r="BC2112" s="103"/>
      <c r="BD2112" s="103"/>
      <c r="BE2112" s="103"/>
      <c r="BF2112" s="103"/>
      <c r="BG2112" s="103"/>
      <c r="BH2112" s="103"/>
      <c r="BI2112" s="103"/>
      <c r="BJ2112" s="103"/>
      <c r="BK2112" s="103"/>
      <c r="BL2112" s="103"/>
      <c r="BM2112" s="103"/>
      <c r="BN2112" s="103"/>
      <c r="BO2112" s="103"/>
      <c r="BP2112" s="103"/>
      <c r="BQ2112" s="103"/>
      <c r="BR2112" s="103"/>
      <c r="BS2112" s="103"/>
      <c r="BT2112" s="93"/>
      <c r="BU2112" s="103"/>
      <c r="BV2112" s="103"/>
      <c r="BW2112" s="103"/>
      <c r="BX2112" s="94"/>
      <c r="BY2112" s="133"/>
      <c r="BZ2112" s="93"/>
      <c r="CA2112" s="94"/>
      <c r="CB2112" s="103"/>
      <c r="CC2112" s="103"/>
      <c r="CD2112" s="103"/>
      <c r="CE2112" s="103"/>
      <c r="CF2112" s="103"/>
      <c r="CG2112" s="103"/>
      <c r="CH2112" s="103"/>
      <c r="CI2112" s="103"/>
      <c r="CJ2112" s="93"/>
      <c r="CK2112" s="103"/>
      <c r="CL2112" s="103"/>
      <c r="CM2112" s="103"/>
    </row>
    <row r="2113" spans="3:91" ht="15.75" customHeight="1" x14ac:dyDescent="0.15">
      <c r="C2113" s="21" t="s">
        <v>290</v>
      </c>
      <c r="D2113" s="22"/>
      <c r="E2113" s="22"/>
      <c r="F2113" s="22"/>
      <c r="G2113" s="22"/>
      <c r="H2113" s="22"/>
      <c r="I2113" s="22"/>
      <c r="J2113" s="22"/>
      <c r="K2113" s="22"/>
      <c r="L2113" s="22"/>
      <c r="M2113" s="22"/>
      <c r="N2113" s="22"/>
      <c r="O2113" s="22"/>
      <c r="P2113" s="22"/>
      <c r="Q2113" s="22"/>
      <c r="R2113" s="22"/>
      <c r="S2113" s="22"/>
      <c r="T2113" s="22"/>
      <c r="U2113" s="22"/>
      <c r="V2113" s="22"/>
      <c r="W2113" s="22"/>
      <c r="X2113" s="22"/>
      <c r="Y2113" s="22"/>
      <c r="Z2113" s="22"/>
      <c r="AA2113" s="22"/>
      <c r="AB2113" s="22"/>
      <c r="AC2113" s="22"/>
      <c r="AD2113" s="22"/>
      <c r="AE2113" s="22"/>
      <c r="AF2113" s="22"/>
      <c r="AG2113" s="22"/>
      <c r="AH2113" s="22"/>
      <c r="AI2113" s="22"/>
      <c r="AJ2113" s="22"/>
      <c r="AK2113" s="22"/>
      <c r="AL2113" s="22"/>
      <c r="AM2113" s="22"/>
      <c r="AN2113" s="22"/>
      <c r="AO2113" s="22"/>
      <c r="AP2113" s="22"/>
      <c r="AQ2113" s="22"/>
      <c r="AR2113" s="22"/>
      <c r="AS2113" s="22"/>
      <c r="AT2113" s="22"/>
      <c r="AU2113" s="22"/>
      <c r="AV2113" s="22"/>
      <c r="AW2113" s="22"/>
      <c r="AX2113" s="22"/>
      <c r="AY2113" s="22"/>
      <c r="AZ2113" s="22"/>
      <c r="BA2113" s="22"/>
      <c r="BB2113" s="22"/>
      <c r="BC2113" s="22"/>
      <c r="BD2113" s="22"/>
      <c r="BE2113" s="22"/>
      <c r="BF2113" s="22"/>
      <c r="BG2113" s="22"/>
      <c r="BH2113" s="22"/>
      <c r="BI2113" s="22"/>
      <c r="BJ2113" s="22"/>
      <c r="BK2113" s="22"/>
      <c r="BL2113" s="22"/>
      <c r="BM2113" s="22"/>
      <c r="BN2113" s="22"/>
      <c r="BO2113" s="22"/>
      <c r="BP2113" s="22"/>
      <c r="BQ2113" s="22"/>
      <c r="BR2113" s="22"/>
      <c r="BS2113" s="22"/>
      <c r="BT2113" s="22"/>
      <c r="BU2113" s="22"/>
      <c r="BV2113" s="22"/>
      <c r="BW2113" s="22"/>
      <c r="BX2113" s="22"/>
      <c r="BY2113" s="22"/>
      <c r="BZ2113" s="22"/>
      <c r="CA2113" s="22"/>
      <c r="CB2113" s="22"/>
      <c r="CC2113" s="22"/>
      <c r="CD2113" s="22"/>
      <c r="CE2113" s="22"/>
      <c r="CF2113" s="22"/>
      <c r="CG2113" s="22"/>
      <c r="CH2113" s="22"/>
      <c r="CI2113" s="22"/>
      <c r="CJ2113" s="23"/>
      <c r="CK2113" s="103"/>
      <c r="CL2113" s="103"/>
      <c r="CM2113" s="103"/>
    </row>
    <row r="2114" spans="3:91" ht="15.75" customHeight="1" x14ac:dyDescent="0.15">
      <c r="C2114" s="24" t="s">
        <v>311</v>
      </c>
      <c r="D2114" s="96"/>
      <c r="E2114" s="103"/>
      <c r="F2114" s="103"/>
      <c r="G2114" s="103"/>
      <c r="H2114" s="103"/>
      <c r="I2114" s="103"/>
      <c r="J2114" s="103"/>
      <c r="K2114" s="103"/>
      <c r="L2114" s="103"/>
      <c r="M2114" s="103"/>
      <c r="N2114" s="103"/>
      <c r="O2114" s="103"/>
      <c r="P2114" s="103"/>
      <c r="Q2114" s="95"/>
      <c r="R2114" s="103"/>
      <c r="S2114" s="103"/>
      <c r="T2114" s="103"/>
      <c r="U2114" s="103"/>
      <c r="V2114" s="103"/>
      <c r="W2114" s="103"/>
      <c r="X2114" s="103"/>
      <c r="Y2114" s="103"/>
      <c r="Z2114" s="103"/>
      <c r="AA2114" s="103"/>
      <c r="AB2114" s="103"/>
      <c r="AC2114" s="103"/>
      <c r="AD2114" s="103"/>
      <c r="AE2114" s="103"/>
      <c r="AF2114" s="103"/>
      <c r="AG2114" s="103"/>
      <c r="AH2114" s="103"/>
      <c r="AI2114" s="103"/>
      <c r="AJ2114" s="94"/>
      <c r="AK2114" s="103"/>
      <c r="AL2114" s="28"/>
      <c r="AM2114" s="28"/>
      <c r="AN2114" s="28"/>
      <c r="AO2114" s="28"/>
      <c r="AP2114" s="28"/>
      <c r="AQ2114" s="28"/>
      <c r="AR2114" s="28"/>
      <c r="AS2114" s="28"/>
      <c r="AT2114" s="28"/>
      <c r="AU2114" s="28"/>
      <c r="AV2114" s="28"/>
      <c r="AW2114" s="28"/>
      <c r="AX2114" s="28"/>
      <c r="AY2114" s="28"/>
      <c r="AZ2114" s="28"/>
      <c r="BA2114" s="28"/>
      <c r="BB2114" s="28"/>
      <c r="BC2114" s="28"/>
      <c r="BD2114" s="28"/>
      <c r="BE2114" s="28"/>
      <c r="BF2114" s="28"/>
      <c r="BG2114" s="28"/>
      <c r="BH2114" s="28"/>
      <c r="BI2114" s="28"/>
      <c r="BJ2114" s="28"/>
      <c r="BK2114" s="28"/>
      <c r="BL2114" s="28"/>
      <c r="BM2114" s="28"/>
      <c r="BN2114" s="28"/>
      <c r="BO2114" s="28"/>
      <c r="BP2114" s="28"/>
      <c r="BQ2114" s="28"/>
      <c r="BR2114" s="28"/>
      <c r="BS2114" s="28"/>
      <c r="BT2114" s="93"/>
      <c r="BU2114" s="103"/>
      <c r="BV2114" s="103"/>
      <c r="BW2114" s="27"/>
      <c r="BX2114" s="94"/>
      <c r="BY2114" s="133"/>
      <c r="BZ2114" s="93"/>
      <c r="CA2114" s="145" t="s">
        <v>925</v>
      </c>
      <c r="CB2114" s="146"/>
      <c r="CC2114" s="146"/>
      <c r="CD2114" s="146"/>
      <c r="CE2114" s="146"/>
      <c r="CF2114" s="146"/>
      <c r="CG2114" s="146"/>
      <c r="CH2114" s="146"/>
      <c r="CI2114" s="146"/>
      <c r="CJ2114" s="147"/>
      <c r="CK2114" s="103"/>
      <c r="CL2114" s="103"/>
      <c r="CM2114" s="103"/>
    </row>
    <row r="2115" spans="3:91" ht="15.75" customHeight="1" x14ac:dyDescent="0.15">
      <c r="C2115" s="94"/>
      <c r="D2115" s="103"/>
      <c r="E2115" s="149" t="s">
        <v>679</v>
      </c>
      <c r="F2115" s="149"/>
      <c r="G2115" s="149"/>
      <c r="H2115" s="149"/>
      <c r="I2115" s="149"/>
      <c r="J2115" s="149"/>
      <c r="K2115" s="149"/>
      <c r="L2115" s="149"/>
      <c r="M2115" s="149"/>
      <c r="N2115" s="149"/>
      <c r="O2115" s="149"/>
      <c r="P2115" s="149"/>
      <c r="Q2115" s="95"/>
      <c r="R2115" s="103"/>
      <c r="S2115" s="103"/>
      <c r="T2115" s="151" t="s">
        <v>600</v>
      </c>
      <c r="U2115" s="151"/>
      <c r="V2115" s="151"/>
      <c r="W2115" s="151"/>
      <c r="X2115" s="151"/>
      <c r="Y2115" s="151"/>
      <c r="Z2115" s="151"/>
      <c r="AA2115" s="151"/>
      <c r="AB2115" s="151"/>
      <c r="AC2115" s="151"/>
      <c r="AD2115" s="151"/>
      <c r="AE2115" s="151"/>
      <c r="AF2115" s="151"/>
      <c r="AG2115" s="151"/>
      <c r="AH2115" s="151"/>
      <c r="AI2115" s="103"/>
      <c r="AJ2115" s="94"/>
      <c r="AK2115" s="96" t="s">
        <v>39</v>
      </c>
      <c r="AL2115" s="151" t="s">
        <v>839</v>
      </c>
      <c r="AM2115" s="151"/>
      <c r="AN2115" s="151"/>
      <c r="AO2115" s="151"/>
      <c r="AP2115" s="151"/>
      <c r="AQ2115" s="151"/>
      <c r="AR2115" s="151"/>
      <c r="AS2115" s="151"/>
      <c r="AT2115" s="151"/>
      <c r="AU2115" s="151"/>
      <c r="AV2115" s="151"/>
      <c r="AW2115" s="151"/>
      <c r="AX2115" s="151"/>
      <c r="AY2115" s="151"/>
      <c r="AZ2115" s="151"/>
      <c r="BA2115" s="151"/>
      <c r="BB2115" s="151"/>
      <c r="BC2115" s="151"/>
      <c r="BD2115" s="151"/>
      <c r="BE2115" s="151"/>
      <c r="BF2115" s="151"/>
      <c r="BG2115" s="151"/>
      <c r="BH2115" s="151"/>
      <c r="BI2115" s="151"/>
      <c r="BJ2115" s="151"/>
      <c r="BK2115" s="151"/>
      <c r="BL2115" s="151"/>
      <c r="BM2115" s="151"/>
      <c r="BN2115" s="151"/>
      <c r="BO2115" s="151"/>
      <c r="BP2115" s="151"/>
      <c r="BQ2115" s="151"/>
      <c r="BR2115" s="151"/>
      <c r="BS2115" s="151"/>
      <c r="BT2115" s="93"/>
      <c r="BU2115" s="103"/>
      <c r="BV2115" s="103" t="s">
        <v>678</v>
      </c>
      <c r="BW2115" s="103"/>
      <c r="BX2115" s="94"/>
      <c r="BY2115" s="133" t="s">
        <v>670</v>
      </c>
      <c r="BZ2115" s="93"/>
      <c r="CA2115" s="148"/>
      <c r="CB2115" s="149"/>
      <c r="CC2115" s="149"/>
      <c r="CD2115" s="149"/>
      <c r="CE2115" s="149"/>
      <c r="CF2115" s="149"/>
      <c r="CG2115" s="149"/>
      <c r="CH2115" s="149"/>
      <c r="CI2115" s="149"/>
      <c r="CJ2115" s="150"/>
      <c r="CK2115" s="103"/>
      <c r="CL2115" s="103"/>
      <c r="CM2115" s="103"/>
    </row>
    <row r="2116" spans="3:91" ht="15.75" customHeight="1" x14ac:dyDescent="0.15">
      <c r="C2116" s="94"/>
      <c r="D2116" s="103"/>
      <c r="E2116" s="149"/>
      <c r="F2116" s="149"/>
      <c r="G2116" s="149"/>
      <c r="H2116" s="149"/>
      <c r="I2116" s="149"/>
      <c r="J2116" s="149"/>
      <c r="K2116" s="149"/>
      <c r="L2116" s="149"/>
      <c r="M2116" s="149"/>
      <c r="N2116" s="149"/>
      <c r="O2116" s="149"/>
      <c r="P2116" s="149"/>
      <c r="Q2116" s="95"/>
      <c r="R2116" s="103"/>
      <c r="S2116" s="103"/>
      <c r="T2116" s="151"/>
      <c r="U2116" s="151"/>
      <c r="V2116" s="151"/>
      <c r="W2116" s="151"/>
      <c r="X2116" s="151"/>
      <c r="Y2116" s="151"/>
      <c r="Z2116" s="151"/>
      <c r="AA2116" s="151"/>
      <c r="AB2116" s="151"/>
      <c r="AC2116" s="151"/>
      <c r="AD2116" s="151"/>
      <c r="AE2116" s="151"/>
      <c r="AF2116" s="151"/>
      <c r="AG2116" s="151"/>
      <c r="AH2116" s="151"/>
      <c r="AI2116" s="103"/>
      <c r="AJ2116" s="94"/>
      <c r="AK2116" s="103"/>
      <c r="AL2116" s="151"/>
      <c r="AM2116" s="151"/>
      <c r="AN2116" s="151"/>
      <c r="AO2116" s="151"/>
      <c r="AP2116" s="151"/>
      <c r="AQ2116" s="151"/>
      <c r="AR2116" s="151"/>
      <c r="AS2116" s="151"/>
      <c r="AT2116" s="151"/>
      <c r="AU2116" s="151"/>
      <c r="AV2116" s="151"/>
      <c r="AW2116" s="151"/>
      <c r="AX2116" s="151"/>
      <c r="AY2116" s="151"/>
      <c r="AZ2116" s="151"/>
      <c r="BA2116" s="151"/>
      <c r="BB2116" s="151"/>
      <c r="BC2116" s="151"/>
      <c r="BD2116" s="151"/>
      <c r="BE2116" s="151"/>
      <c r="BF2116" s="151"/>
      <c r="BG2116" s="151"/>
      <c r="BH2116" s="151"/>
      <c r="BI2116" s="151"/>
      <c r="BJ2116" s="151"/>
      <c r="BK2116" s="151"/>
      <c r="BL2116" s="151"/>
      <c r="BM2116" s="151"/>
      <c r="BN2116" s="151"/>
      <c r="BO2116" s="151"/>
      <c r="BP2116" s="151"/>
      <c r="BQ2116" s="151"/>
      <c r="BR2116" s="151"/>
      <c r="BS2116" s="151"/>
      <c r="BT2116" s="93"/>
      <c r="BU2116" s="103"/>
      <c r="BV2116" s="103"/>
      <c r="BW2116" s="103"/>
      <c r="BX2116" s="94"/>
      <c r="BY2116" s="133"/>
      <c r="BZ2116" s="93"/>
      <c r="CA2116" s="148"/>
      <c r="CB2116" s="149"/>
      <c r="CC2116" s="149"/>
      <c r="CD2116" s="149"/>
      <c r="CE2116" s="149"/>
      <c r="CF2116" s="149"/>
      <c r="CG2116" s="149"/>
      <c r="CH2116" s="149"/>
      <c r="CI2116" s="149"/>
      <c r="CJ2116" s="150"/>
      <c r="CK2116" s="103"/>
      <c r="CL2116" s="103"/>
      <c r="CM2116" s="103"/>
    </row>
    <row r="2117" spans="3:91" ht="15.75" customHeight="1" x14ac:dyDescent="0.15">
      <c r="C2117" s="94"/>
      <c r="D2117" s="103"/>
      <c r="E2117" s="149"/>
      <c r="F2117" s="149"/>
      <c r="G2117" s="149"/>
      <c r="H2117" s="149"/>
      <c r="I2117" s="149"/>
      <c r="J2117" s="149"/>
      <c r="K2117" s="149"/>
      <c r="L2117" s="149"/>
      <c r="M2117" s="149"/>
      <c r="N2117" s="149"/>
      <c r="O2117" s="149"/>
      <c r="P2117" s="149"/>
      <c r="Q2117" s="95"/>
      <c r="R2117" s="103"/>
      <c r="S2117" s="103"/>
      <c r="T2117" s="151"/>
      <c r="U2117" s="151"/>
      <c r="V2117" s="151"/>
      <c r="W2117" s="151"/>
      <c r="X2117" s="151"/>
      <c r="Y2117" s="151"/>
      <c r="Z2117" s="151"/>
      <c r="AA2117" s="151"/>
      <c r="AB2117" s="151"/>
      <c r="AC2117" s="151"/>
      <c r="AD2117" s="151"/>
      <c r="AE2117" s="151"/>
      <c r="AF2117" s="151"/>
      <c r="AG2117" s="151"/>
      <c r="AH2117" s="151"/>
      <c r="AI2117" s="103"/>
      <c r="AJ2117" s="94"/>
      <c r="AK2117" s="103"/>
      <c r="AL2117" s="151"/>
      <c r="AM2117" s="151"/>
      <c r="AN2117" s="151"/>
      <c r="AO2117" s="151"/>
      <c r="AP2117" s="151"/>
      <c r="AQ2117" s="151"/>
      <c r="AR2117" s="151"/>
      <c r="AS2117" s="151"/>
      <c r="AT2117" s="151"/>
      <c r="AU2117" s="151"/>
      <c r="AV2117" s="151"/>
      <c r="AW2117" s="151"/>
      <c r="AX2117" s="151"/>
      <c r="AY2117" s="151"/>
      <c r="AZ2117" s="151"/>
      <c r="BA2117" s="151"/>
      <c r="BB2117" s="151"/>
      <c r="BC2117" s="151"/>
      <c r="BD2117" s="151"/>
      <c r="BE2117" s="151"/>
      <c r="BF2117" s="151"/>
      <c r="BG2117" s="151"/>
      <c r="BH2117" s="151"/>
      <c r="BI2117" s="151"/>
      <c r="BJ2117" s="151"/>
      <c r="BK2117" s="151"/>
      <c r="BL2117" s="151"/>
      <c r="BM2117" s="151"/>
      <c r="BN2117" s="151"/>
      <c r="BO2117" s="151"/>
      <c r="BP2117" s="151"/>
      <c r="BQ2117" s="151"/>
      <c r="BR2117" s="151"/>
      <c r="BS2117" s="151"/>
      <c r="BT2117" s="93"/>
      <c r="BU2117" s="103"/>
      <c r="BV2117" s="103"/>
      <c r="BW2117" s="103"/>
      <c r="BX2117" s="94"/>
      <c r="BY2117" s="133"/>
      <c r="BZ2117" s="93"/>
      <c r="CA2117" s="148"/>
      <c r="CB2117" s="149"/>
      <c r="CC2117" s="149"/>
      <c r="CD2117" s="149"/>
      <c r="CE2117" s="149"/>
      <c r="CF2117" s="149"/>
      <c r="CG2117" s="149"/>
      <c r="CH2117" s="149"/>
      <c r="CI2117" s="149"/>
      <c r="CJ2117" s="150"/>
      <c r="CK2117" s="103"/>
      <c r="CL2117" s="103"/>
      <c r="CM2117" s="103"/>
    </row>
    <row r="2118" spans="3:91" ht="15.75" customHeight="1" x14ac:dyDescent="0.15">
      <c r="C2118" s="94"/>
      <c r="D2118" s="103"/>
      <c r="E2118" s="149"/>
      <c r="F2118" s="149"/>
      <c r="G2118" s="149"/>
      <c r="H2118" s="149"/>
      <c r="I2118" s="149"/>
      <c r="J2118" s="149"/>
      <c r="K2118" s="149"/>
      <c r="L2118" s="149"/>
      <c r="M2118" s="149"/>
      <c r="N2118" s="149"/>
      <c r="O2118" s="149"/>
      <c r="P2118" s="149"/>
      <c r="Q2118" s="95"/>
      <c r="R2118" s="103"/>
      <c r="S2118" s="103"/>
      <c r="T2118" s="151"/>
      <c r="U2118" s="151"/>
      <c r="V2118" s="151"/>
      <c r="W2118" s="151"/>
      <c r="X2118" s="151"/>
      <c r="Y2118" s="151"/>
      <c r="Z2118" s="151"/>
      <c r="AA2118" s="151"/>
      <c r="AB2118" s="151"/>
      <c r="AC2118" s="151"/>
      <c r="AD2118" s="151"/>
      <c r="AE2118" s="151"/>
      <c r="AF2118" s="151"/>
      <c r="AG2118" s="151"/>
      <c r="AH2118" s="151"/>
      <c r="AI2118" s="103"/>
      <c r="AJ2118" s="94"/>
      <c r="AK2118" s="103"/>
      <c r="AL2118" s="151"/>
      <c r="AM2118" s="151"/>
      <c r="AN2118" s="151"/>
      <c r="AO2118" s="151"/>
      <c r="AP2118" s="151"/>
      <c r="AQ2118" s="151"/>
      <c r="AR2118" s="151"/>
      <c r="AS2118" s="151"/>
      <c r="AT2118" s="151"/>
      <c r="AU2118" s="151"/>
      <c r="AV2118" s="151"/>
      <c r="AW2118" s="151"/>
      <c r="AX2118" s="151"/>
      <c r="AY2118" s="151"/>
      <c r="AZ2118" s="151"/>
      <c r="BA2118" s="151"/>
      <c r="BB2118" s="151"/>
      <c r="BC2118" s="151"/>
      <c r="BD2118" s="151"/>
      <c r="BE2118" s="151"/>
      <c r="BF2118" s="151"/>
      <c r="BG2118" s="151"/>
      <c r="BH2118" s="151"/>
      <c r="BI2118" s="151"/>
      <c r="BJ2118" s="151"/>
      <c r="BK2118" s="151"/>
      <c r="BL2118" s="151"/>
      <c r="BM2118" s="151"/>
      <c r="BN2118" s="151"/>
      <c r="BO2118" s="151"/>
      <c r="BP2118" s="151"/>
      <c r="BQ2118" s="151"/>
      <c r="BR2118" s="151"/>
      <c r="BS2118" s="151"/>
      <c r="BT2118" s="93"/>
      <c r="BU2118" s="103"/>
      <c r="BV2118" s="103"/>
      <c r="BW2118" s="103"/>
      <c r="BX2118" s="94"/>
      <c r="BY2118" s="133"/>
      <c r="BZ2118" s="93"/>
      <c r="CA2118" s="94"/>
      <c r="CB2118" s="103"/>
      <c r="CC2118" s="103"/>
      <c r="CD2118" s="103"/>
      <c r="CE2118" s="103"/>
      <c r="CF2118" s="103"/>
      <c r="CG2118" s="103"/>
      <c r="CH2118" s="103"/>
      <c r="CI2118" s="103"/>
      <c r="CJ2118" s="93"/>
      <c r="CK2118" s="103"/>
      <c r="CL2118" s="103"/>
      <c r="CM2118" s="103"/>
    </row>
    <row r="2119" spans="3:91" ht="15.75" customHeight="1" x14ac:dyDescent="0.15">
      <c r="C2119" s="94"/>
      <c r="D2119" s="103"/>
      <c r="E2119" s="149"/>
      <c r="F2119" s="149"/>
      <c r="G2119" s="149"/>
      <c r="H2119" s="149"/>
      <c r="I2119" s="149"/>
      <c r="J2119" s="149"/>
      <c r="K2119" s="149"/>
      <c r="L2119" s="149"/>
      <c r="M2119" s="149"/>
      <c r="N2119" s="149"/>
      <c r="O2119" s="149"/>
      <c r="P2119" s="149"/>
      <c r="Q2119" s="95"/>
      <c r="R2119" s="103"/>
      <c r="S2119" s="103"/>
      <c r="T2119" s="151"/>
      <c r="U2119" s="151"/>
      <c r="V2119" s="151"/>
      <c r="W2119" s="151"/>
      <c r="X2119" s="151"/>
      <c r="Y2119" s="151"/>
      <c r="Z2119" s="151"/>
      <c r="AA2119" s="151"/>
      <c r="AB2119" s="151"/>
      <c r="AC2119" s="151"/>
      <c r="AD2119" s="151"/>
      <c r="AE2119" s="151"/>
      <c r="AF2119" s="151"/>
      <c r="AG2119" s="151"/>
      <c r="AH2119" s="151"/>
      <c r="AI2119" s="103"/>
      <c r="AJ2119" s="94"/>
      <c r="AK2119" s="103"/>
      <c r="AL2119" s="151"/>
      <c r="AM2119" s="151"/>
      <c r="AN2119" s="151"/>
      <c r="AO2119" s="151"/>
      <c r="AP2119" s="151"/>
      <c r="AQ2119" s="151"/>
      <c r="AR2119" s="151"/>
      <c r="AS2119" s="151"/>
      <c r="AT2119" s="151"/>
      <c r="AU2119" s="151"/>
      <c r="AV2119" s="151"/>
      <c r="AW2119" s="151"/>
      <c r="AX2119" s="151"/>
      <c r="AY2119" s="151"/>
      <c r="AZ2119" s="151"/>
      <c r="BA2119" s="151"/>
      <c r="BB2119" s="151"/>
      <c r="BC2119" s="151"/>
      <c r="BD2119" s="151"/>
      <c r="BE2119" s="151"/>
      <c r="BF2119" s="151"/>
      <c r="BG2119" s="151"/>
      <c r="BH2119" s="151"/>
      <c r="BI2119" s="151"/>
      <c r="BJ2119" s="151"/>
      <c r="BK2119" s="151"/>
      <c r="BL2119" s="151"/>
      <c r="BM2119" s="151"/>
      <c r="BN2119" s="151"/>
      <c r="BO2119" s="151"/>
      <c r="BP2119" s="151"/>
      <c r="BQ2119" s="151"/>
      <c r="BR2119" s="151"/>
      <c r="BS2119" s="151"/>
      <c r="BT2119" s="93"/>
      <c r="BU2119" s="103"/>
      <c r="BV2119" s="103"/>
      <c r="BW2119" s="103"/>
      <c r="BX2119" s="94"/>
      <c r="BY2119" s="133"/>
      <c r="BZ2119" s="93"/>
      <c r="CA2119" s="94"/>
      <c r="CB2119" s="103"/>
      <c r="CC2119" s="103"/>
      <c r="CD2119" s="103"/>
      <c r="CE2119" s="103"/>
      <c r="CF2119" s="103"/>
      <c r="CG2119" s="103"/>
      <c r="CH2119" s="103"/>
      <c r="CI2119" s="103"/>
      <c r="CJ2119" s="93"/>
      <c r="CK2119" s="103"/>
      <c r="CL2119" s="103"/>
      <c r="CM2119" s="103"/>
    </row>
    <row r="2120" spans="3:91" ht="15.75" customHeight="1" x14ac:dyDescent="0.15">
      <c r="C2120" s="94"/>
      <c r="D2120" s="103"/>
      <c r="E2120" s="149"/>
      <c r="F2120" s="149"/>
      <c r="G2120" s="149"/>
      <c r="H2120" s="149"/>
      <c r="I2120" s="149"/>
      <c r="J2120" s="149"/>
      <c r="K2120" s="149"/>
      <c r="L2120" s="149"/>
      <c r="M2120" s="149"/>
      <c r="N2120" s="149"/>
      <c r="O2120" s="149"/>
      <c r="P2120" s="149"/>
      <c r="Q2120" s="95"/>
      <c r="R2120" s="103"/>
      <c r="S2120" s="103"/>
      <c r="T2120" s="151"/>
      <c r="U2120" s="151"/>
      <c r="V2120" s="151"/>
      <c r="W2120" s="151"/>
      <c r="X2120" s="151"/>
      <c r="Y2120" s="151"/>
      <c r="Z2120" s="151"/>
      <c r="AA2120" s="151"/>
      <c r="AB2120" s="151"/>
      <c r="AC2120" s="151"/>
      <c r="AD2120" s="151"/>
      <c r="AE2120" s="151"/>
      <c r="AF2120" s="151"/>
      <c r="AG2120" s="151"/>
      <c r="AH2120" s="151"/>
      <c r="AI2120" s="103"/>
      <c r="AJ2120" s="94"/>
      <c r="AK2120" s="103"/>
      <c r="AL2120" s="151"/>
      <c r="AM2120" s="151"/>
      <c r="AN2120" s="151"/>
      <c r="AO2120" s="151"/>
      <c r="AP2120" s="151"/>
      <c r="AQ2120" s="151"/>
      <c r="AR2120" s="151"/>
      <c r="AS2120" s="151"/>
      <c r="AT2120" s="151"/>
      <c r="AU2120" s="151"/>
      <c r="AV2120" s="151"/>
      <c r="AW2120" s="151"/>
      <c r="AX2120" s="151"/>
      <c r="AY2120" s="151"/>
      <c r="AZ2120" s="151"/>
      <c r="BA2120" s="151"/>
      <c r="BB2120" s="151"/>
      <c r="BC2120" s="151"/>
      <c r="BD2120" s="151"/>
      <c r="BE2120" s="151"/>
      <c r="BF2120" s="151"/>
      <c r="BG2120" s="151"/>
      <c r="BH2120" s="151"/>
      <c r="BI2120" s="151"/>
      <c r="BJ2120" s="151"/>
      <c r="BK2120" s="151"/>
      <c r="BL2120" s="151"/>
      <c r="BM2120" s="151"/>
      <c r="BN2120" s="151"/>
      <c r="BO2120" s="151"/>
      <c r="BP2120" s="151"/>
      <c r="BQ2120" s="151"/>
      <c r="BR2120" s="151"/>
      <c r="BS2120" s="151"/>
      <c r="BT2120" s="93"/>
      <c r="BU2120" s="103"/>
      <c r="BV2120" s="103"/>
      <c r="BW2120" s="103"/>
      <c r="BX2120" s="94"/>
      <c r="BY2120" s="133"/>
      <c r="BZ2120" s="93"/>
      <c r="CA2120" s="94"/>
      <c r="CB2120" s="103"/>
      <c r="CC2120" s="103"/>
      <c r="CD2120" s="103"/>
      <c r="CE2120" s="103"/>
      <c r="CF2120" s="103"/>
      <c r="CG2120" s="103"/>
      <c r="CH2120" s="103"/>
      <c r="CI2120" s="103"/>
      <c r="CJ2120" s="93"/>
      <c r="CK2120" s="103"/>
      <c r="CL2120" s="103"/>
      <c r="CM2120" s="103"/>
    </row>
    <row r="2121" spans="3:91" ht="15.75" customHeight="1" x14ac:dyDescent="0.15">
      <c r="C2121" s="94"/>
      <c r="D2121" s="103"/>
      <c r="E2121" s="149"/>
      <c r="F2121" s="149"/>
      <c r="G2121" s="149"/>
      <c r="H2121" s="149"/>
      <c r="I2121" s="149"/>
      <c r="J2121" s="149"/>
      <c r="K2121" s="149"/>
      <c r="L2121" s="149"/>
      <c r="M2121" s="149"/>
      <c r="N2121" s="149"/>
      <c r="O2121" s="149"/>
      <c r="P2121" s="149"/>
      <c r="Q2121" s="95"/>
      <c r="R2121" s="103"/>
      <c r="S2121" s="103"/>
      <c r="T2121" s="151"/>
      <c r="U2121" s="151"/>
      <c r="V2121" s="151"/>
      <c r="W2121" s="151"/>
      <c r="X2121" s="151"/>
      <c r="Y2121" s="151"/>
      <c r="Z2121" s="151"/>
      <c r="AA2121" s="151"/>
      <c r="AB2121" s="151"/>
      <c r="AC2121" s="151"/>
      <c r="AD2121" s="151"/>
      <c r="AE2121" s="151"/>
      <c r="AF2121" s="151"/>
      <c r="AG2121" s="151"/>
      <c r="AH2121" s="151"/>
      <c r="AI2121" s="103"/>
      <c r="AJ2121" s="94"/>
      <c r="AK2121" s="103"/>
      <c r="AL2121" s="102"/>
      <c r="AM2121" s="102"/>
      <c r="AN2121" s="102"/>
      <c r="AO2121" s="102"/>
      <c r="AP2121" s="102"/>
      <c r="AQ2121" s="102"/>
      <c r="AR2121" s="102"/>
      <c r="AS2121" s="102"/>
      <c r="AT2121" s="102"/>
      <c r="AU2121" s="102"/>
      <c r="AV2121" s="102"/>
      <c r="AW2121" s="102"/>
      <c r="AX2121" s="102"/>
      <c r="AY2121" s="102"/>
      <c r="AZ2121" s="102"/>
      <c r="BA2121" s="102"/>
      <c r="BB2121" s="102"/>
      <c r="BC2121" s="102"/>
      <c r="BD2121" s="102"/>
      <c r="BE2121" s="102"/>
      <c r="BF2121" s="102"/>
      <c r="BG2121" s="102"/>
      <c r="BH2121" s="102"/>
      <c r="BI2121" s="102"/>
      <c r="BJ2121" s="102"/>
      <c r="BK2121" s="102"/>
      <c r="BL2121" s="102"/>
      <c r="BM2121" s="102"/>
      <c r="BN2121" s="102"/>
      <c r="BO2121" s="102"/>
      <c r="BP2121" s="102"/>
      <c r="BQ2121" s="102"/>
      <c r="BR2121" s="102"/>
      <c r="BS2121" s="102"/>
      <c r="BT2121" s="93"/>
      <c r="BU2121" s="103"/>
      <c r="BV2121" s="103"/>
      <c r="BW2121" s="103"/>
      <c r="BX2121" s="94"/>
      <c r="BY2121" s="133"/>
      <c r="BZ2121" s="93"/>
      <c r="CA2121" s="94"/>
      <c r="CB2121" s="103"/>
      <c r="CC2121" s="103"/>
      <c r="CD2121" s="103"/>
      <c r="CE2121" s="103"/>
      <c r="CF2121" s="103"/>
      <c r="CG2121" s="103"/>
      <c r="CH2121" s="103"/>
      <c r="CI2121" s="103"/>
      <c r="CJ2121" s="93"/>
      <c r="CK2121" s="103"/>
      <c r="CL2121" s="103"/>
      <c r="CM2121" s="103"/>
    </row>
    <row r="2122" spans="3:91" ht="15.75" customHeight="1" x14ac:dyDescent="0.15">
      <c r="C2122" s="94"/>
      <c r="D2122" s="103"/>
      <c r="E2122" s="149"/>
      <c r="F2122" s="149"/>
      <c r="G2122" s="149"/>
      <c r="H2122" s="149"/>
      <c r="I2122" s="149"/>
      <c r="J2122" s="149"/>
      <c r="K2122" s="149"/>
      <c r="L2122" s="149"/>
      <c r="M2122" s="149"/>
      <c r="N2122" s="149"/>
      <c r="O2122" s="149"/>
      <c r="P2122" s="149"/>
      <c r="Q2122" s="95"/>
      <c r="R2122" s="103"/>
      <c r="S2122" s="103"/>
      <c r="T2122" s="151"/>
      <c r="U2122" s="151"/>
      <c r="V2122" s="151"/>
      <c r="W2122" s="151"/>
      <c r="X2122" s="151"/>
      <c r="Y2122" s="151"/>
      <c r="Z2122" s="151"/>
      <c r="AA2122" s="151"/>
      <c r="AB2122" s="151"/>
      <c r="AC2122" s="151"/>
      <c r="AD2122" s="151"/>
      <c r="AE2122" s="151"/>
      <c r="AF2122" s="151"/>
      <c r="AG2122" s="151"/>
      <c r="AH2122" s="151"/>
      <c r="AI2122" s="103"/>
      <c r="AJ2122" s="94"/>
      <c r="AK2122" s="103"/>
      <c r="AL2122" s="102"/>
      <c r="AM2122" s="102"/>
      <c r="AN2122" s="102"/>
      <c r="AO2122" s="102"/>
      <c r="AP2122" s="102"/>
      <c r="AQ2122" s="102"/>
      <c r="AR2122" s="102"/>
      <c r="AS2122" s="102"/>
      <c r="AT2122" s="102"/>
      <c r="AU2122" s="102"/>
      <c r="AV2122" s="102"/>
      <c r="AW2122" s="102"/>
      <c r="AX2122" s="102"/>
      <c r="AY2122" s="102"/>
      <c r="AZ2122" s="102"/>
      <c r="BA2122" s="102"/>
      <c r="BB2122" s="102"/>
      <c r="BC2122" s="102"/>
      <c r="BD2122" s="102"/>
      <c r="BE2122" s="102"/>
      <c r="BF2122" s="102"/>
      <c r="BG2122" s="102"/>
      <c r="BH2122" s="102"/>
      <c r="BI2122" s="102"/>
      <c r="BJ2122" s="102"/>
      <c r="BK2122" s="102"/>
      <c r="BL2122" s="102"/>
      <c r="BM2122" s="102"/>
      <c r="BN2122" s="102"/>
      <c r="BO2122" s="102"/>
      <c r="BP2122" s="102"/>
      <c r="BQ2122" s="102"/>
      <c r="BR2122" s="102"/>
      <c r="BS2122" s="102"/>
      <c r="BT2122" s="93"/>
      <c r="BU2122" s="103"/>
      <c r="BV2122" s="103"/>
      <c r="BW2122" s="103"/>
      <c r="BX2122" s="94"/>
      <c r="BY2122" s="133"/>
      <c r="BZ2122" s="93"/>
      <c r="CA2122" s="94"/>
      <c r="CB2122" s="103"/>
      <c r="CC2122" s="103"/>
      <c r="CD2122" s="103"/>
      <c r="CE2122" s="103"/>
      <c r="CF2122" s="103"/>
      <c r="CG2122" s="103"/>
      <c r="CH2122" s="103"/>
      <c r="CI2122" s="103"/>
      <c r="CJ2122" s="93"/>
      <c r="CK2122" s="103"/>
      <c r="CL2122" s="103"/>
      <c r="CM2122" s="103"/>
    </row>
    <row r="2123" spans="3:91" ht="15.75" customHeight="1" x14ac:dyDescent="0.15">
      <c r="C2123" s="94"/>
      <c r="D2123" s="103"/>
      <c r="E2123" s="149"/>
      <c r="F2123" s="149"/>
      <c r="G2123" s="149"/>
      <c r="H2123" s="149"/>
      <c r="I2123" s="149"/>
      <c r="J2123" s="149"/>
      <c r="K2123" s="149"/>
      <c r="L2123" s="149"/>
      <c r="M2123" s="149"/>
      <c r="N2123" s="149"/>
      <c r="O2123" s="149"/>
      <c r="P2123" s="149"/>
      <c r="Q2123" s="95"/>
      <c r="R2123" s="103"/>
      <c r="S2123" s="103"/>
      <c r="T2123" s="151"/>
      <c r="U2123" s="151"/>
      <c r="V2123" s="151"/>
      <c r="W2123" s="151"/>
      <c r="X2123" s="151"/>
      <c r="Y2123" s="151"/>
      <c r="Z2123" s="151"/>
      <c r="AA2123" s="151"/>
      <c r="AB2123" s="151"/>
      <c r="AC2123" s="151"/>
      <c r="AD2123" s="151"/>
      <c r="AE2123" s="151"/>
      <c r="AF2123" s="151"/>
      <c r="AG2123" s="151"/>
      <c r="AH2123" s="151"/>
      <c r="AI2123" s="103"/>
      <c r="AJ2123" s="94"/>
      <c r="AK2123" s="103"/>
      <c r="AL2123" s="102"/>
      <c r="AM2123" s="102"/>
      <c r="AN2123" s="102"/>
      <c r="AO2123" s="102"/>
      <c r="AP2123" s="102"/>
      <c r="AQ2123" s="102"/>
      <c r="AR2123" s="102"/>
      <c r="AS2123" s="102"/>
      <c r="AT2123" s="102"/>
      <c r="AU2123" s="102"/>
      <c r="AV2123" s="102"/>
      <c r="AW2123" s="102"/>
      <c r="AX2123" s="102"/>
      <c r="AY2123" s="102"/>
      <c r="AZ2123" s="102"/>
      <c r="BA2123" s="102"/>
      <c r="BB2123" s="102"/>
      <c r="BC2123" s="102"/>
      <c r="BD2123" s="102"/>
      <c r="BE2123" s="102"/>
      <c r="BF2123" s="102"/>
      <c r="BG2123" s="102"/>
      <c r="BH2123" s="102"/>
      <c r="BI2123" s="102"/>
      <c r="BJ2123" s="102"/>
      <c r="BK2123" s="102"/>
      <c r="BL2123" s="102"/>
      <c r="BM2123" s="102"/>
      <c r="BN2123" s="102"/>
      <c r="BO2123" s="102"/>
      <c r="BP2123" s="102"/>
      <c r="BQ2123" s="102"/>
      <c r="BR2123" s="102"/>
      <c r="BS2123" s="102"/>
      <c r="BT2123" s="93"/>
      <c r="BU2123" s="103"/>
      <c r="BV2123" s="103"/>
      <c r="BW2123" s="103"/>
      <c r="BX2123" s="94"/>
      <c r="BY2123" s="133"/>
      <c r="BZ2123" s="93"/>
      <c r="CA2123" s="94"/>
      <c r="CB2123" s="103"/>
      <c r="CC2123" s="103"/>
      <c r="CD2123" s="103"/>
      <c r="CE2123" s="103"/>
      <c r="CF2123" s="103"/>
      <c r="CG2123" s="103"/>
      <c r="CH2123" s="103"/>
      <c r="CI2123" s="103"/>
      <c r="CJ2123" s="93"/>
      <c r="CK2123" s="103"/>
      <c r="CL2123" s="103"/>
      <c r="CM2123" s="103"/>
    </row>
    <row r="2124" spans="3:91" ht="15.75" customHeight="1" x14ac:dyDescent="0.15">
      <c r="C2124" s="94"/>
      <c r="D2124" s="103"/>
      <c r="E2124" s="149"/>
      <c r="F2124" s="149"/>
      <c r="G2124" s="149"/>
      <c r="H2124" s="149"/>
      <c r="I2124" s="149"/>
      <c r="J2124" s="149"/>
      <c r="K2124" s="149"/>
      <c r="L2124" s="149"/>
      <c r="M2124" s="149"/>
      <c r="N2124" s="149"/>
      <c r="O2124" s="149"/>
      <c r="P2124" s="149"/>
      <c r="Q2124" s="95"/>
      <c r="R2124" s="103"/>
      <c r="S2124" s="103"/>
      <c r="T2124" s="103"/>
      <c r="U2124" s="103"/>
      <c r="V2124" s="103"/>
      <c r="W2124" s="103"/>
      <c r="X2124" s="103"/>
      <c r="Y2124" s="103"/>
      <c r="Z2124" s="103"/>
      <c r="AA2124" s="103"/>
      <c r="AB2124" s="103"/>
      <c r="AC2124" s="103"/>
      <c r="AD2124" s="103"/>
      <c r="AE2124" s="103"/>
      <c r="AF2124" s="103"/>
      <c r="AG2124" s="103"/>
      <c r="AH2124" s="103"/>
      <c r="AI2124" s="103"/>
      <c r="AJ2124" s="94"/>
      <c r="AK2124" s="103"/>
      <c r="AL2124" s="102"/>
      <c r="AM2124" s="102"/>
      <c r="AN2124" s="102"/>
      <c r="AO2124" s="102"/>
      <c r="AP2124" s="102"/>
      <c r="AQ2124" s="102"/>
      <c r="AR2124" s="102"/>
      <c r="AS2124" s="102"/>
      <c r="AT2124" s="102"/>
      <c r="AU2124" s="102"/>
      <c r="AV2124" s="102"/>
      <c r="AW2124" s="102"/>
      <c r="AX2124" s="102"/>
      <c r="AY2124" s="102"/>
      <c r="AZ2124" s="102"/>
      <c r="BA2124" s="102"/>
      <c r="BB2124" s="102"/>
      <c r="BC2124" s="102"/>
      <c r="BD2124" s="102"/>
      <c r="BE2124" s="102"/>
      <c r="BF2124" s="102"/>
      <c r="BG2124" s="102"/>
      <c r="BH2124" s="102"/>
      <c r="BI2124" s="102"/>
      <c r="BJ2124" s="102"/>
      <c r="BK2124" s="102"/>
      <c r="BL2124" s="102"/>
      <c r="BM2124" s="102"/>
      <c r="BN2124" s="102"/>
      <c r="BO2124" s="102"/>
      <c r="BP2124" s="102"/>
      <c r="BQ2124" s="102"/>
      <c r="BR2124" s="102"/>
      <c r="BS2124" s="102"/>
      <c r="BT2124" s="93"/>
      <c r="BU2124" s="103"/>
      <c r="BV2124" s="103"/>
      <c r="BW2124" s="103"/>
      <c r="BX2124" s="94"/>
      <c r="BY2124" s="133"/>
      <c r="BZ2124" s="93"/>
      <c r="CA2124" s="94"/>
      <c r="CB2124" s="103"/>
      <c r="CC2124" s="103"/>
      <c r="CD2124" s="103"/>
      <c r="CE2124" s="103"/>
      <c r="CF2124" s="103"/>
      <c r="CG2124" s="103"/>
      <c r="CH2124" s="103"/>
      <c r="CI2124" s="103"/>
      <c r="CJ2124" s="93"/>
      <c r="CK2124" s="103"/>
      <c r="CL2124" s="103"/>
      <c r="CM2124" s="103"/>
    </row>
    <row r="2125" spans="3:91" ht="15.75" customHeight="1" x14ac:dyDescent="0.15">
      <c r="C2125" s="94"/>
      <c r="D2125" s="103"/>
      <c r="E2125" s="149"/>
      <c r="F2125" s="149"/>
      <c r="G2125" s="149"/>
      <c r="H2125" s="149"/>
      <c r="I2125" s="149"/>
      <c r="J2125" s="149"/>
      <c r="K2125" s="149"/>
      <c r="L2125" s="149"/>
      <c r="M2125" s="149"/>
      <c r="N2125" s="149"/>
      <c r="O2125" s="149"/>
      <c r="P2125" s="149"/>
      <c r="Q2125" s="95"/>
      <c r="R2125" s="103"/>
      <c r="S2125" s="103"/>
      <c r="AI2125" s="103"/>
      <c r="AJ2125" s="94"/>
      <c r="AK2125" s="103"/>
      <c r="AL2125" s="102"/>
      <c r="AM2125" s="102"/>
      <c r="AN2125" s="102"/>
      <c r="AO2125" s="102"/>
      <c r="AP2125" s="102"/>
      <c r="AQ2125" s="102"/>
      <c r="AR2125" s="102"/>
      <c r="AS2125" s="102"/>
      <c r="AT2125" s="102"/>
      <c r="AU2125" s="102"/>
      <c r="AV2125" s="102"/>
      <c r="AW2125" s="102"/>
      <c r="AX2125" s="102"/>
      <c r="AY2125" s="102"/>
      <c r="AZ2125" s="102"/>
      <c r="BA2125" s="102"/>
      <c r="BB2125" s="102"/>
      <c r="BC2125" s="102"/>
      <c r="BD2125" s="102"/>
      <c r="BE2125" s="102"/>
      <c r="BF2125" s="102"/>
      <c r="BG2125" s="102"/>
      <c r="BH2125" s="102"/>
      <c r="BI2125" s="102"/>
      <c r="BJ2125" s="102"/>
      <c r="BK2125" s="102"/>
      <c r="BL2125" s="102"/>
      <c r="BM2125" s="102"/>
      <c r="BN2125" s="102"/>
      <c r="BO2125" s="102"/>
      <c r="BP2125" s="102"/>
      <c r="BQ2125" s="102"/>
      <c r="BR2125" s="102"/>
      <c r="BS2125" s="102"/>
      <c r="BT2125" s="93"/>
      <c r="BU2125" s="103"/>
      <c r="BV2125" s="103"/>
      <c r="BW2125" s="103"/>
      <c r="BX2125" s="94"/>
      <c r="BY2125" s="133"/>
      <c r="BZ2125" s="93"/>
      <c r="CA2125" s="94"/>
      <c r="CB2125" s="103"/>
      <c r="CC2125" s="103"/>
      <c r="CD2125" s="103"/>
      <c r="CE2125" s="103"/>
      <c r="CF2125" s="103"/>
      <c r="CG2125" s="103"/>
      <c r="CH2125" s="103"/>
      <c r="CI2125" s="103"/>
      <c r="CJ2125" s="93"/>
      <c r="CK2125" s="103"/>
      <c r="CL2125" s="103"/>
      <c r="CM2125" s="103"/>
    </row>
    <row r="2126" spans="3:91" ht="15.75" customHeight="1" x14ac:dyDescent="0.15">
      <c r="C2126" s="94"/>
      <c r="D2126" s="103"/>
      <c r="E2126" s="149"/>
      <c r="F2126" s="149"/>
      <c r="G2126" s="149"/>
      <c r="H2126" s="149"/>
      <c r="I2126" s="149"/>
      <c r="J2126" s="149"/>
      <c r="K2126" s="149"/>
      <c r="L2126" s="149"/>
      <c r="M2126" s="149"/>
      <c r="N2126" s="149"/>
      <c r="O2126" s="149"/>
      <c r="P2126" s="149"/>
      <c r="Q2126" s="95"/>
      <c r="R2126" s="103"/>
      <c r="S2126" s="103"/>
      <c r="AI2126" s="103"/>
      <c r="AJ2126" s="94"/>
      <c r="AK2126" s="103"/>
      <c r="AL2126" s="102"/>
      <c r="AM2126" s="102"/>
      <c r="AN2126" s="102"/>
      <c r="AO2126" s="102"/>
      <c r="AP2126" s="102"/>
      <c r="AQ2126" s="102"/>
      <c r="AR2126" s="102"/>
      <c r="AS2126" s="102"/>
      <c r="AT2126" s="102"/>
      <c r="AU2126" s="102"/>
      <c r="AV2126" s="102"/>
      <c r="AW2126" s="102"/>
      <c r="AX2126" s="102"/>
      <c r="AY2126" s="102"/>
      <c r="AZ2126" s="102"/>
      <c r="BA2126" s="102"/>
      <c r="BB2126" s="102"/>
      <c r="BC2126" s="102"/>
      <c r="BD2126" s="102"/>
      <c r="BE2126" s="102"/>
      <c r="BF2126" s="102"/>
      <c r="BG2126" s="102"/>
      <c r="BH2126" s="102"/>
      <c r="BI2126" s="102"/>
      <c r="BJ2126" s="102"/>
      <c r="BK2126" s="102"/>
      <c r="BL2126" s="102"/>
      <c r="BM2126" s="102"/>
      <c r="BN2126" s="102"/>
      <c r="BO2126" s="102"/>
      <c r="BP2126" s="102"/>
      <c r="BQ2126" s="102"/>
      <c r="BR2126" s="102"/>
      <c r="BS2126" s="102"/>
      <c r="BT2126" s="93"/>
      <c r="BU2126" s="103"/>
      <c r="BV2126" s="103"/>
      <c r="BW2126" s="103"/>
      <c r="BX2126" s="94"/>
      <c r="BY2126" s="133"/>
      <c r="BZ2126" s="93"/>
      <c r="CA2126" s="94"/>
      <c r="CB2126" s="103"/>
      <c r="CC2126" s="103"/>
      <c r="CD2126" s="103"/>
      <c r="CE2126" s="103"/>
      <c r="CF2126" s="103"/>
      <c r="CG2126" s="103"/>
      <c r="CH2126" s="103"/>
      <c r="CI2126" s="103"/>
      <c r="CJ2126" s="93"/>
      <c r="CK2126" s="103"/>
      <c r="CL2126" s="103"/>
      <c r="CM2126" s="103"/>
    </row>
    <row r="2127" spans="3:91" ht="15.75" customHeight="1" x14ac:dyDescent="0.15">
      <c r="C2127" s="94"/>
      <c r="D2127" s="103"/>
      <c r="E2127" s="104"/>
      <c r="F2127" s="104"/>
      <c r="G2127" s="104"/>
      <c r="H2127" s="104"/>
      <c r="I2127" s="104"/>
      <c r="J2127" s="104"/>
      <c r="K2127" s="104"/>
      <c r="L2127" s="104"/>
      <c r="M2127" s="104"/>
      <c r="N2127" s="104"/>
      <c r="O2127" s="104"/>
      <c r="P2127" s="104"/>
      <c r="Q2127" s="95"/>
      <c r="R2127" s="103"/>
      <c r="S2127" s="103"/>
      <c r="AI2127" s="103"/>
      <c r="AJ2127" s="94"/>
      <c r="AK2127" s="103"/>
      <c r="AL2127" s="102"/>
      <c r="AM2127" s="102"/>
      <c r="AN2127" s="102"/>
      <c r="AO2127" s="102"/>
      <c r="AP2127" s="102"/>
      <c r="AQ2127" s="102"/>
      <c r="AR2127" s="102"/>
      <c r="AS2127" s="102"/>
      <c r="AT2127" s="102"/>
      <c r="AU2127" s="102"/>
      <c r="AV2127" s="102"/>
      <c r="AW2127" s="102"/>
      <c r="AX2127" s="102"/>
      <c r="AY2127" s="102"/>
      <c r="AZ2127" s="102"/>
      <c r="BA2127" s="102"/>
      <c r="BB2127" s="102"/>
      <c r="BC2127" s="102"/>
      <c r="BD2127" s="102"/>
      <c r="BE2127" s="102"/>
      <c r="BF2127" s="102"/>
      <c r="BG2127" s="102"/>
      <c r="BH2127" s="102"/>
      <c r="BI2127" s="102"/>
      <c r="BJ2127" s="102"/>
      <c r="BK2127" s="102"/>
      <c r="BL2127" s="102"/>
      <c r="BM2127" s="102"/>
      <c r="BN2127" s="102"/>
      <c r="BO2127" s="102"/>
      <c r="BP2127" s="102"/>
      <c r="BQ2127" s="102"/>
      <c r="BR2127" s="102"/>
      <c r="BS2127" s="102"/>
      <c r="BT2127" s="93"/>
      <c r="BU2127" s="103"/>
      <c r="BV2127" s="103"/>
      <c r="BW2127" s="103"/>
      <c r="BX2127" s="94"/>
      <c r="BY2127" s="133"/>
      <c r="BZ2127" s="93"/>
      <c r="CA2127" s="94"/>
      <c r="CB2127" s="103"/>
      <c r="CC2127" s="103"/>
      <c r="CD2127" s="103"/>
      <c r="CE2127" s="103"/>
      <c r="CF2127" s="103"/>
      <c r="CG2127" s="103"/>
      <c r="CH2127" s="103"/>
      <c r="CI2127" s="103"/>
      <c r="CJ2127" s="93"/>
      <c r="CK2127" s="103"/>
      <c r="CL2127" s="103"/>
      <c r="CM2127" s="103"/>
    </row>
    <row r="2128" spans="3:91" ht="15.75" customHeight="1" x14ac:dyDescent="0.15">
      <c r="C2128" s="94"/>
      <c r="D2128" s="103"/>
      <c r="E2128" s="104"/>
      <c r="F2128" s="104"/>
      <c r="G2128" s="104"/>
      <c r="H2128" s="104"/>
      <c r="I2128" s="104"/>
      <c r="J2128" s="104"/>
      <c r="K2128" s="104"/>
      <c r="L2128" s="104"/>
      <c r="M2128" s="104"/>
      <c r="N2128" s="104"/>
      <c r="O2128" s="104"/>
      <c r="P2128" s="104"/>
      <c r="Q2128" s="95"/>
      <c r="R2128" s="103"/>
      <c r="S2128" s="103"/>
      <c r="AI2128" s="103"/>
      <c r="AJ2128" s="94"/>
      <c r="AK2128" s="103"/>
      <c r="AL2128" s="102"/>
      <c r="AM2128" s="102"/>
      <c r="AN2128" s="102"/>
      <c r="AO2128" s="102"/>
      <c r="AP2128" s="102"/>
      <c r="AQ2128" s="102"/>
      <c r="AR2128" s="102"/>
      <c r="AS2128" s="102"/>
      <c r="AT2128" s="102"/>
      <c r="AU2128" s="102"/>
      <c r="AV2128" s="102"/>
      <c r="AW2128" s="102"/>
      <c r="AX2128" s="102"/>
      <c r="AY2128" s="102"/>
      <c r="AZ2128" s="102"/>
      <c r="BA2128" s="102"/>
      <c r="BB2128" s="102"/>
      <c r="BC2128" s="102"/>
      <c r="BD2128" s="102"/>
      <c r="BE2128" s="102"/>
      <c r="BF2128" s="102"/>
      <c r="BG2128" s="102"/>
      <c r="BH2128" s="102"/>
      <c r="BI2128" s="102"/>
      <c r="BJ2128" s="102"/>
      <c r="BK2128" s="102"/>
      <c r="BL2128" s="102"/>
      <c r="BM2128" s="102"/>
      <c r="BN2128" s="102"/>
      <c r="BO2128" s="102"/>
      <c r="BP2128" s="102"/>
      <c r="BQ2128" s="102"/>
      <c r="BR2128" s="102"/>
      <c r="BS2128" s="102"/>
      <c r="BT2128" s="93"/>
      <c r="BU2128" s="103"/>
      <c r="BV2128" s="103"/>
      <c r="BW2128" s="103"/>
      <c r="BX2128" s="94"/>
      <c r="BY2128" s="133"/>
      <c r="BZ2128" s="93"/>
      <c r="CA2128" s="94"/>
      <c r="CB2128" s="103"/>
      <c r="CC2128" s="103"/>
      <c r="CD2128" s="103"/>
      <c r="CE2128" s="103"/>
      <c r="CF2128" s="103"/>
      <c r="CG2128" s="103"/>
      <c r="CH2128" s="103"/>
      <c r="CI2128" s="103"/>
      <c r="CJ2128" s="93"/>
      <c r="CK2128" s="103"/>
      <c r="CL2128" s="103"/>
      <c r="CM2128" s="103"/>
    </row>
    <row r="2129" spans="3:91" ht="15.75" customHeight="1" x14ac:dyDescent="0.15">
      <c r="C2129" s="94"/>
      <c r="D2129" s="103"/>
      <c r="E2129" s="104"/>
      <c r="F2129" s="104"/>
      <c r="G2129" s="104"/>
      <c r="H2129" s="104"/>
      <c r="I2129" s="104"/>
      <c r="J2129" s="104"/>
      <c r="K2129" s="104"/>
      <c r="L2129" s="104"/>
      <c r="M2129" s="104"/>
      <c r="N2129" s="104"/>
      <c r="O2129" s="104"/>
      <c r="P2129" s="104"/>
      <c r="Q2129" s="95"/>
      <c r="R2129" s="103"/>
      <c r="S2129" s="103"/>
      <c r="AI2129" s="103"/>
      <c r="AJ2129" s="94"/>
      <c r="AK2129" s="103"/>
      <c r="AL2129" s="102"/>
      <c r="AM2129" s="102"/>
      <c r="AN2129" s="102"/>
      <c r="AO2129" s="102"/>
      <c r="AP2129" s="102"/>
      <c r="AQ2129" s="102"/>
      <c r="AR2129" s="102"/>
      <c r="AS2129" s="102"/>
      <c r="AT2129" s="102"/>
      <c r="AU2129" s="102"/>
      <c r="AV2129" s="102"/>
      <c r="AW2129" s="102"/>
      <c r="AX2129" s="102"/>
      <c r="AY2129" s="102"/>
      <c r="AZ2129" s="102"/>
      <c r="BA2129" s="102"/>
      <c r="BB2129" s="102"/>
      <c r="BC2129" s="102"/>
      <c r="BD2129" s="102"/>
      <c r="BE2129" s="102"/>
      <c r="BF2129" s="102"/>
      <c r="BG2129" s="102"/>
      <c r="BH2129" s="102"/>
      <c r="BI2129" s="102"/>
      <c r="BJ2129" s="102"/>
      <c r="BK2129" s="102"/>
      <c r="BL2129" s="102"/>
      <c r="BM2129" s="102"/>
      <c r="BN2129" s="102"/>
      <c r="BO2129" s="102"/>
      <c r="BP2129" s="102"/>
      <c r="BQ2129" s="102"/>
      <c r="BR2129" s="102"/>
      <c r="BS2129" s="102"/>
      <c r="BT2129" s="93"/>
      <c r="BU2129" s="103"/>
      <c r="BV2129" s="103"/>
      <c r="BW2129" s="103"/>
      <c r="BX2129" s="94"/>
      <c r="BY2129" s="133"/>
      <c r="BZ2129" s="93"/>
      <c r="CA2129" s="94"/>
      <c r="CB2129" s="103"/>
      <c r="CC2129" s="103"/>
      <c r="CD2129" s="103"/>
      <c r="CE2129" s="103"/>
      <c r="CF2129" s="103"/>
      <c r="CG2129" s="103"/>
      <c r="CH2129" s="103"/>
      <c r="CI2129" s="103"/>
      <c r="CJ2129" s="93"/>
      <c r="CK2129" s="103"/>
      <c r="CL2129" s="103"/>
      <c r="CM2129" s="103"/>
    </row>
    <row r="2130" spans="3:91" ht="15.75" customHeight="1" x14ac:dyDescent="0.15">
      <c r="C2130" s="94"/>
      <c r="D2130" s="103"/>
      <c r="E2130" s="104"/>
      <c r="F2130" s="104"/>
      <c r="G2130" s="104"/>
      <c r="H2130" s="104"/>
      <c r="I2130" s="104"/>
      <c r="J2130" s="104"/>
      <c r="K2130" s="104"/>
      <c r="L2130" s="104"/>
      <c r="M2130" s="104"/>
      <c r="N2130" s="104"/>
      <c r="O2130" s="104"/>
      <c r="P2130" s="104"/>
      <c r="Q2130" s="95"/>
      <c r="R2130" s="103"/>
      <c r="S2130" s="103"/>
      <c r="AI2130" s="103"/>
      <c r="AJ2130" s="94"/>
      <c r="AK2130" s="103"/>
      <c r="AL2130" s="102"/>
      <c r="AM2130" s="102"/>
      <c r="AN2130" s="102"/>
      <c r="AO2130" s="102"/>
      <c r="AP2130" s="102"/>
      <c r="AQ2130" s="102"/>
      <c r="AR2130" s="102"/>
      <c r="AS2130" s="102"/>
      <c r="AT2130" s="102"/>
      <c r="AU2130" s="102"/>
      <c r="AV2130" s="102"/>
      <c r="AW2130" s="102"/>
      <c r="AX2130" s="102"/>
      <c r="AY2130" s="102"/>
      <c r="AZ2130" s="102"/>
      <c r="BA2130" s="102"/>
      <c r="BB2130" s="102"/>
      <c r="BC2130" s="102"/>
      <c r="BD2130" s="102"/>
      <c r="BE2130" s="102"/>
      <c r="BF2130" s="102"/>
      <c r="BG2130" s="102"/>
      <c r="BH2130" s="102"/>
      <c r="BI2130" s="102"/>
      <c r="BJ2130" s="102"/>
      <c r="BK2130" s="102"/>
      <c r="BL2130" s="102"/>
      <c r="BM2130" s="102"/>
      <c r="BN2130" s="102"/>
      <c r="BO2130" s="102"/>
      <c r="BP2130" s="102"/>
      <c r="BQ2130" s="102"/>
      <c r="BR2130" s="102"/>
      <c r="BS2130" s="102"/>
      <c r="BT2130" s="93"/>
      <c r="BU2130" s="103"/>
      <c r="BV2130" s="103"/>
      <c r="BW2130" s="103"/>
      <c r="BX2130" s="94"/>
      <c r="BY2130" s="133"/>
      <c r="BZ2130" s="93"/>
      <c r="CA2130" s="94"/>
      <c r="CB2130" s="103"/>
      <c r="CC2130" s="103"/>
      <c r="CD2130" s="103"/>
      <c r="CE2130" s="103"/>
      <c r="CF2130" s="103"/>
      <c r="CG2130" s="103"/>
      <c r="CH2130" s="103"/>
      <c r="CI2130" s="103"/>
      <c r="CJ2130" s="93"/>
      <c r="CK2130" s="103"/>
      <c r="CL2130" s="103"/>
      <c r="CM2130" s="103"/>
    </row>
    <row r="2131" spans="3:91" ht="15.75" customHeight="1" x14ac:dyDescent="0.15">
      <c r="C2131" s="94"/>
      <c r="D2131" s="103"/>
      <c r="E2131" s="104"/>
      <c r="F2131" s="104"/>
      <c r="G2131" s="104"/>
      <c r="H2131" s="104"/>
      <c r="I2131" s="104"/>
      <c r="J2131" s="104"/>
      <c r="K2131" s="104"/>
      <c r="L2131" s="104"/>
      <c r="M2131" s="104"/>
      <c r="N2131" s="104"/>
      <c r="O2131" s="104"/>
      <c r="P2131" s="104"/>
      <c r="Q2131" s="95"/>
      <c r="R2131" s="103"/>
      <c r="S2131" s="103"/>
      <c r="AI2131" s="103"/>
      <c r="AJ2131" s="94"/>
      <c r="AK2131" s="103"/>
      <c r="AL2131" s="102"/>
      <c r="AM2131" s="102"/>
      <c r="AN2131" s="102"/>
      <c r="AO2131" s="102"/>
      <c r="AP2131" s="102"/>
      <c r="AQ2131" s="102"/>
      <c r="AR2131" s="102"/>
      <c r="AS2131" s="102"/>
      <c r="AT2131" s="102"/>
      <c r="AU2131" s="102"/>
      <c r="AV2131" s="102"/>
      <c r="AW2131" s="102"/>
      <c r="AX2131" s="102"/>
      <c r="AY2131" s="102"/>
      <c r="AZ2131" s="102"/>
      <c r="BA2131" s="102"/>
      <c r="BB2131" s="102"/>
      <c r="BC2131" s="102"/>
      <c r="BD2131" s="102"/>
      <c r="BE2131" s="102"/>
      <c r="BF2131" s="102"/>
      <c r="BG2131" s="102"/>
      <c r="BH2131" s="102"/>
      <c r="BI2131" s="102"/>
      <c r="BJ2131" s="102"/>
      <c r="BK2131" s="102"/>
      <c r="BL2131" s="102"/>
      <c r="BM2131" s="102"/>
      <c r="BN2131" s="102"/>
      <c r="BO2131" s="102"/>
      <c r="BP2131" s="102"/>
      <c r="BQ2131" s="102"/>
      <c r="BR2131" s="102"/>
      <c r="BS2131" s="102"/>
      <c r="BT2131" s="93"/>
      <c r="BU2131" s="103"/>
      <c r="BV2131" s="103"/>
      <c r="BW2131" s="103"/>
      <c r="BX2131" s="94"/>
      <c r="BY2131" s="133"/>
      <c r="BZ2131" s="93"/>
      <c r="CA2131" s="94"/>
      <c r="CB2131" s="103"/>
      <c r="CC2131" s="103"/>
      <c r="CD2131" s="103"/>
      <c r="CE2131" s="103"/>
      <c r="CF2131" s="103"/>
      <c r="CG2131" s="103"/>
      <c r="CH2131" s="103"/>
      <c r="CI2131" s="103"/>
      <c r="CJ2131" s="93"/>
      <c r="CK2131" s="103"/>
      <c r="CL2131" s="103"/>
      <c r="CM2131" s="103"/>
    </row>
    <row r="2132" spans="3:91" ht="15.75" customHeight="1" x14ac:dyDescent="0.15">
      <c r="C2132" s="94"/>
      <c r="D2132" s="103"/>
      <c r="E2132" s="104"/>
      <c r="F2132" s="104"/>
      <c r="G2132" s="104"/>
      <c r="H2132" s="104"/>
      <c r="I2132" s="104"/>
      <c r="J2132" s="104"/>
      <c r="K2132" s="104"/>
      <c r="L2132" s="104"/>
      <c r="M2132" s="104"/>
      <c r="N2132" s="104"/>
      <c r="O2132" s="104"/>
      <c r="P2132" s="104"/>
      <c r="Q2132" s="95"/>
      <c r="R2132" s="103"/>
      <c r="S2132" s="103"/>
      <c r="T2132" s="102"/>
      <c r="U2132" s="102"/>
      <c r="V2132" s="102"/>
      <c r="W2132" s="102"/>
      <c r="X2132" s="102"/>
      <c r="Y2132" s="102"/>
      <c r="Z2132" s="102"/>
      <c r="AA2132" s="102"/>
      <c r="AB2132" s="102"/>
      <c r="AC2132" s="102"/>
      <c r="AD2132" s="102"/>
      <c r="AE2132" s="102"/>
      <c r="AF2132" s="102"/>
      <c r="AG2132" s="102"/>
      <c r="AH2132" s="102"/>
      <c r="AI2132" s="103"/>
      <c r="AJ2132" s="94"/>
      <c r="AK2132" s="103"/>
      <c r="AL2132" s="102"/>
      <c r="AM2132" s="102"/>
      <c r="AN2132" s="102"/>
      <c r="AO2132" s="102"/>
      <c r="AP2132" s="102"/>
      <c r="AQ2132" s="102"/>
      <c r="AR2132" s="102"/>
      <c r="AS2132" s="102"/>
      <c r="AT2132" s="102"/>
      <c r="AU2132" s="102"/>
      <c r="AV2132" s="102"/>
      <c r="AW2132" s="102"/>
      <c r="AX2132" s="102"/>
      <c r="AY2132" s="102"/>
      <c r="AZ2132" s="102"/>
      <c r="BA2132" s="102"/>
      <c r="BB2132" s="102"/>
      <c r="BC2132" s="102"/>
      <c r="BD2132" s="102"/>
      <c r="BE2132" s="102"/>
      <c r="BF2132" s="102"/>
      <c r="BG2132" s="102"/>
      <c r="BH2132" s="102"/>
      <c r="BI2132" s="102"/>
      <c r="BJ2132" s="102"/>
      <c r="BK2132" s="102"/>
      <c r="BL2132" s="102"/>
      <c r="BM2132" s="102"/>
      <c r="BN2132" s="102"/>
      <c r="BO2132" s="102"/>
      <c r="BP2132" s="102"/>
      <c r="BQ2132" s="102"/>
      <c r="BR2132" s="102"/>
      <c r="BS2132" s="102"/>
      <c r="BT2132" s="93"/>
      <c r="BU2132" s="103"/>
      <c r="BV2132" s="103"/>
      <c r="BW2132" s="103"/>
      <c r="BX2132" s="94"/>
      <c r="BY2132" s="133"/>
      <c r="BZ2132" s="93"/>
      <c r="CA2132" s="94"/>
      <c r="CB2132" s="103"/>
      <c r="CC2132" s="103"/>
      <c r="CD2132" s="103"/>
      <c r="CE2132" s="103"/>
      <c r="CF2132" s="103"/>
      <c r="CG2132" s="103"/>
      <c r="CH2132" s="103"/>
      <c r="CI2132" s="103"/>
      <c r="CJ2132" s="93"/>
      <c r="CK2132" s="103"/>
      <c r="CL2132" s="103"/>
      <c r="CM2132" s="103"/>
    </row>
    <row r="2133" spans="3:91" ht="15.75" customHeight="1" x14ac:dyDescent="0.15">
      <c r="C2133" s="94"/>
      <c r="D2133" s="103"/>
      <c r="E2133" s="104"/>
      <c r="F2133" s="104"/>
      <c r="G2133" s="104"/>
      <c r="H2133" s="104"/>
      <c r="I2133" s="104"/>
      <c r="J2133" s="104"/>
      <c r="K2133" s="104"/>
      <c r="L2133" s="104"/>
      <c r="M2133" s="104"/>
      <c r="N2133" s="104"/>
      <c r="O2133" s="104"/>
      <c r="P2133" s="104"/>
      <c r="Q2133" s="95"/>
      <c r="R2133" s="103"/>
      <c r="S2133" s="103"/>
      <c r="T2133" s="102"/>
      <c r="U2133" s="102"/>
      <c r="V2133" s="102"/>
      <c r="W2133" s="102"/>
      <c r="X2133" s="102"/>
      <c r="Y2133" s="102"/>
      <c r="Z2133" s="102"/>
      <c r="AA2133" s="102"/>
      <c r="AB2133" s="102"/>
      <c r="AC2133" s="102"/>
      <c r="AD2133" s="102"/>
      <c r="AE2133" s="102"/>
      <c r="AF2133" s="102"/>
      <c r="AG2133" s="102"/>
      <c r="AH2133" s="102"/>
      <c r="AI2133" s="103"/>
      <c r="AJ2133" s="94"/>
      <c r="AK2133" s="103"/>
      <c r="AL2133" s="102"/>
      <c r="AM2133" s="102"/>
      <c r="AN2133" s="102"/>
      <c r="AO2133" s="102"/>
      <c r="AP2133" s="102"/>
      <c r="AQ2133" s="102"/>
      <c r="AR2133" s="102"/>
      <c r="AS2133" s="102"/>
      <c r="AT2133" s="102"/>
      <c r="AU2133" s="102"/>
      <c r="AV2133" s="102"/>
      <c r="AW2133" s="102"/>
      <c r="AX2133" s="102"/>
      <c r="AY2133" s="102"/>
      <c r="AZ2133" s="102"/>
      <c r="BA2133" s="102"/>
      <c r="BB2133" s="102"/>
      <c r="BC2133" s="102"/>
      <c r="BD2133" s="102"/>
      <c r="BE2133" s="102"/>
      <c r="BF2133" s="102"/>
      <c r="BG2133" s="102"/>
      <c r="BH2133" s="102"/>
      <c r="BI2133" s="102"/>
      <c r="BJ2133" s="102"/>
      <c r="BK2133" s="102"/>
      <c r="BL2133" s="102"/>
      <c r="BM2133" s="102"/>
      <c r="BN2133" s="102"/>
      <c r="BO2133" s="102"/>
      <c r="BP2133" s="102"/>
      <c r="BQ2133" s="102"/>
      <c r="BR2133" s="102"/>
      <c r="BS2133" s="102"/>
      <c r="BT2133" s="93"/>
      <c r="BU2133" s="103"/>
      <c r="BV2133" s="103"/>
      <c r="BW2133" s="103"/>
      <c r="BX2133" s="94"/>
      <c r="BY2133" s="133"/>
      <c r="BZ2133" s="93"/>
      <c r="CA2133" s="94"/>
      <c r="CB2133" s="103"/>
      <c r="CC2133" s="103"/>
      <c r="CD2133" s="103"/>
      <c r="CE2133" s="103"/>
      <c r="CF2133" s="103"/>
      <c r="CG2133" s="103"/>
      <c r="CH2133" s="103"/>
      <c r="CI2133" s="103"/>
      <c r="CJ2133" s="93"/>
      <c r="CK2133" s="103"/>
      <c r="CL2133" s="103"/>
      <c r="CM2133" s="103"/>
    </row>
    <row r="2134" spans="3:91" ht="15.75" customHeight="1" x14ac:dyDescent="0.15">
      <c r="C2134" s="94"/>
      <c r="D2134" s="103"/>
      <c r="E2134" s="104"/>
      <c r="F2134" s="104"/>
      <c r="G2134" s="104"/>
      <c r="H2134" s="104"/>
      <c r="I2134" s="104"/>
      <c r="J2134" s="104"/>
      <c r="K2134" s="104"/>
      <c r="L2134" s="104"/>
      <c r="M2134" s="104"/>
      <c r="N2134" s="104"/>
      <c r="O2134" s="104"/>
      <c r="P2134" s="104"/>
      <c r="Q2134" s="95"/>
      <c r="R2134" s="103"/>
      <c r="S2134" s="103"/>
      <c r="T2134" s="102"/>
      <c r="U2134" s="102"/>
      <c r="V2134" s="102"/>
      <c r="W2134" s="102"/>
      <c r="X2134" s="102"/>
      <c r="Y2134" s="102"/>
      <c r="Z2134" s="102"/>
      <c r="AA2134" s="102"/>
      <c r="AB2134" s="102"/>
      <c r="AC2134" s="102"/>
      <c r="AD2134" s="102"/>
      <c r="AE2134" s="102"/>
      <c r="AF2134" s="102"/>
      <c r="AG2134" s="102"/>
      <c r="AH2134" s="102"/>
      <c r="AI2134" s="103"/>
      <c r="AJ2134" s="94"/>
      <c r="AK2134" s="103"/>
      <c r="AL2134" s="102"/>
      <c r="AM2134" s="102"/>
      <c r="AN2134" s="102"/>
      <c r="AO2134" s="102"/>
      <c r="AP2134" s="102"/>
      <c r="AQ2134" s="102"/>
      <c r="AR2134" s="102"/>
      <c r="AS2134" s="102"/>
      <c r="AT2134" s="102"/>
      <c r="AU2134" s="102"/>
      <c r="AV2134" s="102"/>
      <c r="AW2134" s="102"/>
      <c r="AX2134" s="102"/>
      <c r="AY2134" s="102"/>
      <c r="AZ2134" s="102"/>
      <c r="BA2134" s="102"/>
      <c r="BB2134" s="102"/>
      <c r="BC2134" s="102"/>
      <c r="BD2134" s="102"/>
      <c r="BE2134" s="102"/>
      <c r="BF2134" s="102"/>
      <c r="BG2134" s="102"/>
      <c r="BH2134" s="102"/>
      <c r="BI2134" s="102"/>
      <c r="BJ2134" s="102"/>
      <c r="BK2134" s="102"/>
      <c r="BL2134" s="102"/>
      <c r="BM2134" s="102"/>
      <c r="BN2134" s="102"/>
      <c r="BO2134" s="102"/>
      <c r="BP2134" s="102"/>
      <c r="BQ2134" s="102"/>
      <c r="BR2134" s="102"/>
      <c r="BS2134" s="102"/>
      <c r="BT2134" s="93"/>
      <c r="BU2134" s="103"/>
      <c r="BV2134" s="103"/>
      <c r="BW2134" s="103"/>
      <c r="BX2134" s="94"/>
      <c r="BY2134" s="133"/>
      <c r="BZ2134" s="93"/>
      <c r="CA2134" s="94"/>
      <c r="CB2134" s="103"/>
      <c r="CC2134" s="103"/>
      <c r="CD2134" s="103"/>
      <c r="CE2134" s="103"/>
      <c r="CF2134" s="103"/>
      <c r="CG2134" s="103"/>
      <c r="CH2134" s="103"/>
      <c r="CI2134" s="103"/>
      <c r="CJ2134" s="93"/>
      <c r="CK2134" s="103"/>
      <c r="CL2134" s="103"/>
      <c r="CM2134" s="103"/>
    </row>
    <row r="2135" spans="3:91" ht="15.75" customHeight="1" x14ac:dyDescent="0.15">
      <c r="C2135" s="94"/>
      <c r="D2135" s="103"/>
      <c r="E2135" s="104"/>
      <c r="F2135" s="104"/>
      <c r="G2135" s="104"/>
      <c r="H2135" s="104"/>
      <c r="I2135" s="104"/>
      <c r="J2135" s="104"/>
      <c r="K2135" s="104"/>
      <c r="L2135" s="104"/>
      <c r="M2135" s="104"/>
      <c r="N2135" s="104"/>
      <c r="O2135" s="104"/>
      <c r="P2135" s="104"/>
      <c r="Q2135" s="95"/>
      <c r="R2135" s="103"/>
      <c r="S2135" s="103"/>
      <c r="T2135" s="102"/>
      <c r="U2135" s="102"/>
      <c r="V2135" s="102"/>
      <c r="W2135" s="102"/>
      <c r="X2135" s="102"/>
      <c r="Y2135" s="102"/>
      <c r="Z2135" s="102"/>
      <c r="AA2135" s="102"/>
      <c r="AB2135" s="102"/>
      <c r="AC2135" s="102"/>
      <c r="AD2135" s="102"/>
      <c r="AE2135" s="102"/>
      <c r="AF2135" s="102"/>
      <c r="AG2135" s="102"/>
      <c r="AH2135" s="102"/>
      <c r="AI2135" s="103"/>
      <c r="AJ2135" s="94"/>
      <c r="AK2135" s="103"/>
      <c r="AL2135" s="102"/>
      <c r="AM2135" s="102"/>
      <c r="AN2135" s="102"/>
      <c r="AO2135" s="102"/>
      <c r="AP2135" s="102"/>
      <c r="AQ2135" s="102"/>
      <c r="AR2135" s="102"/>
      <c r="AS2135" s="102"/>
      <c r="AT2135" s="102"/>
      <c r="AU2135" s="102"/>
      <c r="AV2135" s="102"/>
      <c r="AW2135" s="102"/>
      <c r="AX2135" s="102"/>
      <c r="AY2135" s="102"/>
      <c r="AZ2135" s="102"/>
      <c r="BA2135" s="102"/>
      <c r="BB2135" s="102"/>
      <c r="BC2135" s="102"/>
      <c r="BD2135" s="102"/>
      <c r="BE2135" s="102"/>
      <c r="BF2135" s="102"/>
      <c r="BG2135" s="102"/>
      <c r="BH2135" s="102"/>
      <c r="BI2135" s="102"/>
      <c r="BJ2135" s="102"/>
      <c r="BK2135" s="102"/>
      <c r="BL2135" s="102"/>
      <c r="BM2135" s="102"/>
      <c r="BN2135" s="102"/>
      <c r="BO2135" s="102"/>
      <c r="BP2135" s="102"/>
      <c r="BQ2135" s="102"/>
      <c r="BR2135" s="102"/>
      <c r="BS2135" s="102"/>
      <c r="BT2135" s="93"/>
      <c r="BU2135" s="103"/>
      <c r="BV2135" s="103"/>
      <c r="BW2135" s="103"/>
      <c r="BX2135" s="94"/>
      <c r="BY2135" s="133"/>
      <c r="BZ2135" s="93"/>
      <c r="CA2135" s="94"/>
      <c r="CB2135" s="103"/>
      <c r="CC2135" s="103"/>
      <c r="CD2135" s="103"/>
      <c r="CE2135" s="103"/>
      <c r="CF2135" s="103"/>
      <c r="CG2135" s="103"/>
      <c r="CH2135" s="103"/>
      <c r="CI2135" s="103"/>
      <c r="CJ2135" s="93"/>
      <c r="CK2135" s="103"/>
      <c r="CL2135" s="103"/>
      <c r="CM2135" s="103"/>
    </row>
    <row r="2136" spans="3:91" ht="15.75" customHeight="1" x14ac:dyDescent="0.15">
      <c r="C2136" s="94"/>
      <c r="D2136" s="103"/>
      <c r="E2136" s="104"/>
      <c r="F2136" s="104"/>
      <c r="G2136" s="104"/>
      <c r="H2136" s="104"/>
      <c r="I2136" s="104"/>
      <c r="J2136" s="104"/>
      <c r="K2136" s="104"/>
      <c r="L2136" s="104"/>
      <c r="M2136" s="104"/>
      <c r="N2136" s="104"/>
      <c r="O2136" s="104"/>
      <c r="P2136" s="104"/>
      <c r="Q2136" s="95"/>
      <c r="R2136" s="103"/>
      <c r="S2136" s="103"/>
      <c r="T2136" s="102"/>
      <c r="U2136" s="102"/>
      <c r="V2136" s="102"/>
      <c r="W2136" s="102"/>
      <c r="X2136" s="102"/>
      <c r="Y2136" s="102"/>
      <c r="Z2136" s="102"/>
      <c r="AA2136" s="102"/>
      <c r="AB2136" s="102"/>
      <c r="AC2136" s="102"/>
      <c r="AD2136" s="102"/>
      <c r="AE2136" s="102"/>
      <c r="AF2136" s="102"/>
      <c r="AG2136" s="102"/>
      <c r="AH2136" s="102"/>
      <c r="AI2136" s="103"/>
      <c r="AJ2136" s="94"/>
      <c r="AK2136" s="103"/>
      <c r="AL2136" s="102"/>
      <c r="AM2136" s="102"/>
      <c r="AN2136" s="102"/>
      <c r="AO2136" s="102"/>
      <c r="AP2136" s="102"/>
      <c r="AQ2136" s="102"/>
      <c r="AR2136" s="102"/>
      <c r="AS2136" s="102"/>
      <c r="AT2136" s="102"/>
      <c r="AU2136" s="102"/>
      <c r="AV2136" s="102"/>
      <c r="AW2136" s="102"/>
      <c r="AX2136" s="102"/>
      <c r="AY2136" s="102"/>
      <c r="AZ2136" s="102"/>
      <c r="BA2136" s="102"/>
      <c r="BB2136" s="102"/>
      <c r="BC2136" s="102"/>
      <c r="BD2136" s="102"/>
      <c r="BE2136" s="102"/>
      <c r="BF2136" s="102"/>
      <c r="BG2136" s="102"/>
      <c r="BH2136" s="102"/>
      <c r="BI2136" s="102"/>
      <c r="BJ2136" s="102"/>
      <c r="BK2136" s="102"/>
      <c r="BL2136" s="102"/>
      <c r="BM2136" s="102"/>
      <c r="BN2136" s="102"/>
      <c r="BO2136" s="102"/>
      <c r="BP2136" s="102"/>
      <c r="BQ2136" s="102"/>
      <c r="BR2136" s="102"/>
      <c r="BS2136" s="102"/>
      <c r="BT2136" s="93"/>
      <c r="BU2136" s="103"/>
      <c r="BV2136" s="103"/>
      <c r="BW2136" s="103"/>
      <c r="BX2136" s="94"/>
      <c r="BY2136" s="133"/>
      <c r="BZ2136" s="93"/>
      <c r="CA2136" s="94"/>
      <c r="CB2136" s="103"/>
      <c r="CC2136" s="103"/>
      <c r="CD2136" s="103"/>
      <c r="CE2136" s="103"/>
      <c r="CF2136" s="103"/>
      <c r="CG2136" s="103"/>
      <c r="CH2136" s="103"/>
      <c r="CI2136" s="103"/>
      <c r="CJ2136" s="93"/>
      <c r="CK2136" s="103"/>
      <c r="CL2136" s="103"/>
      <c r="CM2136" s="103"/>
    </row>
    <row r="2137" spans="3:91" ht="15.75" customHeight="1" x14ac:dyDescent="0.15">
      <c r="C2137" s="94"/>
      <c r="D2137" s="103"/>
      <c r="E2137" s="104"/>
      <c r="F2137" s="104"/>
      <c r="G2137" s="104"/>
      <c r="H2137" s="104"/>
      <c r="I2137" s="104"/>
      <c r="J2137" s="104"/>
      <c r="K2137" s="104"/>
      <c r="L2137" s="104"/>
      <c r="M2137" s="104"/>
      <c r="N2137" s="104"/>
      <c r="O2137" s="104"/>
      <c r="P2137" s="104"/>
      <c r="Q2137" s="95"/>
      <c r="R2137" s="103"/>
      <c r="S2137" s="103"/>
      <c r="T2137" s="102"/>
      <c r="U2137" s="102"/>
      <c r="V2137" s="102"/>
      <c r="W2137" s="102"/>
      <c r="X2137" s="102"/>
      <c r="Y2137" s="102"/>
      <c r="Z2137" s="102"/>
      <c r="AA2137" s="102"/>
      <c r="AB2137" s="102"/>
      <c r="AC2137" s="102"/>
      <c r="AD2137" s="102"/>
      <c r="AE2137" s="102"/>
      <c r="AF2137" s="102"/>
      <c r="AG2137" s="102"/>
      <c r="AH2137" s="102"/>
      <c r="AI2137" s="103"/>
      <c r="AJ2137" s="94"/>
      <c r="AK2137" s="103"/>
      <c r="AL2137" s="102"/>
      <c r="AM2137" s="102"/>
      <c r="AN2137" s="102"/>
      <c r="AO2137" s="102"/>
      <c r="AP2137" s="102"/>
      <c r="AQ2137" s="102"/>
      <c r="AR2137" s="102"/>
      <c r="AS2137" s="102"/>
      <c r="AT2137" s="102"/>
      <c r="AU2137" s="102"/>
      <c r="AV2137" s="102"/>
      <c r="AW2137" s="102"/>
      <c r="AX2137" s="102"/>
      <c r="AY2137" s="102"/>
      <c r="AZ2137" s="102"/>
      <c r="BA2137" s="102"/>
      <c r="BB2137" s="102"/>
      <c r="BC2137" s="102"/>
      <c r="BD2137" s="102"/>
      <c r="BE2137" s="102"/>
      <c r="BF2137" s="102"/>
      <c r="BG2137" s="102"/>
      <c r="BH2137" s="102"/>
      <c r="BI2137" s="102"/>
      <c r="BJ2137" s="102"/>
      <c r="BK2137" s="102"/>
      <c r="BL2137" s="102"/>
      <c r="BM2137" s="102"/>
      <c r="BN2137" s="102"/>
      <c r="BO2137" s="102"/>
      <c r="BP2137" s="102"/>
      <c r="BQ2137" s="102"/>
      <c r="BR2137" s="102"/>
      <c r="BS2137" s="102"/>
      <c r="BT2137" s="93"/>
      <c r="BU2137" s="103"/>
      <c r="BV2137" s="103"/>
      <c r="BW2137" s="103"/>
      <c r="BX2137" s="94"/>
      <c r="BY2137" s="133"/>
      <c r="BZ2137" s="93"/>
      <c r="CA2137" s="94"/>
      <c r="CB2137" s="103"/>
      <c r="CC2137" s="103"/>
      <c r="CD2137" s="103"/>
      <c r="CE2137" s="103"/>
      <c r="CF2137" s="103"/>
      <c r="CG2137" s="103"/>
      <c r="CH2137" s="103"/>
      <c r="CI2137" s="103"/>
      <c r="CJ2137" s="93"/>
      <c r="CK2137" s="103"/>
      <c r="CL2137" s="103"/>
      <c r="CM2137" s="103"/>
    </row>
    <row r="2138" spans="3:91" ht="15.75" customHeight="1" x14ac:dyDescent="0.15">
      <c r="C2138" s="94"/>
      <c r="D2138" s="103"/>
      <c r="E2138" s="104"/>
      <c r="F2138" s="104"/>
      <c r="G2138" s="104"/>
      <c r="H2138" s="104"/>
      <c r="I2138" s="104"/>
      <c r="J2138" s="104"/>
      <c r="K2138" s="104"/>
      <c r="L2138" s="104"/>
      <c r="M2138" s="104"/>
      <c r="N2138" s="104"/>
      <c r="O2138" s="104"/>
      <c r="P2138" s="104"/>
      <c r="Q2138" s="95"/>
      <c r="R2138" s="103"/>
      <c r="S2138" s="103"/>
      <c r="T2138" s="102"/>
      <c r="U2138" s="102"/>
      <c r="V2138" s="102"/>
      <c r="W2138" s="102"/>
      <c r="X2138" s="102"/>
      <c r="Y2138" s="102"/>
      <c r="Z2138" s="102"/>
      <c r="AA2138" s="102"/>
      <c r="AB2138" s="102"/>
      <c r="AC2138" s="102"/>
      <c r="AD2138" s="102"/>
      <c r="AE2138" s="102"/>
      <c r="AF2138" s="102"/>
      <c r="AG2138" s="102"/>
      <c r="AH2138" s="102"/>
      <c r="AI2138" s="103"/>
      <c r="AJ2138" s="94"/>
      <c r="AK2138" s="103"/>
      <c r="AL2138" s="102"/>
      <c r="AM2138" s="102"/>
      <c r="AN2138" s="102"/>
      <c r="AO2138" s="102"/>
      <c r="AP2138" s="102"/>
      <c r="AQ2138" s="102"/>
      <c r="AR2138" s="102"/>
      <c r="AS2138" s="102"/>
      <c r="AT2138" s="102"/>
      <c r="AU2138" s="102"/>
      <c r="AV2138" s="102"/>
      <c r="AW2138" s="102"/>
      <c r="AX2138" s="102"/>
      <c r="AY2138" s="102"/>
      <c r="AZ2138" s="102"/>
      <c r="BA2138" s="102"/>
      <c r="BB2138" s="102"/>
      <c r="BC2138" s="102"/>
      <c r="BD2138" s="102"/>
      <c r="BE2138" s="102"/>
      <c r="BF2138" s="102"/>
      <c r="BG2138" s="102"/>
      <c r="BH2138" s="102"/>
      <c r="BI2138" s="102"/>
      <c r="BJ2138" s="102"/>
      <c r="BK2138" s="102"/>
      <c r="BL2138" s="102"/>
      <c r="BM2138" s="102"/>
      <c r="BN2138" s="102"/>
      <c r="BO2138" s="102"/>
      <c r="BP2138" s="102"/>
      <c r="BQ2138" s="102"/>
      <c r="BR2138" s="102"/>
      <c r="BS2138" s="102"/>
      <c r="BT2138" s="93"/>
      <c r="BU2138" s="103"/>
      <c r="BV2138" s="103"/>
      <c r="BW2138" s="103"/>
      <c r="BX2138" s="94"/>
      <c r="BY2138" s="133"/>
      <c r="BZ2138" s="93"/>
      <c r="CA2138" s="94"/>
      <c r="CB2138" s="103"/>
      <c r="CC2138" s="103"/>
      <c r="CD2138" s="103"/>
      <c r="CE2138" s="103"/>
      <c r="CF2138" s="103"/>
      <c r="CG2138" s="103"/>
      <c r="CH2138" s="103"/>
      <c r="CI2138" s="103"/>
      <c r="CJ2138" s="93"/>
      <c r="CK2138" s="103"/>
      <c r="CL2138" s="103"/>
      <c r="CM2138" s="103"/>
    </row>
    <row r="2139" spans="3:91" ht="15.75" customHeight="1" x14ac:dyDescent="0.15">
      <c r="C2139" s="94"/>
      <c r="D2139" s="103"/>
      <c r="E2139" s="151" t="s">
        <v>238</v>
      </c>
      <c r="F2139" s="151"/>
      <c r="G2139" s="151"/>
      <c r="H2139" s="151"/>
      <c r="I2139" s="151"/>
      <c r="J2139" s="151"/>
      <c r="K2139" s="151"/>
      <c r="L2139" s="151"/>
      <c r="M2139" s="151"/>
      <c r="N2139" s="151"/>
      <c r="O2139" s="151"/>
      <c r="P2139" s="151"/>
      <c r="Q2139" s="95"/>
      <c r="R2139" s="103"/>
      <c r="S2139" s="103"/>
      <c r="T2139" s="151" t="s">
        <v>447</v>
      </c>
      <c r="U2139" s="151"/>
      <c r="V2139" s="151"/>
      <c r="W2139" s="151"/>
      <c r="X2139" s="151"/>
      <c r="Y2139" s="151"/>
      <c r="Z2139" s="151"/>
      <c r="AA2139" s="151"/>
      <c r="AB2139" s="151"/>
      <c r="AC2139" s="151"/>
      <c r="AD2139" s="151"/>
      <c r="AE2139" s="151"/>
      <c r="AF2139" s="151"/>
      <c r="AG2139" s="151"/>
      <c r="AH2139" s="151"/>
      <c r="AI2139" s="103"/>
      <c r="AJ2139" s="94"/>
      <c r="AK2139" s="96" t="s">
        <v>39</v>
      </c>
      <c r="AL2139" s="151" t="s">
        <v>838</v>
      </c>
      <c r="AM2139" s="151"/>
      <c r="AN2139" s="151"/>
      <c r="AO2139" s="151"/>
      <c r="AP2139" s="151"/>
      <c r="AQ2139" s="151"/>
      <c r="AR2139" s="151"/>
      <c r="AS2139" s="151"/>
      <c r="AT2139" s="151"/>
      <c r="AU2139" s="151"/>
      <c r="AV2139" s="151"/>
      <c r="AW2139" s="151"/>
      <c r="AX2139" s="151"/>
      <c r="AY2139" s="151"/>
      <c r="AZ2139" s="151"/>
      <c r="BA2139" s="151"/>
      <c r="BB2139" s="151"/>
      <c r="BC2139" s="151"/>
      <c r="BD2139" s="151"/>
      <c r="BE2139" s="151"/>
      <c r="BF2139" s="151"/>
      <c r="BG2139" s="151"/>
      <c r="BH2139" s="151"/>
      <c r="BI2139" s="151"/>
      <c r="BJ2139" s="151"/>
      <c r="BK2139" s="151"/>
      <c r="BL2139" s="151"/>
      <c r="BM2139" s="151"/>
      <c r="BN2139" s="151"/>
      <c r="BO2139" s="151"/>
      <c r="BP2139" s="151"/>
      <c r="BQ2139" s="151"/>
      <c r="BR2139" s="151"/>
      <c r="BS2139" s="151"/>
      <c r="BT2139" s="93"/>
      <c r="BU2139" s="103"/>
      <c r="BV2139" s="103"/>
      <c r="BW2139" s="103"/>
      <c r="BX2139" s="94"/>
      <c r="BY2139" s="133"/>
      <c r="BZ2139" s="93"/>
      <c r="CA2139" s="94"/>
      <c r="CB2139" s="103"/>
      <c r="CC2139" s="103"/>
      <c r="CD2139" s="103"/>
      <c r="CE2139" s="103"/>
      <c r="CF2139" s="103"/>
      <c r="CG2139" s="103"/>
      <c r="CH2139" s="103"/>
      <c r="CI2139" s="103"/>
      <c r="CJ2139" s="93"/>
      <c r="CK2139" s="103"/>
      <c r="CL2139" s="103"/>
      <c r="CM2139" s="103"/>
    </row>
    <row r="2140" spans="3:91" ht="15.75" customHeight="1" x14ac:dyDescent="0.15">
      <c r="C2140" s="94"/>
      <c r="D2140" s="103"/>
      <c r="E2140" s="151"/>
      <c r="F2140" s="151"/>
      <c r="G2140" s="151"/>
      <c r="H2140" s="151"/>
      <c r="I2140" s="151"/>
      <c r="J2140" s="151"/>
      <c r="K2140" s="151"/>
      <c r="L2140" s="151"/>
      <c r="M2140" s="151"/>
      <c r="N2140" s="151"/>
      <c r="O2140" s="151"/>
      <c r="P2140" s="151"/>
      <c r="Q2140" s="95"/>
      <c r="R2140" s="103"/>
      <c r="S2140" s="103"/>
      <c r="T2140" s="151"/>
      <c r="U2140" s="151"/>
      <c r="V2140" s="151"/>
      <c r="W2140" s="151"/>
      <c r="X2140" s="151"/>
      <c r="Y2140" s="151"/>
      <c r="Z2140" s="151"/>
      <c r="AA2140" s="151"/>
      <c r="AB2140" s="151"/>
      <c r="AC2140" s="151"/>
      <c r="AD2140" s="151"/>
      <c r="AE2140" s="151"/>
      <c r="AF2140" s="151"/>
      <c r="AG2140" s="151"/>
      <c r="AH2140" s="151"/>
      <c r="AI2140" s="103"/>
      <c r="AJ2140" s="94"/>
      <c r="AK2140" s="103"/>
      <c r="AL2140" s="151"/>
      <c r="AM2140" s="151"/>
      <c r="AN2140" s="151"/>
      <c r="AO2140" s="151"/>
      <c r="AP2140" s="151"/>
      <c r="AQ2140" s="151"/>
      <c r="AR2140" s="151"/>
      <c r="AS2140" s="151"/>
      <c r="AT2140" s="151"/>
      <c r="AU2140" s="151"/>
      <c r="AV2140" s="151"/>
      <c r="AW2140" s="151"/>
      <c r="AX2140" s="151"/>
      <c r="AY2140" s="151"/>
      <c r="AZ2140" s="151"/>
      <c r="BA2140" s="151"/>
      <c r="BB2140" s="151"/>
      <c r="BC2140" s="151"/>
      <c r="BD2140" s="151"/>
      <c r="BE2140" s="151"/>
      <c r="BF2140" s="151"/>
      <c r="BG2140" s="151"/>
      <c r="BH2140" s="151"/>
      <c r="BI2140" s="151"/>
      <c r="BJ2140" s="151"/>
      <c r="BK2140" s="151"/>
      <c r="BL2140" s="151"/>
      <c r="BM2140" s="151"/>
      <c r="BN2140" s="151"/>
      <c r="BO2140" s="151"/>
      <c r="BP2140" s="151"/>
      <c r="BQ2140" s="151"/>
      <c r="BR2140" s="151"/>
      <c r="BS2140" s="151"/>
      <c r="BT2140" s="93"/>
      <c r="BU2140" s="103"/>
      <c r="BV2140" s="103"/>
      <c r="BW2140" s="103"/>
      <c r="BX2140" s="94"/>
      <c r="BY2140" s="133"/>
      <c r="BZ2140" s="93"/>
      <c r="CA2140" s="94"/>
      <c r="CB2140" s="103"/>
      <c r="CC2140" s="103"/>
      <c r="CD2140" s="103"/>
      <c r="CE2140" s="103"/>
      <c r="CF2140" s="103"/>
      <c r="CG2140" s="103"/>
      <c r="CH2140" s="103"/>
      <c r="CI2140" s="103"/>
      <c r="CJ2140" s="93"/>
      <c r="CK2140" s="103"/>
      <c r="CL2140" s="103"/>
      <c r="CM2140" s="103"/>
    </row>
    <row r="2141" spans="3:91" ht="15.75" customHeight="1" x14ac:dyDescent="0.15">
      <c r="C2141" s="94"/>
      <c r="D2141" s="103"/>
      <c r="E2141" s="151"/>
      <c r="F2141" s="151"/>
      <c r="G2141" s="151"/>
      <c r="H2141" s="151"/>
      <c r="I2141" s="151"/>
      <c r="J2141" s="151"/>
      <c r="K2141" s="151"/>
      <c r="L2141" s="151"/>
      <c r="M2141" s="151"/>
      <c r="N2141" s="151"/>
      <c r="O2141" s="151"/>
      <c r="P2141" s="151"/>
      <c r="Q2141" s="95"/>
      <c r="R2141" s="103"/>
      <c r="S2141" s="103"/>
      <c r="T2141" s="151"/>
      <c r="U2141" s="151"/>
      <c r="V2141" s="151"/>
      <c r="W2141" s="151"/>
      <c r="X2141" s="151"/>
      <c r="Y2141" s="151"/>
      <c r="Z2141" s="151"/>
      <c r="AA2141" s="151"/>
      <c r="AB2141" s="151"/>
      <c r="AC2141" s="151"/>
      <c r="AD2141" s="151"/>
      <c r="AE2141" s="151"/>
      <c r="AF2141" s="151"/>
      <c r="AG2141" s="151"/>
      <c r="AH2141" s="151"/>
      <c r="AI2141" s="103"/>
      <c r="AJ2141" s="94"/>
      <c r="AK2141" s="103"/>
      <c r="AL2141" s="151"/>
      <c r="AM2141" s="151"/>
      <c r="AN2141" s="151"/>
      <c r="AO2141" s="151"/>
      <c r="AP2141" s="151"/>
      <c r="AQ2141" s="151"/>
      <c r="AR2141" s="151"/>
      <c r="AS2141" s="151"/>
      <c r="AT2141" s="151"/>
      <c r="AU2141" s="151"/>
      <c r="AV2141" s="151"/>
      <c r="AW2141" s="151"/>
      <c r="AX2141" s="151"/>
      <c r="AY2141" s="151"/>
      <c r="AZ2141" s="151"/>
      <c r="BA2141" s="151"/>
      <c r="BB2141" s="151"/>
      <c r="BC2141" s="151"/>
      <c r="BD2141" s="151"/>
      <c r="BE2141" s="151"/>
      <c r="BF2141" s="151"/>
      <c r="BG2141" s="151"/>
      <c r="BH2141" s="151"/>
      <c r="BI2141" s="151"/>
      <c r="BJ2141" s="151"/>
      <c r="BK2141" s="151"/>
      <c r="BL2141" s="151"/>
      <c r="BM2141" s="151"/>
      <c r="BN2141" s="151"/>
      <c r="BO2141" s="151"/>
      <c r="BP2141" s="151"/>
      <c r="BQ2141" s="151"/>
      <c r="BR2141" s="151"/>
      <c r="BS2141" s="151"/>
      <c r="BT2141" s="93"/>
      <c r="BU2141" s="103"/>
      <c r="BV2141" s="103"/>
      <c r="BW2141" s="103"/>
      <c r="BX2141" s="94"/>
      <c r="BY2141" s="133"/>
      <c r="BZ2141" s="93"/>
      <c r="CA2141" s="94"/>
      <c r="CB2141" s="103"/>
      <c r="CC2141" s="103"/>
      <c r="CD2141" s="103"/>
      <c r="CE2141" s="103"/>
      <c r="CF2141" s="103"/>
      <c r="CG2141" s="103"/>
      <c r="CH2141" s="103"/>
      <c r="CI2141" s="103"/>
      <c r="CJ2141" s="93"/>
      <c r="CK2141" s="103"/>
      <c r="CL2141" s="103"/>
      <c r="CM2141" s="103"/>
    </row>
    <row r="2142" spans="3:91" ht="15.75" customHeight="1" x14ac:dyDescent="0.15">
      <c r="C2142" s="94"/>
      <c r="D2142" s="103"/>
      <c r="E2142" s="151"/>
      <c r="F2142" s="151"/>
      <c r="G2142" s="151"/>
      <c r="H2142" s="151"/>
      <c r="I2142" s="151"/>
      <c r="J2142" s="151"/>
      <c r="K2142" s="151"/>
      <c r="L2142" s="151"/>
      <c r="M2142" s="151"/>
      <c r="N2142" s="151"/>
      <c r="O2142" s="151"/>
      <c r="P2142" s="151"/>
      <c r="Q2142" s="95"/>
      <c r="R2142" s="103"/>
      <c r="S2142" s="103"/>
      <c r="T2142" s="151"/>
      <c r="U2142" s="151"/>
      <c r="V2142" s="151"/>
      <c r="W2142" s="151"/>
      <c r="X2142" s="151"/>
      <c r="Y2142" s="151"/>
      <c r="Z2142" s="151"/>
      <c r="AA2142" s="151"/>
      <c r="AB2142" s="151"/>
      <c r="AC2142" s="151"/>
      <c r="AD2142" s="151"/>
      <c r="AE2142" s="151"/>
      <c r="AF2142" s="151"/>
      <c r="AG2142" s="151"/>
      <c r="AH2142" s="151"/>
      <c r="AI2142" s="103"/>
      <c r="AJ2142" s="94"/>
      <c r="AK2142" s="103"/>
      <c r="AL2142" s="151"/>
      <c r="AM2142" s="151"/>
      <c r="AN2142" s="151"/>
      <c r="AO2142" s="151"/>
      <c r="AP2142" s="151"/>
      <c r="AQ2142" s="151"/>
      <c r="AR2142" s="151"/>
      <c r="AS2142" s="151"/>
      <c r="AT2142" s="151"/>
      <c r="AU2142" s="151"/>
      <c r="AV2142" s="151"/>
      <c r="AW2142" s="151"/>
      <c r="AX2142" s="151"/>
      <c r="AY2142" s="151"/>
      <c r="AZ2142" s="151"/>
      <c r="BA2142" s="151"/>
      <c r="BB2142" s="151"/>
      <c r="BC2142" s="151"/>
      <c r="BD2142" s="151"/>
      <c r="BE2142" s="151"/>
      <c r="BF2142" s="151"/>
      <c r="BG2142" s="151"/>
      <c r="BH2142" s="151"/>
      <c r="BI2142" s="151"/>
      <c r="BJ2142" s="151"/>
      <c r="BK2142" s="151"/>
      <c r="BL2142" s="151"/>
      <c r="BM2142" s="151"/>
      <c r="BN2142" s="151"/>
      <c r="BO2142" s="151"/>
      <c r="BP2142" s="151"/>
      <c r="BQ2142" s="151"/>
      <c r="BR2142" s="151"/>
      <c r="BS2142" s="151"/>
      <c r="BT2142" s="93"/>
      <c r="BU2142" s="103"/>
      <c r="BV2142" s="103"/>
      <c r="BW2142" s="103"/>
      <c r="BX2142" s="94"/>
      <c r="BY2142" s="133"/>
      <c r="BZ2142" s="93"/>
      <c r="CA2142" s="94"/>
      <c r="CB2142" s="103"/>
      <c r="CC2142" s="103"/>
      <c r="CD2142" s="103"/>
      <c r="CE2142" s="103"/>
      <c r="CF2142" s="103"/>
      <c r="CG2142" s="103"/>
      <c r="CH2142" s="103"/>
      <c r="CI2142" s="103"/>
      <c r="CJ2142" s="93"/>
      <c r="CK2142" s="103"/>
      <c r="CL2142" s="103"/>
      <c r="CM2142" s="103"/>
    </row>
    <row r="2143" spans="3:91" ht="15.75" customHeight="1" x14ac:dyDescent="0.15">
      <c r="C2143" s="94"/>
      <c r="D2143" s="103"/>
      <c r="E2143" s="151"/>
      <c r="F2143" s="151"/>
      <c r="G2143" s="151"/>
      <c r="H2143" s="151"/>
      <c r="I2143" s="151"/>
      <c r="J2143" s="151"/>
      <c r="K2143" s="151"/>
      <c r="L2143" s="151"/>
      <c r="M2143" s="151"/>
      <c r="N2143" s="151"/>
      <c r="O2143" s="151"/>
      <c r="P2143" s="151"/>
      <c r="Q2143" s="95"/>
      <c r="R2143" s="103"/>
      <c r="S2143" s="103"/>
      <c r="T2143" s="151"/>
      <c r="U2143" s="151"/>
      <c r="V2143" s="151"/>
      <c r="W2143" s="151"/>
      <c r="X2143" s="151"/>
      <c r="Y2143" s="151"/>
      <c r="Z2143" s="151"/>
      <c r="AA2143" s="151"/>
      <c r="AB2143" s="151"/>
      <c r="AC2143" s="151"/>
      <c r="AD2143" s="151"/>
      <c r="AE2143" s="151"/>
      <c r="AF2143" s="151"/>
      <c r="AG2143" s="151"/>
      <c r="AH2143" s="151"/>
      <c r="AI2143" s="103"/>
      <c r="AJ2143" s="94"/>
      <c r="AK2143" s="103"/>
      <c r="AL2143" s="151"/>
      <c r="AM2143" s="151"/>
      <c r="AN2143" s="151"/>
      <c r="AO2143" s="151"/>
      <c r="AP2143" s="151"/>
      <c r="AQ2143" s="151"/>
      <c r="AR2143" s="151"/>
      <c r="AS2143" s="151"/>
      <c r="AT2143" s="151"/>
      <c r="AU2143" s="151"/>
      <c r="AV2143" s="151"/>
      <c r="AW2143" s="151"/>
      <c r="AX2143" s="151"/>
      <c r="AY2143" s="151"/>
      <c r="AZ2143" s="151"/>
      <c r="BA2143" s="151"/>
      <c r="BB2143" s="151"/>
      <c r="BC2143" s="151"/>
      <c r="BD2143" s="151"/>
      <c r="BE2143" s="151"/>
      <c r="BF2143" s="151"/>
      <c r="BG2143" s="151"/>
      <c r="BH2143" s="151"/>
      <c r="BI2143" s="151"/>
      <c r="BJ2143" s="151"/>
      <c r="BK2143" s="151"/>
      <c r="BL2143" s="151"/>
      <c r="BM2143" s="151"/>
      <c r="BN2143" s="151"/>
      <c r="BO2143" s="151"/>
      <c r="BP2143" s="151"/>
      <c r="BQ2143" s="151"/>
      <c r="BR2143" s="151"/>
      <c r="BS2143" s="151"/>
      <c r="BT2143" s="93"/>
      <c r="BU2143" s="103"/>
      <c r="BV2143" s="103"/>
      <c r="BW2143" s="103"/>
      <c r="BX2143" s="94"/>
      <c r="BY2143" s="133"/>
      <c r="BZ2143" s="93"/>
      <c r="CA2143" s="94"/>
      <c r="CB2143" s="103"/>
      <c r="CC2143" s="103"/>
      <c r="CD2143" s="103"/>
      <c r="CE2143" s="103"/>
      <c r="CF2143" s="103"/>
      <c r="CG2143" s="103"/>
      <c r="CH2143" s="103"/>
      <c r="CI2143" s="103"/>
      <c r="CJ2143" s="93"/>
      <c r="CK2143" s="103"/>
      <c r="CL2143" s="103"/>
      <c r="CM2143" s="103"/>
    </row>
    <row r="2144" spans="3:91" ht="15.75" customHeight="1" x14ac:dyDescent="0.15">
      <c r="C2144" s="94"/>
      <c r="D2144" s="103"/>
      <c r="E2144" s="151"/>
      <c r="F2144" s="151"/>
      <c r="G2144" s="151"/>
      <c r="H2144" s="151"/>
      <c r="I2144" s="151"/>
      <c r="J2144" s="151"/>
      <c r="K2144" s="151"/>
      <c r="L2144" s="151"/>
      <c r="M2144" s="151"/>
      <c r="N2144" s="151"/>
      <c r="O2144" s="151"/>
      <c r="P2144" s="151"/>
      <c r="Q2144" s="95"/>
      <c r="R2144" s="103"/>
      <c r="S2144" s="103"/>
      <c r="T2144" s="151"/>
      <c r="U2144" s="151"/>
      <c r="V2144" s="151"/>
      <c r="W2144" s="151"/>
      <c r="X2144" s="151"/>
      <c r="Y2144" s="151"/>
      <c r="Z2144" s="151"/>
      <c r="AA2144" s="151"/>
      <c r="AB2144" s="151"/>
      <c r="AC2144" s="151"/>
      <c r="AD2144" s="151"/>
      <c r="AE2144" s="151"/>
      <c r="AF2144" s="151"/>
      <c r="AG2144" s="151"/>
      <c r="AH2144" s="151"/>
      <c r="AI2144" s="103"/>
      <c r="AJ2144" s="94"/>
      <c r="AK2144" s="103"/>
      <c r="AL2144" s="151"/>
      <c r="AM2144" s="151"/>
      <c r="AN2144" s="151"/>
      <c r="AO2144" s="151"/>
      <c r="AP2144" s="151"/>
      <c r="AQ2144" s="151"/>
      <c r="AR2144" s="151"/>
      <c r="AS2144" s="151"/>
      <c r="AT2144" s="151"/>
      <c r="AU2144" s="151"/>
      <c r="AV2144" s="151"/>
      <c r="AW2144" s="151"/>
      <c r="AX2144" s="151"/>
      <c r="AY2144" s="151"/>
      <c r="AZ2144" s="151"/>
      <c r="BA2144" s="151"/>
      <c r="BB2144" s="151"/>
      <c r="BC2144" s="151"/>
      <c r="BD2144" s="151"/>
      <c r="BE2144" s="151"/>
      <c r="BF2144" s="151"/>
      <c r="BG2144" s="151"/>
      <c r="BH2144" s="151"/>
      <c r="BI2144" s="151"/>
      <c r="BJ2144" s="151"/>
      <c r="BK2144" s="151"/>
      <c r="BL2144" s="151"/>
      <c r="BM2144" s="151"/>
      <c r="BN2144" s="151"/>
      <c r="BO2144" s="151"/>
      <c r="BP2144" s="151"/>
      <c r="BQ2144" s="151"/>
      <c r="BR2144" s="151"/>
      <c r="BS2144" s="151"/>
      <c r="BT2144" s="93"/>
      <c r="BU2144" s="103"/>
      <c r="BV2144" s="103"/>
      <c r="BW2144" s="103"/>
      <c r="BX2144" s="94"/>
      <c r="BY2144" s="133"/>
      <c r="BZ2144" s="93"/>
      <c r="CA2144" s="94"/>
      <c r="CB2144" s="103"/>
      <c r="CC2144" s="103"/>
      <c r="CD2144" s="103"/>
      <c r="CE2144" s="103"/>
      <c r="CF2144" s="103"/>
      <c r="CG2144" s="103"/>
      <c r="CH2144" s="103"/>
      <c r="CI2144" s="103"/>
      <c r="CJ2144" s="93"/>
      <c r="CK2144" s="103"/>
      <c r="CL2144" s="103"/>
      <c r="CM2144" s="103"/>
    </row>
    <row r="2145" spans="3:91" ht="15.75" customHeight="1" x14ac:dyDescent="0.15">
      <c r="C2145" s="94"/>
      <c r="D2145" s="103"/>
      <c r="E2145" s="151"/>
      <c r="F2145" s="151"/>
      <c r="G2145" s="151"/>
      <c r="H2145" s="151"/>
      <c r="I2145" s="151"/>
      <c r="J2145" s="151"/>
      <c r="K2145" s="151"/>
      <c r="L2145" s="151"/>
      <c r="M2145" s="151"/>
      <c r="N2145" s="151"/>
      <c r="O2145" s="151"/>
      <c r="P2145" s="151"/>
      <c r="Q2145" s="95"/>
      <c r="R2145" s="103"/>
      <c r="S2145" s="103"/>
      <c r="T2145" s="151"/>
      <c r="U2145" s="151"/>
      <c r="V2145" s="151"/>
      <c r="W2145" s="151"/>
      <c r="X2145" s="151"/>
      <c r="Y2145" s="151"/>
      <c r="Z2145" s="151"/>
      <c r="AA2145" s="151"/>
      <c r="AB2145" s="151"/>
      <c r="AC2145" s="151"/>
      <c r="AD2145" s="151"/>
      <c r="AE2145" s="151"/>
      <c r="AF2145" s="151"/>
      <c r="AG2145" s="151"/>
      <c r="AH2145" s="151"/>
      <c r="AI2145" s="103"/>
      <c r="AJ2145" s="94"/>
      <c r="AK2145" s="103"/>
      <c r="AL2145" s="151"/>
      <c r="AM2145" s="151"/>
      <c r="AN2145" s="151"/>
      <c r="AO2145" s="151"/>
      <c r="AP2145" s="151"/>
      <c r="AQ2145" s="151"/>
      <c r="AR2145" s="151"/>
      <c r="AS2145" s="151"/>
      <c r="AT2145" s="151"/>
      <c r="AU2145" s="151"/>
      <c r="AV2145" s="151"/>
      <c r="AW2145" s="151"/>
      <c r="AX2145" s="151"/>
      <c r="AY2145" s="151"/>
      <c r="AZ2145" s="151"/>
      <c r="BA2145" s="151"/>
      <c r="BB2145" s="151"/>
      <c r="BC2145" s="151"/>
      <c r="BD2145" s="151"/>
      <c r="BE2145" s="151"/>
      <c r="BF2145" s="151"/>
      <c r="BG2145" s="151"/>
      <c r="BH2145" s="151"/>
      <c r="BI2145" s="151"/>
      <c r="BJ2145" s="151"/>
      <c r="BK2145" s="151"/>
      <c r="BL2145" s="151"/>
      <c r="BM2145" s="151"/>
      <c r="BN2145" s="151"/>
      <c r="BO2145" s="151"/>
      <c r="BP2145" s="151"/>
      <c r="BQ2145" s="151"/>
      <c r="BR2145" s="151"/>
      <c r="BS2145" s="151"/>
      <c r="BT2145" s="93"/>
      <c r="BU2145" s="103"/>
      <c r="BV2145" s="103"/>
      <c r="BW2145" s="103"/>
      <c r="BX2145" s="94"/>
      <c r="BY2145" s="133"/>
      <c r="BZ2145" s="93"/>
      <c r="CA2145" s="94"/>
      <c r="CB2145" s="103"/>
      <c r="CC2145" s="103"/>
      <c r="CD2145" s="103"/>
      <c r="CE2145" s="103"/>
      <c r="CF2145" s="103"/>
      <c r="CG2145" s="103"/>
      <c r="CH2145" s="103"/>
      <c r="CI2145" s="103"/>
      <c r="CJ2145" s="93"/>
      <c r="CK2145" s="103"/>
      <c r="CL2145" s="103"/>
      <c r="CM2145" s="103"/>
    </row>
    <row r="2146" spans="3:91" ht="15.75" customHeight="1" x14ac:dyDescent="0.15">
      <c r="C2146" s="94"/>
      <c r="D2146" s="103"/>
      <c r="E2146" s="102"/>
      <c r="F2146" s="102"/>
      <c r="G2146" s="102"/>
      <c r="H2146" s="102"/>
      <c r="I2146" s="102"/>
      <c r="J2146" s="102"/>
      <c r="K2146" s="102"/>
      <c r="L2146" s="102"/>
      <c r="M2146" s="102"/>
      <c r="N2146" s="102"/>
      <c r="O2146" s="102"/>
      <c r="P2146" s="102"/>
      <c r="Q2146" s="95"/>
      <c r="R2146" s="103"/>
      <c r="S2146" s="103"/>
      <c r="AI2146" s="103"/>
      <c r="AJ2146" s="94"/>
      <c r="AK2146" s="103"/>
      <c r="AL2146" s="151"/>
      <c r="AM2146" s="151"/>
      <c r="AN2146" s="151"/>
      <c r="AO2146" s="151"/>
      <c r="AP2146" s="151"/>
      <c r="AQ2146" s="151"/>
      <c r="AR2146" s="151"/>
      <c r="AS2146" s="151"/>
      <c r="AT2146" s="151"/>
      <c r="AU2146" s="151"/>
      <c r="AV2146" s="151"/>
      <c r="AW2146" s="151"/>
      <c r="AX2146" s="151"/>
      <c r="AY2146" s="151"/>
      <c r="AZ2146" s="151"/>
      <c r="BA2146" s="151"/>
      <c r="BB2146" s="151"/>
      <c r="BC2146" s="151"/>
      <c r="BD2146" s="151"/>
      <c r="BE2146" s="151"/>
      <c r="BF2146" s="151"/>
      <c r="BG2146" s="151"/>
      <c r="BH2146" s="151"/>
      <c r="BI2146" s="151"/>
      <c r="BJ2146" s="151"/>
      <c r="BK2146" s="151"/>
      <c r="BL2146" s="151"/>
      <c r="BM2146" s="151"/>
      <c r="BN2146" s="151"/>
      <c r="BO2146" s="151"/>
      <c r="BP2146" s="151"/>
      <c r="BQ2146" s="151"/>
      <c r="BR2146" s="151"/>
      <c r="BS2146" s="151"/>
      <c r="BT2146" s="93"/>
      <c r="BU2146" s="103"/>
      <c r="BV2146" s="103"/>
      <c r="BW2146" s="103"/>
      <c r="BX2146" s="94"/>
      <c r="BY2146" s="133"/>
      <c r="BZ2146" s="93"/>
      <c r="CA2146" s="94"/>
      <c r="CB2146" s="103"/>
      <c r="CC2146" s="103"/>
      <c r="CD2146" s="103"/>
      <c r="CE2146" s="103"/>
      <c r="CF2146" s="103"/>
      <c r="CG2146" s="103"/>
      <c r="CH2146" s="103"/>
      <c r="CI2146" s="103"/>
      <c r="CJ2146" s="93"/>
      <c r="CK2146" s="103"/>
      <c r="CL2146" s="103"/>
      <c r="CM2146" s="103"/>
    </row>
    <row r="2147" spans="3:91" ht="15.75" customHeight="1" x14ac:dyDescent="0.15">
      <c r="C2147" s="94"/>
      <c r="D2147" s="103"/>
      <c r="E2147" s="151" t="s">
        <v>239</v>
      </c>
      <c r="F2147" s="151"/>
      <c r="G2147" s="151"/>
      <c r="H2147" s="151"/>
      <c r="I2147" s="151"/>
      <c r="J2147" s="151"/>
      <c r="K2147" s="151"/>
      <c r="L2147" s="151"/>
      <c r="M2147" s="151"/>
      <c r="N2147" s="151"/>
      <c r="O2147" s="151"/>
      <c r="P2147" s="151"/>
      <c r="Q2147" s="95"/>
      <c r="R2147" s="103"/>
      <c r="S2147" s="103"/>
      <c r="AI2147" s="103"/>
      <c r="AJ2147" s="94"/>
      <c r="AK2147" s="103"/>
      <c r="AL2147" s="151"/>
      <c r="AM2147" s="151"/>
      <c r="AN2147" s="151"/>
      <c r="AO2147" s="151"/>
      <c r="AP2147" s="151"/>
      <c r="AQ2147" s="151"/>
      <c r="AR2147" s="151"/>
      <c r="AS2147" s="151"/>
      <c r="AT2147" s="151"/>
      <c r="AU2147" s="151"/>
      <c r="AV2147" s="151"/>
      <c r="AW2147" s="151"/>
      <c r="AX2147" s="151"/>
      <c r="AY2147" s="151"/>
      <c r="AZ2147" s="151"/>
      <c r="BA2147" s="151"/>
      <c r="BB2147" s="151"/>
      <c r="BC2147" s="151"/>
      <c r="BD2147" s="151"/>
      <c r="BE2147" s="151"/>
      <c r="BF2147" s="151"/>
      <c r="BG2147" s="151"/>
      <c r="BH2147" s="151"/>
      <c r="BI2147" s="151"/>
      <c r="BJ2147" s="151"/>
      <c r="BK2147" s="151"/>
      <c r="BL2147" s="151"/>
      <c r="BM2147" s="151"/>
      <c r="BN2147" s="151"/>
      <c r="BO2147" s="151"/>
      <c r="BP2147" s="151"/>
      <c r="BQ2147" s="151"/>
      <c r="BR2147" s="151"/>
      <c r="BS2147" s="151"/>
      <c r="BT2147" s="93"/>
      <c r="BU2147" s="103"/>
      <c r="BV2147" s="103"/>
      <c r="BW2147" s="103"/>
      <c r="BX2147" s="94"/>
      <c r="BY2147" s="133"/>
      <c r="BZ2147" s="93"/>
      <c r="CA2147" s="94"/>
      <c r="CB2147" s="103"/>
      <c r="CC2147" s="103"/>
      <c r="CD2147" s="103"/>
      <c r="CE2147" s="103"/>
      <c r="CF2147" s="103"/>
      <c r="CG2147" s="103"/>
      <c r="CH2147" s="103"/>
      <c r="CI2147" s="103"/>
      <c r="CJ2147" s="93"/>
      <c r="CK2147" s="103"/>
      <c r="CL2147" s="103"/>
      <c r="CM2147" s="103"/>
    </row>
    <row r="2148" spans="3:91" ht="15.75" customHeight="1" x14ac:dyDescent="0.15">
      <c r="C2148" s="94"/>
      <c r="D2148" s="103"/>
      <c r="E2148" s="151"/>
      <c r="F2148" s="151"/>
      <c r="G2148" s="151"/>
      <c r="H2148" s="151"/>
      <c r="I2148" s="151"/>
      <c r="J2148" s="151"/>
      <c r="K2148" s="151"/>
      <c r="L2148" s="151"/>
      <c r="M2148" s="151"/>
      <c r="N2148" s="151"/>
      <c r="O2148" s="151"/>
      <c r="P2148" s="151"/>
      <c r="Q2148" s="95"/>
      <c r="R2148" s="103"/>
      <c r="S2148" s="103"/>
      <c r="AI2148" s="103"/>
      <c r="AJ2148" s="94"/>
      <c r="AK2148" s="103"/>
      <c r="AL2148" s="151"/>
      <c r="AM2148" s="151"/>
      <c r="AN2148" s="151"/>
      <c r="AO2148" s="151"/>
      <c r="AP2148" s="151"/>
      <c r="AQ2148" s="151"/>
      <c r="AR2148" s="151"/>
      <c r="AS2148" s="151"/>
      <c r="AT2148" s="151"/>
      <c r="AU2148" s="151"/>
      <c r="AV2148" s="151"/>
      <c r="AW2148" s="151"/>
      <c r="AX2148" s="151"/>
      <c r="AY2148" s="151"/>
      <c r="AZ2148" s="151"/>
      <c r="BA2148" s="151"/>
      <c r="BB2148" s="151"/>
      <c r="BC2148" s="151"/>
      <c r="BD2148" s="151"/>
      <c r="BE2148" s="151"/>
      <c r="BF2148" s="151"/>
      <c r="BG2148" s="151"/>
      <c r="BH2148" s="151"/>
      <c r="BI2148" s="151"/>
      <c r="BJ2148" s="151"/>
      <c r="BK2148" s="151"/>
      <c r="BL2148" s="151"/>
      <c r="BM2148" s="151"/>
      <c r="BN2148" s="151"/>
      <c r="BO2148" s="151"/>
      <c r="BP2148" s="151"/>
      <c r="BQ2148" s="151"/>
      <c r="BR2148" s="151"/>
      <c r="BS2148" s="151"/>
      <c r="BT2148" s="93"/>
      <c r="BU2148" s="103"/>
      <c r="BV2148" s="103"/>
      <c r="BW2148" s="103"/>
      <c r="BX2148" s="94"/>
      <c r="BY2148" s="133"/>
      <c r="BZ2148" s="93"/>
      <c r="CA2148" s="94"/>
      <c r="CB2148" s="103"/>
      <c r="CC2148" s="103"/>
      <c r="CD2148" s="103"/>
      <c r="CE2148" s="103"/>
      <c r="CF2148" s="103"/>
      <c r="CG2148" s="103"/>
      <c r="CH2148" s="103"/>
      <c r="CI2148" s="103"/>
      <c r="CJ2148" s="93"/>
      <c r="CK2148" s="103"/>
      <c r="CL2148" s="103"/>
      <c r="CM2148" s="103"/>
    </row>
    <row r="2149" spans="3:91" ht="15.75" customHeight="1" x14ac:dyDescent="0.15">
      <c r="C2149" s="94"/>
      <c r="D2149" s="103"/>
      <c r="E2149" s="151"/>
      <c r="F2149" s="151"/>
      <c r="G2149" s="151"/>
      <c r="H2149" s="151"/>
      <c r="I2149" s="151"/>
      <c r="J2149" s="151"/>
      <c r="K2149" s="151"/>
      <c r="L2149" s="151"/>
      <c r="M2149" s="151"/>
      <c r="N2149" s="151"/>
      <c r="O2149" s="151"/>
      <c r="P2149" s="151"/>
      <c r="Q2149" s="95"/>
      <c r="R2149" s="103"/>
      <c r="S2149" s="103"/>
      <c r="AI2149" s="103"/>
      <c r="AJ2149" s="94"/>
      <c r="AK2149" s="103"/>
      <c r="AL2149" s="151"/>
      <c r="AM2149" s="151"/>
      <c r="AN2149" s="151"/>
      <c r="AO2149" s="151"/>
      <c r="AP2149" s="151"/>
      <c r="AQ2149" s="151"/>
      <c r="AR2149" s="151"/>
      <c r="AS2149" s="151"/>
      <c r="AT2149" s="151"/>
      <c r="AU2149" s="151"/>
      <c r="AV2149" s="151"/>
      <c r="AW2149" s="151"/>
      <c r="AX2149" s="151"/>
      <c r="AY2149" s="151"/>
      <c r="AZ2149" s="151"/>
      <c r="BA2149" s="151"/>
      <c r="BB2149" s="151"/>
      <c r="BC2149" s="151"/>
      <c r="BD2149" s="151"/>
      <c r="BE2149" s="151"/>
      <c r="BF2149" s="151"/>
      <c r="BG2149" s="151"/>
      <c r="BH2149" s="151"/>
      <c r="BI2149" s="151"/>
      <c r="BJ2149" s="151"/>
      <c r="BK2149" s="151"/>
      <c r="BL2149" s="151"/>
      <c r="BM2149" s="151"/>
      <c r="BN2149" s="151"/>
      <c r="BO2149" s="151"/>
      <c r="BP2149" s="151"/>
      <c r="BQ2149" s="151"/>
      <c r="BR2149" s="151"/>
      <c r="BS2149" s="151"/>
      <c r="BT2149" s="93"/>
      <c r="BU2149" s="103"/>
      <c r="BV2149" s="103"/>
      <c r="BW2149" s="103"/>
      <c r="BX2149" s="94"/>
      <c r="BY2149" s="133"/>
      <c r="BZ2149" s="93"/>
      <c r="CA2149" s="94"/>
      <c r="CB2149" s="103"/>
      <c r="CC2149" s="103"/>
      <c r="CD2149" s="103"/>
      <c r="CE2149" s="103"/>
      <c r="CF2149" s="103"/>
      <c r="CG2149" s="103"/>
      <c r="CH2149" s="103"/>
      <c r="CI2149" s="103"/>
      <c r="CJ2149" s="93"/>
      <c r="CK2149" s="103"/>
      <c r="CL2149" s="103"/>
      <c r="CM2149" s="103"/>
    </row>
    <row r="2150" spans="3:91" ht="15.75" customHeight="1" x14ac:dyDescent="0.15">
      <c r="C2150" s="94"/>
      <c r="D2150" s="103"/>
      <c r="E2150" s="151"/>
      <c r="F2150" s="151"/>
      <c r="G2150" s="151"/>
      <c r="H2150" s="151"/>
      <c r="I2150" s="151"/>
      <c r="J2150" s="151"/>
      <c r="K2150" s="151"/>
      <c r="L2150" s="151"/>
      <c r="M2150" s="151"/>
      <c r="N2150" s="151"/>
      <c r="O2150" s="151"/>
      <c r="P2150" s="151"/>
      <c r="Q2150" s="95"/>
      <c r="R2150" s="103"/>
      <c r="S2150" s="103"/>
      <c r="AI2150" s="103"/>
      <c r="AJ2150" s="94"/>
      <c r="AK2150" s="103"/>
      <c r="AL2150" s="151"/>
      <c r="AM2150" s="151"/>
      <c r="AN2150" s="151"/>
      <c r="AO2150" s="151"/>
      <c r="AP2150" s="151"/>
      <c r="AQ2150" s="151"/>
      <c r="AR2150" s="151"/>
      <c r="AS2150" s="151"/>
      <c r="AT2150" s="151"/>
      <c r="AU2150" s="151"/>
      <c r="AV2150" s="151"/>
      <c r="AW2150" s="151"/>
      <c r="AX2150" s="151"/>
      <c r="AY2150" s="151"/>
      <c r="AZ2150" s="151"/>
      <c r="BA2150" s="151"/>
      <c r="BB2150" s="151"/>
      <c r="BC2150" s="151"/>
      <c r="BD2150" s="151"/>
      <c r="BE2150" s="151"/>
      <c r="BF2150" s="151"/>
      <c r="BG2150" s="151"/>
      <c r="BH2150" s="151"/>
      <c r="BI2150" s="151"/>
      <c r="BJ2150" s="151"/>
      <c r="BK2150" s="151"/>
      <c r="BL2150" s="151"/>
      <c r="BM2150" s="151"/>
      <c r="BN2150" s="151"/>
      <c r="BO2150" s="151"/>
      <c r="BP2150" s="151"/>
      <c r="BQ2150" s="151"/>
      <c r="BR2150" s="151"/>
      <c r="BS2150" s="151"/>
      <c r="BT2150" s="93"/>
      <c r="BU2150" s="103"/>
      <c r="BV2150" s="103"/>
      <c r="BW2150" s="103"/>
      <c r="BX2150" s="94"/>
      <c r="BY2150" s="133"/>
      <c r="BZ2150" s="93"/>
      <c r="CA2150" s="94"/>
      <c r="CB2150" s="103"/>
      <c r="CC2150" s="103"/>
      <c r="CD2150" s="103"/>
      <c r="CE2150" s="103"/>
      <c r="CF2150" s="103"/>
      <c r="CG2150" s="103"/>
      <c r="CH2150" s="103"/>
      <c r="CI2150" s="103"/>
      <c r="CJ2150" s="93"/>
      <c r="CK2150" s="103"/>
      <c r="CL2150" s="103"/>
      <c r="CM2150" s="103"/>
    </row>
    <row r="2151" spans="3:91" ht="15.75" customHeight="1" x14ac:dyDescent="0.15">
      <c r="C2151" s="94"/>
      <c r="D2151" s="103"/>
      <c r="E2151" s="151"/>
      <c r="F2151" s="151"/>
      <c r="G2151" s="151"/>
      <c r="H2151" s="151"/>
      <c r="I2151" s="151"/>
      <c r="J2151" s="151"/>
      <c r="K2151" s="151"/>
      <c r="L2151" s="151"/>
      <c r="M2151" s="151"/>
      <c r="N2151" s="151"/>
      <c r="O2151" s="151"/>
      <c r="P2151" s="151"/>
      <c r="Q2151" s="95"/>
      <c r="R2151" s="103"/>
      <c r="S2151" s="103"/>
      <c r="AI2151" s="103"/>
      <c r="AJ2151" s="94"/>
      <c r="AK2151" s="103"/>
      <c r="AL2151" s="151"/>
      <c r="AM2151" s="151"/>
      <c r="AN2151" s="151"/>
      <c r="AO2151" s="151"/>
      <c r="AP2151" s="151"/>
      <c r="AQ2151" s="151"/>
      <c r="AR2151" s="151"/>
      <c r="AS2151" s="151"/>
      <c r="AT2151" s="151"/>
      <c r="AU2151" s="151"/>
      <c r="AV2151" s="151"/>
      <c r="AW2151" s="151"/>
      <c r="AX2151" s="151"/>
      <c r="AY2151" s="151"/>
      <c r="AZ2151" s="151"/>
      <c r="BA2151" s="151"/>
      <c r="BB2151" s="151"/>
      <c r="BC2151" s="151"/>
      <c r="BD2151" s="151"/>
      <c r="BE2151" s="151"/>
      <c r="BF2151" s="151"/>
      <c r="BG2151" s="151"/>
      <c r="BH2151" s="151"/>
      <c r="BI2151" s="151"/>
      <c r="BJ2151" s="151"/>
      <c r="BK2151" s="151"/>
      <c r="BL2151" s="151"/>
      <c r="BM2151" s="151"/>
      <c r="BN2151" s="151"/>
      <c r="BO2151" s="151"/>
      <c r="BP2151" s="151"/>
      <c r="BQ2151" s="151"/>
      <c r="BR2151" s="151"/>
      <c r="BS2151" s="151"/>
      <c r="BT2151" s="93"/>
      <c r="BU2151" s="103"/>
      <c r="BV2151" s="103"/>
      <c r="BW2151" s="103"/>
      <c r="BX2151" s="94"/>
      <c r="BY2151" s="133"/>
      <c r="BZ2151" s="93"/>
      <c r="CA2151" s="94"/>
      <c r="CB2151" s="103"/>
      <c r="CC2151" s="103"/>
      <c r="CD2151" s="103"/>
      <c r="CE2151" s="103"/>
      <c r="CF2151" s="103"/>
      <c r="CG2151" s="103"/>
      <c r="CH2151" s="103"/>
      <c r="CI2151" s="103"/>
      <c r="CJ2151" s="93"/>
      <c r="CK2151" s="103"/>
      <c r="CL2151" s="103"/>
      <c r="CM2151" s="103"/>
    </row>
    <row r="2152" spans="3:91" ht="15.75" customHeight="1" x14ac:dyDescent="0.15">
      <c r="C2152" s="94"/>
      <c r="D2152" s="103"/>
      <c r="E2152" s="151"/>
      <c r="F2152" s="151"/>
      <c r="G2152" s="151"/>
      <c r="H2152" s="151"/>
      <c r="I2152" s="151"/>
      <c r="J2152" s="151"/>
      <c r="K2152" s="151"/>
      <c r="L2152" s="151"/>
      <c r="M2152" s="151"/>
      <c r="N2152" s="151"/>
      <c r="O2152" s="151"/>
      <c r="P2152" s="151"/>
      <c r="Q2152" s="95"/>
      <c r="R2152" s="103"/>
      <c r="S2152" s="103"/>
      <c r="AI2152" s="103"/>
      <c r="AJ2152" s="94"/>
      <c r="AK2152" s="103"/>
      <c r="AL2152" s="151"/>
      <c r="AM2152" s="151"/>
      <c r="AN2152" s="151"/>
      <c r="AO2152" s="151"/>
      <c r="AP2152" s="151"/>
      <c r="AQ2152" s="151"/>
      <c r="AR2152" s="151"/>
      <c r="AS2152" s="151"/>
      <c r="AT2152" s="151"/>
      <c r="AU2152" s="151"/>
      <c r="AV2152" s="151"/>
      <c r="AW2152" s="151"/>
      <c r="AX2152" s="151"/>
      <c r="AY2152" s="151"/>
      <c r="AZ2152" s="151"/>
      <c r="BA2152" s="151"/>
      <c r="BB2152" s="151"/>
      <c r="BC2152" s="151"/>
      <c r="BD2152" s="151"/>
      <c r="BE2152" s="151"/>
      <c r="BF2152" s="151"/>
      <c r="BG2152" s="151"/>
      <c r="BH2152" s="151"/>
      <c r="BI2152" s="151"/>
      <c r="BJ2152" s="151"/>
      <c r="BK2152" s="151"/>
      <c r="BL2152" s="151"/>
      <c r="BM2152" s="151"/>
      <c r="BN2152" s="151"/>
      <c r="BO2152" s="151"/>
      <c r="BP2152" s="151"/>
      <c r="BQ2152" s="151"/>
      <c r="BR2152" s="151"/>
      <c r="BS2152" s="151"/>
      <c r="BT2152" s="93"/>
      <c r="BU2152" s="103"/>
      <c r="BV2152" s="103"/>
      <c r="BW2152" s="103"/>
      <c r="BX2152" s="94"/>
      <c r="BY2152" s="133"/>
      <c r="BZ2152" s="93"/>
      <c r="CA2152" s="94"/>
      <c r="CB2152" s="103"/>
      <c r="CC2152" s="103"/>
      <c r="CD2152" s="103"/>
      <c r="CE2152" s="103"/>
      <c r="CF2152" s="103"/>
      <c r="CG2152" s="103"/>
      <c r="CH2152" s="103"/>
      <c r="CI2152" s="103"/>
      <c r="CJ2152" s="93"/>
      <c r="CK2152" s="103"/>
      <c r="CL2152" s="103"/>
      <c r="CM2152" s="103"/>
    </row>
    <row r="2153" spans="3:91" ht="15.75" customHeight="1" x14ac:dyDescent="0.15">
      <c r="C2153" s="94"/>
      <c r="D2153" s="103"/>
      <c r="E2153" s="151"/>
      <c r="F2153" s="151"/>
      <c r="G2153" s="151"/>
      <c r="H2153" s="151"/>
      <c r="I2153" s="151"/>
      <c r="J2153" s="151"/>
      <c r="K2153" s="151"/>
      <c r="L2153" s="151"/>
      <c r="M2153" s="151"/>
      <c r="N2153" s="151"/>
      <c r="O2153" s="151"/>
      <c r="P2153" s="151"/>
      <c r="Q2153" s="95"/>
      <c r="R2153" s="103"/>
      <c r="S2153" s="103"/>
      <c r="AI2153" s="103"/>
      <c r="AJ2153" s="94"/>
      <c r="AK2153" s="103"/>
      <c r="AL2153" s="151"/>
      <c r="AM2153" s="151"/>
      <c r="AN2153" s="151"/>
      <c r="AO2153" s="151"/>
      <c r="AP2153" s="151"/>
      <c r="AQ2153" s="151"/>
      <c r="AR2153" s="151"/>
      <c r="AS2153" s="151"/>
      <c r="AT2153" s="151"/>
      <c r="AU2153" s="151"/>
      <c r="AV2153" s="151"/>
      <c r="AW2153" s="151"/>
      <c r="AX2153" s="151"/>
      <c r="AY2153" s="151"/>
      <c r="AZ2153" s="151"/>
      <c r="BA2153" s="151"/>
      <c r="BB2153" s="151"/>
      <c r="BC2153" s="151"/>
      <c r="BD2153" s="151"/>
      <c r="BE2153" s="151"/>
      <c r="BF2153" s="151"/>
      <c r="BG2153" s="151"/>
      <c r="BH2153" s="151"/>
      <c r="BI2153" s="151"/>
      <c r="BJ2153" s="151"/>
      <c r="BK2153" s="151"/>
      <c r="BL2153" s="151"/>
      <c r="BM2153" s="151"/>
      <c r="BN2153" s="151"/>
      <c r="BO2153" s="151"/>
      <c r="BP2153" s="151"/>
      <c r="BQ2153" s="151"/>
      <c r="BR2153" s="151"/>
      <c r="BS2153" s="151"/>
      <c r="BT2153" s="93"/>
      <c r="BU2153" s="103"/>
      <c r="BV2153" s="103"/>
      <c r="BW2153" s="103"/>
      <c r="BX2153" s="94"/>
      <c r="BY2153" s="133"/>
      <c r="BZ2153" s="93"/>
      <c r="CA2153" s="94"/>
      <c r="CB2153" s="103"/>
      <c r="CC2153" s="103"/>
      <c r="CD2153" s="103"/>
      <c r="CE2153" s="103"/>
      <c r="CF2153" s="103"/>
      <c r="CG2153" s="103"/>
      <c r="CH2153" s="103"/>
      <c r="CI2153" s="103"/>
      <c r="CJ2153" s="93"/>
      <c r="CK2153" s="103"/>
      <c r="CL2153" s="103"/>
      <c r="CM2153" s="103"/>
    </row>
    <row r="2154" spans="3:91" ht="15.75" customHeight="1" x14ac:dyDescent="0.15">
      <c r="C2154" s="94"/>
      <c r="D2154" s="103"/>
      <c r="E2154" s="151"/>
      <c r="F2154" s="151"/>
      <c r="G2154" s="151"/>
      <c r="H2154" s="151"/>
      <c r="I2154" s="151"/>
      <c r="J2154" s="151"/>
      <c r="K2154" s="151"/>
      <c r="L2154" s="151"/>
      <c r="M2154" s="151"/>
      <c r="N2154" s="151"/>
      <c r="O2154" s="151"/>
      <c r="P2154" s="151"/>
      <c r="Q2154" s="95"/>
      <c r="R2154" s="103"/>
      <c r="S2154" s="103"/>
      <c r="AI2154" s="103"/>
      <c r="AJ2154" s="94"/>
      <c r="AK2154" s="103"/>
      <c r="AL2154" s="151"/>
      <c r="AM2154" s="151"/>
      <c r="AN2154" s="151"/>
      <c r="AO2154" s="151"/>
      <c r="AP2154" s="151"/>
      <c r="AQ2154" s="151"/>
      <c r="AR2154" s="151"/>
      <c r="AS2154" s="151"/>
      <c r="AT2154" s="151"/>
      <c r="AU2154" s="151"/>
      <c r="AV2154" s="151"/>
      <c r="AW2154" s="151"/>
      <c r="AX2154" s="151"/>
      <c r="AY2154" s="151"/>
      <c r="AZ2154" s="151"/>
      <c r="BA2154" s="151"/>
      <c r="BB2154" s="151"/>
      <c r="BC2154" s="151"/>
      <c r="BD2154" s="151"/>
      <c r="BE2154" s="151"/>
      <c r="BF2154" s="151"/>
      <c r="BG2154" s="151"/>
      <c r="BH2154" s="151"/>
      <c r="BI2154" s="151"/>
      <c r="BJ2154" s="151"/>
      <c r="BK2154" s="151"/>
      <c r="BL2154" s="151"/>
      <c r="BM2154" s="151"/>
      <c r="BN2154" s="151"/>
      <c r="BO2154" s="151"/>
      <c r="BP2154" s="151"/>
      <c r="BQ2154" s="151"/>
      <c r="BR2154" s="151"/>
      <c r="BS2154" s="151"/>
      <c r="BT2154" s="93"/>
      <c r="BU2154" s="103"/>
      <c r="BV2154" s="103"/>
      <c r="BW2154" s="103"/>
      <c r="BX2154" s="94"/>
      <c r="BY2154" s="133"/>
      <c r="BZ2154" s="93"/>
      <c r="CA2154" s="94"/>
      <c r="CB2154" s="103"/>
      <c r="CC2154" s="103"/>
      <c r="CD2154" s="103"/>
      <c r="CE2154" s="103"/>
      <c r="CF2154" s="103"/>
      <c r="CG2154" s="103"/>
      <c r="CH2154" s="103"/>
      <c r="CI2154" s="103"/>
      <c r="CJ2154" s="93"/>
      <c r="CK2154" s="103"/>
      <c r="CL2154" s="103"/>
      <c r="CM2154" s="103"/>
    </row>
    <row r="2155" spans="3:91" ht="15.75" customHeight="1" x14ac:dyDescent="0.15">
      <c r="C2155" s="94"/>
      <c r="D2155" s="103"/>
      <c r="E2155" s="151"/>
      <c r="F2155" s="151"/>
      <c r="G2155" s="151"/>
      <c r="H2155" s="151"/>
      <c r="I2155" s="151"/>
      <c r="J2155" s="151"/>
      <c r="K2155" s="151"/>
      <c r="L2155" s="151"/>
      <c r="M2155" s="151"/>
      <c r="N2155" s="151"/>
      <c r="O2155" s="151"/>
      <c r="P2155" s="151"/>
      <c r="Q2155" s="95"/>
      <c r="R2155" s="103"/>
      <c r="S2155" s="103"/>
      <c r="AI2155" s="103"/>
      <c r="AJ2155" s="94"/>
      <c r="AK2155" s="103"/>
      <c r="AL2155" s="151"/>
      <c r="AM2155" s="151"/>
      <c r="AN2155" s="151"/>
      <c r="AO2155" s="151"/>
      <c r="AP2155" s="151"/>
      <c r="AQ2155" s="151"/>
      <c r="AR2155" s="151"/>
      <c r="AS2155" s="151"/>
      <c r="AT2155" s="151"/>
      <c r="AU2155" s="151"/>
      <c r="AV2155" s="151"/>
      <c r="AW2155" s="151"/>
      <c r="AX2155" s="151"/>
      <c r="AY2155" s="151"/>
      <c r="AZ2155" s="151"/>
      <c r="BA2155" s="151"/>
      <c r="BB2155" s="151"/>
      <c r="BC2155" s="151"/>
      <c r="BD2155" s="151"/>
      <c r="BE2155" s="151"/>
      <c r="BF2155" s="151"/>
      <c r="BG2155" s="151"/>
      <c r="BH2155" s="151"/>
      <c r="BI2155" s="151"/>
      <c r="BJ2155" s="151"/>
      <c r="BK2155" s="151"/>
      <c r="BL2155" s="151"/>
      <c r="BM2155" s="151"/>
      <c r="BN2155" s="151"/>
      <c r="BO2155" s="151"/>
      <c r="BP2155" s="151"/>
      <c r="BQ2155" s="151"/>
      <c r="BR2155" s="151"/>
      <c r="BS2155" s="151"/>
      <c r="BT2155" s="93"/>
      <c r="BU2155" s="103"/>
      <c r="BV2155" s="103"/>
      <c r="BW2155" s="103"/>
      <c r="BX2155" s="94"/>
      <c r="BY2155" s="133"/>
      <c r="BZ2155" s="93"/>
      <c r="CA2155" s="94"/>
      <c r="CB2155" s="103"/>
      <c r="CC2155" s="103"/>
      <c r="CD2155" s="103"/>
      <c r="CE2155" s="103"/>
      <c r="CF2155" s="103"/>
      <c r="CG2155" s="103"/>
      <c r="CH2155" s="103"/>
      <c r="CI2155" s="103"/>
      <c r="CJ2155" s="93"/>
      <c r="CK2155" s="103"/>
      <c r="CL2155" s="103"/>
      <c r="CM2155" s="103"/>
    </row>
    <row r="2156" spans="3:91" ht="15.75" customHeight="1" x14ac:dyDescent="0.15">
      <c r="C2156" s="94"/>
      <c r="D2156" s="103"/>
      <c r="E2156" s="151"/>
      <c r="F2156" s="151"/>
      <c r="G2156" s="151"/>
      <c r="H2156" s="151"/>
      <c r="I2156" s="151"/>
      <c r="J2156" s="151"/>
      <c r="K2156" s="151"/>
      <c r="L2156" s="151"/>
      <c r="M2156" s="151"/>
      <c r="N2156" s="151"/>
      <c r="O2156" s="151"/>
      <c r="P2156" s="151"/>
      <c r="Q2156" s="95"/>
      <c r="R2156" s="103"/>
      <c r="S2156" s="103"/>
      <c r="AI2156" s="103"/>
      <c r="AJ2156" s="94"/>
      <c r="AK2156" s="103"/>
      <c r="AL2156" s="151"/>
      <c r="AM2156" s="151"/>
      <c r="AN2156" s="151"/>
      <c r="AO2156" s="151"/>
      <c r="AP2156" s="151"/>
      <c r="AQ2156" s="151"/>
      <c r="AR2156" s="151"/>
      <c r="AS2156" s="151"/>
      <c r="AT2156" s="151"/>
      <c r="AU2156" s="151"/>
      <c r="AV2156" s="151"/>
      <c r="AW2156" s="151"/>
      <c r="AX2156" s="151"/>
      <c r="AY2156" s="151"/>
      <c r="AZ2156" s="151"/>
      <c r="BA2156" s="151"/>
      <c r="BB2156" s="151"/>
      <c r="BC2156" s="151"/>
      <c r="BD2156" s="151"/>
      <c r="BE2156" s="151"/>
      <c r="BF2156" s="151"/>
      <c r="BG2156" s="151"/>
      <c r="BH2156" s="151"/>
      <c r="BI2156" s="151"/>
      <c r="BJ2156" s="151"/>
      <c r="BK2156" s="151"/>
      <c r="BL2156" s="151"/>
      <c r="BM2156" s="151"/>
      <c r="BN2156" s="151"/>
      <c r="BO2156" s="151"/>
      <c r="BP2156" s="151"/>
      <c r="BQ2156" s="151"/>
      <c r="BR2156" s="151"/>
      <c r="BS2156" s="151"/>
      <c r="BT2156" s="93"/>
      <c r="BU2156" s="103"/>
      <c r="BV2156" s="103"/>
      <c r="BW2156" s="103"/>
      <c r="BX2156" s="94"/>
      <c r="BY2156" s="133"/>
      <c r="BZ2156" s="93"/>
      <c r="CA2156" s="94"/>
      <c r="CB2156" s="103"/>
      <c r="CC2156" s="103"/>
      <c r="CD2156" s="103"/>
      <c r="CE2156" s="103"/>
      <c r="CF2156" s="103"/>
      <c r="CG2156" s="103"/>
      <c r="CH2156" s="103"/>
      <c r="CI2156" s="103"/>
      <c r="CJ2156" s="93"/>
      <c r="CK2156" s="103"/>
      <c r="CL2156" s="103"/>
      <c r="CM2156" s="103"/>
    </row>
    <row r="2157" spans="3:91" ht="15.75" customHeight="1" x14ac:dyDescent="0.15">
      <c r="C2157" s="94"/>
      <c r="D2157" s="103"/>
      <c r="E2157" s="151"/>
      <c r="F2157" s="151"/>
      <c r="G2157" s="151"/>
      <c r="H2157" s="151"/>
      <c r="I2157" s="151"/>
      <c r="J2157" s="151"/>
      <c r="K2157" s="151"/>
      <c r="L2157" s="151"/>
      <c r="M2157" s="151"/>
      <c r="N2157" s="151"/>
      <c r="O2157" s="151"/>
      <c r="P2157" s="151"/>
      <c r="Q2157" s="95"/>
      <c r="R2157" s="103"/>
      <c r="S2157" s="103"/>
      <c r="AI2157" s="103"/>
      <c r="AJ2157" s="94"/>
      <c r="AK2157" s="103"/>
      <c r="AL2157" s="151"/>
      <c r="AM2157" s="151"/>
      <c r="AN2157" s="151"/>
      <c r="AO2157" s="151"/>
      <c r="AP2157" s="151"/>
      <c r="AQ2157" s="151"/>
      <c r="AR2157" s="151"/>
      <c r="AS2157" s="151"/>
      <c r="AT2157" s="151"/>
      <c r="AU2157" s="151"/>
      <c r="AV2157" s="151"/>
      <c r="AW2157" s="151"/>
      <c r="AX2157" s="151"/>
      <c r="AY2157" s="151"/>
      <c r="AZ2157" s="151"/>
      <c r="BA2157" s="151"/>
      <c r="BB2157" s="151"/>
      <c r="BC2157" s="151"/>
      <c r="BD2157" s="151"/>
      <c r="BE2157" s="151"/>
      <c r="BF2157" s="151"/>
      <c r="BG2157" s="151"/>
      <c r="BH2157" s="151"/>
      <c r="BI2157" s="151"/>
      <c r="BJ2157" s="151"/>
      <c r="BK2157" s="151"/>
      <c r="BL2157" s="151"/>
      <c r="BM2157" s="151"/>
      <c r="BN2157" s="151"/>
      <c r="BO2157" s="151"/>
      <c r="BP2157" s="151"/>
      <c r="BQ2157" s="151"/>
      <c r="BR2157" s="151"/>
      <c r="BS2157" s="151"/>
      <c r="BT2157" s="93"/>
      <c r="BU2157" s="103"/>
      <c r="BV2157" s="103"/>
      <c r="BW2157" s="103"/>
      <c r="BX2157" s="94"/>
      <c r="BY2157" s="133"/>
      <c r="BZ2157" s="93"/>
      <c r="CA2157" s="94"/>
      <c r="CB2157" s="103"/>
      <c r="CC2157" s="103"/>
      <c r="CD2157" s="103"/>
      <c r="CE2157" s="103"/>
      <c r="CF2157" s="103"/>
      <c r="CG2157" s="103"/>
      <c r="CH2157" s="103"/>
      <c r="CI2157" s="103"/>
      <c r="CJ2157" s="93"/>
      <c r="CK2157" s="103"/>
      <c r="CL2157" s="103"/>
      <c r="CM2157" s="103"/>
    </row>
    <row r="2158" spans="3:91" ht="15.75" customHeight="1" x14ac:dyDescent="0.15">
      <c r="C2158" s="94"/>
      <c r="D2158" s="103"/>
      <c r="E2158" s="151"/>
      <c r="F2158" s="151"/>
      <c r="G2158" s="151"/>
      <c r="H2158" s="151"/>
      <c r="I2158" s="151"/>
      <c r="J2158" s="151"/>
      <c r="K2158" s="151"/>
      <c r="L2158" s="151"/>
      <c r="M2158" s="151"/>
      <c r="N2158" s="151"/>
      <c r="O2158" s="151"/>
      <c r="P2158" s="151"/>
      <c r="Q2158" s="95"/>
      <c r="R2158" s="103"/>
      <c r="S2158" s="103"/>
      <c r="AI2158" s="103"/>
      <c r="AJ2158" s="94"/>
      <c r="AK2158" s="103"/>
      <c r="AL2158" s="151"/>
      <c r="AM2158" s="151"/>
      <c r="AN2158" s="151"/>
      <c r="AO2158" s="151"/>
      <c r="AP2158" s="151"/>
      <c r="AQ2158" s="151"/>
      <c r="AR2158" s="151"/>
      <c r="AS2158" s="151"/>
      <c r="AT2158" s="151"/>
      <c r="AU2158" s="151"/>
      <c r="AV2158" s="151"/>
      <c r="AW2158" s="151"/>
      <c r="AX2158" s="151"/>
      <c r="AY2158" s="151"/>
      <c r="AZ2158" s="151"/>
      <c r="BA2158" s="151"/>
      <c r="BB2158" s="151"/>
      <c r="BC2158" s="151"/>
      <c r="BD2158" s="151"/>
      <c r="BE2158" s="151"/>
      <c r="BF2158" s="151"/>
      <c r="BG2158" s="151"/>
      <c r="BH2158" s="151"/>
      <c r="BI2158" s="151"/>
      <c r="BJ2158" s="151"/>
      <c r="BK2158" s="151"/>
      <c r="BL2158" s="151"/>
      <c r="BM2158" s="151"/>
      <c r="BN2158" s="151"/>
      <c r="BO2158" s="151"/>
      <c r="BP2158" s="151"/>
      <c r="BQ2158" s="151"/>
      <c r="BR2158" s="151"/>
      <c r="BS2158" s="151"/>
      <c r="BT2158" s="93"/>
      <c r="BU2158" s="103"/>
      <c r="BV2158" s="103"/>
      <c r="BW2158" s="103"/>
      <c r="BX2158" s="94"/>
      <c r="BY2158" s="133"/>
      <c r="BZ2158" s="93"/>
      <c r="CA2158" s="94"/>
      <c r="CB2158" s="103"/>
      <c r="CC2158" s="103"/>
      <c r="CD2158" s="103"/>
      <c r="CE2158" s="103"/>
      <c r="CF2158" s="103"/>
      <c r="CG2158" s="103"/>
      <c r="CH2158" s="103"/>
      <c r="CI2158" s="103"/>
      <c r="CJ2158" s="93"/>
      <c r="CK2158" s="103"/>
      <c r="CL2158" s="103"/>
      <c r="CM2158" s="103"/>
    </row>
    <row r="2159" spans="3:91" ht="15.75" customHeight="1" x14ac:dyDescent="0.15">
      <c r="C2159" s="94"/>
      <c r="D2159" s="103"/>
      <c r="E2159" s="102"/>
      <c r="F2159" s="102"/>
      <c r="G2159" s="102"/>
      <c r="H2159" s="102"/>
      <c r="I2159" s="102"/>
      <c r="J2159" s="102"/>
      <c r="K2159" s="102"/>
      <c r="L2159" s="102"/>
      <c r="M2159" s="102"/>
      <c r="N2159" s="102"/>
      <c r="O2159" s="102"/>
      <c r="P2159" s="102"/>
      <c r="Q2159" s="95"/>
      <c r="R2159" s="103"/>
      <c r="S2159" s="103"/>
      <c r="AI2159" s="103"/>
      <c r="AJ2159" s="94"/>
      <c r="AK2159" s="103"/>
      <c r="AL2159" s="151"/>
      <c r="AM2159" s="151"/>
      <c r="AN2159" s="151"/>
      <c r="AO2159" s="151"/>
      <c r="AP2159" s="151"/>
      <c r="AQ2159" s="151"/>
      <c r="AR2159" s="151"/>
      <c r="AS2159" s="151"/>
      <c r="AT2159" s="151"/>
      <c r="AU2159" s="151"/>
      <c r="AV2159" s="151"/>
      <c r="AW2159" s="151"/>
      <c r="AX2159" s="151"/>
      <c r="AY2159" s="151"/>
      <c r="AZ2159" s="151"/>
      <c r="BA2159" s="151"/>
      <c r="BB2159" s="151"/>
      <c r="BC2159" s="151"/>
      <c r="BD2159" s="151"/>
      <c r="BE2159" s="151"/>
      <c r="BF2159" s="151"/>
      <c r="BG2159" s="151"/>
      <c r="BH2159" s="151"/>
      <c r="BI2159" s="151"/>
      <c r="BJ2159" s="151"/>
      <c r="BK2159" s="151"/>
      <c r="BL2159" s="151"/>
      <c r="BM2159" s="151"/>
      <c r="BN2159" s="151"/>
      <c r="BO2159" s="151"/>
      <c r="BP2159" s="151"/>
      <c r="BQ2159" s="151"/>
      <c r="BR2159" s="151"/>
      <c r="BS2159" s="151"/>
      <c r="BT2159" s="93"/>
      <c r="BU2159" s="103"/>
      <c r="BV2159" s="103"/>
      <c r="BW2159" s="103"/>
      <c r="BX2159" s="94"/>
      <c r="BY2159" s="133"/>
      <c r="BZ2159" s="93"/>
      <c r="CA2159" s="94"/>
      <c r="CB2159" s="103"/>
      <c r="CC2159" s="103"/>
      <c r="CD2159" s="103"/>
      <c r="CE2159" s="103"/>
      <c r="CF2159" s="103"/>
      <c r="CG2159" s="103"/>
      <c r="CH2159" s="103"/>
      <c r="CI2159" s="103"/>
      <c r="CJ2159" s="93"/>
      <c r="CK2159" s="103"/>
      <c r="CL2159" s="103"/>
      <c r="CM2159" s="103"/>
    </row>
    <row r="2160" spans="3:91" ht="15.75" customHeight="1" x14ac:dyDescent="0.15">
      <c r="C2160" s="94"/>
      <c r="D2160" s="103"/>
      <c r="E2160" s="103"/>
      <c r="F2160" s="103"/>
      <c r="G2160" s="103"/>
      <c r="H2160" s="103"/>
      <c r="I2160" s="103"/>
      <c r="J2160" s="103"/>
      <c r="K2160" s="103"/>
      <c r="L2160" s="103"/>
      <c r="M2160" s="103"/>
      <c r="N2160" s="103"/>
      <c r="O2160" s="103"/>
      <c r="P2160" s="103"/>
      <c r="Q2160" s="95"/>
      <c r="R2160" s="29"/>
      <c r="S2160" s="103"/>
      <c r="T2160" s="103"/>
      <c r="U2160" s="103"/>
      <c r="V2160" s="103"/>
      <c r="W2160" s="103"/>
      <c r="X2160" s="103"/>
      <c r="Y2160" s="103"/>
      <c r="Z2160" s="103"/>
      <c r="AA2160" s="103"/>
      <c r="AB2160" s="103"/>
      <c r="AC2160" s="103"/>
      <c r="AD2160" s="103"/>
      <c r="AE2160" s="103"/>
      <c r="AF2160" s="103"/>
      <c r="AG2160" s="103"/>
      <c r="AH2160" s="103"/>
      <c r="AI2160" s="93"/>
      <c r="AJ2160" s="94"/>
      <c r="AK2160" s="103"/>
      <c r="AL2160" s="151"/>
      <c r="AM2160" s="151"/>
      <c r="AN2160" s="151"/>
      <c r="AO2160" s="151"/>
      <c r="AP2160" s="151"/>
      <c r="AQ2160" s="151"/>
      <c r="AR2160" s="151"/>
      <c r="AS2160" s="151"/>
      <c r="AT2160" s="151"/>
      <c r="AU2160" s="151"/>
      <c r="AV2160" s="151"/>
      <c r="AW2160" s="151"/>
      <c r="AX2160" s="151"/>
      <c r="AY2160" s="151"/>
      <c r="AZ2160" s="151"/>
      <c r="BA2160" s="151"/>
      <c r="BB2160" s="151"/>
      <c r="BC2160" s="151"/>
      <c r="BD2160" s="151"/>
      <c r="BE2160" s="151"/>
      <c r="BF2160" s="151"/>
      <c r="BG2160" s="151"/>
      <c r="BH2160" s="151"/>
      <c r="BI2160" s="151"/>
      <c r="BJ2160" s="151"/>
      <c r="BK2160" s="151"/>
      <c r="BL2160" s="151"/>
      <c r="BM2160" s="151"/>
      <c r="BN2160" s="151"/>
      <c r="BO2160" s="151"/>
      <c r="BP2160" s="151"/>
      <c r="BQ2160" s="151"/>
      <c r="BR2160" s="151"/>
      <c r="BS2160" s="151"/>
      <c r="BT2160" s="93"/>
      <c r="BU2160" s="103"/>
      <c r="BV2160" s="103"/>
      <c r="BW2160" s="103"/>
      <c r="BX2160" s="94"/>
      <c r="BY2160" s="133"/>
      <c r="BZ2160" s="93"/>
      <c r="CA2160" s="94"/>
      <c r="CB2160" s="103"/>
      <c r="CC2160" s="103"/>
      <c r="CD2160" s="103"/>
      <c r="CE2160" s="103"/>
      <c r="CF2160" s="103"/>
      <c r="CG2160" s="103"/>
      <c r="CH2160" s="103"/>
      <c r="CI2160" s="103"/>
      <c r="CJ2160" s="93"/>
      <c r="CK2160" s="103"/>
      <c r="CL2160" s="103"/>
      <c r="CM2160" s="103"/>
    </row>
    <row r="2161" spans="3:91" ht="15.75" customHeight="1" x14ac:dyDescent="0.15">
      <c r="C2161" s="94"/>
      <c r="D2161" s="103"/>
      <c r="E2161" s="103"/>
      <c r="F2161" s="103"/>
      <c r="G2161" s="103"/>
      <c r="H2161" s="103"/>
      <c r="I2161" s="103"/>
      <c r="J2161" s="103"/>
      <c r="K2161" s="103"/>
      <c r="L2161" s="103"/>
      <c r="M2161" s="103"/>
      <c r="N2161" s="103"/>
      <c r="O2161" s="103"/>
      <c r="P2161" s="103"/>
      <c r="Q2161" s="95"/>
      <c r="R2161" s="103"/>
      <c r="S2161" s="103"/>
      <c r="T2161" s="103"/>
      <c r="U2161" s="103"/>
      <c r="V2161" s="103"/>
      <c r="W2161" s="103"/>
      <c r="X2161" s="103"/>
      <c r="Y2161" s="103"/>
      <c r="Z2161" s="103"/>
      <c r="AA2161" s="103"/>
      <c r="AB2161" s="103"/>
      <c r="AC2161" s="103"/>
      <c r="AD2161" s="103"/>
      <c r="AE2161" s="103"/>
      <c r="AF2161" s="103"/>
      <c r="AG2161" s="103"/>
      <c r="AH2161" s="103"/>
      <c r="AI2161" s="103"/>
      <c r="AJ2161" s="94"/>
      <c r="AK2161" s="103"/>
      <c r="AL2161" s="102"/>
      <c r="AM2161" s="102"/>
      <c r="AN2161" s="102"/>
      <c r="AO2161" s="102"/>
      <c r="AP2161" s="102"/>
      <c r="AQ2161" s="102"/>
      <c r="AR2161" s="102"/>
      <c r="AS2161" s="102"/>
      <c r="AT2161" s="102"/>
      <c r="AU2161" s="102"/>
      <c r="AV2161" s="102"/>
      <c r="AW2161" s="102"/>
      <c r="AX2161" s="102"/>
      <c r="AY2161" s="102"/>
      <c r="AZ2161" s="102"/>
      <c r="BA2161" s="102"/>
      <c r="BB2161" s="102"/>
      <c r="BC2161" s="102"/>
      <c r="BD2161" s="102"/>
      <c r="BE2161" s="102"/>
      <c r="BF2161" s="102"/>
      <c r="BG2161" s="102"/>
      <c r="BH2161" s="102"/>
      <c r="BI2161" s="102"/>
      <c r="BJ2161" s="102"/>
      <c r="BK2161" s="102"/>
      <c r="BL2161" s="102"/>
      <c r="BM2161" s="102"/>
      <c r="BN2161" s="102"/>
      <c r="BO2161" s="102"/>
      <c r="BP2161" s="102"/>
      <c r="BQ2161" s="102"/>
      <c r="BR2161" s="102"/>
      <c r="BS2161" s="102"/>
      <c r="BT2161" s="93"/>
      <c r="BU2161" s="103"/>
      <c r="BV2161" s="103"/>
      <c r="BW2161" s="103"/>
      <c r="BX2161" s="94"/>
      <c r="BY2161" s="133"/>
      <c r="BZ2161" s="93"/>
      <c r="CA2161" s="94"/>
      <c r="CB2161" s="103"/>
      <c r="CC2161" s="103"/>
      <c r="CD2161" s="103"/>
      <c r="CE2161" s="103"/>
      <c r="CF2161" s="103"/>
      <c r="CG2161" s="103"/>
      <c r="CH2161" s="103"/>
      <c r="CI2161" s="103"/>
      <c r="CJ2161" s="93"/>
      <c r="CK2161" s="103"/>
      <c r="CL2161" s="103"/>
      <c r="CM2161" s="103"/>
    </row>
    <row r="2162" spans="3:91" ht="15.75" customHeight="1" x14ac:dyDescent="0.15">
      <c r="C2162" s="94"/>
      <c r="D2162" s="103"/>
      <c r="E2162" s="104"/>
      <c r="F2162" s="104"/>
      <c r="G2162" s="104"/>
      <c r="H2162" s="104"/>
      <c r="I2162" s="104"/>
      <c r="J2162" s="104"/>
      <c r="K2162" s="104"/>
      <c r="L2162" s="104"/>
      <c r="M2162" s="104"/>
      <c r="N2162" s="104"/>
      <c r="O2162" s="104"/>
      <c r="P2162" s="104"/>
      <c r="Q2162" s="95"/>
      <c r="R2162" s="103"/>
      <c r="S2162" s="103"/>
      <c r="T2162" s="103"/>
      <c r="U2162" s="103"/>
      <c r="V2162" s="103"/>
      <c r="W2162" s="103"/>
      <c r="X2162" s="103"/>
      <c r="Y2162" s="103"/>
      <c r="Z2162" s="103"/>
      <c r="AA2162" s="103"/>
      <c r="AB2162" s="103"/>
      <c r="AC2162" s="103"/>
      <c r="AD2162" s="103"/>
      <c r="AE2162" s="103"/>
      <c r="AF2162" s="103"/>
      <c r="AG2162" s="103"/>
      <c r="AH2162" s="103"/>
      <c r="AI2162" s="103"/>
      <c r="AJ2162" s="94"/>
      <c r="AK2162" s="103"/>
      <c r="AL2162" s="103"/>
      <c r="AM2162" s="103"/>
      <c r="AN2162" s="103"/>
      <c r="AO2162" s="103"/>
      <c r="AP2162" s="103"/>
      <c r="AQ2162" s="103"/>
      <c r="AR2162" s="103"/>
      <c r="AS2162" s="103"/>
      <c r="AT2162" s="103"/>
      <c r="AU2162" s="103"/>
      <c r="AV2162" s="103"/>
      <c r="AW2162" s="103"/>
      <c r="AX2162" s="103"/>
      <c r="AY2162" s="103"/>
      <c r="AZ2162" s="103"/>
      <c r="BA2162" s="103"/>
      <c r="BB2162" s="103"/>
      <c r="BC2162" s="103"/>
      <c r="BD2162" s="103"/>
      <c r="BE2162" s="103"/>
      <c r="BF2162" s="103"/>
      <c r="BG2162" s="103"/>
      <c r="BH2162" s="103"/>
      <c r="BI2162" s="103"/>
      <c r="BJ2162" s="103"/>
      <c r="BK2162" s="103"/>
      <c r="BL2162" s="103"/>
      <c r="BM2162" s="103"/>
      <c r="BN2162" s="103"/>
      <c r="BO2162" s="103"/>
      <c r="BP2162" s="103"/>
      <c r="BQ2162" s="103"/>
      <c r="BR2162" s="103"/>
      <c r="BS2162" s="103"/>
      <c r="BT2162" s="93"/>
      <c r="BU2162" s="103"/>
      <c r="BV2162" s="103"/>
      <c r="BW2162" s="103"/>
      <c r="BX2162" s="94"/>
      <c r="BY2162" s="133"/>
      <c r="BZ2162" s="93"/>
      <c r="CA2162" s="94"/>
      <c r="CB2162" s="103"/>
      <c r="CC2162" s="103"/>
      <c r="CD2162" s="103"/>
      <c r="CE2162" s="103"/>
      <c r="CF2162" s="103"/>
      <c r="CG2162" s="103"/>
      <c r="CH2162" s="103"/>
      <c r="CI2162" s="103"/>
      <c r="CJ2162" s="93"/>
      <c r="CK2162" s="103"/>
      <c r="CL2162" s="103"/>
      <c r="CM2162" s="103"/>
    </row>
    <row r="2163" spans="3:91" ht="15.75" customHeight="1" x14ac:dyDescent="0.15">
      <c r="C2163" s="94"/>
      <c r="D2163" s="103"/>
      <c r="E2163" s="103"/>
      <c r="F2163" s="103"/>
      <c r="G2163" s="103"/>
      <c r="H2163" s="103"/>
      <c r="I2163" s="103"/>
      <c r="J2163" s="103"/>
      <c r="K2163" s="103"/>
      <c r="L2163" s="103"/>
      <c r="M2163" s="103"/>
      <c r="N2163" s="103"/>
      <c r="O2163" s="103"/>
      <c r="P2163" s="103"/>
      <c r="Q2163" s="95"/>
      <c r="R2163" s="103"/>
      <c r="S2163" s="103"/>
      <c r="T2163" s="102"/>
      <c r="U2163" s="102"/>
      <c r="V2163" s="102"/>
      <c r="W2163" s="102"/>
      <c r="X2163" s="102"/>
      <c r="Y2163" s="102"/>
      <c r="Z2163" s="102"/>
      <c r="AA2163" s="102"/>
      <c r="AB2163" s="102"/>
      <c r="AC2163" s="102"/>
      <c r="AD2163" s="102"/>
      <c r="AE2163" s="102"/>
      <c r="AF2163" s="102"/>
      <c r="AG2163" s="102"/>
      <c r="AH2163" s="102"/>
      <c r="AI2163" s="103"/>
      <c r="AJ2163" s="94"/>
      <c r="AK2163" s="103"/>
      <c r="AL2163" s="103"/>
      <c r="AM2163" s="103"/>
      <c r="AN2163" s="103"/>
      <c r="AO2163" s="103"/>
      <c r="AP2163" s="103"/>
      <c r="AQ2163" s="103"/>
      <c r="AR2163" s="103"/>
      <c r="AS2163" s="103"/>
      <c r="AT2163" s="103"/>
      <c r="AU2163" s="103"/>
      <c r="AV2163" s="103"/>
      <c r="AW2163" s="103"/>
      <c r="AX2163" s="103"/>
      <c r="AY2163" s="103"/>
      <c r="AZ2163" s="103"/>
      <c r="BA2163" s="103"/>
      <c r="BB2163" s="103"/>
      <c r="BC2163" s="103"/>
      <c r="BD2163" s="103"/>
      <c r="BE2163" s="103"/>
      <c r="BF2163" s="103"/>
      <c r="BG2163" s="103"/>
      <c r="BH2163" s="103"/>
      <c r="BI2163" s="103"/>
      <c r="BJ2163" s="103"/>
      <c r="BK2163" s="103"/>
      <c r="BL2163" s="103"/>
      <c r="BM2163" s="103"/>
      <c r="BN2163" s="103"/>
      <c r="BO2163" s="103"/>
      <c r="BP2163" s="103"/>
      <c r="BQ2163" s="103"/>
      <c r="BR2163" s="103"/>
      <c r="BS2163" s="103"/>
      <c r="BT2163" s="93"/>
      <c r="BU2163" s="103"/>
      <c r="BV2163" s="103"/>
      <c r="BW2163" s="103"/>
      <c r="BX2163" s="94"/>
      <c r="BY2163" s="133"/>
      <c r="BZ2163" s="93"/>
      <c r="CA2163" s="94"/>
      <c r="CB2163" s="103"/>
      <c r="CC2163" s="103"/>
      <c r="CD2163" s="103"/>
      <c r="CE2163" s="103"/>
      <c r="CF2163" s="103"/>
      <c r="CG2163" s="103"/>
      <c r="CH2163" s="103"/>
      <c r="CI2163" s="103"/>
      <c r="CJ2163" s="93"/>
      <c r="CK2163" s="103"/>
      <c r="CL2163" s="103"/>
      <c r="CM2163" s="103"/>
    </row>
    <row r="2164" spans="3:91" ht="15.75" customHeight="1" x14ac:dyDescent="0.15">
      <c r="C2164" s="94"/>
      <c r="D2164" s="103"/>
      <c r="Q2164" s="95"/>
      <c r="R2164" s="103"/>
      <c r="S2164" s="103"/>
      <c r="T2164" s="151" t="s">
        <v>446</v>
      </c>
      <c r="U2164" s="151"/>
      <c r="V2164" s="151"/>
      <c r="W2164" s="151"/>
      <c r="X2164" s="151"/>
      <c r="Y2164" s="151"/>
      <c r="Z2164" s="151"/>
      <c r="AA2164" s="151"/>
      <c r="AB2164" s="151"/>
      <c r="AC2164" s="151"/>
      <c r="AD2164" s="151"/>
      <c r="AE2164" s="151"/>
      <c r="AF2164" s="151"/>
      <c r="AG2164" s="151"/>
      <c r="AH2164" s="151"/>
      <c r="AI2164" s="103"/>
      <c r="AJ2164" s="94"/>
      <c r="AK2164" s="103"/>
      <c r="AL2164" s="151" t="s">
        <v>837</v>
      </c>
      <c r="AM2164" s="151"/>
      <c r="AN2164" s="151"/>
      <c r="AO2164" s="151"/>
      <c r="AP2164" s="151"/>
      <c r="AQ2164" s="151"/>
      <c r="AR2164" s="151"/>
      <c r="AS2164" s="151"/>
      <c r="AT2164" s="151"/>
      <c r="AU2164" s="151"/>
      <c r="AV2164" s="151"/>
      <c r="AW2164" s="151"/>
      <c r="AX2164" s="151"/>
      <c r="AY2164" s="151"/>
      <c r="AZ2164" s="151"/>
      <c r="BA2164" s="151"/>
      <c r="BB2164" s="151"/>
      <c r="BC2164" s="151"/>
      <c r="BD2164" s="151"/>
      <c r="BE2164" s="151"/>
      <c r="BF2164" s="151"/>
      <c r="BG2164" s="151"/>
      <c r="BH2164" s="151"/>
      <c r="BI2164" s="151"/>
      <c r="BJ2164" s="151"/>
      <c r="BK2164" s="151"/>
      <c r="BL2164" s="151"/>
      <c r="BM2164" s="151"/>
      <c r="BN2164" s="151"/>
      <c r="BO2164" s="151"/>
      <c r="BP2164" s="151"/>
      <c r="BQ2164" s="151"/>
      <c r="BR2164" s="151"/>
      <c r="BS2164" s="151"/>
      <c r="BT2164" s="93"/>
      <c r="BU2164" s="103"/>
      <c r="BV2164" s="103"/>
      <c r="BW2164" s="103"/>
      <c r="BX2164" s="94"/>
      <c r="BY2164" s="133"/>
      <c r="BZ2164" s="93"/>
      <c r="CA2164" s="94"/>
      <c r="CB2164" s="103"/>
      <c r="CC2164" s="103"/>
      <c r="CD2164" s="103"/>
      <c r="CE2164" s="103"/>
      <c r="CF2164" s="103"/>
      <c r="CG2164" s="103"/>
      <c r="CH2164" s="103"/>
      <c r="CI2164" s="103"/>
      <c r="CJ2164" s="93"/>
      <c r="CK2164" s="103"/>
      <c r="CL2164" s="103"/>
      <c r="CM2164" s="103"/>
    </row>
    <row r="2165" spans="3:91" ht="15.75" customHeight="1" x14ac:dyDescent="0.15">
      <c r="C2165" s="94"/>
      <c r="D2165" s="103"/>
      <c r="Q2165" s="95"/>
      <c r="R2165" s="103"/>
      <c r="S2165" s="103"/>
      <c r="T2165" s="151"/>
      <c r="U2165" s="151"/>
      <c r="V2165" s="151"/>
      <c r="W2165" s="151"/>
      <c r="X2165" s="151"/>
      <c r="Y2165" s="151"/>
      <c r="Z2165" s="151"/>
      <c r="AA2165" s="151"/>
      <c r="AB2165" s="151"/>
      <c r="AC2165" s="151"/>
      <c r="AD2165" s="151"/>
      <c r="AE2165" s="151"/>
      <c r="AF2165" s="151"/>
      <c r="AG2165" s="151"/>
      <c r="AH2165" s="151"/>
      <c r="AI2165" s="103"/>
      <c r="AJ2165" s="94"/>
      <c r="AK2165" s="103"/>
      <c r="AL2165" s="151"/>
      <c r="AM2165" s="151"/>
      <c r="AN2165" s="151"/>
      <c r="AO2165" s="151"/>
      <c r="AP2165" s="151"/>
      <c r="AQ2165" s="151"/>
      <c r="AR2165" s="151"/>
      <c r="AS2165" s="151"/>
      <c r="AT2165" s="151"/>
      <c r="AU2165" s="151"/>
      <c r="AV2165" s="151"/>
      <c r="AW2165" s="151"/>
      <c r="AX2165" s="151"/>
      <c r="AY2165" s="151"/>
      <c r="AZ2165" s="151"/>
      <c r="BA2165" s="151"/>
      <c r="BB2165" s="151"/>
      <c r="BC2165" s="151"/>
      <c r="BD2165" s="151"/>
      <c r="BE2165" s="151"/>
      <c r="BF2165" s="151"/>
      <c r="BG2165" s="151"/>
      <c r="BH2165" s="151"/>
      <c r="BI2165" s="151"/>
      <c r="BJ2165" s="151"/>
      <c r="BK2165" s="151"/>
      <c r="BL2165" s="151"/>
      <c r="BM2165" s="151"/>
      <c r="BN2165" s="151"/>
      <c r="BO2165" s="151"/>
      <c r="BP2165" s="151"/>
      <c r="BQ2165" s="151"/>
      <c r="BR2165" s="151"/>
      <c r="BS2165" s="151"/>
      <c r="BT2165" s="93"/>
      <c r="BU2165" s="103"/>
      <c r="BV2165" s="103"/>
      <c r="BW2165" s="103"/>
      <c r="BX2165" s="94"/>
      <c r="BY2165" s="133"/>
      <c r="BZ2165" s="93"/>
      <c r="CA2165" s="94"/>
      <c r="CB2165" s="103"/>
      <c r="CC2165" s="103"/>
      <c r="CD2165" s="103"/>
      <c r="CE2165" s="103"/>
      <c r="CF2165" s="103"/>
      <c r="CG2165" s="103"/>
      <c r="CH2165" s="103"/>
      <c r="CI2165" s="103"/>
      <c r="CJ2165" s="93"/>
      <c r="CK2165" s="103"/>
      <c r="CL2165" s="103"/>
      <c r="CM2165" s="103"/>
    </row>
    <row r="2166" spans="3:91" ht="15.75" customHeight="1" x14ac:dyDescent="0.15">
      <c r="C2166" s="94"/>
      <c r="D2166" s="103"/>
      <c r="Q2166" s="95"/>
      <c r="R2166" s="103"/>
      <c r="S2166" s="103"/>
      <c r="T2166" s="151"/>
      <c r="U2166" s="151"/>
      <c r="V2166" s="151"/>
      <c r="W2166" s="151"/>
      <c r="X2166" s="151"/>
      <c r="Y2166" s="151"/>
      <c r="Z2166" s="151"/>
      <c r="AA2166" s="151"/>
      <c r="AB2166" s="151"/>
      <c r="AC2166" s="151"/>
      <c r="AD2166" s="151"/>
      <c r="AE2166" s="151"/>
      <c r="AF2166" s="151"/>
      <c r="AG2166" s="151"/>
      <c r="AH2166" s="151"/>
      <c r="AI2166" s="103"/>
      <c r="AJ2166" s="94"/>
      <c r="AK2166" s="103"/>
      <c r="AL2166" s="151"/>
      <c r="AM2166" s="151"/>
      <c r="AN2166" s="151"/>
      <c r="AO2166" s="151"/>
      <c r="AP2166" s="151"/>
      <c r="AQ2166" s="151"/>
      <c r="AR2166" s="151"/>
      <c r="AS2166" s="151"/>
      <c r="AT2166" s="151"/>
      <c r="AU2166" s="151"/>
      <c r="AV2166" s="151"/>
      <c r="AW2166" s="151"/>
      <c r="AX2166" s="151"/>
      <c r="AY2166" s="151"/>
      <c r="AZ2166" s="151"/>
      <c r="BA2166" s="151"/>
      <c r="BB2166" s="151"/>
      <c r="BC2166" s="151"/>
      <c r="BD2166" s="151"/>
      <c r="BE2166" s="151"/>
      <c r="BF2166" s="151"/>
      <c r="BG2166" s="151"/>
      <c r="BH2166" s="151"/>
      <c r="BI2166" s="151"/>
      <c r="BJ2166" s="151"/>
      <c r="BK2166" s="151"/>
      <c r="BL2166" s="151"/>
      <c r="BM2166" s="151"/>
      <c r="BN2166" s="151"/>
      <c r="BO2166" s="151"/>
      <c r="BP2166" s="151"/>
      <c r="BQ2166" s="151"/>
      <c r="BR2166" s="151"/>
      <c r="BS2166" s="151"/>
      <c r="BT2166" s="93"/>
      <c r="BU2166" s="103"/>
      <c r="BV2166" s="103"/>
      <c r="BW2166" s="103"/>
      <c r="BX2166" s="94"/>
      <c r="BY2166" s="133"/>
      <c r="BZ2166" s="93"/>
      <c r="CA2166" s="94"/>
      <c r="CB2166" s="103"/>
      <c r="CC2166" s="103"/>
      <c r="CD2166" s="103"/>
      <c r="CE2166" s="103"/>
      <c r="CF2166" s="103"/>
      <c r="CG2166" s="103"/>
      <c r="CH2166" s="103"/>
      <c r="CI2166" s="103"/>
      <c r="CJ2166" s="93"/>
      <c r="CK2166" s="103"/>
      <c r="CL2166" s="103"/>
      <c r="CM2166" s="103"/>
    </row>
    <row r="2167" spans="3:91" ht="15.75" customHeight="1" x14ac:dyDescent="0.15">
      <c r="C2167" s="94"/>
      <c r="D2167" s="103"/>
      <c r="Q2167" s="95"/>
      <c r="R2167" s="103"/>
      <c r="S2167" s="103"/>
      <c r="T2167" s="151"/>
      <c r="U2167" s="151"/>
      <c r="V2167" s="151"/>
      <c r="W2167" s="151"/>
      <c r="X2167" s="151"/>
      <c r="Y2167" s="151"/>
      <c r="Z2167" s="151"/>
      <c r="AA2167" s="151"/>
      <c r="AB2167" s="151"/>
      <c r="AC2167" s="151"/>
      <c r="AD2167" s="151"/>
      <c r="AE2167" s="151"/>
      <c r="AF2167" s="151"/>
      <c r="AG2167" s="151"/>
      <c r="AH2167" s="151"/>
      <c r="AI2167" s="103"/>
      <c r="AJ2167" s="94"/>
      <c r="AK2167" s="103"/>
      <c r="AL2167" s="151"/>
      <c r="AM2167" s="151"/>
      <c r="AN2167" s="151"/>
      <c r="AO2167" s="151"/>
      <c r="AP2167" s="151"/>
      <c r="AQ2167" s="151"/>
      <c r="AR2167" s="151"/>
      <c r="AS2167" s="151"/>
      <c r="AT2167" s="151"/>
      <c r="AU2167" s="151"/>
      <c r="AV2167" s="151"/>
      <c r="AW2167" s="151"/>
      <c r="AX2167" s="151"/>
      <c r="AY2167" s="151"/>
      <c r="AZ2167" s="151"/>
      <c r="BA2167" s="151"/>
      <c r="BB2167" s="151"/>
      <c r="BC2167" s="151"/>
      <c r="BD2167" s="151"/>
      <c r="BE2167" s="151"/>
      <c r="BF2167" s="151"/>
      <c r="BG2167" s="151"/>
      <c r="BH2167" s="151"/>
      <c r="BI2167" s="151"/>
      <c r="BJ2167" s="151"/>
      <c r="BK2167" s="151"/>
      <c r="BL2167" s="151"/>
      <c r="BM2167" s="151"/>
      <c r="BN2167" s="151"/>
      <c r="BO2167" s="151"/>
      <c r="BP2167" s="151"/>
      <c r="BQ2167" s="151"/>
      <c r="BR2167" s="151"/>
      <c r="BS2167" s="151"/>
      <c r="BT2167" s="93"/>
      <c r="BU2167" s="103"/>
      <c r="BV2167" s="103"/>
      <c r="BW2167" s="103"/>
      <c r="BX2167" s="94"/>
      <c r="BY2167" s="133"/>
      <c r="BZ2167" s="93"/>
      <c r="CA2167" s="94"/>
      <c r="CB2167" s="103"/>
      <c r="CC2167" s="103"/>
      <c r="CD2167" s="103"/>
      <c r="CE2167" s="103"/>
      <c r="CF2167" s="103"/>
      <c r="CG2167" s="103"/>
      <c r="CH2167" s="103"/>
      <c r="CI2167" s="103"/>
      <c r="CJ2167" s="93"/>
      <c r="CK2167" s="103"/>
      <c r="CL2167" s="103"/>
      <c r="CM2167" s="103"/>
    </row>
    <row r="2168" spans="3:91" ht="15.75" customHeight="1" x14ac:dyDescent="0.15">
      <c r="C2168" s="94"/>
      <c r="D2168" s="103"/>
      <c r="Q2168" s="95"/>
      <c r="R2168" s="103"/>
      <c r="S2168" s="103"/>
      <c r="T2168" s="151"/>
      <c r="U2168" s="151"/>
      <c r="V2168" s="151"/>
      <c r="W2168" s="151"/>
      <c r="X2168" s="151"/>
      <c r="Y2168" s="151"/>
      <c r="Z2168" s="151"/>
      <c r="AA2168" s="151"/>
      <c r="AB2168" s="151"/>
      <c r="AC2168" s="151"/>
      <c r="AD2168" s="151"/>
      <c r="AE2168" s="151"/>
      <c r="AF2168" s="151"/>
      <c r="AG2168" s="151"/>
      <c r="AH2168" s="151"/>
      <c r="AI2168" s="103"/>
      <c r="AJ2168" s="94"/>
      <c r="AK2168" s="103"/>
      <c r="AL2168" s="151"/>
      <c r="AM2168" s="151"/>
      <c r="AN2168" s="151"/>
      <c r="AO2168" s="151"/>
      <c r="AP2168" s="151"/>
      <c r="AQ2168" s="151"/>
      <c r="AR2168" s="151"/>
      <c r="AS2168" s="151"/>
      <c r="AT2168" s="151"/>
      <c r="AU2168" s="151"/>
      <c r="AV2168" s="151"/>
      <c r="AW2168" s="151"/>
      <c r="AX2168" s="151"/>
      <c r="AY2168" s="151"/>
      <c r="AZ2168" s="151"/>
      <c r="BA2168" s="151"/>
      <c r="BB2168" s="151"/>
      <c r="BC2168" s="151"/>
      <c r="BD2168" s="151"/>
      <c r="BE2168" s="151"/>
      <c r="BF2168" s="151"/>
      <c r="BG2168" s="151"/>
      <c r="BH2168" s="151"/>
      <c r="BI2168" s="151"/>
      <c r="BJ2168" s="151"/>
      <c r="BK2168" s="151"/>
      <c r="BL2168" s="151"/>
      <c r="BM2168" s="151"/>
      <c r="BN2168" s="151"/>
      <c r="BO2168" s="151"/>
      <c r="BP2168" s="151"/>
      <c r="BQ2168" s="151"/>
      <c r="BR2168" s="151"/>
      <c r="BS2168" s="151"/>
      <c r="BT2168" s="93"/>
      <c r="BU2168" s="103"/>
      <c r="BV2168" s="103"/>
      <c r="BW2168" s="103"/>
      <c r="BX2168" s="94"/>
      <c r="BY2168" s="133"/>
      <c r="BZ2168" s="93"/>
      <c r="CA2168" s="94"/>
      <c r="CB2168" s="103"/>
      <c r="CC2168" s="103"/>
      <c r="CD2168" s="103"/>
      <c r="CE2168" s="103"/>
      <c r="CF2168" s="103"/>
      <c r="CG2168" s="103"/>
      <c r="CH2168" s="103"/>
      <c r="CI2168" s="103"/>
      <c r="CJ2168" s="93"/>
      <c r="CK2168" s="103"/>
      <c r="CL2168" s="103"/>
      <c r="CM2168" s="103"/>
    </row>
    <row r="2169" spans="3:91" ht="15.75" customHeight="1" x14ac:dyDescent="0.15">
      <c r="C2169" s="94"/>
      <c r="D2169" s="103"/>
      <c r="Q2169" s="95"/>
      <c r="R2169" s="103"/>
      <c r="S2169" s="103"/>
      <c r="T2169" s="151"/>
      <c r="U2169" s="151"/>
      <c r="V2169" s="151"/>
      <c r="W2169" s="151"/>
      <c r="X2169" s="151"/>
      <c r="Y2169" s="151"/>
      <c r="Z2169" s="151"/>
      <c r="AA2169" s="151"/>
      <c r="AB2169" s="151"/>
      <c r="AC2169" s="151"/>
      <c r="AD2169" s="151"/>
      <c r="AE2169" s="151"/>
      <c r="AF2169" s="151"/>
      <c r="AG2169" s="151"/>
      <c r="AH2169" s="151"/>
      <c r="AI2169" s="103"/>
      <c r="AJ2169" s="94"/>
      <c r="AK2169" s="103"/>
      <c r="AL2169" s="151"/>
      <c r="AM2169" s="151"/>
      <c r="AN2169" s="151"/>
      <c r="AO2169" s="151"/>
      <c r="AP2169" s="151"/>
      <c r="AQ2169" s="151"/>
      <c r="AR2169" s="151"/>
      <c r="AS2169" s="151"/>
      <c r="AT2169" s="151"/>
      <c r="AU2169" s="151"/>
      <c r="AV2169" s="151"/>
      <c r="AW2169" s="151"/>
      <c r="AX2169" s="151"/>
      <c r="AY2169" s="151"/>
      <c r="AZ2169" s="151"/>
      <c r="BA2169" s="151"/>
      <c r="BB2169" s="151"/>
      <c r="BC2169" s="151"/>
      <c r="BD2169" s="151"/>
      <c r="BE2169" s="151"/>
      <c r="BF2169" s="151"/>
      <c r="BG2169" s="151"/>
      <c r="BH2169" s="151"/>
      <c r="BI2169" s="151"/>
      <c r="BJ2169" s="151"/>
      <c r="BK2169" s="151"/>
      <c r="BL2169" s="151"/>
      <c r="BM2169" s="151"/>
      <c r="BN2169" s="151"/>
      <c r="BO2169" s="151"/>
      <c r="BP2169" s="151"/>
      <c r="BQ2169" s="151"/>
      <c r="BR2169" s="151"/>
      <c r="BS2169" s="151"/>
      <c r="BT2169" s="93"/>
      <c r="BU2169" s="103"/>
      <c r="BV2169" s="103"/>
      <c r="BW2169" s="103"/>
      <c r="BX2169" s="94"/>
      <c r="BY2169" s="133"/>
      <c r="BZ2169" s="93"/>
      <c r="CA2169" s="94"/>
      <c r="CB2169" s="103"/>
      <c r="CC2169" s="103"/>
      <c r="CD2169" s="103"/>
      <c r="CE2169" s="103"/>
      <c r="CF2169" s="103"/>
      <c r="CG2169" s="103"/>
      <c r="CH2169" s="103"/>
      <c r="CI2169" s="103"/>
      <c r="CJ2169" s="93"/>
      <c r="CK2169" s="103"/>
      <c r="CL2169" s="103"/>
      <c r="CM2169" s="103"/>
    </row>
    <row r="2170" spans="3:91" ht="15.75" customHeight="1" x14ac:dyDescent="0.15">
      <c r="C2170" s="94"/>
      <c r="D2170" s="103"/>
      <c r="Q2170" s="95"/>
      <c r="R2170" s="103"/>
      <c r="S2170" s="103"/>
      <c r="T2170" s="151"/>
      <c r="U2170" s="151"/>
      <c r="V2170" s="151"/>
      <c r="W2170" s="151"/>
      <c r="X2170" s="151"/>
      <c r="Y2170" s="151"/>
      <c r="Z2170" s="151"/>
      <c r="AA2170" s="151"/>
      <c r="AB2170" s="151"/>
      <c r="AC2170" s="151"/>
      <c r="AD2170" s="151"/>
      <c r="AE2170" s="151"/>
      <c r="AF2170" s="151"/>
      <c r="AG2170" s="151"/>
      <c r="AH2170" s="151"/>
      <c r="AI2170" s="103"/>
      <c r="AJ2170" s="94"/>
      <c r="AL2170" s="151"/>
      <c r="AM2170" s="151"/>
      <c r="AN2170" s="151"/>
      <c r="AO2170" s="151"/>
      <c r="AP2170" s="151"/>
      <c r="AQ2170" s="151"/>
      <c r="AR2170" s="151"/>
      <c r="AS2170" s="151"/>
      <c r="AT2170" s="151"/>
      <c r="AU2170" s="151"/>
      <c r="AV2170" s="151"/>
      <c r="AW2170" s="151"/>
      <c r="AX2170" s="151"/>
      <c r="AY2170" s="151"/>
      <c r="AZ2170" s="151"/>
      <c r="BA2170" s="151"/>
      <c r="BB2170" s="151"/>
      <c r="BC2170" s="151"/>
      <c r="BD2170" s="151"/>
      <c r="BE2170" s="151"/>
      <c r="BF2170" s="151"/>
      <c r="BG2170" s="151"/>
      <c r="BH2170" s="151"/>
      <c r="BI2170" s="151"/>
      <c r="BJ2170" s="151"/>
      <c r="BK2170" s="151"/>
      <c r="BL2170" s="151"/>
      <c r="BM2170" s="151"/>
      <c r="BN2170" s="151"/>
      <c r="BO2170" s="151"/>
      <c r="BP2170" s="151"/>
      <c r="BQ2170" s="151"/>
      <c r="BR2170" s="151"/>
      <c r="BS2170" s="151"/>
      <c r="BT2170" s="93"/>
      <c r="BU2170" s="103"/>
      <c r="BV2170" s="103"/>
      <c r="BW2170" s="103"/>
      <c r="BX2170" s="94"/>
      <c r="BY2170" s="133"/>
      <c r="BZ2170" s="93"/>
      <c r="CA2170" s="94"/>
      <c r="CB2170" s="103"/>
      <c r="CC2170" s="103"/>
      <c r="CD2170" s="103"/>
      <c r="CE2170" s="103"/>
      <c r="CF2170" s="103"/>
      <c r="CG2170" s="103"/>
      <c r="CH2170" s="103"/>
      <c r="CI2170" s="103"/>
      <c r="CJ2170" s="93"/>
      <c r="CK2170" s="103"/>
      <c r="CL2170" s="103"/>
      <c r="CM2170" s="103"/>
    </row>
    <row r="2171" spans="3:91" ht="15" customHeight="1" x14ac:dyDescent="0.15">
      <c r="C2171" s="94"/>
      <c r="D2171" s="103"/>
      <c r="E2171" s="102"/>
      <c r="F2171" s="102"/>
      <c r="G2171" s="102"/>
      <c r="H2171" s="102"/>
      <c r="I2171" s="102"/>
      <c r="J2171" s="102"/>
      <c r="K2171" s="102"/>
      <c r="L2171" s="102"/>
      <c r="M2171" s="102"/>
      <c r="N2171" s="102"/>
      <c r="O2171" s="102"/>
      <c r="P2171" s="102"/>
      <c r="Q2171" s="95"/>
      <c r="R2171" s="103"/>
      <c r="S2171" s="103"/>
      <c r="T2171" s="102"/>
      <c r="U2171" s="102"/>
      <c r="V2171" s="102"/>
      <c r="W2171" s="102"/>
      <c r="X2171" s="102"/>
      <c r="Y2171" s="102"/>
      <c r="Z2171" s="102"/>
      <c r="AA2171" s="102"/>
      <c r="AB2171" s="102"/>
      <c r="AC2171" s="102"/>
      <c r="AD2171" s="102"/>
      <c r="AE2171" s="102"/>
      <c r="AF2171" s="102"/>
      <c r="AG2171" s="102"/>
      <c r="AH2171" s="102"/>
      <c r="AI2171" s="103"/>
      <c r="AJ2171" s="94"/>
      <c r="AL2171" s="153" t="s">
        <v>720</v>
      </c>
      <c r="AM2171" s="154"/>
      <c r="AN2171" s="154"/>
      <c r="AO2171" s="154"/>
      <c r="AP2171" s="154"/>
      <c r="AQ2171" s="154"/>
      <c r="AR2171" s="154"/>
      <c r="AS2171" s="154"/>
      <c r="AT2171" s="154"/>
      <c r="AU2171" s="154"/>
      <c r="AV2171" s="154"/>
      <c r="AW2171" s="154"/>
      <c r="AX2171" s="154"/>
      <c r="AY2171" s="154"/>
      <c r="AZ2171" s="154"/>
      <c r="BA2171" s="154"/>
      <c r="BB2171" s="154"/>
      <c r="BC2171" s="154"/>
      <c r="BD2171" s="154"/>
      <c r="BE2171" s="154"/>
      <c r="BF2171" s="154"/>
      <c r="BG2171" s="154"/>
      <c r="BH2171" s="154"/>
      <c r="BI2171" s="154"/>
      <c r="BJ2171" s="154"/>
      <c r="BK2171" s="154"/>
      <c r="BL2171" s="154"/>
      <c r="BM2171" s="154"/>
      <c r="BN2171" s="154"/>
      <c r="BO2171" s="154"/>
      <c r="BP2171" s="154"/>
      <c r="BQ2171" s="154"/>
      <c r="BR2171" s="154"/>
      <c r="BS2171" s="155"/>
      <c r="BT2171" s="93"/>
      <c r="BU2171" s="103"/>
      <c r="BV2171" s="103"/>
      <c r="BW2171" s="103"/>
      <c r="BX2171" s="94"/>
      <c r="BY2171" s="133"/>
      <c r="BZ2171" s="93"/>
      <c r="CA2171" s="94"/>
      <c r="CB2171" s="103"/>
      <c r="CC2171" s="103"/>
      <c r="CD2171" s="103"/>
      <c r="CE2171" s="103"/>
      <c r="CF2171" s="103"/>
      <c r="CG2171" s="103"/>
      <c r="CH2171" s="103"/>
      <c r="CI2171" s="103"/>
      <c r="CJ2171" s="93"/>
      <c r="CK2171" s="103"/>
      <c r="CL2171" s="103"/>
      <c r="CM2171" s="103"/>
    </row>
    <row r="2172" spans="3:91" ht="15" customHeight="1" x14ac:dyDescent="0.15">
      <c r="C2172" s="94"/>
      <c r="D2172" s="103"/>
      <c r="E2172" s="102"/>
      <c r="F2172" s="102"/>
      <c r="G2172" s="102"/>
      <c r="H2172" s="102"/>
      <c r="I2172" s="102"/>
      <c r="J2172" s="102"/>
      <c r="K2172" s="102"/>
      <c r="L2172" s="102"/>
      <c r="M2172" s="102"/>
      <c r="N2172" s="102"/>
      <c r="O2172" s="102"/>
      <c r="P2172" s="102"/>
      <c r="Q2172" s="95"/>
      <c r="R2172" s="103"/>
      <c r="S2172" s="103"/>
      <c r="T2172" s="102"/>
      <c r="U2172" s="102"/>
      <c r="V2172" s="102"/>
      <c r="W2172" s="102"/>
      <c r="X2172" s="102"/>
      <c r="Y2172" s="102"/>
      <c r="Z2172" s="102"/>
      <c r="AA2172" s="102"/>
      <c r="AB2172" s="102"/>
      <c r="AC2172" s="102"/>
      <c r="AD2172" s="102"/>
      <c r="AE2172" s="102"/>
      <c r="AF2172" s="102"/>
      <c r="AG2172" s="102"/>
      <c r="AH2172" s="102"/>
      <c r="AI2172" s="103"/>
      <c r="AJ2172" s="94"/>
      <c r="AL2172" s="156"/>
      <c r="AM2172" s="151"/>
      <c r="AN2172" s="151"/>
      <c r="AO2172" s="151"/>
      <c r="AP2172" s="151"/>
      <c r="AQ2172" s="151"/>
      <c r="AR2172" s="151"/>
      <c r="AS2172" s="151"/>
      <c r="AT2172" s="151"/>
      <c r="AU2172" s="151"/>
      <c r="AV2172" s="151"/>
      <c r="AW2172" s="151"/>
      <c r="AX2172" s="151"/>
      <c r="AY2172" s="151"/>
      <c r="AZ2172" s="151"/>
      <c r="BA2172" s="151"/>
      <c r="BB2172" s="151"/>
      <c r="BC2172" s="151"/>
      <c r="BD2172" s="151"/>
      <c r="BE2172" s="151"/>
      <c r="BF2172" s="151"/>
      <c r="BG2172" s="151"/>
      <c r="BH2172" s="151"/>
      <c r="BI2172" s="151"/>
      <c r="BJ2172" s="151"/>
      <c r="BK2172" s="151"/>
      <c r="BL2172" s="151"/>
      <c r="BM2172" s="151"/>
      <c r="BN2172" s="151"/>
      <c r="BO2172" s="151"/>
      <c r="BP2172" s="151"/>
      <c r="BQ2172" s="151"/>
      <c r="BR2172" s="151"/>
      <c r="BS2172" s="157"/>
      <c r="BT2172" s="93"/>
      <c r="BU2172" s="103"/>
      <c r="BV2172" s="103"/>
      <c r="BW2172" s="103"/>
      <c r="BX2172" s="94"/>
      <c r="BY2172" s="133"/>
      <c r="BZ2172" s="93"/>
      <c r="CA2172" s="94"/>
      <c r="CB2172" s="103"/>
      <c r="CC2172" s="103"/>
      <c r="CD2172" s="103"/>
      <c r="CE2172" s="103"/>
      <c r="CF2172" s="103"/>
      <c r="CG2172" s="103"/>
      <c r="CH2172" s="103"/>
      <c r="CI2172" s="103"/>
      <c r="CJ2172" s="93"/>
      <c r="CK2172" s="103"/>
      <c r="CL2172" s="103"/>
      <c r="CM2172" s="103"/>
    </row>
    <row r="2173" spans="3:91" ht="15" customHeight="1" x14ac:dyDescent="0.15">
      <c r="C2173" s="94"/>
      <c r="D2173" s="103"/>
      <c r="E2173" s="102"/>
      <c r="F2173" s="102"/>
      <c r="G2173" s="102"/>
      <c r="H2173" s="102"/>
      <c r="I2173" s="102"/>
      <c r="J2173" s="102"/>
      <c r="K2173" s="102"/>
      <c r="L2173" s="102"/>
      <c r="M2173" s="102"/>
      <c r="N2173" s="102"/>
      <c r="O2173" s="102"/>
      <c r="P2173" s="102"/>
      <c r="Q2173" s="95"/>
      <c r="R2173" s="103"/>
      <c r="S2173" s="103"/>
      <c r="T2173" s="102"/>
      <c r="U2173" s="102"/>
      <c r="V2173" s="102"/>
      <c r="W2173" s="102"/>
      <c r="X2173" s="102"/>
      <c r="Y2173" s="102"/>
      <c r="Z2173" s="102"/>
      <c r="AA2173" s="102"/>
      <c r="AB2173" s="102"/>
      <c r="AC2173" s="102"/>
      <c r="AD2173" s="102"/>
      <c r="AE2173" s="102"/>
      <c r="AF2173" s="102"/>
      <c r="AG2173" s="102"/>
      <c r="AH2173" s="102"/>
      <c r="AI2173" s="103"/>
      <c r="AJ2173" s="94"/>
      <c r="AK2173" s="103"/>
      <c r="AL2173" s="156"/>
      <c r="AM2173" s="151"/>
      <c r="AN2173" s="151"/>
      <c r="AO2173" s="151"/>
      <c r="AP2173" s="151"/>
      <c r="AQ2173" s="151"/>
      <c r="AR2173" s="151"/>
      <c r="AS2173" s="151"/>
      <c r="AT2173" s="151"/>
      <c r="AU2173" s="151"/>
      <c r="AV2173" s="151"/>
      <c r="AW2173" s="151"/>
      <c r="AX2173" s="151"/>
      <c r="AY2173" s="151"/>
      <c r="AZ2173" s="151"/>
      <c r="BA2173" s="151"/>
      <c r="BB2173" s="151"/>
      <c r="BC2173" s="151"/>
      <c r="BD2173" s="151"/>
      <c r="BE2173" s="151"/>
      <c r="BF2173" s="151"/>
      <c r="BG2173" s="151"/>
      <c r="BH2173" s="151"/>
      <c r="BI2173" s="151"/>
      <c r="BJ2173" s="151"/>
      <c r="BK2173" s="151"/>
      <c r="BL2173" s="151"/>
      <c r="BM2173" s="151"/>
      <c r="BN2173" s="151"/>
      <c r="BO2173" s="151"/>
      <c r="BP2173" s="151"/>
      <c r="BQ2173" s="151"/>
      <c r="BR2173" s="151"/>
      <c r="BS2173" s="157"/>
      <c r="BT2173" s="93"/>
      <c r="BU2173" s="103"/>
      <c r="BV2173" s="103"/>
      <c r="BW2173" s="103"/>
      <c r="BX2173" s="94"/>
      <c r="BY2173" s="133"/>
      <c r="BZ2173" s="93"/>
      <c r="CA2173" s="94"/>
      <c r="CB2173" s="103"/>
      <c r="CC2173" s="103"/>
      <c r="CD2173" s="103"/>
      <c r="CE2173" s="103"/>
      <c r="CF2173" s="103"/>
      <c r="CG2173" s="103"/>
      <c r="CH2173" s="103"/>
      <c r="CI2173" s="103"/>
      <c r="CJ2173" s="93"/>
      <c r="CK2173" s="103"/>
      <c r="CL2173" s="103"/>
      <c r="CM2173" s="103"/>
    </row>
    <row r="2174" spans="3:91" ht="15" customHeight="1" x14ac:dyDescent="0.15">
      <c r="C2174" s="94"/>
      <c r="D2174" s="103"/>
      <c r="E2174" s="102"/>
      <c r="F2174" s="102"/>
      <c r="G2174" s="102"/>
      <c r="H2174" s="102"/>
      <c r="I2174" s="102"/>
      <c r="J2174" s="102"/>
      <c r="K2174" s="102"/>
      <c r="L2174" s="102"/>
      <c r="M2174" s="102"/>
      <c r="N2174" s="102"/>
      <c r="O2174" s="102"/>
      <c r="P2174" s="102"/>
      <c r="Q2174" s="95"/>
      <c r="R2174" s="103"/>
      <c r="S2174" s="103"/>
      <c r="T2174" s="102"/>
      <c r="U2174" s="102"/>
      <c r="V2174" s="102"/>
      <c r="W2174" s="102"/>
      <c r="X2174" s="102"/>
      <c r="Y2174" s="102"/>
      <c r="Z2174" s="102"/>
      <c r="AA2174" s="102"/>
      <c r="AB2174" s="102"/>
      <c r="AC2174" s="102"/>
      <c r="AD2174" s="102"/>
      <c r="AE2174" s="102"/>
      <c r="AF2174" s="102"/>
      <c r="AG2174" s="102"/>
      <c r="AH2174" s="102"/>
      <c r="AI2174" s="103"/>
      <c r="AJ2174" s="94"/>
      <c r="AK2174" s="103"/>
      <c r="AL2174" s="156"/>
      <c r="AM2174" s="151"/>
      <c r="AN2174" s="151"/>
      <c r="AO2174" s="151"/>
      <c r="AP2174" s="151"/>
      <c r="AQ2174" s="151"/>
      <c r="AR2174" s="151"/>
      <c r="AS2174" s="151"/>
      <c r="AT2174" s="151"/>
      <c r="AU2174" s="151"/>
      <c r="AV2174" s="151"/>
      <c r="AW2174" s="151"/>
      <c r="AX2174" s="151"/>
      <c r="AY2174" s="151"/>
      <c r="AZ2174" s="151"/>
      <c r="BA2174" s="151"/>
      <c r="BB2174" s="151"/>
      <c r="BC2174" s="151"/>
      <c r="BD2174" s="151"/>
      <c r="BE2174" s="151"/>
      <c r="BF2174" s="151"/>
      <c r="BG2174" s="151"/>
      <c r="BH2174" s="151"/>
      <c r="BI2174" s="151"/>
      <c r="BJ2174" s="151"/>
      <c r="BK2174" s="151"/>
      <c r="BL2174" s="151"/>
      <c r="BM2174" s="151"/>
      <c r="BN2174" s="151"/>
      <c r="BO2174" s="151"/>
      <c r="BP2174" s="151"/>
      <c r="BQ2174" s="151"/>
      <c r="BR2174" s="151"/>
      <c r="BS2174" s="157"/>
      <c r="BT2174" s="93"/>
      <c r="BU2174" s="103"/>
      <c r="BV2174" s="103"/>
      <c r="BW2174" s="103"/>
      <c r="BX2174" s="94"/>
      <c r="BY2174" s="133"/>
      <c r="BZ2174" s="93"/>
      <c r="CA2174" s="94"/>
      <c r="CB2174" s="103"/>
      <c r="CC2174" s="103"/>
      <c r="CD2174" s="103"/>
      <c r="CE2174" s="103"/>
      <c r="CF2174" s="103"/>
      <c r="CG2174" s="103"/>
      <c r="CH2174" s="103"/>
      <c r="CI2174" s="103"/>
      <c r="CJ2174" s="93"/>
      <c r="CK2174" s="103"/>
      <c r="CL2174" s="103"/>
      <c r="CM2174" s="103"/>
    </row>
    <row r="2175" spans="3:91" ht="15" customHeight="1" x14ac:dyDescent="0.15">
      <c r="C2175" s="94"/>
      <c r="D2175" s="103"/>
      <c r="E2175" s="102"/>
      <c r="F2175" s="102"/>
      <c r="G2175" s="102"/>
      <c r="H2175" s="102"/>
      <c r="I2175" s="102"/>
      <c r="J2175" s="102"/>
      <c r="K2175" s="102"/>
      <c r="L2175" s="102"/>
      <c r="M2175" s="102"/>
      <c r="N2175" s="102"/>
      <c r="O2175" s="102"/>
      <c r="P2175" s="102"/>
      <c r="Q2175" s="95"/>
      <c r="R2175" s="103"/>
      <c r="S2175" s="103"/>
      <c r="T2175" s="102"/>
      <c r="U2175" s="102"/>
      <c r="V2175" s="102"/>
      <c r="W2175" s="102"/>
      <c r="X2175" s="102"/>
      <c r="Y2175" s="102"/>
      <c r="Z2175" s="102"/>
      <c r="AA2175" s="102"/>
      <c r="AB2175" s="102"/>
      <c r="AC2175" s="102"/>
      <c r="AD2175" s="102"/>
      <c r="AE2175" s="102"/>
      <c r="AF2175" s="102"/>
      <c r="AG2175" s="102"/>
      <c r="AH2175" s="102"/>
      <c r="AI2175" s="103"/>
      <c r="AJ2175" s="94"/>
      <c r="AK2175" s="103"/>
      <c r="AL2175" s="158"/>
      <c r="AM2175" s="159"/>
      <c r="AN2175" s="159"/>
      <c r="AO2175" s="159"/>
      <c r="AP2175" s="159"/>
      <c r="AQ2175" s="159"/>
      <c r="AR2175" s="159"/>
      <c r="AS2175" s="159"/>
      <c r="AT2175" s="159"/>
      <c r="AU2175" s="159"/>
      <c r="AV2175" s="159"/>
      <c r="AW2175" s="159"/>
      <c r="AX2175" s="159"/>
      <c r="AY2175" s="159"/>
      <c r="AZ2175" s="159"/>
      <c r="BA2175" s="159"/>
      <c r="BB2175" s="159"/>
      <c r="BC2175" s="159"/>
      <c r="BD2175" s="159"/>
      <c r="BE2175" s="159"/>
      <c r="BF2175" s="159"/>
      <c r="BG2175" s="159"/>
      <c r="BH2175" s="159"/>
      <c r="BI2175" s="159"/>
      <c r="BJ2175" s="159"/>
      <c r="BK2175" s="159"/>
      <c r="BL2175" s="159"/>
      <c r="BM2175" s="159"/>
      <c r="BN2175" s="159"/>
      <c r="BO2175" s="159"/>
      <c r="BP2175" s="159"/>
      <c r="BQ2175" s="159"/>
      <c r="BR2175" s="159"/>
      <c r="BS2175" s="160"/>
      <c r="BT2175" s="93"/>
      <c r="BU2175" s="103"/>
      <c r="BV2175" s="103"/>
      <c r="BW2175" s="103"/>
      <c r="BX2175" s="94"/>
      <c r="BY2175" s="133"/>
      <c r="BZ2175" s="93"/>
      <c r="CA2175" s="94"/>
      <c r="CB2175" s="103"/>
      <c r="CC2175" s="103"/>
      <c r="CD2175" s="103"/>
      <c r="CE2175" s="103"/>
      <c r="CF2175" s="103"/>
      <c r="CG2175" s="103"/>
      <c r="CH2175" s="103"/>
      <c r="CI2175" s="103"/>
      <c r="CJ2175" s="93"/>
      <c r="CK2175" s="103"/>
      <c r="CL2175" s="103"/>
      <c r="CM2175" s="103"/>
    </row>
    <row r="2176" spans="3:91" ht="15.75" customHeight="1" x14ac:dyDescent="0.15">
      <c r="C2176" s="94"/>
      <c r="D2176" s="103"/>
      <c r="E2176" s="102"/>
      <c r="F2176" s="102"/>
      <c r="G2176" s="102"/>
      <c r="H2176" s="102"/>
      <c r="I2176" s="102"/>
      <c r="J2176" s="102"/>
      <c r="K2176" s="102"/>
      <c r="L2176" s="102"/>
      <c r="M2176" s="102"/>
      <c r="N2176" s="102"/>
      <c r="O2176" s="102"/>
      <c r="P2176" s="102"/>
      <c r="Q2176" s="95"/>
      <c r="R2176" s="103"/>
      <c r="S2176" s="103"/>
      <c r="T2176" s="102"/>
      <c r="U2176" s="102"/>
      <c r="V2176" s="102"/>
      <c r="W2176" s="102"/>
      <c r="X2176" s="102"/>
      <c r="Y2176" s="102"/>
      <c r="Z2176" s="102"/>
      <c r="AA2176" s="102"/>
      <c r="AB2176" s="102"/>
      <c r="AC2176" s="102"/>
      <c r="AD2176" s="102"/>
      <c r="AE2176" s="102"/>
      <c r="AF2176" s="102"/>
      <c r="AG2176" s="102"/>
      <c r="AH2176" s="102"/>
      <c r="AI2176" s="103"/>
      <c r="AJ2176" s="94"/>
      <c r="AK2176" s="103"/>
      <c r="AL2176" s="102"/>
      <c r="AM2176" s="102"/>
      <c r="AN2176" s="102"/>
      <c r="AO2176" s="102"/>
      <c r="AP2176" s="102"/>
      <c r="AQ2176" s="102"/>
      <c r="AR2176" s="102"/>
      <c r="AS2176" s="102"/>
      <c r="AT2176" s="102"/>
      <c r="AU2176" s="102"/>
      <c r="AV2176" s="102"/>
      <c r="AW2176" s="102"/>
      <c r="AX2176" s="102"/>
      <c r="AY2176" s="102"/>
      <c r="AZ2176" s="102"/>
      <c r="BA2176" s="102"/>
      <c r="BB2176" s="102"/>
      <c r="BC2176" s="102"/>
      <c r="BD2176" s="102"/>
      <c r="BE2176" s="102"/>
      <c r="BF2176" s="102"/>
      <c r="BG2176" s="102"/>
      <c r="BH2176" s="102"/>
      <c r="BI2176" s="102"/>
      <c r="BJ2176" s="102"/>
      <c r="BK2176" s="102"/>
      <c r="BL2176" s="102"/>
      <c r="BM2176" s="102"/>
      <c r="BN2176" s="102"/>
      <c r="BO2176" s="102"/>
      <c r="BP2176" s="102"/>
      <c r="BQ2176" s="102"/>
      <c r="BR2176" s="102"/>
      <c r="BS2176" s="102"/>
      <c r="BT2176" s="93"/>
      <c r="BU2176" s="103"/>
      <c r="BV2176" s="103"/>
      <c r="BW2176" s="103"/>
      <c r="BX2176" s="94"/>
      <c r="BY2176" s="133"/>
      <c r="BZ2176" s="93"/>
      <c r="CA2176" s="94"/>
      <c r="CB2176" s="103"/>
      <c r="CC2176" s="103"/>
      <c r="CD2176" s="103"/>
      <c r="CE2176" s="103"/>
      <c r="CF2176" s="103"/>
      <c r="CG2176" s="103"/>
      <c r="CH2176" s="103"/>
      <c r="CI2176" s="103"/>
      <c r="CJ2176" s="93"/>
      <c r="CK2176" s="103"/>
      <c r="CL2176" s="103"/>
      <c r="CM2176" s="103"/>
    </row>
    <row r="2177" spans="3:91" ht="15.75" customHeight="1" x14ac:dyDescent="0.15">
      <c r="C2177" s="21" t="s">
        <v>291</v>
      </c>
      <c r="D2177" s="22"/>
      <c r="E2177" s="22"/>
      <c r="F2177" s="22"/>
      <c r="G2177" s="22"/>
      <c r="H2177" s="22"/>
      <c r="I2177" s="22"/>
      <c r="J2177" s="22"/>
      <c r="K2177" s="22"/>
      <c r="L2177" s="22"/>
      <c r="M2177" s="22"/>
      <c r="N2177" s="22"/>
      <c r="O2177" s="22"/>
      <c r="P2177" s="22"/>
      <c r="Q2177" s="22"/>
      <c r="R2177" s="22"/>
      <c r="S2177" s="22"/>
      <c r="T2177" s="31"/>
      <c r="U2177" s="31"/>
      <c r="V2177" s="31"/>
      <c r="W2177" s="31"/>
      <c r="X2177" s="31"/>
      <c r="Y2177" s="31"/>
      <c r="Z2177" s="31"/>
      <c r="AA2177" s="31"/>
      <c r="AB2177" s="31"/>
      <c r="AC2177" s="31"/>
      <c r="AD2177" s="31"/>
      <c r="AE2177" s="31"/>
      <c r="AF2177" s="31"/>
      <c r="AG2177" s="31"/>
      <c r="AH2177" s="31"/>
      <c r="AI2177" s="22"/>
      <c r="AJ2177" s="22"/>
      <c r="AK2177" s="22"/>
      <c r="AL2177" s="22"/>
      <c r="AM2177" s="22"/>
      <c r="AN2177" s="22"/>
      <c r="AO2177" s="22"/>
      <c r="AP2177" s="22"/>
      <c r="AQ2177" s="22"/>
      <c r="AR2177" s="22"/>
      <c r="AS2177" s="22"/>
      <c r="AT2177" s="22"/>
      <c r="AU2177" s="22"/>
      <c r="AV2177" s="22"/>
      <c r="AW2177" s="22"/>
      <c r="AX2177" s="22"/>
      <c r="AY2177" s="22"/>
      <c r="AZ2177" s="22"/>
      <c r="BA2177" s="22"/>
      <c r="BB2177" s="22"/>
      <c r="BC2177" s="22"/>
      <c r="BD2177" s="22"/>
      <c r="BE2177" s="22"/>
      <c r="BF2177" s="22"/>
      <c r="BG2177" s="22"/>
      <c r="BH2177" s="22"/>
      <c r="BI2177" s="22"/>
      <c r="BJ2177" s="22"/>
      <c r="BK2177" s="22"/>
      <c r="BL2177" s="22"/>
      <c r="BM2177" s="22"/>
      <c r="BN2177" s="22"/>
      <c r="BO2177" s="22"/>
      <c r="BP2177" s="22"/>
      <c r="BQ2177" s="22"/>
      <c r="BR2177" s="22"/>
      <c r="BS2177" s="22"/>
      <c r="BT2177" s="22"/>
      <c r="BU2177" s="22"/>
      <c r="BV2177" s="22"/>
      <c r="BW2177" s="22"/>
      <c r="BX2177" s="22"/>
      <c r="BY2177" s="22"/>
      <c r="BZ2177" s="22"/>
      <c r="CA2177" s="22"/>
      <c r="CB2177" s="22"/>
      <c r="CC2177" s="22"/>
      <c r="CD2177" s="22"/>
      <c r="CE2177" s="22"/>
      <c r="CF2177" s="22"/>
      <c r="CG2177" s="22"/>
      <c r="CH2177" s="22"/>
      <c r="CI2177" s="22"/>
      <c r="CJ2177" s="23"/>
      <c r="CK2177" s="103"/>
      <c r="CL2177" s="103"/>
      <c r="CM2177" s="103"/>
    </row>
    <row r="2178" spans="3:91" ht="15.75" customHeight="1" x14ac:dyDescent="0.15">
      <c r="C2178" s="24" t="s">
        <v>312</v>
      </c>
      <c r="D2178" s="96"/>
      <c r="E2178" s="103"/>
      <c r="F2178" s="103"/>
      <c r="G2178" s="103"/>
      <c r="H2178" s="103"/>
      <c r="I2178" s="103"/>
      <c r="J2178" s="103"/>
      <c r="K2178" s="103"/>
      <c r="L2178" s="103"/>
      <c r="M2178" s="103"/>
      <c r="N2178" s="103"/>
      <c r="O2178" s="103"/>
      <c r="P2178" s="103"/>
      <c r="Q2178" s="95"/>
      <c r="R2178" s="103"/>
      <c r="S2178" s="103"/>
      <c r="T2178" s="104"/>
      <c r="U2178" s="104"/>
      <c r="V2178" s="104"/>
      <c r="W2178" s="104"/>
      <c r="X2178" s="104"/>
      <c r="Y2178" s="104"/>
      <c r="Z2178" s="104"/>
      <c r="AA2178" s="104"/>
      <c r="AB2178" s="104"/>
      <c r="AC2178" s="104"/>
      <c r="AD2178" s="104"/>
      <c r="AE2178" s="104"/>
      <c r="AF2178" s="104"/>
      <c r="AG2178" s="104"/>
      <c r="AH2178" s="104"/>
      <c r="AI2178" s="103"/>
      <c r="AJ2178" s="94"/>
      <c r="AK2178" s="96"/>
      <c r="BT2178" s="93"/>
      <c r="BU2178" s="103"/>
      <c r="BV2178" s="103"/>
      <c r="BW2178" s="27"/>
      <c r="BX2178" s="94"/>
      <c r="BY2178" s="133"/>
      <c r="BZ2178" s="93"/>
      <c r="CA2178" s="145" t="s">
        <v>925</v>
      </c>
      <c r="CB2178" s="146"/>
      <c r="CC2178" s="146"/>
      <c r="CD2178" s="146"/>
      <c r="CE2178" s="146"/>
      <c r="CF2178" s="146"/>
      <c r="CG2178" s="146"/>
      <c r="CH2178" s="146"/>
      <c r="CI2178" s="146"/>
      <c r="CJ2178" s="147"/>
      <c r="CK2178" s="103"/>
      <c r="CL2178" s="103"/>
      <c r="CM2178" s="103"/>
    </row>
    <row r="2179" spans="3:91" ht="15.75" customHeight="1" x14ac:dyDescent="0.15">
      <c r="C2179" s="94"/>
      <c r="D2179" s="103"/>
      <c r="E2179" s="151" t="s">
        <v>240</v>
      </c>
      <c r="F2179" s="151"/>
      <c r="G2179" s="151"/>
      <c r="H2179" s="151"/>
      <c r="I2179" s="151"/>
      <c r="J2179" s="151"/>
      <c r="K2179" s="151"/>
      <c r="L2179" s="151"/>
      <c r="M2179" s="151"/>
      <c r="N2179" s="151"/>
      <c r="O2179" s="151"/>
      <c r="P2179" s="151"/>
      <c r="Q2179" s="95"/>
      <c r="R2179" s="103"/>
      <c r="S2179" s="103"/>
      <c r="T2179" s="163" t="s">
        <v>445</v>
      </c>
      <c r="U2179" s="163"/>
      <c r="V2179" s="163"/>
      <c r="W2179" s="163"/>
      <c r="X2179" s="163"/>
      <c r="Y2179" s="163"/>
      <c r="Z2179" s="163"/>
      <c r="AA2179" s="163"/>
      <c r="AB2179" s="163"/>
      <c r="AC2179" s="163"/>
      <c r="AD2179" s="163"/>
      <c r="AE2179" s="163"/>
      <c r="AF2179" s="163"/>
      <c r="AG2179" s="163"/>
      <c r="AH2179" s="163"/>
      <c r="AI2179" s="103"/>
      <c r="AJ2179" s="94"/>
      <c r="AK2179" s="96" t="s">
        <v>39</v>
      </c>
      <c r="AL2179" s="149" t="s">
        <v>648</v>
      </c>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c r="BI2179" s="149"/>
      <c r="BJ2179" s="149"/>
      <c r="BK2179" s="149"/>
      <c r="BL2179" s="149"/>
      <c r="BM2179" s="149"/>
      <c r="BN2179" s="149"/>
      <c r="BO2179" s="149"/>
      <c r="BP2179" s="149"/>
      <c r="BQ2179" s="149"/>
      <c r="BR2179" s="149"/>
      <c r="BS2179" s="149"/>
      <c r="BT2179" s="93"/>
      <c r="BU2179" s="103"/>
      <c r="BV2179" s="103" t="s">
        <v>671</v>
      </c>
      <c r="BW2179" s="103"/>
      <c r="BX2179" s="94"/>
      <c r="BY2179" s="133" t="s">
        <v>670</v>
      </c>
      <c r="BZ2179" s="93"/>
      <c r="CA2179" s="148"/>
      <c r="CB2179" s="149"/>
      <c r="CC2179" s="149"/>
      <c r="CD2179" s="149"/>
      <c r="CE2179" s="149"/>
      <c r="CF2179" s="149"/>
      <c r="CG2179" s="149"/>
      <c r="CH2179" s="149"/>
      <c r="CI2179" s="149"/>
      <c r="CJ2179" s="150"/>
      <c r="CK2179" s="103"/>
      <c r="CL2179" s="103"/>
      <c r="CM2179" s="103"/>
    </row>
    <row r="2180" spans="3:91" ht="15.75" customHeight="1" x14ac:dyDescent="0.15">
      <c r="C2180" s="94"/>
      <c r="D2180" s="103"/>
      <c r="E2180" s="151"/>
      <c r="F2180" s="151"/>
      <c r="G2180" s="151"/>
      <c r="H2180" s="151"/>
      <c r="I2180" s="151"/>
      <c r="J2180" s="151"/>
      <c r="K2180" s="151"/>
      <c r="L2180" s="151"/>
      <c r="M2180" s="151"/>
      <c r="N2180" s="151"/>
      <c r="O2180" s="151"/>
      <c r="P2180" s="151"/>
      <c r="Q2180" s="95"/>
      <c r="R2180" s="103"/>
      <c r="S2180" s="103"/>
      <c r="T2180" s="163"/>
      <c r="U2180" s="163"/>
      <c r="V2180" s="163"/>
      <c r="W2180" s="163"/>
      <c r="X2180" s="163"/>
      <c r="Y2180" s="163"/>
      <c r="Z2180" s="163"/>
      <c r="AA2180" s="163"/>
      <c r="AB2180" s="163"/>
      <c r="AC2180" s="163"/>
      <c r="AD2180" s="163"/>
      <c r="AE2180" s="163"/>
      <c r="AF2180" s="163"/>
      <c r="AG2180" s="163"/>
      <c r="AH2180" s="163"/>
      <c r="AI2180" s="103"/>
      <c r="AJ2180" s="94"/>
      <c r="AK2180" s="96"/>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c r="BI2180" s="149"/>
      <c r="BJ2180" s="149"/>
      <c r="BK2180" s="149"/>
      <c r="BL2180" s="149"/>
      <c r="BM2180" s="149"/>
      <c r="BN2180" s="149"/>
      <c r="BO2180" s="149"/>
      <c r="BP2180" s="149"/>
      <c r="BQ2180" s="149"/>
      <c r="BR2180" s="149"/>
      <c r="BS2180" s="149"/>
      <c r="BT2180" s="93"/>
      <c r="BU2180" s="103"/>
      <c r="BV2180" s="103"/>
      <c r="BW2180" s="103"/>
      <c r="BX2180" s="94"/>
      <c r="BY2180" s="133"/>
      <c r="BZ2180" s="93"/>
      <c r="CA2180" s="148"/>
      <c r="CB2180" s="149"/>
      <c r="CC2180" s="149"/>
      <c r="CD2180" s="149"/>
      <c r="CE2180" s="149"/>
      <c r="CF2180" s="149"/>
      <c r="CG2180" s="149"/>
      <c r="CH2180" s="149"/>
      <c r="CI2180" s="149"/>
      <c r="CJ2180" s="150"/>
      <c r="CK2180" s="103"/>
      <c r="CL2180" s="103"/>
      <c r="CM2180" s="103"/>
    </row>
    <row r="2181" spans="3:91" ht="15.75" customHeight="1" x14ac:dyDescent="0.15">
      <c r="C2181" s="94"/>
      <c r="D2181" s="103"/>
      <c r="E2181" s="151"/>
      <c r="F2181" s="151"/>
      <c r="G2181" s="151"/>
      <c r="H2181" s="151"/>
      <c r="I2181" s="151"/>
      <c r="J2181" s="151"/>
      <c r="K2181" s="151"/>
      <c r="L2181" s="151"/>
      <c r="M2181" s="151"/>
      <c r="N2181" s="151"/>
      <c r="O2181" s="151"/>
      <c r="P2181" s="151"/>
      <c r="Q2181" s="95"/>
      <c r="R2181" s="103"/>
      <c r="S2181" s="103"/>
      <c r="T2181" s="163"/>
      <c r="U2181" s="163"/>
      <c r="V2181" s="163"/>
      <c r="W2181" s="163"/>
      <c r="X2181" s="163"/>
      <c r="Y2181" s="163"/>
      <c r="Z2181" s="163"/>
      <c r="AA2181" s="163"/>
      <c r="AB2181" s="163"/>
      <c r="AC2181" s="163"/>
      <c r="AD2181" s="163"/>
      <c r="AE2181" s="163"/>
      <c r="AF2181" s="163"/>
      <c r="AG2181" s="163"/>
      <c r="AH2181" s="163"/>
      <c r="AI2181" s="103"/>
      <c r="AJ2181" s="94"/>
      <c r="AK2181" s="103"/>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c r="BI2181" s="149"/>
      <c r="BJ2181" s="149"/>
      <c r="BK2181" s="149"/>
      <c r="BL2181" s="149"/>
      <c r="BM2181" s="149"/>
      <c r="BN2181" s="149"/>
      <c r="BO2181" s="149"/>
      <c r="BP2181" s="149"/>
      <c r="BQ2181" s="149"/>
      <c r="BR2181" s="149"/>
      <c r="BS2181" s="149"/>
      <c r="BT2181" s="93"/>
      <c r="BU2181" s="103"/>
      <c r="BV2181" s="103"/>
      <c r="BW2181" s="103"/>
      <c r="BX2181" s="94"/>
      <c r="BY2181" s="133"/>
      <c r="BZ2181" s="93"/>
      <c r="CA2181" s="148"/>
      <c r="CB2181" s="149"/>
      <c r="CC2181" s="149"/>
      <c r="CD2181" s="149"/>
      <c r="CE2181" s="149"/>
      <c r="CF2181" s="149"/>
      <c r="CG2181" s="149"/>
      <c r="CH2181" s="149"/>
      <c r="CI2181" s="149"/>
      <c r="CJ2181" s="150"/>
      <c r="CK2181" s="103"/>
      <c r="CL2181" s="103"/>
      <c r="CM2181" s="103"/>
    </row>
    <row r="2182" spans="3:91" ht="15.75" customHeight="1" x14ac:dyDescent="0.15">
      <c r="C2182" s="94"/>
      <c r="D2182" s="103"/>
      <c r="E2182" s="151"/>
      <c r="F2182" s="151"/>
      <c r="G2182" s="151"/>
      <c r="H2182" s="151"/>
      <c r="I2182" s="151"/>
      <c r="J2182" s="151"/>
      <c r="K2182" s="151"/>
      <c r="L2182" s="151"/>
      <c r="M2182" s="151"/>
      <c r="N2182" s="151"/>
      <c r="O2182" s="151"/>
      <c r="P2182" s="151"/>
      <c r="Q2182" s="95"/>
      <c r="R2182" s="103"/>
      <c r="S2182" s="103"/>
      <c r="T2182" s="163"/>
      <c r="U2182" s="163"/>
      <c r="V2182" s="163"/>
      <c r="W2182" s="163"/>
      <c r="X2182" s="163"/>
      <c r="Y2182" s="163"/>
      <c r="Z2182" s="163"/>
      <c r="AA2182" s="163"/>
      <c r="AB2182" s="163"/>
      <c r="AC2182" s="163"/>
      <c r="AD2182" s="163"/>
      <c r="AE2182" s="163"/>
      <c r="AF2182" s="163"/>
      <c r="AG2182" s="163"/>
      <c r="AH2182" s="163"/>
      <c r="AI2182" s="103"/>
      <c r="AJ2182" s="94"/>
      <c r="AK2182" s="103"/>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c r="BI2182" s="149"/>
      <c r="BJ2182" s="149"/>
      <c r="BK2182" s="149"/>
      <c r="BL2182" s="149"/>
      <c r="BM2182" s="149"/>
      <c r="BN2182" s="149"/>
      <c r="BO2182" s="149"/>
      <c r="BP2182" s="149"/>
      <c r="BQ2182" s="149"/>
      <c r="BR2182" s="149"/>
      <c r="BS2182" s="149"/>
      <c r="BT2182" s="93"/>
      <c r="BU2182" s="103"/>
      <c r="BV2182" s="103"/>
      <c r="BW2182" s="103"/>
      <c r="BX2182" s="94"/>
      <c r="BY2182" s="133"/>
      <c r="BZ2182" s="93"/>
      <c r="CA2182" s="94"/>
      <c r="CB2182" s="103"/>
      <c r="CC2182" s="103"/>
      <c r="CD2182" s="103"/>
      <c r="CE2182" s="103"/>
      <c r="CF2182" s="103"/>
      <c r="CG2182" s="103"/>
      <c r="CH2182" s="103"/>
      <c r="CI2182" s="103"/>
      <c r="CJ2182" s="93"/>
      <c r="CK2182" s="103"/>
      <c r="CL2182" s="103"/>
      <c r="CM2182" s="103"/>
    </row>
    <row r="2183" spans="3:91" ht="15.75" customHeight="1" x14ac:dyDescent="0.15">
      <c r="C2183" s="94"/>
      <c r="D2183" s="103"/>
      <c r="E2183" s="151"/>
      <c r="F2183" s="151"/>
      <c r="G2183" s="151"/>
      <c r="H2183" s="151"/>
      <c r="I2183" s="151"/>
      <c r="J2183" s="151"/>
      <c r="K2183" s="151"/>
      <c r="L2183" s="151"/>
      <c r="M2183" s="151"/>
      <c r="N2183" s="151"/>
      <c r="O2183" s="151"/>
      <c r="P2183" s="151"/>
      <c r="Q2183" s="95"/>
      <c r="R2183" s="103"/>
      <c r="S2183" s="103"/>
      <c r="T2183" s="163"/>
      <c r="U2183" s="163"/>
      <c r="V2183" s="163"/>
      <c r="W2183" s="163"/>
      <c r="X2183" s="163"/>
      <c r="Y2183" s="163"/>
      <c r="Z2183" s="163"/>
      <c r="AA2183" s="163"/>
      <c r="AB2183" s="163"/>
      <c r="AC2183" s="163"/>
      <c r="AD2183" s="163"/>
      <c r="AE2183" s="163"/>
      <c r="AF2183" s="163"/>
      <c r="AG2183" s="163"/>
      <c r="AH2183" s="163"/>
      <c r="AI2183" s="103"/>
      <c r="AJ2183" s="94"/>
      <c r="AK2183" s="103"/>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c r="BI2183" s="149"/>
      <c r="BJ2183" s="149"/>
      <c r="BK2183" s="149"/>
      <c r="BL2183" s="149"/>
      <c r="BM2183" s="149"/>
      <c r="BN2183" s="149"/>
      <c r="BO2183" s="149"/>
      <c r="BP2183" s="149"/>
      <c r="BQ2183" s="149"/>
      <c r="BR2183" s="149"/>
      <c r="BS2183" s="149"/>
      <c r="BT2183" s="93"/>
      <c r="BU2183" s="103"/>
      <c r="BV2183" s="103"/>
      <c r="BW2183" s="103"/>
      <c r="BX2183" s="94"/>
      <c r="BY2183" s="133"/>
      <c r="BZ2183" s="93"/>
      <c r="CA2183" s="94"/>
      <c r="CB2183" s="103"/>
      <c r="CC2183" s="103"/>
      <c r="CD2183" s="103"/>
      <c r="CE2183" s="103"/>
      <c r="CF2183" s="103"/>
      <c r="CG2183" s="103"/>
      <c r="CH2183" s="103"/>
      <c r="CI2183" s="103"/>
      <c r="CJ2183" s="93"/>
      <c r="CK2183" s="103"/>
      <c r="CL2183" s="103"/>
      <c r="CM2183" s="103"/>
    </row>
    <row r="2184" spans="3:91" ht="15.75" customHeight="1" x14ac:dyDescent="0.15">
      <c r="C2184" s="94"/>
      <c r="D2184" s="103"/>
      <c r="E2184" s="151"/>
      <c r="F2184" s="151"/>
      <c r="G2184" s="151"/>
      <c r="H2184" s="151"/>
      <c r="I2184" s="151"/>
      <c r="J2184" s="151"/>
      <c r="K2184" s="151"/>
      <c r="L2184" s="151"/>
      <c r="M2184" s="151"/>
      <c r="N2184" s="151"/>
      <c r="O2184" s="151"/>
      <c r="P2184" s="151"/>
      <c r="Q2184" s="95"/>
      <c r="R2184" s="103"/>
      <c r="S2184" s="103"/>
      <c r="T2184" s="149" t="s">
        <v>444</v>
      </c>
      <c r="U2184" s="149"/>
      <c r="V2184" s="149"/>
      <c r="W2184" s="149"/>
      <c r="X2184" s="149"/>
      <c r="Y2184" s="149"/>
      <c r="Z2184" s="149"/>
      <c r="AA2184" s="149"/>
      <c r="AB2184" s="149"/>
      <c r="AC2184" s="149"/>
      <c r="AD2184" s="149"/>
      <c r="AE2184" s="149"/>
      <c r="AF2184" s="149"/>
      <c r="AG2184" s="149"/>
      <c r="AH2184" s="149"/>
      <c r="AI2184" s="103"/>
      <c r="AJ2184" s="94"/>
      <c r="AK2184" s="96" t="s">
        <v>39</v>
      </c>
      <c r="AL2184" s="149" t="s">
        <v>801</v>
      </c>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c r="BI2184" s="149"/>
      <c r="BJ2184" s="149"/>
      <c r="BK2184" s="149"/>
      <c r="BL2184" s="149"/>
      <c r="BM2184" s="149"/>
      <c r="BN2184" s="149"/>
      <c r="BO2184" s="149"/>
      <c r="BP2184" s="149"/>
      <c r="BQ2184" s="149"/>
      <c r="BR2184" s="149"/>
      <c r="BS2184" s="149"/>
      <c r="BT2184" s="93"/>
      <c r="BU2184" s="103"/>
      <c r="BV2184" s="103"/>
      <c r="BW2184" s="103"/>
      <c r="BX2184" s="94"/>
      <c r="BY2184" s="133"/>
      <c r="BZ2184" s="93"/>
      <c r="CA2184" s="94"/>
      <c r="CB2184" s="103"/>
      <c r="CC2184" s="103"/>
      <c r="CD2184" s="103"/>
      <c r="CE2184" s="103"/>
      <c r="CF2184" s="103"/>
      <c r="CG2184" s="103"/>
      <c r="CH2184" s="103"/>
      <c r="CI2184" s="103"/>
      <c r="CJ2184" s="93"/>
      <c r="CK2184" s="103"/>
      <c r="CL2184" s="103"/>
      <c r="CM2184" s="103"/>
    </row>
    <row r="2185" spans="3:91" ht="15.75" customHeight="1" x14ac:dyDescent="0.15">
      <c r="C2185" s="94"/>
      <c r="D2185" s="103"/>
      <c r="E2185" s="151"/>
      <c r="F2185" s="151"/>
      <c r="G2185" s="151"/>
      <c r="H2185" s="151"/>
      <c r="I2185" s="151"/>
      <c r="J2185" s="151"/>
      <c r="K2185" s="151"/>
      <c r="L2185" s="151"/>
      <c r="M2185" s="151"/>
      <c r="N2185" s="151"/>
      <c r="O2185" s="151"/>
      <c r="P2185" s="151"/>
      <c r="Q2185" s="95"/>
      <c r="R2185" s="103"/>
      <c r="S2185" s="103"/>
      <c r="T2185" s="149"/>
      <c r="U2185" s="149"/>
      <c r="V2185" s="149"/>
      <c r="W2185" s="149"/>
      <c r="X2185" s="149"/>
      <c r="Y2185" s="149"/>
      <c r="Z2185" s="149"/>
      <c r="AA2185" s="149"/>
      <c r="AB2185" s="149"/>
      <c r="AC2185" s="149"/>
      <c r="AD2185" s="149"/>
      <c r="AE2185" s="149"/>
      <c r="AF2185" s="149"/>
      <c r="AG2185" s="149"/>
      <c r="AH2185" s="149"/>
      <c r="AI2185" s="103"/>
      <c r="AJ2185" s="94"/>
      <c r="AK2185" s="103"/>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c r="BI2185" s="149"/>
      <c r="BJ2185" s="149"/>
      <c r="BK2185" s="149"/>
      <c r="BL2185" s="149"/>
      <c r="BM2185" s="149"/>
      <c r="BN2185" s="149"/>
      <c r="BO2185" s="149"/>
      <c r="BP2185" s="149"/>
      <c r="BQ2185" s="149"/>
      <c r="BR2185" s="149"/>
      <c r="BS2185" s="149"/>
      <c r="BT2185" s="93"/>
      <c r="BU2185" s="103"/>
      <c r="BV2185" s="103"/>
      <c r="BW2185" s="103"/>
      <c r="BX2185" s="94"/>
      <c r="BY2185" s="133"/>
      <c r="BZ2185" s="93"/>
      <c r="CA2185" s="94"/>
      <c r="CB2185" s="103"/>
      <c r="CC2185" s="103"/>
      <c r="CD2185" s="103"/>
      <c r="CE2185" s="103"/>
      <c r="CF2185" s="103"/>
      <c r="CG2185" s="103"/>
      <c r="CH2185" s="103"/>
      <c r="CI2185" s="103"/>
      <c r="CJ2185" s="93"/>
      <c r="CK2185" s="103"/>
      <c r="CL2185" s="103"/>
      <c r="CM2185" s="103"/>
    </row>
    <row r="2186" spans="3:91" ht="15.75" customHeight="1" x14ac:dyDescent="0.15">
      <c r="C2186" s="94"/>
      <c r="D2186" s="103"/>
      <c r="E2186" s="151"/>
      <c r="F2186" s="151"/>
      <c r="G2186" s="151"/>
      <c r="H2186" s="151"/>
      <c r="I2186" s="151"/>
      <c r="J2186" s="151"/>
      <c r="K2186" s="151"/>
      <c r="L2186" s="151"/>
      <c r="M2186" s="151"/>
      <c r="N2186" s="151"/>
      <c r="O2186" s="151"/>
      <c r="P2186" s="151"/>
      <c r="Q2186" s="95"/>
      <c r="R2186" s="103"/>
      <c r="S2186" s="103"/>
      <c r="T2186" s="149"/>
      <c r="U2186" s="149"/>
      <c r="V2186" s="149"/>
      <c r="W2186" s="149"/>
      <c r="X2186" s="149"/>
      <c r="Y2186" s="149"/>
      <c r="Z2186" s="149"/>
      <c r="AA2186" s="149"/>
      <c r="AB2186" s="149"/>
      <c r="AC2186" s="149"/>
      <c r="AD2186" s="149"/>
      <c r="AE2186" s="149"/>
      <c r="AF2186" s="149"/>
      <c r="AG2186" s="149"/>
      <c r="AH2186" s="149"/>
      <c r="AI2186" s="103"/>
      <c r="AJ2186" s="94"/>
      <c r="AK2186" s="103"/>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c r="BI2186" s="149"/>
      <c r="BJ2186" s="149"/>
      <c r="BK2186" s="149"/>
      <c r="BL2186" s="149"/>
      <c r="BM2186" s="149"/>
      <c r="BN2186" s="149"/>
      <c r="BO2186" s="149"/>
      <c r="BP2186" s="149"/>
      <c r="BQ2186" s="149"/>
      <c r="BR2186" s="149"/>
      <c r="BS2186" s="149"/>
      <c r="BT2186" s="93"/>
      <c r="BU2186" s="103"/>
      <c r="BV2186" s="103"/>
      <c r="BW2186" s="103"/>
      <c r="BX2186" s="94"/>
      <c r="BY2186" s="133"/>
      <c r="BZ2186" s="93"/>
      <c r="CA2186" s="94"/>
      <c r="CB2186" s="103"/>
      <c r="CC2186" s="103"/>
      <c r="CD2186" s="103"/>
      <c r="CE2186" s="103"/>
      <c r="CF2186" s="103"/>
      <c r="CG2186" s="103"/>
      <c r="CH2186" s="103"/>
      <c r="CI2186" s="103"/>
      <c r="CJ2186" s="93"/>
      <c r="CK2186" s="103"/>
      <c r="CL2186" s="103"/>
      <c r="CM2186" s="103"/>
    </row>
    <row r="2187" spans="3:91" ht="15.75" customHeight="1" x14ac:dyDescent="0.15">
      <c r="C2187" s="94"/>
      <c r="D2187" s="103"/>
      <c r="E2187" s="151"/>
      <c r="F2187" s="151"/>
      <c r="G2187" s="151"/>
      <c r="H2187" s="151"/>
      <c r="I2187" s="151"/>
      <c r="J2187" s="151"/>
      <c r="K2187" s="151"/>
      <c r="L2187" s="151"/>
      <c r="M2187" s="151"/>
      <c r="N2187" s="151"/>
      <c r="O2187" s="151"/>
      <c r="P2187" s="151"/>
      <c r="Q2187" s="95"/>
      <c r="R2187" s="103"/>
      <c r="S2187" s="103"/>
      <c r="T2187" s="149"/>
      <c r="U2187" s="149"/>
      <c r="V2187" s="149"/>
      <c r="W2187" s="149"/>
      <c r="X2187" s="149"/>
      <c r="Y2187" s="149"/>
      <c r="Z2187" s="149"/>
      <c r="AA2187" s="149"/>
      <c r="AB2187" s="149"/>
      <c r="AC2187" s="149"/>
      <c r="AD2187" s="149"/>
      <c r="AE2187" s="149"/>
      <c r="AF2187" s="149"/>
      <c r="AG2187" s="149"/>
      <c r="AH2187" s="149"/>
      <c r="AI2187" s="103"/>
      <c r="AJ2187" s="94"/>
      <c r="AK2187" s="103"/>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c r="BI2187" s="149"/>
      <c r="BJ2187" s="149"/>
      <c r="BK2187" s="149"/>
      <c r="BL2187" s="149"/>
      <c r="BM2187" s="149"/>
      <c r="BN2187" s="149"/>
      <c r="BO2187" s="149"/>
      <c r="BP2187" s="149"/>
      <c r="BQ2187" s="149"/>
      <c r="BR2187" s="149"/>
      <c r="BS2187" s="149"/>
      <c r="BT2187" s="93"/>
      <c r="BU2187" s="103"/>
      <c r="BV2187" s="103"/>
      <c r="BW2187" s="103"/>
      <c r="BX2187" s="94"/>
      <c r="BY2187" s="133"/>
      <c r="BZ2187" s="93"/>
      <c r="CA2187" s="94"/>
      <c r="CB2187" s="103"/>
      <c r="CC2187" s="103"/>
      <c r="CD2187" s="103"/>
      <c r="CE2187" s="103"/>
      <c r="CF2187" s="103"/>
      <c r="CG2187" s="103"/>
      <c r="CH2187" s="103"/>
      <c r="CI2187" s="103"/>
      <c r="CJ2187" s="93"/>
      <c r="CK2187" s="103"/>
      <c r="CL2187" s="103"/>
      <c r="CM2187" s="103"/>
    </row>
    <row r="2188" spans="3:91" ht="15.75" customHeight="1" x14ac:dyDescent="0.15">
      <c r="C2188" s="94"/>
      <c r="D2188" s="103"/>
      <c r="E2188" s="151"/>
      <c r="F2188" s="151"/>
      <c r="G2188" s="151"/>
      <c r="H2188" s="151"/>
      <c r="I2188" s="151"/>
      <c r="J2188" s="151"/>
      <c r="K2188" s="151"/>
      <c r="L2188" s="151"/>
      <c r="M2188" s="151"/>
      <c r="N2188" s="151"/>
      <c r="O2188" s="151"/>
      <c r="P2188" s="151"/>
      <c r="Q2188" s="95"/>
      <c r="R2188" s="103"/>
      <c r="S2188" s="103"/>
      <c r="T2188" s="149"/>
      <c r="U2188" s="149"/>
      <c r="V2188" s="149"/>
      <c r="W2188" s="149"/>
      <c r="X2188" s="149"/>
      <c r="Y2188" s="149"/>
      <c r="Z2188" s="149"/>
      <c r="AA2188" s="149"/>
      <c r="AB2188" s="149"/>
      <c r="AC2188" s="149"/>
      <c r="AD2188" s="149"/>
      <c r="AE2188" s="149"/>
      <c r="AF2188" s="149"/>
      <c r="AG2188" s="149"/>
      <c r="AH2188" s="149"/>
      <c r="AI2188" s="103"/>
      <c r="AJ2188" s="94"/>
      <c r="AK2188" s="103"/>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c r="BI2188" s="149"/>
      <c r="BJ2188" s="149"/>
      <c r="BK2188" s="149"/>
      <c r="BL2188" s="149"/>
      <c r="BM2188" s="149"/>
      <c r="BN2188" s="149"/>
      <c r="BO2188" s="149"/>
      <c r="BP2188" s="149"/>
      <c r="BQ2188" s="149"/>
      <c r="BR2188" s="149"/>
      <c r="BS2188" s="149"/>
      <c r="BT2188" s="93"/>
      <c r="BU2188" s="103"/>
      <c r="BV2188" s="103"/>
      <c r="BW2188" s="103"/>
      <c r="BX2188" s="94"/>
      <c r="BY2188" s="133"/>
      <c r="BZ2188" s="93"/>
      <c r="CA2188" s="94"/>
      <c r="CB2188" s="103"/>
      <c r="CC2188" s="103"/>
      <c r="CD2188" s="103"/>
      <c r="CE2188" s="103"/>
      <c r="CF2188" s="103"/>
      <c r="CG2188" s="103"/>
      <c r="CH2188" s="103"/>
      <c r="CI2188" s="103"/>
      <c r="CJ2188" s="93"/>
      <c r="CK2188" s="103"/>
      <c r="CL2188" s="103"/>
      <c r="CM2188" s="103"/>
    </row>
    <row r="2189" spans="3:91" ht="15.75" customHeight="1" x14ac:dyDescent="0.15">
      <c r="C2189" s="94"/>
      <c r="D2189" s="103"/>
      <c r="E2189" s="149" t="s">
        <v>241</v>
      </c>
      <c r="F2189" s="149"/>
      <c r="G2189" s="149"/>
      <c r="H2189" s="149"/>
      <c r="I2189" s="149"/>
      <c r="J2189" s="149"/>
      <c r="K2189" s="149"/>
      <c r="L2189" s="149"/>
      <c r="M2189" s="149"/>
      <c r="N2189" s="149"/>
      <c r="O2189" s="149"/>
      <c r="P2189" s="149"/>
      <c r="Q2189" s="95"/>
      <c r="R2189" s="103"/>
      <c r="S2189" s="103"/>
      <c r="T2189" s="151" t="s">
        <v>443</v>
      </c>
      <c r="U2189" s="151"/>
      <c r="V2189" s="151"/>
      <c r="W2189" s="151"/>
      <c r="X2189" s="151"/>
      <c r="Y2189" s="151"/>
      <c r="Z2189" s="151"/>
      <c r="AA2189" s="151"/>
      <c r="AB2189" s="151"/>
      <c r="AC2189" s="151"/>
      <c r="AD2189" s="151"/>
      <c r="AE2189" s="151"/>
      <c r="AF2189" s="151"/>
      <c r="AG2189" s="151"/>
      <c r="AH2189" s="151"/>
      <c r="AI2189" s="103"/>
      <c r="AJ2189" s="94"/>
      <c r="AK2189" s="96" t="s">
        <v>39</v>
      </c>
      <c r="AL2189" s="149" t="s">
        <v>840</v>
      </c>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c r="BI2189" s="149"/>
      <c r="BJ2189" s="149"/>
      <c r="BK2189" s="149"/>
      <c r="BL2189" s="149"/>
      <c r="BM2189" s="149"/>
      <c r="BN2189" s="149"/>
      <c r="BO2189" s="149"/>
      <c r="BP2189" s="149"/>
      <c r="BQ2189" s="149"/>
      <c r="BR2189" s="149"/>
      <c r="BS2189" s="149"/>
      <c r="BT2189" s="93"/>
      <c r="BU2189" s="103"/>
      <c r="BV2189" s="103"/>
      <c r="BW2189" s="103"/>
      <c r="BX2189" s="94"/>
      <c r="BY2189" s="133"/>
      <c r="BZ2189" s="93"/>
      <c r="CA2189" s="94"/>
      <c r="CB2189" s="103"/>
      <c r="CC2189" s="103"/>
      <c r="CD2189" s="103"/>
      <c r="CE2189" s="103"/>
      <c r="CF2189" s="103"/>
      <c r="CG2189" s="103"/>
      <c r="CH2189" s="103"/>
      <c r="CI2189" s="103"/>
      <c r="CJ2189" s="93"/>
      <c r="CK2189" s="103"/>
      <c r="CL2189" s="103"/>
      <c r="CM2189" s="103"/>
    </row>
    <row r="2190" spans="3:91" ht="15.75" customHeight="1" x14ac:dyDescent="0.15">
      <c r="C2190" s="94"/>
      <c r="D2190" s="103"/>
      <c r="E2190" s="149"/>
      <c r="F2190" s="149"/>
      <c r="G2190" s="149"/>
      <c r="H2190" s="149"/>
      <c r="I2190" s="149"/>
      <c r="J2190" s="149"/>
      <c r="K2190" s="149"/>
      <c r="L2190" s="149"/>
      <c r="M2190" s="149"/>
      <c r="N2190" s="149"/>
      <c r="O2190" s="149"/>
      <c r="P2190" s="149"/>
      <c r="Q2190" s="95"/>
      <c r="R2190" s="103"/>
      <c r="S2190" s="103"/>
      <c r="T2190" s="151"/>
      <c r="U2190" s="151"/>
      <c r="V2190" s="151"/>
      <c r="W2190" s="151"/>
      <c r="X2190" s="151"/>
      <c r="Y2190" s="151"/>
      <c r="Z2190" s="151"/>
      <c r="AA2190" s="151"/>
      <c r="AB2190" s="151"/>
      <c r="AC2190" s="151"/>
      <c r="AD2190" s="151"/>
      <c r="AE2190" s="151"/>
      <c r="AF2190" s="151"/>
      <c r="AG2190" s="151"/>
      <c r="AH2190" s="151"/>
      <c r="AI2190" s="103"/>
      <c r="AJ2190" s="94"/>
      <c r="AK2190" s="103"/>
      <c r="AL2190" s="149"/>
      <c r="AM2190" s="149"/>
      <c r="AN2190" s="149"/>
      <c r="AO2190" s="149"/>
      <c r="AP2190" s="149"/>
      <c r="AQ2190" s="149"/>
      <c r="AR2190" s="149"/>
      <c r="AS2190" s="149"/>
      <c r="AT2190" s="149"/>
      <c r="AU2190" s="149"/>
      <c r="AV2190" s="149"/>
      <c r="AW2190" s="149"/>
      <c r="AX2190" s="149"/>
      <c r="AY2190" s="149"/>
      <c r="AZ2190" s="149"/>
      <c r="BA2190" s="149"/>
      <c r="BB2190" s="149"/>
      <c r="BC2190" s="149"/>
      <c r="BD2190" s="149"/>
      <c r="BE2190" s="149"/>
      <c r="BF2190" s="149"/>
      <c r="BG2190" s="149"/>
      <c r="BH2190" s="149"/>
      <c r="BI2190" s="149"/>
      <c r="BJ2190" s="149"/>
      <c r="BK2190" s="149"/>
      <c r="BL2190" s="149"/>
      <c r="BM2190" s="149"/>
      <c r="BN2190" s="149"/>
      <c r="BO2190" s="149"/>
      <c r="BP2190" s="149"/>
      <c r="BQ2190" s="149"/>
      <c r="BR2190" s="149"/>
      <c r="BS2190" s="149"/>
      <c r="BT2190" s="93"/>
      <c r="BU2190" s="103"/>
      <c r="BV2190" s="103"/>
      <c r="BW2190" s="103"/>
      <c r="BX2190" s="94"/>
      <c r="BY2190" s="133"/>
      <c r="BZ2190" s="93"/>
      <c r="CA2190" s="94"/>
      <c r="CB2190" s="103"/>
      <c r="CC2190" s="103"/>
      <c r="CD2190" s="103"/>
      <c r="CE2190" s="103"/>
      <c r="CF2190" s="103"/>
      <c r="CG2190" s="103"/>
      <c r="CH2190" s="103"/>
      <c r="CI2190" s="103"/>
      <c r="CJ2190" s="93"/>
      <c r="CK2190" s="103"/>
      <c r="CL2190" s="103"/>
      <c r="CM2190" s="103"/>
    </row>
    <row r="2191" spans="3:91" ht="15.75" customHeight="1" x14ac:dyDescent="0.15">
      <c r="C2191" s="94"/>
      <c r="D2191" s="103"/>
      <c r="E2191" s="149"/>
      <c r="F2191" s="149"/>
      <c r="G2191" s="149"/>
      <c r="H2191" s="149"/>
      <c r="I2191" s="149"/>
      <c r="J2191" s="149"/>
      <c r="K2191" s="149"/>
      <c r="L2191" s="149"/>
      <c r="M2191" s="149"/>
      <c r="N2191" s="149"/>
      <c r="O2191" s="149"/>
      <c r="P2191" s="149"/>
      <c r="Q2191" s="95"/>
      <c r="R2191" s="103"/>
      <c r="S2191" s="103"/>
      <c r="T2191" s="151"/>
      <c r="U2191" s="151"/>
      <c r="V2191" s="151"/>
      <c r="W2191" s="151"/>
      <c r="X2191" s="151"/>
      <c r="Y2191" s="151"/>
      <c r="Z2191" s="151"/>
      <c r="AA2191" s="151"/>
      <c r="AB2191" s="151"/>
      <c r="AC2191" s="151"/>
      <c r="AD2191" s="151"/>
      <c r="AE2191" s="151"/>
      <c r="AF2191" s="151"/>
      <c r="AG2191" s="151"/>
      <c r="AH2191" s="151"/>
      <c r="AI2191" s="103"/>
      <c r="AJ2191" s="94"/>
      <c r="AK2191" s="103"/>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c r="BI2191" s="149"/>
      <c r="BJ2191" s="149"/>
      <c r="BK2191" s="149"/>
      <c r="BL2191" s="149"/>
      <c r="BM2191" s="149"/>
      <c r="BN2191" s="149"/>
      <c r="BO2191" s="149"/>
      <c r="BP2191" s="149"/>
      <c r="BQ2191" s="149"/>
      <c r="BR2191" s="149"/>
      <c r="BS2191" s="149"/>
      <c r="BT2191" s="93"/>
      <c r="BU2191" s="103"/>
      <c r="BV2191" s="103"/>
      <c r="BW2191" s="103"/>
      <c r="BX2191" s="94"/>
      <c r="BY2191" s="133"/>
      <c r="BZ2191" s="93"/>
      <c r="CA2191" s="94"/>
      <c r="CB2191" s="103"/>
      <c r="CC2191" s="103"/>
      <c r="CD2191" s="103"/>
      <c r="CE2191" s="103"/>
      <c r="CF2191" s="103"/>
      <c r="CG2191" s="103"/>
      <c r="CH2191" s="103"/>
      <c r="CI2191" s="103"/>
      <c r="CJ2191" s="93"/>
      <c r="CK2191" s="103"/>
      <c r="CL2191" s="103"/>
      <c r="CM2191" s="103"/>
    </row>
    <row r="2192" spans="3:91" ht="15.75" customHeight="1" x14ac:dyDescent="0.15">
      <c r="C2192" s="94"/>
      <c r="D2192" s="103"/>
      <c r="E2192" s="149"/>
      <c r="F2192" s="149"/>
      <c r="G2192" s="149"/>
      <c r="H2192" s="149"/>
      <c r="I2192" s="149"/>
      <c r="J2192" s="149"/>
      <c r="K2192" s="149"/>
      <c r="L2192" s="149"/>
      <c r="M2192" s="149"/>
      <c r="N2192" s="149"/>
      <c r="O2192" s="149"/>
      <c r="P2192" s="149"/>
      <c r="Q2192" s="95"/>
      <c r="R2192" s="103"/>
      <c r="S2192" s="103"/>
      <c r="T2192" s="151"/>
      <c r="U2192" s="151"/>
      <c r="V2192" s="151"/>
      <c r="W2192" s="151"/>
      <c r="X2192" s="151"/>
      <c r="Y2192" s="151"/>
      <c r="Z2192" s="151"/>
      <c r="AA2192" s="151"/>
      <c r="AB2192" s="151"/>
      <c r="AC2192" s="151"/>
      <c r="AD2192" s="151"/>
      <c r="AE2192" s="151"/>
      <c r="AF2192" s="151"/>
      <c r="AG2192" s="151"/>
      <c r="AH2192" s="151"/>
      <c r="AI2192" s="103"/>
      <c r="AJ2192" s="94"/>
      <c r="AK2192" s="103"/>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c r="BI2192" s="149"/>
      <c r="BJ2192" s="149"/>
      <c r="BK2192" s="149"/>
      <c r="BL2192" s="149"/>
      <c r="BM2192" s="149"/>
      <c r="BN2192" s="149"/>
      <c r="BO2192" s="149"/>
      <c r="BP2192" s="149"/>
      <c r="BQ2192" s="149"/>
      <c r="BR2192" s="149"/>
      <c r="BS2192" s="149"/>
      <c r="BT2192" s="93"/>
      <c r="BU2192" s="103"/>
      <c r="BV2192" s="103"/>
      <c r="BW2192" s="103"/>
      <c r="BX2192" s="94"/>
      <c r="BY2192" s="133"/>
      <c r="BZ2192" s="93"/>
      <c r="CA2192" s="94"/>
      <c r="CB2192" s="103"/>
      <c r="CC2192" s="103"/>
      <c r="CD2192" s="103"/>
      <c r="CE2192" s="103"/>
      <c r="CF2192" s="103"/>
      <c r="CG2192" s="103"/>
      <c r="CH2192" s="103"/>
      <c r="CI2192" s="103"/>
      <c r="CJ2192" s="93"/>
      <c r="CK2192" s="103"/>
      <c r="CL2192" s="103"/>
      <c r="CM2192" s="103"/>
    </row>
    <row r="2193" spans="3:91" ht="15.75" customHeight="1" x14ac:dyDescent="0.15">
      <c r="C2193" s="94"/>
      <c r="D2193" s="103"/>
      <c r="E2193" s="149"/>
      <c r="F2193" s="149"/>
      <c r="G2193" s="149"/>
      <c r="H2193" s="149"/>
      <c r="I2193" s="149"/>
      <c r="J2193" s="149"/>
      <c r="K2193" s="149"/>
      <c r="L2193" s="149"/>
      <c r="M2193" s="149"/>
      <c r="N2193" s="149"/>
      <c r="O2193" s="149"/>
      <c r="P2193" s="149"/>
      <c r="Q2193" s="95"/>
      <c r="R2193" s="103"/>
      <c r="S2193" s="103"/>
      <c r="T2193" s="151"/>
      <c r="U2193" s="151"/>
      <c r="V2193" s="151"/>
      <c r="W2193" s="151"/>
      <c r="X2193" s="151"/>
      <c r="Y2193" s="151"/>
      <c r="Z2193" s="151"/>
      <c r="AA2193" s="151"/>
      <c r="AB2193" s="151"/>
      <c r="AC2193" s="151"/>
      <c r="AD2193" s="151"/>
      <c r="AE2193" s="151"/>
      <c r="AF2193" s="151"/>
      <c r="AG2193" s="151"/>
      <c r="AH2193" s="151"/>
      <c r="AI2193" s="103"/>
      <c r="AJ2193" s="94"/>
      <c r="AK2193" s="103"/>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c r="BI2193" s="149"/>
      <c r="BJ2193" s="149"/>
      <c r="BK2193" s="149"/>
      <c r="BL2193" s="149"/>
      <c r="BM2193" s="149"/>
      <c r="BN2193" s="149"/>
      <c r="BO2193" s="149"/>
      <c r="BP2193" s="149"/>
      <c r="BQ2193" s="149"/>
      <c r="BR2193" s="149"/>
      <c r="BS2193" s="149"/>
      <c r="BT2193" s="93"/>
      <c r="BU2193" s="103"/>
      <c r="BV2193" s="103"/>
      <c r="BW2193" s="103"/>
      <c r="BX2193" s="94"/>
      <c r="BY2193" s="133"/>
      <c r="BZ2193" s="93"/>
      <c r="CA2193" s="94"/>
      <c r="CB2193" s="103"/>
      <c r="CC2193" s="103"/>
      <c r="CD2193" s="103"/>
      <c r="CE2193" s="103"/>
      <c r="CF2193" s="103"/>
      <c r="CG2193" s="103"/>
      <c r="CH2193" s="103"/>
      <c r="CI2193" s="103"/>
      <c r="CJ2193" s="93"/>
      <c r="CK2193" s="103"/>
      <c r="CL2193" s="103"/>
      <c r="CM2193" s="103"/>
    </row>
    <row r="2194" spans="3:91" ht="15.75" customHeight="1" x14ac:dyDescent="0.15">
      <c r="C2194" s="94"/>
      <c r="D2194" s="103"/>
      <c r="E2194" s="149"/>
      <c r="F2194" s="149"/>
      <c r="G2194" s="149"/>
      <c r="H2194" s="149"/>
      <c r="I2194" s="149"/>
      <c r="J2194" s="149"/>
      <c r="K2194" s="149"/>
      <c r="L2194" s="149"/>
      <c r="M2194" s="149"/>
      <c r="N2194" s="149"/>
      <c r="O2194" s="149"/>
      <c r="P2194" s="149"/>
      <c r="Q2194" s="95"/>
      <c r="R2194" s="103"/>
      <c r="S2194" s="103"/>
      <c r="T2194" s="151"/>
      <c r="U2194" s="151"/>
      <c r="V2194" s="151"/>
      <c r="W2194" s="151"/>
      <c r="X2194" s="151"/>
      <c r="Y2194" s="151"/>
      <c r="Z2194" s="151"/>
      <c r="AA2194" s="151"/>
      <c r="AB2194" s="151"/>
      <c r="AC2194" s="151"/>
      <c r="AD2194" s="151"/>
      <c r="AE2194" s="151"/>
      <c r="AF2194" s="151"/>
      <c r="AG2194" s="151"/>
      <c r="AH2194" s="151"/>
      <c r="AI2194" s="103"/>
      <c r="AJ2194" s="94"/>
      <c r="AK2194" s="103"/>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c r="BI2194" s="149"/>
      <c r="BJ2194" s="149"/>
      <c r="BK2194" s="149"/>
      <c r="BL2194" s="149"/>
      <c r="BM2194" s="149"/>
      <c r="BN2194" s="149"/>
      <c r="BO2194" s="149"/>
      <c r="BP2194" s="149"/>
      <c r="BQ2194" s="149"/>
      <c r="BR2194" s="149"/>
      <c r="BS2194" s="149"/>
      <c r="BT2194" s="93"/>
      <c r="BU2194" s="103"/>
      <c r="BV2194" s="103"/>
      <c r="BW2194" s="103"/>
      <c r="BX2194" s="94"/>
      <c r="BY2194" s="133"/>
      <c r="BZ2194" s="93"/>
      <c r="CA2194" s="94"/>
      <c r="CB2194" s="103"/>
      <c r="CC2194" s="103"/>
      <c r="CD2194" s="103"/>
      <c r="CE2194" s="103"/>
      <c r="CF2194" s="103"/>
      <c r="CG2194" s="103"/>
      <c r="CH2194" s="103"/>
      <c r="CI2194" s="103"/>
      <c r="CJ2194" s="93"/>
      <c r="CK2194" s="103"/>
      <c r="CL2194" s="103"/>
      <c r="CM2194" s="103"/>
    </row>
    <row r="2195" spans="3:91" ht="15.75" customHeight="1" x14ac:dyDescent="0.15">
      <c r="C2195" s="94"/>
      <c r="D2195" s="103"/>
      <c r="E2195" s="149"/>
      <c r="F2195" s="149"/>
      <c r="G2195" s="149"/>
      <c r="H2195" s="149"/>
      <c r="I2195" s="149"/>
      <c r="J2195" s="149"/>
      <c r="K2195" s="149"/>
      <c r="L2195" s="149"/>
      <c r="M2195" s="149"/>
      <c r="N2195" s="149"/>
      <c r="O2195" s="149"/>
      <c r="P2195" s="149"/>
      <c r="Q2195" s="95"/>
      <c r="R2195" s="103"/>
      <c r="S2195" s="103"/>
      <c r="T2195" s="151"/>
      <c r="U2195" s="151"/>
      <c r="V2195" s="151"/>
      <c r="W2195" s="151"/>
      <c r="X2195" s="151"/>
      <c r="Y2195" s="151"/>
      <c r="Z2195" s="151"/>
      <c r="AA2195" s="151"/>
      <c r="AB2195" s="151"/>
      <c r="AC2195" s="151"/>
      <c r="AD2195" s="151"/>
      <c r="AE2195" s="151"/>
      <c r="AF2195" s="151"/>
      <c r="AG2195" s="151"/>
      <c r="AH2195" s="151"/>
      <c r="AI2195" s="103"/>
      <c r="AJ2195" s="94"/>
      <c r="AK2195" s="103"/>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c r="BI2195" s="149"/>
      <c r="BJ2195" s="149"/>
      <c r="BK2195" s="149"/>
      <c r="BL2195" s="149"/>
      <c r="BM2195" s="149"/>
      <c r="BN2195" s="149"/>
      <c r="BO2195" s="149"/>
      <c r="BP2195" s="149"/>
      <c r="BQ2195" s="149"/>
      <c r="BR2195" s="149"/>
      <c r="BS2195" s="149"/>
      <c r="BT2195" s="93"/>
      <c r="BU2195" s="103"/>
      <c r="BV2195" s="103"/>
      <c r="BW2195" s="103"/>
      <c r="BX2195" s="94"/>
      <c r="BY2195" s="133"/>
      <c r="BZ2195" s="93"/>
      <c r="CA2195" s="94"/>
      <c r="CB2195" s="103"/>
      <c r="CC2195" s="103"/>
      <c r="CD2195" s="103"/>
      <c r="CE2195" s="103"/>
      <c r="CF2195" s="103"/>
      <c r="CG2195" s="103"/>
      <c r="CH2195" s="103"/>
      <c r="CI2195" s="103"/>
      <c r="CJ2195" s="93"/>
      <c r="CK2195" s="103"/>
      <c r="CL2195" s="103"/>
      <c r="CM2195" s="103"/>
    </row>
    <row r="2196" spans="3:91" ht="15.75" customHeight="1" x14ac:dyDescent="0.15">
      <c r="C2196" s="94"/>
      <c r="D2196" s="103"/>
      <c r="E2196" s="149"/>
      <c r="F2196" s="149"/>
      <c r="G2196" s="149"/>
      <c r="H2196" s="149"/>
      <c r="I2196" s="149"/>
      <c r="J2196" s="149"/>
      <c r="K2196" s="149"/>
      <c r="L2196" s="149"/>
      <c r="M2196" s="149"/>
      <c r="N2196" s="149"/>
      <c r="O2196" s="149"/>
      <c r="P2196" s="149"/>
      <c r="Q2196" s="95"/>
      <c r="R2196" s="103"/>
      <c r="S2196" s="103"/>
      <c r="T2196" s="151"/>
      <c r="U2196" s="151"/>
      <c r="V2196" s="151"/>
      <c r="W2196" s="151"/>
      <c r="X2196" s="151"/>
      <c r="Y2196" s="151"/>
      <c r="Z2196" s="151"/>
      <c r="AA2196" s="151"/>
      <c r="AB2196" s="151"/>
      <c r="AC2196" s="151"/>
      <c r="AD2196" s="151"/>
      <c r="AE2196" s="151"/>
      <c r="AF2196" s="151"/>
      <c r="AG2196" s="151"/>
      <c r="AH2196" s="151"/>
      <c r="AI2196" s="103"/>
      <c r="AJ2196" s="94"/>
      <c r="AK2196" s="103"/>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c r="BI2196" s="149"/>
      <c r="BJ2196" s="149"/>
      <c r="BK2196" s="149"/>
      <c r="BL2196" s="149"/>
      <c r="BM2196" s="149"/>
      <c r="BN2196" s="149"/>
      <c r="BO2196" s="149"/>
      <c r="BP2196" s="149"/>
      <c r="BQ2196" s="149"/>
      <c r="BR2196" s="149"/>
      <c r="BS2196" s="149"/>
      <c r="BT2196" s="93"/>
      <c r="BU2196" s="103"/>
      <c r="BV2196" s="103"/>
      <c r="BW2196" s="103"/>
      <c r="BX2196" s="94"/>
      <c r="BY2196" s="133"/>
      <c r="BZ2196" s="93"/>
      <c r="CA2196" s="94"/>
      <c r="CB2196" s="103"/>
      <c r="CC2196" s="103"/>
      <c r="CD2196" s="103"/>
      <c r="CE2196" s="103"/>
      <c r="CF2196" s="103"/>
      <c r="CG2196" s="103"/>
      <c r="CH2196" s="103"/>
      <c r="CI2196" s="103"/>
      <c r="CJ2196" s="93"/>
      <c r="CK2196" s="103"/>
      <c r="CL2196" s="103"/>
      <c r="CM2196" s="103"/>
    </row>
    <row r="2197" spans="3:91" ht="15.75" customHeight="1" x14ac:dyDescent="0.15">
      <c r="C2197" s="94"/>
      <c r="D2197" s="103"/>
      <c r="E2197" s="149"/>
      <c r="F2197" s="149"/>
      <c r="G2197" s="149"/>
      <c r="H2197" s="149"/>
      <c r="I2197" s="149"/>
      <c r="J2197" s="149"/>
      <c r="K2197" s="149"/>
      <c r="L2197" s="149"/>
      <c r="M2197" s="149"/>
      <c r="N2197" s="149"/>
      <c r="O2197" s="149"/>
      <c r="P2197" s="149"/>
      <c r="Q2197" s="95"/>
      <c r="R2197" s="103"/>
      <c r="S2197" s="103"/>
      <c r="T2197" s="102"/>
      <c r="U2197" s="102"/>
      <c r="V2197" s="102"/>
      <c r="W2197" s="102"/>
      <c r="X2197" s="102"/>
      <c r="Y2197" s="102"/>
      <c r="Z2197" s="102"/>
      <c r="AA2197" s="102"/>
      <c r="AB2197" s="102"/>
      <c r="AC2197" s="102"/>
      <c r="AD2197" s="102"/>
      <c r="AE2197" s="102"/>
      <c r="AF2197" s="102"/>
      <c r="AG2197" s="102"/>
      <c r="AH2197" s="102"/>
      <c r="AI2197" s="103"/>
      <c r="AJ2197" s="94"/>
      <c r="AK2197" s="103"/>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c r="BI2197" s="149"/>
      <c r="BJ2197" s="149"/>
      <c r="BK2197" s="149"/>
      <c r="BL2197" s="149"/>
      <c r="BM2197" s="149"/>
      <c r="BN2197" s="149"/>
      <c r="BO2197" s="149"/>
      <c r="BP2197" s="149"/>
      <c r="BQ2197" s="149"/>
      <c r="BR2197" s="149"/>
      <c r="BS2197" s="149"/>
      <c r="BT2197" s="93"/>
      <c r="BU2197" s="103"/>
      <c r="BV2197" s="103"/>
      <c r="BW2197" s="103"/>
      <c r="BX2197" s="94"/>
      <c r="BY2197" s="133"/>
      <c r="BZ2197" s="93"/>
      <c r="CA2197" s="94"/>
      <c r="CB2197" s="103"/>
      <c r="CC2197" s="103"/>
      <c r="CD2197" s="103"/>
      <c r="CE2197" s="103"/>
      <c r="CF2197" s="103"/>
      <c r="CG2197" s="103"/>
      <c r="CH2197" s="103"/>
      <c r="CI2197" s="103"/>
      <c r="CJ2197" s="93"/>
      <c r="CK2197" s="103"/>
      <c r="CL2197" s="103"/>
      <c r="CM2197" s="103"/>
    </row>
    <row r="2198" spans="3:91" ht="15.75" customHeight="1" x14ac:dyDescent="0.15">
      <c r="C2198" s="94"/>
      <c r="D2198" s="103"/>
      <c r="E2198" s="149"/>
      <c r="F2198" s="149"/>
      <c r="G2198" s="149"/>
      <c r="H2198" s="149"/>
      <c r="I2198" s="149"/>
      <c r="J2198" s="149"/>
      <c r="K2198" s="149"/>
      <c r="L2198" s="149"/>
      <c r="M2198" s="149"/>
      <c r="N2198" s="149"/>
      <c r="O2198" s="149"/>
      <c r="P2198" s="149"/>
      <c r="Q2198" s="95"/>
      <c r="R2198" s="103"/>
      <c r="S2198" s="103"/>
      <c r="T2198" s="102"/>
      <c r="U2198" s="102"/>
      <c r="V2198" s="102"/>
      <c r="W2198" s="102"/>
      <c r="X2198" s="102"/>
      <c r="Y2198" s="102"/>
      <c r="Z2198" s="102"/>
      <c r="AA2198" s="102"/>
      <c r="AB2198" s="102"/>
      <c r="AC2198" s="102"/>
      <c r="AD2198" s="102"/>
      <c r="AE2198" s="102"/>
      <c r="AF2198" s="102"/>
      <c r="AG2198" s="102"/>
      <c r="AH2198" s="102"/>
      <c r="AI2198" s="103"/>
      <c r="AJ2198" s="94"/>
      <c r="AK2198" s="103"/>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c r="BI2198" s="149"/>
      <c r="BJ2198" s="149"/>
      <c r="BK2198" s="149"/>
      <c r="BL2198" s="149"/>
      <c r="BM2198" s="149"/>
      <c r="BN2198" s="149"/>
      <c r="BO2198" s="149"/>
      <c r="BP2198" s="149"/>
      <c r="BQ2198" s="149"/>
      <c r="BR2198" s="149"/>
      <c r="BS2198" s="149"/>
      <c r="BT2198" s="93"/>
      <c r="BU2198" s="103"/>
      <c r="BV2198" s="103"/>
      <c r="BW2198" s="103"/>
      <c r="BX2198" s="94"/>
      <c r="BY2198" s="133"/>
      <c r="BZ2198" s="93"/>
      <c r="CA2198" s="94"/>
      <c r="CB2198" s="103"/>
      <c r="CC2198" s="103"/>
      <c r="CD2198" s="103"/>
      <c r="CE2198" s="103"/>
      <c r="CF2198" s="103"/>
      <c r="CG2198" s="103"/>
      <c r="CH2198" s="103"/>
      <c r="CI2198" s="103"/>
      <c r="CJ2198" s="93"/>
      <c r="CK2198" s="103"/>
      <c r="CL2198" s="103"/>
      <c r="CM2198" s="103"/>
    </row>
    <row r="2199" spans="3:91" ht="15.75" customHeight="1" x14ac:dyDescent="0.15">
      <c r="C2199" s="94"/>
      <c r="D2199" s="103"/>
      <c r="E2199" s="149"/>
      <c r="F2199" s="149"/>
      <c r="G2199" s="149"/>
      <c r="H2199" s="149"/>
      <c r="I2199" s="149"/>
      <c r="J2199" s="149"/>
      <c r="K2199" s="149"/>
      <c r="L2199" s="149"/>
      <c r="M2199" s="149"/>
      <c r="N2199" s="149"/>
      <c r="O2199" s="149"/>
      <c r="P2199" s="149"/>
      <c r="Q2199" s="95"/>
      <c r="R2199" s="103"/>
      <c r="S2199" s="103"/>
      <c r="T2199" s="102"/>
      <c r="U2199" s="102"/>
      <c r="V2199" s="102"/>
      <c r="W2199" s="102"/>
      <c r="X2199" s="102"/>
      <c r="Y2199" s="102"/>
      <c r="Z2199" s="102"/>
      <c r="AA2199" s="102"/>
      <c r="AB2199" s="102"/>
      <c r="AC2199" s="102"/>
      <c r="AD2199" s="102"/>
      <c r="AE2199" s="102"/>
      <c r="AF2199" s="102"/>
      <c r="AG2199" s="102"/>
      <c r="AH2199" s="102"/>
      <c r="AI2199" s="103"/>
      <c r="AJ2199" s="94"/>
      <c r="AK2199" s="103"/>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c r="BI2199" s="149"/>
      <c r="BJ2199" s="149"/>
      <c r="BK2199" s="149"/>
      <c r="BL2199" s="149"/>
      <c r="BM2199" s="149"/>
      <c r="BN2199" s="149"/>
      <c r="BO2199" s="149"/>
      <c r="BP2199" s="149"/>
      <c r="BQ2199" s="149"/>
      <c r="BR2199" s="149"/>
      <c r="BS2199" s="149"/>
      <c r="BT2199" s="93"/>
      <c r="BU2199" s="103"/>
      <c r="BV2199" s="103"/>
      <c r="BW2199" s="103"/>
      <c r="BX2199" s="94"/>
      <c r="BY2199" s="133"/>
      <c r="BZ2199" s="93"/>
      <c r="CA2199" s="94"/>
      <c r="CB2199" s="103"/>
      <c r="CC2199" s="103"/>
      <c r="CD2199" s="103"/>
      <c r="CE2199" s="103"/>
      <c r="CF2199" s="103"/>
      <c r="CG2199" s="103"/>
      <c r="CH2199" s="103"/>
      <c r="CI2199" s="103"/>
      <c r="CJ2199" s="93"/>
      <c r="CK2199" s="103"/>
      <c r="CL2199" s="103"/>
      <c r="CM2199" s="103"/>
    </row>
    <row r="2200" spans="3:91" ht="15.75" customHeight="1" x14ac:dyDescent="0.15">
      <c r="C2200" s="94"/>
      <c r="D2200" s="103"/>
      <c r="E2200" s="149"/>
      <c r="F2200" s="149"/>
      <c r="G2200" s="149"/>
      <c r="H2200" s="149"/>
      <c r="I2200" s="149"/>
      <c r="J2200" s="149"/>
      <c r="K2200" s="149"/>
      <c r="L2200" s="149"/>
      <c r="M2200" s="149"/>
      <c r="N2200" s="149"/>
      <c r="O2200" s="149"/>
      <c r="P2200" s="149"/>
      <c r="Q2200" s="95"/>
      <c r="R2200" s="103"/>
      <c r="S2200" s="103"/>
      <c r="T2200" s="102"/>
      <c r="U2200" s="102"/>
      <c r="V2200" s="102"/>
      <c r="W2200" s="102"/>
      <c r="X2200" s="102"/>
      <c r="Y2200" s="102"/>
      <c r="Z2200" s="102"/>
      <c r="AA2200" s="102"/>
      <c r="AB2200" s="102"/>
      <c r="AC2200" s="102"/>
      <c r="AD2200" s="102"/>
      <c r="AE2200" s="102"/>
      <c r="AF2200" s="102"/>
      <c r="AG2200" s="102"/>
      <c r="AH2200" s="102"/>
      <c r="AI2200" s="103"/>
      <c r="AJ2200" s="94"/>
      <c r="AK2200" s="103"/>
      <c r="AL2200" s="149"/>
      <c r="AM2200" s="149"/>
      <c r="AN2200" s="149"/>
      <c r="AO2200" s="149"/>
      <c r="AP2200" s="149"/>
      <c r="AQ2200" s="149"/>
      <c r="AR2200" s="149"/>
      <c r="AS2200" s="149"/>
      <c r="AT2200" s="149"/>
      <c r="AU2200" s="149"/>
      <c r="AV2200" s="149"/>
      <c r="AW2200" s="149"/>
      <c r="AX2200" s="149"/>
      <c r="AY2200" s="149"/>
      <c r="AZ2200" s="149"/>
      <c r="BA2200" s="149"/>
      <c r="BB2200" s="149"/>
      <c r="BC2200" s="149"/>
      <c r="BD2200" s="149"/>
      <c r="BE2200" s="149"/>
      <c r="BF2200" s="149"/>
      <c r="BG2200" s="149"/>
      <c r="BH2200" s="149"/>
      <c r="BI2200" s="149"/>
      <c r="BJ2200" s="149"/>
      <c r="BK2200" s="149"/>
      <c r="BL2200" s="149"/>
      <c r="BM2200" s="149"/>
      <c r="BN2200" s="149"/>
      <c r="BO2200" s="149"/>
      <c r="BP2200" s="149"/>
      <c r="BQ2200" s="149"/>
      <c r="BR2200" s="149"/>
      <c r="BS2200" s="149"/>
      <c r="BT2200" s="93"/>
      <c r="BU2200" s="103"/>
      <c r="BV2200" s="103"/>
      <c r="BW2200" s="103"/>
      <c r="BX2200" s="94"/>
      <c r="BY2200" s="133"/>
      <c r="BZ2200" s="93"/>
      <c r="CA2200" s="94"/>
      <c r="CB2200" s="103"/>
      <c r="CC2200" s="103"/>
      <c r="CD2200" s="103"/>
      <c r="CE2200" s="103"/>
      <c r="CF2200" s="103"/>
      <c r="CG2200" s="103"/>
      <c r="CH2200" s="103"/>
      <c r="CI2200" s="103"/>
      <c r="CJ2200" s="93"/>
      <c r="CK2200" s="103"/>
      <c r="CL2200" s="103"/>
      <c r="CM2200" s="103"/>
    </row>
    <row r="2201" spans="3:91" ht="15.75" customHeight="1" x14ac:dyDescent="0.15">
      <c r="C2201" s="94"/>
      <c r="D2201" s="103"/>
      <c r="E2201" s="104"/>
      <c r="F2201" s="104"/>
      <c r="G2201" s="104"/>
      <c r="H2201" s="104"/>
      <c r="I2201" s="104"/>
      <c r="J2201" s="104"/>
      <c r="K2201" s="104"/>
      <c r="L2201" s="104"/>
      <c r="M2201" s="104"/>
      <c r="N2201" s="104"/>
      <c r="O2201" s="104"/>
      <c r="P2201" s="104"/>
      <c r="Q2201" s="95"/>
      <c r="R2201" s="103"/>
      <c r="S2201" s="103"/>
      <c r="T2201" s="104"/>
      <c r="U2201" s="104"/>
      <c r="V2201" s="104"/>
      <c r="W2201" s="104"/>
      <c r="X2201" s="104"/>
      <c r="Y2201" s="104"/>
      <c r="Z2201" s="104"/>
      <c r="AA2201" s="104"/>
      <c r="AB2201" s="104"/>
      <c r="AC2201" s="104"/>
      <c r="AD2201" s="104"/>
      <c r="AE2201" s="104"/>
      <c r="AF2201" s="104"/>
      <c r="AG2201" s="104"/>
      <c r="AH2201" s="104"/>
      <c r="AI2201" s="103"/>
      <c r="AJ2201" s="94"/>
      <c r="AK2201" s="103"/>
      <c r="AL2201" s="149"/>
      <c r="AM2201" s="149"/>
      <c r="AN2201" s="149"/>
      <c r="AO2201" s="149"/>
      <c r="AP2201" s="149"/>
      <c r="AQ2201" s="149"/>
      <c r="AR2201" s="149"/>
      <c r="AS2201" s="149"/>
      <c r="AT2201" s="149"/>
      <c r="AU2201" s="149"/>
      <c r="AV2201" s="149"/>
      <c r="AW2201" s="149"/>
      <c r="AX2201" s="149"/>
      <c r="AY2201" s="149"/>
      <c r="AZ2201" s="149"/>
      <c r="BA2201" s="149"/>
      <c r="BB2201" s="149"/>
      <c r="BC2201" s="149"/>
      <c r="BD2201" s="149"/>
      <c r="BE2201" s="149"/>
      <c r="BF2201" s="149"/>
      <c r="BG2201" s="149"/>
      <c r="BH2201" s="149"/>
      <c r="BI2201" s="149"/>
      <c r="BJ2201" s="149"/>
      <c r="BK2201" s="149"/>
      <c r="BL2201" s="149"/>
      <c r="BM2201" s="149"/>
      <c r="BN2201" s="149"/>
      <c r="BO2201" s="149"/>
      <c r="BP2201" s="149"/>
      <c r="BQ2201" s="149"/>
      <c r="BR2201" s="149"/>
      <c r="BS2201" s="149"/>
      <c r="BT2201" s="93"/>
      <c r="BU2201" s="103"/>
      <c r="BV2201" s="103"/>
      <c r="BW2201" s="103"/>
      <c r="BX2201" s="94"/>
      <c r="BY2201" s="133"/>
      <c r="BZ2201" s="93"/>
      <c r="CA2201" s="94"/>
      <c r="CB2201" s="103"/>
      <c r="CC2201" s="103"/>
      <c r="CD2201" s="103"/>
      <c r="CE2201" s="103"/>
      <c r="CF2201" s="103"/>
      <c r="CG2201" s="103"/>
      <c r="CH2201" s="103"/>
      <c r="CI2201" s="103"/>
      <c r="CJ2201" s="93"/>
      <c r="CK2201" s="103"/>
      <c r="CL2201" s="103"/>
      <c r="CM2201" s="103"/>
    </row>
    <row r="2202" spans="3:91" ht="15.75" customHeight="1" x14ac:dyDescent="0.15">
      <c r="C2202" s="94"/>
      <c r="D2202" s="103"/>
      <c r="E2202" s="104"/>
      <c r="F2202" s="104"/>
      <c r="G2202" s="104"/>
      <c r="H2202" s="104"/>
      <c r="I2202" s="104"/>
      <c r="J2202" s="104"/>
      <c r="K2202" s="104"/>
      <c r="L2202" s="104"/>
      <c r="M2202" s="104"/>
      <c r="N2202" s="104"/>
      <c r="O2202" s="104"/>
      <c r="P2202" s="104"/>
      <c r="Q2202" s="95"/>
      <c r="R2202" s="103"/>
      <c r="S2202" s="103"/>
      <c r="T2202" s="104"/>
      <c r="U2202" s="104"/>
      <c r="V2202" s="104"/>
      <c r="W2202" s="104"/>
      <c r="X2202" s="104"/>
      <c r="Y2202" s="104"/>
      <c r="Z2202" s="104"/>
      <c r="AA2202" s="104"/>
      <c r="AB2202" s="104"/>
      <c r="AC2202" s="104"/>
      <c r="AD2202" s="104"/>
      <c r="AE2202" s="104"/>
      <c r="AF2202" s="104"/>
      <c r="AG2202" s="104"/>
      <c r="AH2202" s="104"/>
      <c r="AI2202" s="103"/>
      <c r="AJ2202" s="94"/>
      <c r="AK2202" s="103"/>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c r="BI2202" s="149"/>
      <c r="BJ2202" s="149"/>
      <c r="BK2202" s="149"/>
      <c r="BL2202" s="149"/>
      <c r="BM2202" s="149"/>
      <c r="BN2202" s="149"/>
      <c r="BO2202" s="149"/>
      <c r="BP2202" s="149"/>
      <c r="BQ2202" s="149"/>
      <c r="BR2202" s="149"/>
      <c r="BS2202" s="149"/>
      <c r="BT2202" s="93"/>
      <c r="BU2202" s="103"/>
      <c r="BV2202" s="103"/>
      <c r="BW2202" s="103"/>
      <c r="BX2202" s="94"/>
      <c r="BY2202" s="133"/>
      <c r="BZ2202" s="93"/>
      <c r="CA2202" s="94"/>
      <c r="CB2202" s="103"/>
      <c r="CC2202" s="103"/>
      <c r="CD2202" s="103"/>
      <c r="CE2202" s="103"/>
      <c r="CF2202" s="103"/>
      <c r="CG2202" s="103"/>
      <c r="CH2202" s="103"/>
      <c r="CI2202" s="103"/>
      <c r="CJ2202" s="93"/>
      <c r="CK2202" s="103"/>
      <c r="CL2202" s="103"/>
      <c r="CM2202" s="103"/>
    </row>
    <row r="2203" spans="3:91" ht="15.75" customHeight="1" x14ac:dyDescent="0.15">
      <c r="C2203" s="94"/>
      <c r="D2203" s="103"/>
      <c r="E2203" s="104"/>
      <c r="F2203" s="104"/>
      <c r="G2203" s="104"/>
      <c r="H2203" s="104"/>
      <c r="I2203" s="104"/>
      <c r="J2203" s="104"/>
      <c r="K2203" s="104"/>
      <c r="L2203" s="104"/>
      <c r="M2203" s="104"/>
      <c r="N2203" s="104"/>
      <c r="O2203" s="104"/>
      <c r="P2203" s="104"/>
      <c r="Q2203" s="95"/>
      <c r="R2203" s="103"/>
      <c r="S2203" s="103"/>
      <c r="T2203" s="104"/>
      <c r="U2203" s="104"/>
      <c r="V2203" s="104"/>
      <c r="W2203" s="104"/>
      <c r="X2203" s="104"/>
      <c r="Y2203" s="104"/>
      <c r="Z2203" s="104"/>
      <c r="AA2203" s="104"/>
      <c r="AB2203" s="104"/>
      <c r="AC2203" s="104"/>
      <c r="AD2203" s="104"/>
      <c r="AE2203" s="104"/>
      <c r="AF2203" s="104"/>
      <c r="AG2203" s="104"/>
      <c r="AH2203" s="104"/>
      <c r="AI2203" s="103"/>
      <c r="AJ2203" s="94"/>
      <c r="AK2203" s="103"/>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c r="BI2203" s="149"/>
      <c r="BJ2203" s="149"/>
      <c r="BK2203" s="149"/>
      <c r="BL2203" s="149"/>
      <c r="BM2203" s="149"/>
      <c r="BN2203" s="149"/>
      <c r="BO2203" s="149"/>
      <c r="BP2203" s="149"/>
      <c r="BQ2203" s="149"/>
      <c r="BR2203" s="149"/>
      <c r="BS2203" s="149"/>
      <c r="BT2203" s="93"/>
      <c r="BU2203" s="103"/>
      <c r="BV2203" s="103"/>
      <c r="BW2203" s="103"/>
      <c r="BX2203" s="94"/>
      <c r="BY2203" s="133"/>
      <c r="BZ2203" s="93"/>
      <c r="CA2203" s="94"/>
      <c r="CB2203" s="103"/>
      <c r="CC2203" s="103"/>
      <c r="CD2203" s="103"/>
      <c r="CE2203" s="103"/>
      <c r="CF2203" s="103"/>
      <c r="CG2203" s="103"/>
      <c r="CH2203" s="103"/>
      <c r="CI2203" s="103"/>
      <c r="CJ2203" s="93"/>
      <c r="CK2203" s="103"/>
      <c r="CL2203" s="103"/>
      <c r="CM2203" s="103"/>
    </row>
    <row r="2204" spans="3:91" ht="15.75" customHeight="1" x14ac:dyDescent="0.15">
      <c r="C2204" s="94"/>
      <c r="D2204" s="103"/>
      <c r="E2204" s="104"/>
      <c r="F2204" s="104"/>
      <c r="G2204" s="104"/>
      <c r="H2204" s="104"/>
      <c r="I2204" s="104"/>
      <c r="J2204" s="104"/>
      <c r="K2204" s="104"/>
      <c r="L2204" s="104"/>
      <c r="M2204" s="104"/>
      <c r="N2204" s="104"/>
      <c r="O2204" s="104"/>
      <c r="P2204" s="104"/>
      <c r="Q2204" s="95"/>
      <c r="R2204" s="103"/>
      <c r="S2204" s="103"/>
      <c r="T2204" s="104"/>
      <c r="U2204" s="104"/>
      <c r="V2204" s="104"/>
      <c r="W2204" s="104"/>
      <c r="X2204" s="104"/>
      <c r="Y2204" s="104"/>
      <c r="Z2204" s="104"/>
      <c r="AA2204" s="104"/>
      <c r="AB2204" s="104"/>
      <c r="AC2204" s="104"/>
      <c r="AD2204" s="104"/>
      <c r="AE2204" s="104"/>
      <c r="AF2204" s="104"/>
      <c r="AG2204" s="104"/>
      <c r="AH2204" s="104"/>
      <c r="AI2204" s="103"/>
      <c r="AJ2204" s="94"/>
      <c r="AK2204" s="103"/>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c r="BI2204" s="149"/>
      <c r="BJ2204" s="149"/>
      <c r="BK2204" s="149"/>
      <c r="BL2204" s="149"/>
      <c r="BM2204" s="149"/>
      <c r="BN2204" s="149"/>
      <c r="BO2204" s="149"/>
      <c r="BP2204" s="149"/>
      <c r="BQ2204" s="149"/>
      <c r="BR2204" s="149"/>
      <c r="BS2204" s="149"/>
      <c r="BT2204" s="93"/>
      <c r="BU2204" s="103"/>
      <c r="BV2204" s="103"/>
      <c r="BW2204" s="103"/>
      <c r="BX2204" s="94"/>
      <c r="BY2204" s="133"/>
      <c r="BZ2204" s="93"/>
      <c r="CA2204" s="94"/>
      <c r="CB2204" s="103"/>
      <c r="CC2204" s="103"/>
      <c r="CD2204" s="103"/>
      <c r="CE2204" s="103"/>
      <c r="CF2204" s="103"/>
      <c r="CG2204" s="103"/>
      <c r="CH2204" s="103"/>
      <c r="CI2204" s="103"/>
      <c r="CJ2204" s="93"/>
      <c r="CK2204" s="103"/>
      <c r="CL2204" s="103"/>
      <c r="CM2204" s="103"/>
    </row>
    <row r="2205" spans="3:91" ht="15.75" customHeight="1" x14ac:dyDescent="0.15">
      <c r="C2205" s="94"/>
      <c r="D2205" s="103"/>
      <c r="E2205" s="103"/>
      <c r="F2205" s="103"/>
      <c r="G2205" s="103"/>
      <c r="H2205" s="103"/>
      <c r="I2205" s="103"/>
      <c r="J2205" s="103"/>
      <c r="K2205" s="103"/>
      <c r="L2205" s="103"/>
      <c r="M2205" s="103"/>
      <c r="N2205" s="103"/>
      <c r="O2205" s="103"/>
      <c r="P2205" s="103"/>
      <c r="Q2205" s="95"/>
      <c r="R2205" s="103"/>
      <c r="S2205" s="103"/>
      <c r="T2205" s="104"/>
      <c r="U2205" s="104"/>
      <c r="V2205" s="104"/>
      <c r="W2205" s="104"/>
      <c r="X2205" s="104"/>
      <c r="Y2205" s="104"/>
      <c r="Z2205" s="104"/>
      <c r="AA2205" s="104"/>
      <c r="AB2205" s="104"/>
      <c r="AC2205" s="104"/>
      <c r="AD2205" s="104"/>
      <c r="AE2205" s="104"/>
      <c r="AF2205" s="104"/>
      <c r="AG2205" s="104"/>
      <c r="AH2205" s="104"/>
      <c r="AI2205" s="93"/>
      <c r="AJ2205" s="94"/>
      <c r="AK2205" s="103"/>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c r="BI2205" s="149"/>
      <c r="BJ2205" s="149"/>
      <c r="BK2205" s="149"/>
      <c r="BL2205" s="149"/>
      <c r="BM2205" s="149"/>
      <c r="BN2205" s="149"/>
      <c r="BO2205" s="149"/>
      <c r="BP2205" s="149"/>
      <c r="BQ2205" s="149"/>
      <c r="BR2205" s="149"/>
      <c r="BS2205" s="149"/>
      <c r="BT2205" s="93"/>
      <c r="BU2205" s="103"/>
      <c r="BV2205" s="103"/>
      <c r="BW2205" s="103"/>
      <c r="BX2205" s="94"/>
      <c r="BY2205" s="133"/>
      <c r="BZ2205" s="93"/>
      <c r="CA2205" s="94"/>
      <c r="CB2205" s="103"/>
      <c r="CC2205" s="103"/>
      <c r="CD2205" s="103"/>
      <c r="CE2205" s="103"/>
      <c r="CF2205" s="103"/>
      <c r="CG2205" s="103"/>
      <c r="CH2205" s="103"/>
      <c r="CI2205" s="103"/>
      <c r="CJ2205" s="93"/>
      <c r="CK2205" s="103"/>
      <c r="CL2205" s="103"/>
      <c r="CM2205" s="103"/>
    </row>
    <row r="2206" spans="3:91" ht="15.75" customHeight="1" x14ac:dyDescent="0.15">
      <c r="C2206" s="94"/>
      <c r="D2206" s="103"/>
      <c r="E2206" s="103"/>
      <c r="F2206" s="103"/>
      <c r="G2206" s="103"/>
      <c r="H2206" s="103"/>
      <c r="I2206" s="103"/>
      <c r="J2206" s="103"/>
      <c r="K2206" s="103"/>
      <c r="L2206" s="103"/>
      <c r="M2206" s="103"/>
      <c r="N2206" s="103"/>
      <c r="O2206" s="103"/>
      <c r="P2206" s="103"/>
      <c r="Q2206" s="95"/>
      <c r="R2206" s="103"/>
      <c r="S2206" s="103"/>
      <c r="T2206" s="104"/>
      <c r="U2206" s="104"/>
      <c r="V2206" s="104"/>
      <c r="W2206" s="104"/>
      <c r="X2206" s="104"/>
      <c r="Y2206" s="104"/>
      <c r="Z2206" s="104"/>
      <c r="AA2206" s="104"/>
      <c r="AB2206" s="104"/>
      <c r="AC2206" s="104"/>
      <c r="AD2206" s="104"/>
      <c r="AE2206" s="104"/>
      <c r="AF2206" s="104"/>
      <c r="AG2206" s="104"/>
      <c r="AH2206" s="104"/>
      <c r="AI2206" s="103"/>
      <c r="AJ2206" s="94"/>
      <c r="AK2206" s="103"/>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c r="BI2206" s="149"/>
      <c r="BJ2206" s="149"/>
      <c r="BK2206" s="149"/>
      <c r="BL2206" s="149"/>
      <c r="BM2206" s="149"/>
      <c r="BN2206" s="149"/>
      <c r="BO2206" s="149"/>
      <c r="BP2206" s="149"/>
      <c r="BQ2206" s="149"/>
      <c r="BR2206" s="149"/>
      <c r="BS2206" s="149"/>
      <c r="BT2206" s="93"/>
      <c r="BU2206" s="103"/>
      <c r="BV2206" s="103"/>
      <c r="BW2206" s="103"/>
      <c r="BX2206" s="94"/>
      <c r="BY2206" s="133"/>
      <c r="BZ2206" s="93"/>
      <c r="CA2206" s="94"/>
      <c r="CB2206" s="103"/>
      <c r="CC2206" s="103"/>
      <c r="CD2206" s="103"/>
      <c r="CE2206" s="103"/>
      <c r="CF2206" s="103"/>
      <c r="CG2206" s="103"/>
      <c r="CH2206" s="103"/>
      <c r="CI2206" s="103"/>
      <c r="CJ2206" s="93"/>
      <c r="CK2206" s="103"/>
      <c r="CL2206" s="103"/>
      <c r="CM2206" s="103"/>
    </row>
    <row r="2207" spans="3:91" ht="15.75" customHeight="1" x14ac:dyDescent="0.15">
      <c r="C2207" s="94"/>
      <c r="D2207" s="103"/>
      <c r="E2207" s="103"/>
      <c r="F2207" s="103"/>
      <c r="G2207" s="103"/>
      <c r="H2207" s="103"/>
      <c r="I2207" s="103"/>
      <c r="J2207" s="103"/>
      <c r="K2207" s="103"/>
      <c r="L2207" s="103"/>
      <c r="M2207" s="103"/>
      <c r="N2207" s="103"/>
      <c r="O2207" s="103"/>
      <c r="P2207" s="103"/>
      <c r="Q2207" s="95"/>
      <c r="R2207" s="103"/>
      <c r="S2207" s="103"/>
      <c r="T2207" s="104"/>
      <c r="U2207" s="104"/>
      <c r="V2207" s="104"/>
      <c r="W2207" s="104"/>
      <c r="X2207" s="104"/>
      <c r="Y2207" s="104"/>
      <c r="Z2207" s="104"/>
      <c r="AA2207" s="104"/>
      <c r="AB2207" s="104"/>
      <c r="AC2207" s="104"/>
      <c r="AD2207" s="104"/>
      <c r="AE2207" s="104"/>
      <c r="AF2207" s="104"/>
      <c r="AG2207" s="104"/>
      <c r="AH2207" s="104"/>
      <c r="AI2207" s="103"/>
      <c r="AJ2207" s="94"/>
      <c r="AK2207" s="103"/>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c r="BI2207" s="149"/>
      <c r="BJ2207" s="149"/>
      <c r="BK2207" s="149"/>
      <c r="BL2207" s="149"/>
      <c r="BM2207" s="149"/>
      <c r="BN2207" s="149"/>
      <c r="BO2207" s="149"/>
      <c r="BP2207" s="149"/>
      <c r="BQ2207" s="149"/>
      <c r="BR2207" s="149"/>
      <c r="BS2207" s="149"/>
      <c r="BT2207" s="93"/>
      <c r="BU2207" s="103"/>
      <c r="BV2207" s="103"/>
      <c r="BW2207" s="103"/>
      <c r="BX2207" s="94"/>
      <c r="BY2207" s="133"/>
      <c r="BZ2207" s="93"/>
      <c r="CA2207" s="94"/>
      <c r="CB2207" s="103"/>
      <c r="CC2207" s="103"/>
      <c r="CD2207" s="103"/>
      <c r="CE2207" s="103"/>
      <c r="CF2207" s="103"/>
      <c r="CG2207" s="103"/>
      <c r="CH2207" s="103"/>
      <c r="CI2207" s="103"/>
      <c r="CJ2207" s="93"/>
      <c r="CK2207" s="103"/>
      <c r="CL2207" s="103"/>
      <c r="CM2207" s="103"/>
    </row>
    <row r="2208" spans="3:91" ht="15.75" customHeight="1" x14ac:dyDescent="0.15">
      <c r="C2208" s="94"/>
      <c r="D2208" s="103"/>
      <c r="E2208" s="103"/>
      <c r="F2208" s="103"/>
      <c r="G2208" s="103"/>
      <c r="H2208" s="103"/>
      <c r="I2208" s="103"/>
      <c r="J2208" s="103"/>
      <c r="K2208" s="103"/>
      <c r="L2208" s="103"/>
      <c r="M2208" s="103"/>
      <c r="N2208" s="103"/>
      <c r="O2208" s="103"/>
      <c r="P2208" s="103"/>
      <c r="Q2208" s="95"/>
      <c r="R2208" s="103"/>
      <c r="S2208" s="103"/>
      <c r="T2208" s="104"/>
      <c r="U2208" s="104"/>
      <c r="V2208" s="104"/>
      <c r="W2208" s="104"/>
      <c r="X2208" s="104"/>
      <c r="Y2208" s="104"/>
      <c r="Z2208" s="104"/>
      <c r="AA2208" s="104"/>
      <c r="AB2208" s="104"/>
      <c r="AC2208" s="104"/>
      <c r="AD2208" s="104"/>
      <c r="AE2208" s="104"/>
      <c r="AF2208" s="104"/>
      <c r="AG2208" s="104"/>
      <c r="AH2208" s="104"/>
      <c r="AI2208" s="103"/>
      <c r="AJ2208" s="94"/>
      <c r="AK2208" s="103"/>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c r="BI2208" s="149"/>
      <c r="BJ2208" s="149"/>
      <c r="BK2208" s="149"/>
      <c r="BL2208" s="149"/>
      <c r="BM2208" s="149"/>
      <c r="BN2208" s="149"/>
      <c r="BO2208" s="149"/>
      <c r="BP2208" s="149"/>
      <c r="BQ2208" s="149"/>
      <c r="BR2208" s="149"/>
      <c r="BS2208" s="149"/>
      <c r="BT2208" s="93"/>
      <c r="BU2208" s="103"/>
      <c r="BV2208" s="103"/>
      <c r="BW2208" s="103"/>
      <c r="BX2208" s="94"/>
      <c r="BY2208" s="133"/>
      <c r="BZ2208" s="93"/>
      <c r="CA2208" s="94"/>
      <c r="CB2208" s="103"/>
      <c r="CC2208" s="103"/>
      <c r="CD2208" s="103"/>
      <c r="CE2208" s="103"/>
      <c r="CF2208" s="103"/>
      <c r="CG2208" s="103"/>
      <c r="CH2208" s="103"/>
      <c r="CI2208" s="103"/>
      <c r="CJ2208" s="93"/>
      <c r="CK2208" s="103"/>
      <c r="CL2208" s="103"/>
      <c r="CM2208" s="103"/>
    </row>
    <row r="2209" spans="3:91" ht="15.75" customHeight="1" x14ac:dyDescent="0.15">
      <c r="C2209" s="94"/>
      <c r="D2209" s="103"/>
      <c r="E2209" s="103"/>
      <c r="F2209" s="103"/>
      <c r="G2209" s="103"/>
      <c r="H2209" s="103"/>
      <c r="I2209" s="103"/>
      <c r="J2209" s="103"/>
      <c r="K2209" s="103"/>
      <c r="L2209" s="103"/>
      <c r="M2209" s="103"/>
      <c r="N2209" s="103"/>
      <c r="O2209" s="103"/>
      <c r="P2209" s="103"/>
      <c r="Q2209" s="95"/>
      <c r="R2209" s="103"/>
      <c r="S2209" s="103"/>
      <c r="T2209" s="104"/>
      <c r="U2209" s="104"/>
      <c r="V2209" s="104"/>
      <c r="W2209" s="104"/>
      <c r="X2209" s="104"/>
      <c r="Y2209" s="104"/>
      <c r="Z2209" s="104"/>
      <c r="AA2209" s="104"/>
      <c r="AB2209" s="104"/>
      <c r="AC2209" s="104"/>
      <c r="AD2209" s="104"/>
      <c r="AE2209" s="104"/>
      <c r="AF2209" s="104"/>
      <c r="AG2209" s="104"/>
      <c r="AH2209" s="104"/>
      <c r="AI2209" s="103"/>
      <c r="AJ2209" s="94"/>
      <c r="AK2209" s="103"/>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c r="BI2209" s="149"/>
      <c r="BJ2209" s="149"/>
      <c r="BK2209" s="149"/>
      <c r="BL2209" s="149"/>
      <c r="BM2209" s="149"/>
      <c r="BN2209" s="149"/>
      <c r="BO2209" s="149"/>
      <c r="BP2209" s="149"/>
      <c r="BQ2209" s="149"/>
      <c r="BR2209" s="149"/>
      <c r="BS2209" s="149"/>
      <c r="BT2209" s="93"/>
      <c r="BU2209" s="103"/>
      <c r="BV2209" s="103"/>
      <c r="BW2209" s="103"/>
      <c r="BX2209" s="94"/>
      <c r="BY2209" s="133"/>
      <c r="BZ2209" s="93"/>
      <c r="CA2209" s="94"/>
      <c r="CB2209" s="103"/>
      <c r="CC2209" s="103"/>
      <c r="CD2209" s="103"/>
      <c r="CE2209" s="103"/>
      <c r="CF2209" s="103"/>
      <c r="CG2209" s="103"/>
      <c r="CH2209" s="103"/>
      <c r="CI2209" s="103"/>
      <c r="CJ2209" s="93"/>
      <c r="CK2209" s="103"/>
      <c r="CL2209" s="103"/>
      <c r="CM2209" s="103"/>
    </row>
    <row r="2210" spans="3:91" ht="15.75" customHeight="1" x14ac:dyDescent="0.15">
      <c r="C2210" s="94"/>
      <c r="D2210" s="103"/>
      <c r="E2210" s="103"/>
      <c r="F2210" s="103"/>
      <c r="G2210" s="103"/>
      <c r="H2210" s="103"/>
      <c r="I2210" s="103"/>
      <c r="J2210" s="103"/>
      <c r="K2210" s="103"/>
      <c r="L2210" s="103"/>
      <c r="M2210" s="103"/>
      <c r="N2210" s="103"/>
      <c r="O2210" s="103"/>
      <c r="P2210" s="103"/>
      <c r="Q2210" s="95"/>
      <c r="R2210" s="103"/>
      <c r="S2210" s="103"/>
      <c r="T2210" s="104"/>
      <c r="U2210" s="104"/>
      <c r="V2210" s="104"/>
      <c r="W2210" s="104"/>
      <c r="X2210" s="104"/>
      <c r="Y2210" s="104"/>
      <c r="Z2210" s="104"/>
      <c r="AA2210" s="104"/>
      <c r="AB2210" s="104"/>
      <c r="AC2210" s="104"/>
      <c r="AD2210" s="104"/>
      <c r="AE2210" s="104"/>
      <c r="AF2210" s="104"/>
      <c r="AG2210" s="104"/>
      <c r="AH2210" s="104"/>
      <c r="AI2210" s="103"/>
      <c r="AJ2210" s="94"/>
      <c r="AK2210" s="103"/>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c r="BI2210" s="149"/>
      <c r="BJ2210" s="149"/>
      <c r="BK2210" s="149"/>
      <c r="BL2210" s="149"/>
      <c r="BM2210" s="149"/>
      <c r="BN2210" s="149"/>
      <c r="BO2210" s="149"/>
      <c r="BP2210" s="149"/>
      <c r="BQ2210" s="149"/>
      <c r="BR2210" s="149"/>
      <c r="BS2210" s="149"/>
      <c r="BT2210" s="93"/>
      <c r="BU2210" s="103"/>
      <c r="BV2210" s="103"/>
      <c r="BW2210" s="103"/>
      <c r="BX2210" s="94"/>
      <c r="BY2210" s="133"/>
      <c r="BZ2210" s="93"/>
      <c r="CA2210" s="94"/>
      <c r="CB2210" s="103"/>
      <c r="CC2210" s="103"/>
      <c r="CD2210" s="103"/>
      <c r="CE2210" s="103"/>
      <c r="CF2210" s="103"/>
      <c r="CG2210" s="103"/>
      <c r="CH2210" s="103"/>
      <c r="CI2210" s="103"/>
      <c r="CJ2210" s="93"/>
      <c r="CK2210" s="103"/>
      <c r="CL2210" s="103"/>
      <c r="CM2210" s="103"/>
    </row>
    <row r="2211" spans="3:91" ht="15.75" customHeight="1" x14ac:dyDescent="0.15">
      <c r="C2211" s="94"/>
      <c r="D2211" s="103"/>
      <c r="E2211" s="103"/>
      <c r="F2211" s="103"/>
      <c r="G2211" s="103"/>
      <c r="H2211" s="103"/>
      <c r="I2211" s="103"/>
      <c r="J2211" s="103"/>
      <c r="K2211" s="103"/>
      <c r="L2211" s="103"/>
      <c r="M2211" s="103"/>
      <c r="N2211" s="103"/>
      <c r="O2211" s="103"/>
      <c r="P2211" s="103"/>
      <c r="Q2211" s="95"/>
      <c r="R2211" s="103"/>
      <c r="S2211" s="103"/>
      <c r="T2211" s="104"/>
      <c r="U2211" s="104"/>
      <c r="V2211" s="104"/>
      <c r="W2211" s="104"/>
      <c r="X2211" s="104"/>
      <c r="Y2211" s="104"/>
      <c r="Z2211" s="104"/>
      <c r="AA2211" s="104"/>
      <c r="AB2211" s="104"/>
      <c r="AC2211" s="104"/>
      <c r="AD2211" s="104"/>
      <c r="AE2211" s="104"/>
      <c r="AF2211" s="104"/>
      <c r="AG2211" s="104"/>
      <c r="AH2211" s="104"/>
      <c r="AI2211" s="103"/>
      <c r="AJ2211" s="94"/>
      <c r="AK2211" s="103"/>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c r="BI2211" s="149"/>
      <c r="BJ2211" s="149"/>
      <c r="BK2211" s="149"/>
      <c r="BL2211" s="149"/>
      <c r="BM2211" s="149"/>
      <c r="BN2211" s="149"/>
      <c r="BO2211" s="149"/>
      <c r="BP2211" s="149"/>
      <c r="BQ2211" s="149"/>
      <c r="BR2211" s="149"/>
      <c r="BS2211" s="149"/>
      <c r="BT2211" s="93"/>
      <c r="BU2211" s="103"/>
      <c r="BV2211" s="103"/>
      <c r="BW2211" s="103"/>
      <c r="BX2211" s="94"/>
      <c r="BY2211" s="133"/>
      <c r="BZ2211" s="93"/>
      <c r="CA2211" s="94"/>
      <c r="CB2211" s="103"/>
      <c r="CC2211" s="103"/>
      <c r="CD2211" s="103"/>
      <c r="CE2211" s="103"/>
      <c r="CF2211" s="103"/>
      <c r="CG2211" s="103"/>
      <c r="CH2211" s="103"/>
      <c r="CI2211" s="103"/>
      <c r="CJ2211" s="93"/>
      <c r="CK2211" s="103"/>
      <c r="CL2211" s="103"/>
      <c r="CM2211" s="103"/>
    </row>
    <row r="2212" spans="3:91" ht="15.75" customHeight="1" x14ac:dyDescent="0.15">
      <c r="C2212" s="94"/>
      <c r="D2212" s="103"/>
      <c r="Q2212" s="95"/>
      <c r="R2212" s="103"/>
      <c r="S2212" s="103"/>
      <c r="AI2212" s="103"/>
      <c r="AJ2212" s="94"/>
      <c r="AK2212" s="103"/>
      <c r="AL2212" s="103"/>
      <c r="AM2212" s="103"/>
      <c r="AN2212" s="103"/>
      <c r="AO2212" s="103"/>
      <c r="AP2212" s="103"/>
      <c r="AQ2212" s="103"/>
      <c r="AR2212" s="103"/>
      <c r="AS2212" s="103"/>
      <c r="AT2212" s="103"/>
      <c r="AU2212" s="103"/>
      <c r="AV2212" s="103"/>
      <c r="AW2212" s="103"/>
      <c r="AX2212" s="103"/>
      <c r="AY2212" s="103"/>
      <c r="AZ2212" s="103"/>
      <c r="BA2212" s="103"/>
      <c r="BB2212" s="103"/>
      <c r="BC2212" s="103"/>
      <c r="BD2212" s="103"/>
      <c r="BE2212" s="103"/>
      <c r="BF2212" s="103"/>
      <c r="BG2212" s="103"/>
      <c r="BH2212" s="103"/>
      <c r="BI2212" s="103"/>
      <c r="BJ2212" s="103"/>
      <c r="BK2212" s="103"/>
      <c r="BL2212" s="103"/>
      <c r="BM2212" s="103"/>
      <c r="BN2212" s="103"/>
      <c r="BO2212" s="103"/>
      <c r="BP2212" s="103"/>
      <c r="BQ2212" s="103"/>
      <c r="BR2212" s="103"/>
      <c r="BS2212" s="103"/>
      <c r="BT2212" s="93"/>
      <c r="BU2212" s="103"/>
      <c r="BV2212" s="103"/>
      <c r="BW2212" s="103"/>
      <c r="BX2212" s="94"/>
      <c r="BY2212" s="133"/>
      <c r="BZ2212" s="93"/>
      <c r="CA2212" s="94"/>
      <c r="CB2212" s="5"/>
      <c r="CC2212" s="5"/>
      <c r="CD2212" s="5"/>
      <c r="CE2212" s="5"/>
      <c r="CF2212" s="103"/>
      <c r="CG2212" s="103"/>
      <c r="CH2212" s="103"/>
      <c r="CI2212" s="103"/>
      <c r="CJ2212" s="93"/>
      <c r="CK2212" s="103"/>
      <c r="CL2212" s="103"/>
      <c r="CM2212" s="103"/>
    </row>
    <row r="2213" spans="3:91" ht="15.75" customHeight="1" x14ac:dyDescent="0.15">
      <c r="C2213" s="94"/>
      <c r="D2213" s="103"/>
      <c r="Q2213" s="95"/>
      <c r="R2213" s="103"/>
      <c r="S2213" s="103"/>
      <c r="AI2213" s="103"/>
      <c r="AJ2213" s="94"/>
      <c r="AK2213" s="103"/>
      <c r="AL2213" s="102"/>
      <c r="AM2213" s="102"/>
      <c r="AN2213" s="102"/>
      <c r="AO2213" s="102"/>
      <c r="AP2213" s="102"/>
      <c r="AQ2213" s="102"/>
      <c r="AR2213" s="102"/>
      <c r="AS2213" s="102"/>
      <c r="AT2213" s="102"/>
      <c r="AU2213" s="102"/>
      <c r="AV2213" s="102"/>
      <c r="AW2213" s="102"/>
      <c r="AX2213" s="102"/>
      <c r="AY2213" s="102"/>
      <c r="AZ2213" s="102"/>
      <c r="BA2213" s="102"/>
      <c r="BB2213" s="102"/>
      <c r="BC2213" s="102"/>
      <c r="BD2213" s="102"/>
      <c r="BE2213" s="102"/>
      <c r="BF2213" s="102"/>
      <c r="BG2213" s="102"/>
      <c r="BH2213" s="102"/>
      <c r="BI2213" s="102"/>
      <c r="BJ2213" s="102"/>
      <c r="BK2213" s="102"/>
      <c r="BL2213" s="102"/>
      <c r="BM2213" s="102"/>
      <c r="BN2213" s="102"/>
      <c r="BO2213" s="102"/>
      <c r="BP2213" s="102"/>
      <c r="BQ2213" s="102"/>
      <c r="BR2213" s="102"/>
      <c r="BS2213" s="102"/>
      <c r="BT2213" s="93"/>
      <c r="BU2213" s="103"/>
      <c r="BV2213" s="103"/>
      <c r="BW2213" s="103"/>
      <c r="BX2213" s="94"/>
      <c r="BY2213" s="133"/>
      <c r="BZ2213" s="93"/>
      <c r="CA2213" s="94"/>
      <c r="CB2213" s="5"/>
      <c r="CC2213" s="5"/>
      <c r="CD2213" s="5"/>
      <c r="CE2213" s="5"/>
      <c r="CF2213" s="103"/>
      <c r="CG2213" s="103"/>
      <c r="CH2213" s="103"/>
      <c r="CI2213" s="103"/>
      <c r="CJ2213" s="93"/>
      <c r="CK2213" s="103"/>
      <c r="CL2213" s="103"/>
      <c r="CM2213" s="103"/>
    </row>
    <row r="2214" spans="3:91" ht="15.75" customHeight="1" x14ac:dyDescent="0.15">
      <c r="C2214" s="94"/>
      <c r="D2214" s="103"/>
      <c r="E2214" s="149" t="s">
        <v>242</v>
      </c>
      <c r="F2214" s="149"/>
      <c r="G2214" s="149"/>
      <c r="H2214" s="149"/>
      <c r="I2214" s="149"/>
      <c r="J2214" s="149"/>
      <c r="K2214" s="149"/>
      <c r="L2214" s="149"/>
      <c r="M2214" s="149"/>
      <c r="N2214" s="149"/>
      <c r="O2214" s="149"/>
      <c r="P2214" s="149"/>
      <c r="Q2214" s="95"/>
      <c r="R2214" s="103"/>
      <c r="S2214" s="103"/>
      <c r="T2214" s="151" t="s">
        <v>442</v>
      </c>
      <c r="U2214" s="151"/>
      <c r="V2214" s="151"/>
      <c r="W2214" s="151"/>
      <c r="X2214" s="151"/>
      <c r="Y2214" s="151"/>
      <c r="Z2214" s="151"/>
      <c r="AA2214" s="151"/>
      <c r="AB2214" s="151"/>
      <c r="AC2214" s="151"/>
      <c r="AD2214" s="151"/>
      <c r="AE2214" s="151"/>
      <c r="AF2214" s="151"/>
      <c r="AG2214" s="151"/>
      <c r="AH2214" s="151"/>
      <c r="AI2214" s="103"/>
      <c r="AJ2214" s="94"/>
      <c r="AK2214" s="96" t="s">
        <v>39</v>
      </c>
      <c r="AL2214" s="149" t="s">
        <v>723</v>
      </c>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c r="BI2214" s="149"/>
      <c r="BJ2214" s="149"/>
      <c r="BK2214" s="149"/>
      <c r="BL2214" s="149"/>
      <c r="BM2214" s="149"/>
      <c r="BN2214" s="149"/>
      <c r="BO2214" s="149"/>
      <c r="BP2214" s="149"/>
      <c r="BQ2214" s="149"/>
      <c r="BR2214" s="149"/>
      <c r="BS2214" s="149"/>
      <c r="BT2214" s="93"/>
      <c r="BU2214" s="103"/>
      <c r="BV2214" s="103"/>
      <c r="BW2214" s="103"/>
      <c r="BX2214" s="94"/>
      <c r="BY2214" s="133"/>
      <c r="BZ2214" s="93"/>
      <c r="CA2214" s="94"/>
      <c r="CB2214" s="5"/>
      <c r="CC2214" s="103"/>
      <c r="CD2214" s="103"/>
      <c r="CE2214" s="103"/>
      <c r="CF2214" s="103"/>
      <c r="CG2214" s="103"/>
      <c r="CH2214" s="103"/>
      <c r="CI2214" s="103"/>
      <c r="CJ2214" s="93"/>
      <c r="CK2214" s="103"/>
      <c r="CL2214" s="103"/>
      <c r="CM2214" s="103"/>
    </row>
    <row r="2215" spans="3:91" ht="15.75" customHeight="1" x14ac:dyDescent="0.15">
      <c r="C2215" s="94"/>
      <c r="D2215" s="103"/>
      <c r="E2215" s="149"/>
      <c r="F2215" s="149"/>
      <c r="G2215" s="149"/>
      <c r="H2215" s="149"/>
      <c r="I2215" s="149"/>
      <c r="J2215" s="149"/>
      <c r="K2215" s="149"/>
      <c r="L2215" s="149"/>
      <c r="M2215" s="149"/>
      <c r="N2215" s="149"/>
      <c r="O2215" s="149"/>
      <c r="P2215" s="149"/>
      <c r="Q2215" s="95"/>
      <c r="R2215" s="103"/>
      <c r="S2215" s="103"/>
      <c r="T2215" s="151"/>
      <c r="U2215" s="151"/>
      <c r="V2215" s="151"/>
      <c r="W2215" s="151"/>
      <c r="X2215" s="151"/>
      <c r="Y2215" s="151"/>
      <c r="Z2215" s="151"/>
      <c r="AA2215" s="151"/>
      <c r="AB2215" s="151"/>
      <c r="AC2215" s="151"/>
      <c r="AD2215" s="151"/>
      <c r="AE2215" s="151"/>
      <c r="AF2215" s="151"/>
      <c r="AG2215" s="151"/>
      <c r="AH2215" s="151"/>
      <c r="AI2215" s="103"/>
      <c r="AJ2215" s="94"/>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c r="BI2215" s="149"/>
      <c r="BJ2215" s="149"/>
      <c r="BK2215" s="149"/>
      <c r="BL2215" s="149"/>
      <c r="BM2215" s="149"/>
      <c r="BN2215" s="149"/>
      <c r="BO2215" s="149"/>
      <c r="BP2215" s="149"/>
      <c r="BQ2215" s="149"/>
      <c r="BR2215" s="149"/>
      <c r="BS2215" s="149"/>
      <c r="BT2215" s="93"/>
      <c r="BU2215" s="103"/>
      <c r="BV2215" s="103"/>
      <c r="BW2215" s="103"/>
      <c r="BX2215" s="94"/>
      <c r="BY2215" s="133"/>
      <c r="BZ2215" s="93"/>
      <c r="CA2215" s="94"/>
      <c r="CB2215" s="103"/>
      <c r="CC2215" s="103"/>
      <c r="CD2215" s="103"/>
      <c r="CE2215" s="103"/>
      <c r="CF2215" s="103"/>
      <c r="CG2215" s="103"/>
      <c r="CH2215" s="103"/>
      <c r="CI2215" s="103"/>
      <c r="CJ2215" s="93"/>
      <c r="CK2215" s="103"/>
      <c r="CL2215" s="103"/>
      <c r="CM2215" s="103"/>
    </row>
    <row r="2216" spans="3:91" ht="15.75" customHeight="1" x14ac:dyDescent="0.15">
      <c r="C2216" s="94"/>
      <c r="D2216" s="103"/>
      <c r="E2216" s="149"/>
      <c r="F2216" s="149"/>
      <c r="G2216" s="149"/>
      <c r="H2216" s="149"/>
      <c r="I2216" s="149"/>
      <c r="J2216" s="149"/>
      <c r="K2216" s="149"/>
      <c r="L2216" s="149"/>
      <c r="M2216" s="149"/>
      <c r="N2216" s="149"/>
      <c r="O2216" s="149"/>
      <c r="P2216" s="149"/>
      <c r="Q2216" s="95"/>
      <c r="R2216" s="103"/>
      <c r="S2216" s="103"/>
      <c r="T2216" s="151"/>
      <c r="U2216" s="151"/>
      <c r="V2216" s="151"/>
      <c r="W2216" s="151"/>
      <c r="X2216" s="151"/>
      <c r="Y2216" s="151"/>
      <c r="Z2216" s="151"/>
      <c r="AA2216" s="151"/>
      <c r="AB2216" s="151"/>
      <c r="AC2216" s="151"/>
      <c r="AD2216" s="151"/>
      <c r="AE2216" s="151"/>
      <c r="AF2216" s="151"/>
      <c r="AG2216" s="151"/>
      <c r="AH2216" s="151"/>
      <c r="AI2216" s="103"/>
      <c r="AJ2216" s="94"/>
      <c r="AK2216" s="103"/>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c r="BI2216" s="149"/>
      <c r="BJ2216" s="149"/>
      <c r="BK2216" s="149"/>
      <c r="BL2216" s="149"/>
      <c r="BM2216" s="149"/>
      <c r="BN2216" s="149"/>
      <c r="BO2216" s="149"/>
      <c r="BP2216" s="149"/>
      <c r="BQ2216" s="149"/>
      <c r="BR2216" s="149"/>
      <c r="BS2216" s="149"/>
      <c r="BT2216" s="93"/>
      <c r="BU2216" s="103"/>
      <c r="BV2216" s="103"/>
      <c r="BW2216" s="103"/>
      <c r="BX2216" s="94"/>
      <c r="BY2216" s="133"/>
      <c r="BZ2216" s="93"/>
      <c r="CA2216" s="94"/>
      <c r="CB2216" s="103"/>
      <c r="CC2216" s="103"/>
      <c r="CD2216" s="103"/>
      <c r="CE2216" s="103"/>
      <c r="CF2216" s="103"/>
      <c r="CG2216" s="103"/>
      <c r="CH2216" s="103"/>
      <c r="CI2216" s="103"/>
      <c r="CJ2216" s="93"/>
      <c r="CK2216" s="103"/>
      <c r="CL2216" s="103"/>
      <c r="CM2216" s="103"/>
    </row>
    <row r="2217" spans="3:91" ht="15.75" customHeight="1" x14ac:dyDescent="0.15">
      <c r="C2217" s="94"/>
      <c r="D2217" s="103"/>
      <c r="E2217" s="149"/>
      <c r="F2217" s="149"/>
      <c r="G2217" s="149"/>
      <c r="H2217" s="149"/>
      <c r="I2217" s="149"/>
      <c r="J2217" s="149"/>
      <c r="K2217" s="149"/>
      <c r="L2217" s="149"/>
      <c r="M2217" s="149"/>
      <c r="N2217" s="149"/>
      <c r="O2217" s="149"/>
      <c r="P2217" s="149"/>
      <c r="Q2217" s="95"/>
      <c r="R2217" s="29"/>
      <c r="S2217" s="103"/>
      <c r="T2217" s="151"/>
      <c r="U2217" s="151"/>
      <c r="V2217" s="151"/>
      <c r="W2217" s="151"/>
      <c r="X2217" s="151"/>
      <c r="Y2217" s="151"/>
      <c r="Z2217" s="151"/>
      <c r="AA2217" s="151"/>
      <c r="AB2217" s="151"/>
      <c r="AC2217" s="151"/>
      <c r="AD2217" s="151"/>
      <c r="AE2217" s="151"/>
      <c r="AF2217" s="151"/>
      <c r="AG2217" s="151"/>
      <c r="AH2217" s="151"/>
      <c r="AI2217" s="103"/>
      <c r="AJ2217" s="94"/>
      <c r="AK2217" s="103"/>
      <c r="AL2217" s="149"/>
      <c r="AM2217" s="149"/>
      <c r="AN2217" s="149"/>
      <c r="AO2217" s="149"/>
      <c r="AP2217" s="149"/>
      <c r="AQ2217" s="149"/>
      <c r="AR2217" s="149"/>
      <c r="AS2217" s="149"/>
      <c r="AT2217" s="149"/>
      <c r="AU2217" s="149"/>
      <c r="AV2217" s="149"/>
      <c r="AW2217" s="149"/>
      <c r="AX2217" s="149"/>
      <c r="AY2217" s="149"/>
      <c r="AZ2217" s="149"/>
      <c r="BA2217" s="149"/>
      <c r="BB2217" s="149"/>
      <c r="BC2217" s="149"/>
      <c r="BD2217" s="149"/>
      <c r="BE2217" s="149"/>
      <c r="BF2217" s="149"/>
      <c r="BG2217" s="149"/>
      <c r="BH2217" s="149"/>
      <c r="BI2217" s="149"/>
      <c r="BJ2217" s="149"/>
      <c r="BK2217" s="149"/>
      <c r="BL2217" s="149"/>
      <c r="BM2217" s="149"/>
      <c r="BN2217" s="149"/>
      <c r="BO2217" s="149"/>
      <c r="BP2217" s="149"/>
      <c r="BQ2217" s="149"/>
      <c r="BR2217" s="149"/>
      <c r="BS2217" s="149"/>
      <c r="BT2217" s="93"/>
      <c r="BU2217" s="103"/>
      <c r="BV2217" s="103"/>
      <c r="BW2217" s="103"/>
      <c r="BX2217" s="94"/>
      <c r="BY2217" s="133"/>
      <c r="BZ2217" s="93"/>
      <c r="CA2217" s="94"/>
      <c r="CB2217" s="103"/>
      <c r="CC2217" s="103"/>
      <c r="CD2217" s="103"/>
      <c r="CE2217" s="103"/>
      <c r="CF2217" s="103"/>
      <c r="CG2217" s="103"/>
      <c r="CH2217" s="103"/>
      <c r="CI2217" s="103"/>
      <c r="CJ2217" s="93"/>
      <c r="CK2217" s="103"/>
      <c r="CL2217" s="103"/>
      <c r="CM2217" s="103"/>
    </row>
    <row r="2218" spans="3:91" ht="15.75" customHeight="1" x14ac:dyDescent="0.15">
      <c r="C2218" s="94"/>
      <c r="D2218" s="103"/>
      <c r="E2218" s="149"/>
      <c r="F2218" s="149"/>
      <c r="G2218" s="149"/>
      <c r="H2218" s="149"/>
      <c r="I2218" s="149"/>
      <c r="J2218" s="149"/>
      <c r="K2218" s="149"/>
      <c r="L2218" s="149"/>
      <c r="M2218" s="149"/>
      <c r="N2218" s="149"/>
      <c r="O2218" s="149"/>
      <c r="P2218" s="149"/>
      <c r="Q2218" s="95"/>
      <c r="R2218" s="103"/>
      <c r="S2218" s="103"/>
      <c r="T2218" s="151"/>
      <c r="U2218" s="151"/>
      <c r="V2218" s="151"/>
      <c r="W2218" s="151"/>
      <c r="X2218" s="151"/>
      <c r="Y2218" s="151"/>
      <c r="Z2218" s="151"/>
      <c r="AA2218" s="151"/>
      <c r="AB2218" s="151"/>
      <c r="AC2218" s="151"/>
      <c r="AD2218" s="151"/>
      <c r="AE2218" s="151"/>
      <c r="AF2218" s="151"/>
      <c r="AG2218" s="151"/>
      <c r="AH2218" s="151"/>
      <c r="AI2218" s="103"/>
      <c r="AJ2218" s="94"/>
      <c r="AK2218" s="103"/>
      <c r="AL2218" s="149"/>
      <c r="AM2218" s="149"/>
      <c r="AN2218" s="149"/>
      <c r="AO2218" s="149"/>
      <c r="AP2218" s="149"/>
      <c r="AQ2218" s="149"/>
      <c r="AR2218" s="149"/>
      <c r="AS2218" s="149"/>
      <c r="AT2218" s="149"/>
      <c r="AU2218" s="149"/>
      <c r="AV2218" s="149"/>
      <c r="AW2218" s="149"/>
      <c r="AX2218" s="149"/>
      <c r="AY2218" s="149"/>
      <c r="AZ2218" s="149"/>
      <c r="BA2218" s="149"/>
      <c r="BB2218" s="149"/>
      <c r="BC2218" s="149"/>
      <c r="BD2218" s="149"/>
      <c r="BE2218" s="149"/>
      <c r="BF2218" s="149"/>
      <c r="BG2218" s="149"/>
      <c r="BH2218" s="149"/>
      <c r="BI2218" s="149"/>
      <c r="BJ2218" s="149"/>
      <c r="BK2218" s="149"/>
      <c r="BL2218" s="149"/>
      <c r="BM2218" s="149"/>
      <c r="BN2218" s="149"/>
      <c r="BO2218" s="149"/>
      <c r="BP2218" s="149"/>
      <c r="BQ2218" s="149"/>
      <c r="BR2218" s="149"/>
      <c r="BS2218" s="149"/>
      <c r="BT2218" s="93"/>
      <c r="BU2218" s="103"/>
      <c r="BV2218" s="103"/>
      <c r="BW2218" s="103"/>
      <c r="BX2218" s="94"/>
      <c r="BY2218" s="133"/>
      <c r="BZ2218" s="93"/>
      <c r="CA2218" s="94"/>
      <c r="CB2218" s="103"/>
      <c r="CC2218" s="103"/>
      <c r="CD2218" s="103"/>
      <c r="CE2218" s="103"/>
      <c r="CF2218" s="103"/>
      <c r="CG2218" s="103"/>
      <c r="CH2218" s="103"/>
      <c r="CI2218" s="103"/>
      <c r="CJ2218" s="93"/>
      <c r="CK2218" s="103"/>
      <c r="CL2218" s="103"/>
      <c r="CM2218" s="103"/>
    </row>
    <row r="2219" spans="3:91" ht="15.75" customHeight="1" x14ac:dyDescent="0.15">
      <c r="C2219" s="94"/>
      <c r="D2219" s="103"/>
      <c r="E2219" s="149"/>
      <c r="F2219" s="149"/>
      <c r="G2219" s="149"/>
      <c r="H2219" s="149"/>
      <c r="I2219" s="149"/>
      <c r="J2219" s="149"/>
      <c r="K2219" s="149"/>
      <c r="L2219" s="149"/>
      <c r="M2219" s="149"/>
      <c r="N2219" s="149"/>
      <c r="O2219" s="149"/>
      <c r="P2219" s="149"/>
      <c r="Q2219" s="95"/>
      <c r="R2219" s="103"/>
      <c r="S2219" s="103"/>
      <c r="T2219" s="151"/>
      <c r="U2219" s="151"/>
      <c r="V2219" s="151"/>
      <c r="W2219" s="151"/>
      <c r="X2219" s="151"/>
      <c r="Y2219" s="151"/>
      <c r="Z2219" s="151"/>
      <c r="AA2219" s="151"/>
      <c r="AB2219" s="151"/>
      <c r="AC2219" s="151"/>
      <c r="AD2219" s="151"/>
      <c r="AE2219" s="151"/>
      <c r="AF2219" s="151"/>
      <c r="AG2219" s="151"/>
      <c r="AH2219" s="151"/>
      <c r="AI2219" s="103"/>
      <c r="AJ2219" s="94"/>
      <c r="AK2219" s="103"/>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c r="BI2219" s="149"/>
      <c r="BJ2219" s="149"/>
      <c r="BK2219" s="149"/>
      <c r="BL2219" s="149"/>
      <c r="BM2219" s="149"/>
      <c r="BN2219" s="149"/>
      <c r="BO2219" s="149"/>
      <c r="BP2219" s="149"/>
      <c r="BQ2219" s="149"/>
      <c r="BR2219" s="149"/>
      <c r="BS2219" s="149"/>
      <c r="BT2219" s="93"/>
      <c r="BU2219" s="103"/>
      <c r="BV2219" s="103"/>
      <c r="BW2219" s="103"/>
      <c r="BX2219" s="94"/>
      <c r="BY2219" s="133"/>
      <c r="BZ2219" s="93"/>
      <c r="CA2219" s="94"/>
      <c r="CB2219" s="103"/>
      <c r="CC2219" s="103"/>
      <c r="CD2219" s="103"/>
      <c r="CE2219" s="103"/>
      <c r="CF2219" s="103"/>
      <c r="CG2219" s="103"/>
      <c r="CH2219" s="103"/>
      <c r="CI2219" s="103"/>
      <c r="CJ2219" s="93"/>
      <c r="CK2219" s="103"/>
      <c r="CL2219" s="103"/>
      <c r="CM2219" s="103"/>
    </row>
    <row r="2220" spans="3:91" ht="15.75" customHeight="1" x14ac:dyDescent="0.15">
      <c r="C2220" s="94"/>
      <c r="D2220" s="103"/>
      <c r="E2220" s="149"/>
      <c r="F2220" s="149"/>
      <c r="G2220" s="149"/>
      <c r="H2220" s="149"/>
      <c r="I2220" s="149"/>
      <c r="J2220" s="149"/>
      <c r="K2220" s="149"/>
      <c r="L2220" s="149"/>
      <c r="M2220" s="149"/>
      <c r="N2220" s="149"/>
      <c r="O2220" s="149"/>
      <c r="P2220" s="149"/>
      <c r="Q2220" s="95"/>
      <c r="R2220" s="103"/>
      <c r="S2220" s="103"/>
      <c r="T2220" s="151"/>
      <c r="U2220" s="151"/>
      <c r="V2220" s="151"/>
      <c r="W2220" s="151"/>
      <c r="X2220" s="151"/>
      <c r="Y2220" s="151"/>
      <c r="Z2220" s="151"/>
      <c r="AA2220" s="151"/>
      <c r="AB2220" s="151"/>
      <c r="AC2220" s="151"/>
      <c r="AD2220" s="151"/>
      <c r="AE2220" s="151"/>
      <c r="AF2220" s="151"/>
      <c r="AG2220" s="151"/>
      <c r="AH2220" s="151"/>
      <c r="AI2220" s="103"/>
      <c r="AJ2220" s="94"/>
      <c r="AK2220" s="103"/>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c r="BI2220" s="149"/>
      <c r="BJ2220" s="149"/>
      <c r="BK2220" s="149"/>
      <c r="BL2220" s="149"/>
      <c r="BM2220" s="149"/>
      <c r="BN2220" s="149"/>
      <c r="BO2220" s="149"/>
      <c r="BP2220" s="149"/>
      <c r="BQ2220" s="149"/>
      <c r="BR2220" s="149"/>
      <c r="BS2220" s="149"/>
      <c r="BT2220" s="93"/>
      <c r="BU2220" s="103"/>
      <c r="BV2220" s="103"/>
      <c r="BW2220" s="103"/>
      <c r="BX2220" s="94"/>
      <c r="BY2220" s="133"/>
      <c r="BZ2220" s="93"/>
      <c r="CA2220" s="94"/>
      <c r="CB2220" s="103"/>
      <c r="CC2220" s="103"/>
      <c r="CD2220" s="103"/>
      <c r="CE2220" s="103"/>
      <c r="CF2220" s="103"/>
      <c r="CG2220" s="103"/>
      <c r="CH2220" s="103"/>
      <c r="CI2220" s="103"/>
      <c r="CJ2220" s="93"/>
      <c r="CK2220" s="103"/>
      <c r="CL2220" s="103"/>
      <c r="CM2220" s="103"/>
    </row>
    <row r="2221" spans="3:91" ht="15.75" customHeight="1" x14ac:dyDescent="0.15">
      <c r="C2221" s="94"/>
      <c r="D2221" s="103"/>
      <c r="E2221" s="149"/>
      <c r="F2221" s="149"/>
      <c r="G2221" s="149"/>
      <c r="H2221" s="149"/>
      <c r="I2221" s="149"/>
      <c r="J2221" s="149"/>
      <c r="K2221" s="149"/>
      <c r="L2221" s="149"/>
      <c r="M2221" s="149"/>
      <c r="N2221" s="149"/>
      <c r="O2221" s="149"/>
      <c r="P2221" s="149"/>
      <c r="Q2221" s="95"/>
      <c r="R2221" s="103"/>
      <c r="S2221" s="103"/>
      <c r="T2221" s="151"/>
      <c r="U2221" s="151"/>
      <c r="V2221" s="151"/>
      <c r="W2221" s="151"/>
      <c r="X2221" s="151"/>
      <c r="Y2221" s="151"/>
      <c r="Z2221" s="151"/>
      <c r="AA2221" s="151"/>
      <c r="AB2221" s="151"/>
      <c r="AC2221" s="151"/>
      <c r="AD2221" s="151"/>
      <c r="AE2221" s="151"/>
      <c r="AF2221" s="151"/>
      <c r="AG2221" s="151"/>
      <c r="AH2221" s="151"/>
      <c r="AI2221" s="103"/>
      <c r="AJ2221" s="94"/>
      <c r="BT2221" s="93"/>
      <c r="BU2221" s="103"/>
      <c r="BV2221" s="103"/>
      <c r="BW2221" s="103"/>
      <c r="BX2221" s="94"/>
      <c r="BY2221" s="133"/>
      <c r="BZ2221" s="93"/>
      <c r="CA2221" s="94"/>
      <c r="CB2221" s="103"/>
      <c r="CC2221" s="103"/>
      <c r="CD2221" s="103"/>
      <c r="CE2221" s="103"/>
      <c r="CF2221" s="103"/>
      <c r="CG2221" s="103"/>
      <c r="CH2221" s="103"/>
      <c r="CI2221" s="103"/>
      <c r="CJ2221" s="93"/>
      <c r="CK2221" s="103"/>
      <c r="CL2221" s="103"/>
      <c r="CM2221" s="103"/>
    </row>
    <row r="2222" spans="3:91" ht="15.75" customHeight="1" x14ac:dyDescent="0.15">
      <c r="C2222" s="43"/>
      <c r="D2222" s="44"/>
      <c r="E2222" s="149"/>
      <c r="F2222" s="149"/>
      <c r="G2222" s="149"/>
      <c r="H2222" s="149"/>
      <c r="I2222" s="149"/>
      <c r="J2222" s="149"/>
      <c r="K2222" s="149"/>
      <c r="L2222" s="149"/>
      <c r="M2222" s="149"/>
      <c r="N2222" s="149"/>
      <c r="O2222" s="149"/>
      <c r="P2222" s="149"/>
      <c r="Q2222" s="46"/>
      <c r="R2222" s="44"/>
      <c r="S2222" s="44"/>
      <c r="T2222" s="102"/>
      <c r="U2222" s="102"/>
      <c r="V2222" s="102"/>
      <c r="W2222" s="102"/>
      <c r="X2222" s="102"/>
      <c r="Y2222" s="102"/>
      <c r="Z2222" s="102"/>
      <c r="AA2222" s="102"/>
      <c r="AB2222" s="102"/>
      <c r="AC2222" s="102"/>
      <c r="AD2222" s="102"/>
      <c r="AE2222" s="102"/>
      <c r="AF2222" s="102"/>
      <c r="AG2222" s="102"/>
      <c r="AH2222" s="102"/>
      <c r="AI2222" s="44"/>
      <c r="AJ2222" s="43"/>
      <c r="AM2222" s="102"/>
      <c r="AN2222" s="102"/>
      <c r="AO2222" s="102"/>
      <c r="AP2222" s="102"/>
      <c r="AQ2222" s="102"/>
      <c r="AR2222" s="102"/>
      <c r="AS2222" s="102"/>
      <c r="AT2222" s="102"/>
      <c r="AU2222" s="102"/>
      <c r="AV2222" s="102"/>
      <c r="AW2222" s="102"/>
      <c r="AX2222" s="102"/>
      <c r="AY2222" s="102"/>
      <c r="AZ2222" s="102"/>
      <c r="BA2222" s="102"/>
      <c r="BB2222" s="102"/>
      <c r="BC2222" s="102"/>
      <c r="BD2222" s="102"/>
      <c r="BE2222" s="102"/>
      <c r="BF2222" s="102"/>
      <c r="BG2222" s="102"/>
      <c r="BH2222" s="102"/>
      <c r="BI2222" s="102"/>
      <c r="BJ2222" s="102"/>
      <c r="BK2222" s="102"/>
      <c r="BL2222" s="102"/>
      <c r="BM2222" s="102"/>
      <c r="BN2222" s="102"/>
      <c r="BO2222" s="102"/>
      <c r="BP2222" s="102"/>
      <c r="BQ2222" s="102"/>
      <c r="BR2222" s="102"/>
      <c r="BS2222" s="102"/>
      <c r="BT2222" s="47"/>
      <c r="BU2222" s="44"/>
      <c r="BV2222" s="44"/>
      <c r="BW2222" s="44"/>
      <c r="BX2222" s="43"/>
      <c r="BY2222" s="44"/>
      <c r="BZ2222" s="47"/>
      <c r="CA2222" s="43"/>
      <c r="CB2222" s="44"/>
      <c r="CC2222" s="44"/>
      <c r="CD2222" s="44"/>
      <c r="CE2222" s="44"/>
      <c r="CF2222" s="44"/>
      <c r="CG2222" s="44"/>
      <c r="CH2222" s="44"/>
      <c r="CI2222" s="44"/>
      <c r="CJ2222" s="47"/>
      <c r="CK2222" s="103"/>
      <c r="CL2222" s="103"/>
      <c r="CM2222" s="103"/>
    </row>
    <row r="2223" spans="3:91" ht="15.75" customHeight="1" x14ac:dyDescent="0.15">
      <c r="C2223" s="43"/>
      <c r="D2223" s="44"/>
      <c r="E2223" s="149"/>
      <c r="F2223" s="149"/>
      <c r="G2223" s="149"/>
      <c r="H2223" s="149"/>
      <c r="I2223" s="149"/>
      <c r="J2223" s="149"/>
      <c r="K2223" s="149"/>
      <c r="L2223" s="149"/>
      <c r="M2223" s="149"/>
      <c r="N2223" s="149"/>
      <c r="O2223" s="149"/>
      <c r="P2223" s="149"/>
      <c r="Q2223" s="46"/>
      <c r="R2223" s="44"/>
      <c r="S2223" s="44"/>
      <c r="T2223" s="151" t="s">
        <v>441</v>
      </c>
      <c r="U2223" s="151"/>
      <c r="V2223" s="151"/>
      <c r="W2223" s="151"/>
      <c r="X2223" s="151"/>
      <c r="Y2223" s="151"/>
      <c r="Z2223" s="151"/>
      <c r="AA2223" s="151"/>
      <c r="AB2223" s="151"/>
      <c r="AC2223" s="151"/>
      <c r="AD2223" s="151"/>
      <c r="AE2223" s="151"/>
      <c r="AF2223" s="151"/>
      <c r="AG2223" s="151"/>
      <c r="AH2223" s="151"/>
      <c r="AI2223" s="44"/>
      <c r="AJ2223" s="43"/>
      <c r="AK2223" s="96" t="s">
        <v>39</v>
      </c>
      <c r="AL2223" s="151" t="s">
        <v>841</v>
      </c>
      <c r="AM2223" s="151"/>
      <c r="AN2223" s="151"/>
      <c r="AO2223" s="151"/>
      <c r="AP2223" s="151"/>
      <c r="AQ2223" s="151"/>
      <c r="AR2223" s="151"/>
      <c r="AS2223" s="151"/>
      <c r="AT2223" s="151"/>
      <c r="AU2223" s="151"/>
      <c r="AV2223" s="151"/>
      <c r="AW2223" s="151"/>
      <c r="AX2223" s="151"/>
      <c r="AY2223" s="151"/>
      <c r="AZ2223" s="151"/>
      <c r="BA2223" s="151"/>
      <c r="BB2223" s="151"/>
      <c r="BC2223" s="151"/>
      <c r="BD2223" s="151"/>
      <c r="BE2223" s="151"/>
      <c r="BF2223" s="151"/>
      <c r="BG2223" s="151"/>
      <c r="BH2223" s="151"/>
      <c r="BI2223" s="151"/>
      <c r="BJ2223" s="151"/>
      <c r="BK2223" s="151"/>
      <c r="BL2223" s="151"/>
      <c r="BM2223" s="151"/>
      <c r="BN2223" s="151"/>
      <c r="BO2223" s="151"/>
      <c r="BP2223" s="151"/>
      <c r="BQ2223" s="151"/>
      <c r="BR2223" s="151"/>
      <c r="BS2223" s="151"/>
      <c r="BT2223" s="47"/>
      <c r="BU2223" s="44"/>
      <c r="BV2223" s="44"/>
      <c r="BW2223" s="44"/>
      <c r="BX2223" s="43"/>
      <c r="BY2223" s="44"/>
      <c r="BZ2223" s="47"/>
      <c r="CA2223" s="43"/>
      <c r="CB2223" s="44"/>
      <c r="CC2223" s="44"/>
      <c r="CD2223" s="44"/>
      <c r="CE2223" s="44"/>
      <c r="CF2223" s="44"/>
      <c r="CG2223" s="44"/>
      <c r="CH2223" s="44"/>
      <c r="CI2223" s="44"/>
      <c r="CJ2223" s="47"/>
      <c r="CK2223" s="103"/>
      <c r="CL2223" s="103"/>
      <c r="CM2223" s="103"/>
    </row>
    <row r="2224" spans="3:91" ht="15.75" customHeight="1" x14ac:dyDescent="0.15">
      <c r="C2224" s="43"/>
      <c r="D2224" s="44"/>
      <c r="E2224" s="149"/>
      <c r="F2224" s="149"/>
      <c r="G2224" s="149"/>
      <c r="H2224" s="149"/>
      <c r="I2224" s="149"/>
      <c r="J2224" s="149"/>
      <c r="K2224" s="149"/>
      <c r="L2224" s="149"/>
      <c r="M2224" s="149"/>
      <c r="N2224" s="149"/>
      <c r="O2224" s="149"/>
      <c r="P2224" s="149"/>
      <c r="Q2224" s="46"/>
      <c r="R2224" s="44"/>
      <c r="S2224" s="44"/>
      <c r="T2224" s="151"/>
      <c r="U2224" s="151"/>
      <c r="V2224" s="151"/>
      <c r="W2224" s="151"/>
      <c r="X2224" s="151"/>
      <c r="Y2224" s="151"/>
      <c r="Z2224" s="151"/>
      <c r="AA2224" s="151"/>
      <c r="AB2224" s="151"/>
      <c r="AC2224" s="151"/>
      <c r="AD2224" s="151"/>
      <c r="AE2224" s="151"/>
      <c r="AF2224" s="151"/>
      <c r="AG2224" s="151"/>
      <c r="AH2224" s="151"/>
      <c r="AI2224" s="44"/>
      <c r="AJ2224" s="43"/>
      <c r="AK2224" s="45"/>
      <c r="AL2224" s="151"/>
      <c r="AM2224" s="151"/>
      <c r="AN2224" s="151"/>
      <c r="AO2224" s="151"/>
      <c r="AP2224" s="151"/>
      <c r="AQ2224" s="151"/>
      <c r="AR2224" s="151"/>
      <c r="AS2224" s="151"/>
      <c r="AT2224" s="151"/>
      <c r="AU2224" s="151"/>
      <c r="AV2224" s="151"/>
      <c r="AW2224" s="151"/>
      <c r="AX2224" s="151"/>
      <c r="AY2224" s="151"/>
      <c r="AZ2224" s="151"/>
      <c r="BA2224" s="151"/>
      <c r="BB2224" s="151"/>
      <c r="BC2224" s="151"/>
      <c r="BD2224" s="151"/>
      <c r="BE2224" s="151"/>
      <c r="BF2224" s="151"/>
      <c r="BG2224" s="151"/>
      <c r="BH2224" s="151"/>
      <c r="BI2224" s="151"/>
      <c r="BJ2224" s="151"/>
      <c r="BK2224" s="151"/>
      <c r="BL2224" s="151"/>
      <c r="BM2224" s="151"/>
      <c r="BN2224" s="151"/>
      <c r="BO2224" s="151"/>
      <c r="BP2224" s="151"/>
      <c r="BQ2224" s="151"/>
      <c r="BR2224" s="151"/>
      <c r="BS2224" s="151"/>
      <c r="BT2224" s="47"/>
      <c r="BU2224" s="44"/>
      <c r="BV2224" s="44"/>
      <c r="BW2224" s="44"/>
      <c r="BX2224" s="43"/>
      <c r="BY2224" s="44"/>
      <c r="BZ2224" s="47"/>
      <c r="CA2224" s="43"/>
      <c r="CB2224" s="44"/>
      <c r="CC2224" s="44"/>
      <c r="CD2224" s="44"/>
      <c r="CE2224" s="44"/>
      <c r="CF2224" s="44"/>
      <c r="CG2224" s="44"/>
      <c r="CH2224" s="44"/>
      <c r="CI2224" s="44"/>
      <c r="CJ2224" s="47"/>
      <c r="CK2224" s="103"/>
      <c r="CL2224" s="103"/>
      <c r="CM2224" s="103"/>
    </row>
    <row r="2225" spans="3:91" ht="15.75" customHeight="1" x14ac:dyDescent="0.15">
      <c r="C2225" s="43"/>
      <c r="D2225" s="44"/>
      <c r="E2225" s="44"/>
      <c r="F2225" s="44"/>
      <c r="G2225" s="44"/>
      <c r="H2225" s="44"/>
      <c r="I2225" s="44"/>
      <c r="J2225" s="44"/>
      <c r="K2225" s="44"/>
      <c r="L2225" s="44"/>
      <c r="M2225" s="44"/>
      <c r="N2225" s="44"/>
      <c r="O2225" s="44"/>
      <c r="P2225" s="44"/>
      <c r="Q2225" s="46"/>
      <c r="R2225" s="44"/>
      <c r="S2225" s="44"/>
      <c r="T2225" s="151"/>
      <c r="U2225" s="151"/>
      <c r="V2225" s="151"/>
      <c r="W2225" s="151"/>
      <c r="X2225" s="151"/>
      <c r="Y2225" s="151"/>
      <c r="Z2225" s="151"/>
      <c r="AA2225" s="151"/>
      <c r="AB2225" s="151"/>
      <c r="AC2225" s="151"/>
      <c r="AD2225" s="151"/>
      <c r="AE2225" s="151"/>
      <c r="AF2225" s="151"/>
      <c r="AG2225" s="151"/>
      <c r="AH2225" s="151"/>
      <c r="AI2225" s="44"/>
      <c r="AJ2225" s="43"/>
      <c r="AK2225" s="44"/>
      <c r="AL2225" s="151"/>
      <c r="AM2225" s="151"/>
      <c r="AN2225" s="151"/>
      <c r="AO2225" s="151"/>
      <c r="AP2225" s="151"/>
      <c r="AQ2225" s="151"/>
      <c r="AR2225" s="151"/>
      <c r="AS2225" s="151"/>
      <c r="AT2225" s="151"/>
      <c r="AU2225" s="151"/>
      <c r="AV2225" s="151"/>
      <c r="AW2225" s="151"/>
      <c r="AX2225" s="151"/>
      <c r="AY2225" s="151"/>
      <c r="AZ2225" s="151"/>
      <c r="BA2225" s="151"/>
      <c r="BB2225" s="151"/>
      <c r="BC2225" s="151"/>
      <c r="BD2225" s="151"/>
      <c r="BE2225" s="151"/>
      <c r="BF2225" s="151"/>
      <c r="BG2225" s="151"/>
      <c r="BH2225" s="151"/>
      <c r="BI2225" s="151"/>
      <c r="BJ2225" s="151"/>
      <c r="BK2225" s="151"/>
      <c r="BL2225" s="151"/>
      <c r="BM2225" s="151"/>
      <c r="BN2225" s="151"/>
      <c r="BO2225" s="151"/>
      <c r="BP2225" s="151"/>
      <c r="BQ2225" s="151"/>
      <c r="BR2225" s="151"/>
      <c r="BS2225" s="151"/>
      <c r="BT2225" s="47"/>
      <c r="BU2225" s="44"/>
      <c r="BV2225" s="44"/>
      <c r="BW2225" s="44"/>
      <c r="BX2225" s="43"/>
      <c r="BY2225" s="44"/>
      <c r="BZ2225" s="47"/>
      <c r="CA2225" s="43"/>
      <c r="CB2225" s="44"/>
      <c r="CC2225" s="44"/>
      <c r="CD2225" s="44"/>
      <c r="CE2225" s="44"/>
      <c r="CF2225" s="44"/>
      <c r="CG2225" s="44"/>
      <c r="CH2225" s="44"/>
      <c r="CI2225" s="44"/>
      <c r="CJ2225" s="47"/>
      <c r="CK2225" s="103"/>
      <c r="CL2225" s="103"/>
      <c r="CM2225" s="103"/>
    </row>
    <row r="2226" spans="3:91" ht="15.75" customHeight="1" x14ac:dyDescent="0.15">
      <c r="C2226" s="43"/>
      <c r="D2226" s="44"/>
      <c r="E2226" s="44"/>
      <c r="F2226" s="44"/>
      <c r="G2226" s="44"/>
      <c r="H2226" s="44"/>
      <c r="I2226" s="44"/>
      <c r="J2226" s="44"/>
      <c r="K2226" s="44"/>
      <c r="L2226" s="44"/>
      <c r="M2226" s="44"/>
      <c r="N2226" s="44"/>
      <c r="O2226" s="44"/>
      <c r="P2226" s="44"/>
      <c r="Q2226" s="46"/>
      <c r="R2226" s="44"/>
      <c r="S2226" s="44"/>
      <c r="T2226" s="151"/>
      <c r="U2226" s="151"/>
      <c r="V2226" s="151"/>
      <c r="W2226" s="151"/>
      <c r="X2226" s="151"/>
      <c r="Y2226" s="151"/>
      <c r="Z2226" s="151"/>
      <c r="AA2226" s="151"/>
      <c r="AB2226" s="151"/>
      <c r="AC2226" s="151"/>
      <c r="AD2226" s="151"/>
      <c r="AE2226" s="151"/>
      <c r="AF2226" s="151"/>
      <c r="AG2226" s="151"/>
      <c r="AH2226" s="151"/>
      <c r="AI2226" s="44"/>
      <c r="AJ2226" s="43"/>
      <c r="AK2226" s="45"/>
      <c r="AL2226" s="151"/>
      <c r="AM2226" s="151"/>
      <c r="AN2226" s="151"/>
      <c r="AO2226" s="151"/>
      <c r="AP2226" s="151"/>
      <c r="AQ2226" s="151"/>
      <c r="AR2226" s="151"/>
      <c r="AS2226" s="151"/>
      <c r="AT2226" s="151"/>
      <c r="AU2226" s="151"/>
      <c r="AV2226" s="151"/>
      <c r="AW2226" s="151"/>
      <c r="AX2226" s="151"/>
      <c r="AY2226" s="151"/>
      <c r="AZ2226" s="151"/>
      <c r="BA2226" s="151"/>
      <c r="BB2226" s="151"/>
      <c r="BC2226" s="151"/>
      <c r="BD2226" s="151"/>
      <c r="BE2226" s="151"/>
      <c r="BF2226" s="151"/>
      <c r="BG2226" s="151"/>
      <c r="BH2226" s="151"/>
      <c r="BI2226" s="151"/>
      <c r="BJ2226" s="151"/>
      <c r="BK2226" s="151"/>
      <c r="BL2226" s="151"/>
      <c r="BM2226" s="151"/>
      <c r="BN2226" s="151"/>
      <c r="BO2226" s="151"/>
      <c r="BP2226" s="151"/>
      <c r="BQ2226" s="151"/>
      <c r="BR2226" s="151"/>
      <c r="BS2226" s="151"/>
      <c r="BT2226" s="47"/>
      <c r="BU2226" s="44"/>
      <c r="BV2226" s="44"/>
      <c r="BW2226" s="44"/>
      <c r="BX2226" s="43"/>
      <c r="BY2226" s="44"/>
      <c r="BZ2226" s="47"/>
      <c r="CA2226" s="43"/>
      <c r="CB2226" s="44"/>
      <c r="CC2226" s="44"/>
      <c r="CD2226" s="44"/>
      <c r="CE2226" s="44"/>
      <c r="CF2226" s="44"/>
      <c r="CG2226" s="44"/>
      <c r="CH2226" s="44"/>
      <c r="CI2226" s="44"/>
      <c r="CJ2226" s="47"/>
      <c r="CK2226" s="103"/>
      <c r="CL2226" s="103"/>
      <c r="CM2226" s="103"/>
    </row>
    <row r="2227" spans="3:91" ht="15.75" customHeight="1" x14ac:dyDescent="0.15">
      <c r="C2227" s="43"/>
      <c r="D2227" s="44"/>
      <c r="Q2227" s="46"/>
      <c r="R2227" s="44"/>
      <c r="S2227" s="44"/>
      <c r="T2227" s="151"/>
      <c r="U2227" s="151"/>
      <c r="V2227" s="151"/>
      <c r="W2227" s="151"/>
      <c r="X2227" s="151"/>
      <c r="Y2227" s="151"/>
      <c r="Z2227" s="151"/>
      <c r="AA2227" s="151"/>
      <c r="AB2227" s="151"/>
      <c r="AC2227" s="151"/>
      <c r="AD2227" s="151"/>
      <c r="AE2227" s="151"/>
      <c r="AF2227" s="151"/>
      <c r="AG2227" s="151"/>
      <c r="AH2227" s="151"/>
      <c r="AI2227" s="44"/>
      <c r="AJ2227" s="43"/>
      <c r="AK2227" s="44"/>
      <c r="AL2227" s="151"/>
      <c r="AM2227" s="151"/>
      <c r="AN2227" s="151"/>
      <c r="AO2227" s="151"/>
      <c r="AP2227" s="151"/>
      <c r="AQ2227" s="151"/>
      <c r="AR2227" s="151"/>
      <c r="AS2227" s="151"/>
      <c r="AT2227" s="151"/>
      <c r="AU2227" s="151"/>
      <c r="AV2227" s="151"/>
      <c r="AW2227" s="151"/>
      <c r="AX2227" s="151"/>
      <c r="AY2227" s="151"/>
      <c r="AZ2227" s="151"/>
      <c r="BA2227" s="151"/>
      <c r="BB2227" s="151"/>
      <c r="BC2227" s="151"/>
      <c r="BD2227" s="151"/>
      <c r="BE2227" s="151"/>
      <c r="BF2227" s="151"/>
      <c r="BG2227" s="151"/>
      <c r="BH2227" s="151"/>
      <c r="BI2227" s="151"/>
      <c r="BJ2227" s="151"/>
      <c r="BK2227" s="151"/>
      <c r="BL2227" s="151"/>
      <c r="BM2227" s="151"/>
      <c r="BN2227" s="151"/>
      <c r="BO2227" s="151"/>
      <c r="BP2227" s="151"/>
      <c r="BQ2227" s="151"/>
      <c r="BR2227" s="151"/>
      <c r="BS2227" s="151"/>
      <c r="BT2227" s="47"/>
      <c r="BU2227" s="44"/>
      <c r="BV2227" s="44"/>
      <c r="BW2227" s="44"/>
      <c r="BX2227" s="43"/>
      <c r="BY2227" s="44"/>
      <c r="BZ2227" s="47"/>
      <c r="CA2227" s="43"/>
      <c r="CB2227" s="44"/>
      <c r="CC2227" s="44"/>
      <c r="CD2227" s="44"/>
      <c r="CE2227" s="44"/>
      <c r="CF2227" s="44"/>
      <c r="CG2227" s="44"/>
      <c r="CH2227" s="44"/>
      <c r="CI2227" s="44"/>
      <c r="CJ2227" s="47"/>
      <c r="CK2227" s="103"/>
      <c r="CL2227" s="103"/>
      <c r="CM2227" s="103"/>
    </row>
    <row r="2228" spans="3:91" ht="15.75" customHeight="1" x14ac:dyDescent="0.15">
      <c r="C2228" s="43"/>
      <c r="D2228" s="44"/>
      <c r="Q2228" s="46"/>
      <c r="R2228" s="44"/>
      <c r="S2228" s="44"/>
      <c r="T2228" s="151"/>
      <c r="U2228" s="151"/>
      <c r="V2228" s="151"/>
      <c r="W2228" s="151"/>
      <c r="X2228" s="151"/>
      <c r="Y2228" s="151"/>
      <c r="Z2228" s="151"/>
      <c r="AA2228" s="151"/>
      <c r="AB2228" s="151"/>
      <c r="AC2228" s="151"/>
      <c r="AD2228" s="151"/>
      <c r="AE2228" s="151"/>
      <c r="AF2228" s="151"/>
      <c r="AG2228" s="151"/>
      <c r="AH2228" s="151"/>
      <c r="AI2228" s="44"/>
      <c r="AJ2228" s="43"/>
      <c r="AK2228" s="44"/>
      <c r="AL2228" s="151"/>
      <c r="AM2228" s="151"/>
      <c r="AN2228" s="151"/>
      <c r="AO2228" s="151"/>
      <c r="AP2228" s="151"/>
      <c r="AQ2228" s="151"/>
      <c r="AR2228" s="151"/>
      <c r="AS2228" s="151"/>
      <c r="AT2228" s="151"/>
      <c r="AU2228" s="151"/>
      <c r="AV2228" s="151"/>
      <c r="AW2228" s="151"/>
      <c r="AX2228" s="151"/>
      <c r="AY2228" s="151"/>
      <c r="AZ2228" s="151"/>
      <c r="BA2228" s="151"/>
      <c r="BB2228" s="151"/>
      <c r="BC2228" s="151"/>
      <c r="BD2228" s="151"/>
      <c r="BE2228" s="151"/>
      <c r="BF2228" s="151"/>
      <c r="BG2228" s="151"/>
      <c r="BH2228" s="151"/>
      <c r="BI2228" s="151"/>
      <c r="BJ2228" s="151"/>
      <c r="BK2228" s="151"/>
      <c r="BL2228" s="151"/>
      <c r="BM2228" s="151"/>
      <c r="BN2228" s="151"/>
      <c r="BO2228" s="151"/>
      <c r="BP2228" s="151"/>
      <c r="BQ2228" s="151"/>
      <c r="BR2228" s="151"/>
      <c r="BS2228" s="151"/>
      <c r="BT2228" s="47"/>
      <c r="BU2228" s="44"/>
      <c r="BV2228" s="44"/>
      <c r="BW2228" s="44"/>
      <c r="BX2228" s="43"/>
      <c r="BY2228" s="44"/>
      <c r="BZ2228" s="47"/>
      <c r="CA2228" s="43"/>
      <c r="CB2228" s="44"/>
      <c r="CC2228" s="44"/>
      <c r="CD2228" s="44"/>
      <c r="CE2228" s="44"/>
      <c r="CF2228" s="44"/>
      <c r="CG2228" s="44"/>
      <c r="CH2228" s="44"/>
      <c r="CI2228" s="44"/>
      <c r="CJ2228" s="47"/>
      <c r="CK2228" s="103"/>
      <c r="CL2228" s="103"/>
      <c r="CM2228" s="103"/>
    </row>
    <row r="2229" spans="3:91" ht="15.75" customHeight="1" x14ac:dyDescent="0.15">
      <c r="C2229" s="43"/>
      <c r="D2229" s="44"/>
      <c r="Q2229" s="46"/>
      <c r="R2229" s="44"/>
      <c r="S2229" s="44"/>
      <c r="T2229" s="151" t="s">
        <v>727</v>
      </c>
      <c r="U2229" s="151"/>
      <c r="V2229" s="151"/>
      <c r="W2229" s="151"/>
      <c r="X2229" s="151"/>
      <c r="Y2229" s="151"/>
      <c r="Z2229" s="151"/>
      <c r="AA2229" s="151"/>
      <c r="AB2229" s="151"/>
      <c r="AC2229" s="151"/>
      <c r="AD2229" s="151"/>
      <c r="AE2229" s="151"/>
      <c r="AF2229" s="151"/>
      <c r="AG2229" s="151"/>
      <c r="AH2229" s="151"/>
      <c r="AI2229" s="44"/>
      <c r="AJ2229" s="43"/>
      <c r="AK2229" s="44"/>
      <c r="AL2229" s="151"/>
      <c r="AM2229" s="151"/>
      <c r="AN2229" s="151"/>
      <c r="AO2229" s="151"/>
      <c r="AP2229" s="151"/>
      <c r="AQ2229" s="151"/>
      <c r="AR2229" s="151"/>
      <c r="AS2229" s="151"/>
      <c r="AT2229" s="151"/>
      <c r="AU2229" s="151"/>
      <c r="AV2229" s="151"/>
      <c r="AW2229" s="151"/>
      <c r="AX2229" s="151"/>
      <c r="AY2229" s="151"/>
      <c r="AZ2229" s="151"/>
      <c r="BA2229" s="151"/>
      <c r="BB2229" s="151"/>
      <c r="BC2229" s="151"/>
      <c r="BD2229" s="151"/>
      <c r="BE2229" s="151"/>
      <c r="BF2229" s="151"/>
      <c r="BG2229" s="151"/>
      <c r="BH2229" s="151"/>
      <c r="BI2229" s="151"/>
      <c r="BJ2229" s="151"/>
      <c r="BK2229" s="151"/>
      <c r="BL2229" s="151"/>
      <c r="BM2229" s="151"/>
      <c r="BN2229" s="151"/>
      <c r="BO2229" s="151"/>
      <c r="BP2229" s="151"/>
      <c r="BQ2229" s="151"/>
      <c r="BR2229" s="151"/>
      <c r="BS2229" s="151"/>
      <c r="BT2229" s="47"/>
      <c r="BU2229" s="44"/>
      <c r="BV2229" s="44"/>
      <c r="BW2229" s="44"/>
      <c r="BX2229" s="43"/>
      <c r="BY2229" s="44"/>
      <c r="BZ2229" s="47"/>
      <c r="CA2229" s="43"/>
      <c r="CB2229" s="44"/>
      <c r="CC2229" s="44"/>
      <c r="CD2229" s="44"/>
      <c r="CE2229" s="44"/>
      <c r="CF2229" s="44"/>
      <c r="CG2229" s="44"/>
      <c r="CH2229" s="44"/>
      <c r="CI2229" s="44"/>
      <c r="CJ2229" s="47"/>
      <c r="CK2229" s="103"/>
      <c r="CL2229" s="103"/>
      <c r="CM2229" s="103"/>
    </row>
    <row r="2230" spans="3:91" ht="15.75" customHeight="1" x14ac:dyDescent="0.15">
      <c r="C2230" s="43"/>
      <c r="D2230" s="44"/>
      <c r="Q2230" s="46"/>
      <c r="R2230" s="44"/>
      <c r="S2230" s="44"/>
      <c r="T2230" s="151"/>
      <c r="U2230" s="151"/>
      <c r="V2230" s="151"/>
      <c r="W2230" s="151"/>
      <c r="X2230" s="151"/>
      <c r="Y2230" s="151"/>
      <c r="Z2230" s="151"/>
      <c r="AA2230" s="151"/>
      <c r="AB2230" s="151"/>
      <c r="AC2230" s="151"/>
      <c r="AD2230" s="151"/>
      <c r="AE2230" s="151"/>
      <c r="AF2230" s="151"/>
      <c r="AG2230" s="151"/>
      <c r="AH2230" s="151"/>
      <c r="AI2230" s="44"/>
      <c r="AJ2230" s="43"/>
      <c r="AK2230" s="44"/>
      <c r="AL2230" s="151"/>
      <c r="AM2230" s="151"/>
      <c r="AN2230" s="151"/>
      <c r="AO2230" s="151"/>
      <c r="AP2230" s="151"/>
      <c r="AQ2230" s="151"/>
      <c r="AR2230" s="151"/>
      <c r="AS2230" s="151"/>
      <c r="AT2230" s="151"/>
      <c r="AU2230" s="151"/>
      <c r="AV2230" s="151"/>
      <c r="AW2230" s="151"/>
      <c r="AX2230" s="151"/>
      <c r="AY2230" s="151"/>
      <c r="AZ2230" s="151"/>
      <c r="BA2230" s="151"/>
      <c r="BB2230" s="151"/>
      <c r="BC2230" s="151"/>
      <c r="BD2230" s="151"/>
      <c r="BE2230" s="151"/>
      <c r="BF2230" s="151"/>
      <c r="BG2230" s="151"/>
      <c r="BH2230" s="151"/>
      <c r="BI2230" s="151"/>
      <c r="BJ2230" s="151"/>
      <c r="BK2230" s="151"/>
      <c r="BL2230" s="151"/>
      <c r="BM2230" s="151"/>
      <c r="BN2230" s="151"/>
      <c r="BO2230" s="151"/>
      <c r="BP2230" s="151"/>
      <c r="BQ2230" s="151"/>
      <c r="BR2230" s="151"/>
      <c r="BS2230" s="151"/>
      <c r="BT2230" s="47"/>
      <c r="BU2230" s="44"/>
      <c r="BV2230" s="44"/>
      <c r="BW2230" s="44"/>
      <c r="BX2230" s="43"/>
      <c r="BY2230" s="44"/>
      <c r="BZ2230" s="47"/>
      <c r="CA2230" s="43"/>
      <c r="CB2230" s="44"/>
      <c r="CC2230" s="44"/>
      <c r="CD2230" s="44"/>
      <c r="CE2230" s="44"/>
      <c r="CF2230" s="44"/>
      <c r="CG2230" s="44"/>
      <c r="CH2230" s="44"/>
      <c r="CI2230" s="44"/>
      <c r="CJ2230" s="47"/>
      <c r="CK2230" s="103"/>
      <c r="CL2230" s="103"/>
      <c r="CM2230" s="103"/>
    </row>
    <row r="2231" spans="3:91" ht="15.75" customHeight="1" x14ac:dyDescent="0.15">
      <c r="C2231" s="43"/>
      <c r="D2231" s="44"/>
      <c r="Q2231" s="46"/>
      <c r="R2231" s="44"/>
      <c r="S2231" s="44"/>
      <c r="T2231" s="151"/>
      <c r="U2231" s="151"/>
      <c r="V2231" s="151"/>
      <c r="W2231" s="151"/>
      <c r="X2231" s="151"/>
      <c r="Y2231" s="151"/>
      <c r="Z2231" s="151"/>
      <c r="AA2231" s="151"/>
      <c r="AB2231" s="151"/>
      <c r="AC2231" s="151"/>
      <c r="AD2231" s="151"/>
      <c r="AE2231" s="151"/>
      <c r="AF2231" s="151"/>
      <c r="AG2231" s="151"/>
      <c r="AH2231" s="151"/>
      <c r="AI2231" s="44"/>
      <c r="AJ2231" s="43"/>
      <c r="AK2231" s="44"/>
      <c r="AL2231" s="151"/>
      <c r="AM2231" s="151"/>
      <c r="AN2231" s="151"/>
      <c r="AO2231" s="151"/>
      <c r="AP2231" s="151"/>
      <c r="AQ2231" s="151"/>
      <c r="AR2231" s="151"/>
      <c r="AS2231" s="151"/>
      <c r="AT2231" s="151"/>
      <c r="AU2231" s="151"/>
      <c r="AV2231" s="151"/>
      <c r="AW2231" s="151"/>
      <c r="AX2231" s="151"/>
      <c r="AY2231" s="151"/>
      <c r="AZ2231" s="151"/>
      <c r="BA2231" s="151"/>
      <c r="BB2231" s="151"/>
      <c r="BC2231" s="151"/>
      <c r="BD2231" s="151"/>
      <c r="BE2231" s="151"/>
      <c r="BF2231" s="151"/>
      <c r="BG2231" s="151"/>
      <c r="BH2231" s="151"/>
      <c r="BI2231" s="151"/>
      <c r="BJ2231" s="151"/>
      <c r="BK2231" s="151"/>
      <c r="BL2231" s="151"/>
      <c r="BM2231" s="151"/>
      <c r="BN2231" s="151"/>
      <c r="BO2231" s="151"/>
      <c r="BP2231" s="151"/>
      <c r="BQ2231" s="151"/>
      <c r="BR2231" s="151"/>
      <c r="BS2231" s="151"/>
      <c r="BT2231" s="47"/>
      <c r="BU2231" s="44"/>
      <c r="BV2231" s="44"/>
      <c r="BW2231" s="44"/>
      <c r="BX2231" s="43"/>
      <c r="BY2231" s="44"/>
      <c r="BZ2231" s="47"/>
      <c r="CA2231" s="43"/>
      <c r="CB2231" s="44"/>
      <c r="CC2231" s="44"/>
      <c r="CD2231" s="44"/>
      <c r="CE2231" s="44"/>
      <c r="CF2231" s="44"/>
      <c r="CG2231" s="44"/>
      <c r="CH2231" s="44"/>
      <c r="CI2231" s="44"/>
      <c r="CJ2231" s="47"/>
      <c r="CK2231" s="103"/>
      <c r="CL2231" s="103"/>
      <c r="CM2231" s="103"/>
    </row>
    <row r="2232" spans="3:91" ht="15.75" customHeight="1" x14ac:dyDescent="0.15">
      <c r="C2232" s="43"/>
      <c r="D2232" s="44"/>
      <c r="Q2232" s="46"/>
      <c r="R2232" s="44"/>
      <c r="S2232" s="44"/>
      <c r="T2232" s="151"/>
      <c r="U2232" s="151"/>
      <c r="V2232" s="151"/>
      <c r="W2232" s="151"/>
      <c r="X2232" s="151"/>
      <c r="Y2232" s="151"/>
      <c r="Z2232" s="151"/>
      <c r="AA2232" s="151"/>
      <c r="AB2232" s="151"/>
      <c r="AC2232" s="151"/>
      <c r="AD2232" s="151"/>
      <c r="AE2232" s="151"/>
      <c r="AF2232" s="151"/>
      <c r="AG2232" s="151"/>
      <c r="AH2232" s="151"/>
      <c r="AI2232" s="44"/>
      <c r="AJ2232" s="43"/>
      <c r="AK2232" s="44"/>
      <c r="AL2232" s="151"/>
      <c r="AM2232" s="151"/>
      <c r="AN2232" s="151"/>
      <c r="AO2232" s="151"/>
      <c r="AP2232" s="151"/>
      <c r="AQ2232" s="151"/>
      <c r="AR2232" s="151"/>
      <c r="AS2232" s="151"/>
      <c r="AT2232" s="151"/>
      <c r="AU2232" s="151"/>
      <c r="AV2232" s="151"/>
      <c r="AW2232" s="151"/>
      <c r="AX2232" s="151"/>
      <c r="AY2232" s="151"/>
      <c r="AZ2232" s="151"/>
      <c r="BA2232" s="151"/>
      <c r="BB2232" s="151"/>
      <c r="BC2232" s="151"/>
      <c r="BD2232" s="151"/>
      <c r="BE2232" s="151"/>
      <c r="BF2232" s="151"/>
      <c r="BG2232" s="151"/>
      <c r="BH2232" s="151"/>
      <c r="BI2232" s="151"/>
      <c r="BJ2232" s="151"/>
      <c r="BK2232" s="151"/>
      <c r="BL2232" s="151"/>
      <c r="BM2232" s="151"/>
      <c r="BN2232" s="151"/>
      <c r="BO2232" s="151"/>
      <c r="BP2232" s="151"/>
      <c r="BQ2232" s="151"/>
      <c r="BR2232" s="151"/>
      <c r="BS2232" s="151"/>
      <c r="BT2232" s="47"/>
      <c r="BU2232" s="44"/>
      <c r="BV2232" s="44"/>
      <c r="BW2232" s="44"/>
      <c r="BX2232" s="43"/>
      <c r="BY2232" s="44"/>
      <c r="BZ2232" s="47"/>
      <c r="CA2232" s="43"/>
      <c r="CB2232" s="44"/>
      <c r="CC2232" s="44"/>
      <c r="CD2232" s="44"/>
      <c r="CE2232" s="44"/>
      <c r="CF2232" s="44"/>
      <c r="CG2232" s="44"/>
      <c r="CH2232" s="44"/>
      <c r="CI2232" s="44"/>
      <c r="CJ2232" s="47"/>
      <c r="CK2232" s="103"/>
      <c r="CL2232" s="103"/>
      <c r="CM2232" s="103"/>
    </row>
    <row r="2233" spans="3:91" ht="15.75" customHeight="1" x14ac:dyDescent="0.15">
      <c r="C2233" s="43"/>
      <c r="D2233" s="44"/>
      <c r="Q2233" s="46"/>
      <c r="R2233" s="44"/>
      <c r="S2233" s="44"/>
      <c r="T2233" s="151"/>
      <c r="U2233" s="151"/>
      <c r="V2233" s="151"/>
      <c r="W2233" s="151"/>
      <c r="X2233" s="151"/>
      <c r="Y2233" s="151"/>
      <c r="Z2233" s="151"/>
      <c r="AA2233" s="151"/>
      <c r="AB2233" s="151"/>
      <c r="AC2233" s="151"/>
      <c r="AD2233" s="151"/>
      <c r="AE2233" s="151"/>
      <c r="AF2233" s="151"/>
      <c r="AG2233" s="151"/>
      <c r="AH2233" s="151"/>
      <c r="AI2233" s="44"/>
      <c r="AJ2233" s="43"/>
      <c r="AK2233" s="44"/>
      <c r="AL2233" s="151"/>
      <c r="AM2233" s="151"/>
      <c r="AN2233" s="151"/>
      <c r="AO2233" s="151"/>
      <c r="AP2233" s="151"/>
      <c r="AQ2233" s="151"/>
      <c r="AR2233" s="151"/>
      <c r="AS2233" s="151"/>
      <c r="AT2233" s="151"/>
      <c r="AU2233" s="151"/>
      <c r="AV2233" s="151"/>
      <c r="AW2233" s="151"/>
      <c r="AX2233" s="151"/>
      <c r="AY2233" s="151"/>
      <c r="AZ2233" s="151"/>
      <c r="BA2233" s="151"/>
      <c r="BB2233" s="151"/>
      <c r="BC2233" s="151"/>
      <c r="BD2233" s="151"/>
      <c r="BE2233" s="151"/>
      <c r="BF2233" s="151"/>
      <c r="BG2233" s="151"/>
      <c r="BH2233" s="151"/>
      <c r="BI2233" s="151"/>
      <c r="BJ2233" s="151"/>
      <c r="BK2233" s="151"/>
      <c r="BL2233" s="151"/>
      <c r="BM2233" s="151"/>
      <c r="BN2233" s="151"/>
      <c r="BO2233" s="151"/>
      <c r="BP2233" s="151"/>
      <c r="BQ2233" s="151"/>
      <c r="BR2233" s="151"/>
      <c r="BS2233" s="151"/>
      <c r="BT2233" s="47"/>
      <c r="BU2233" s="44"/>
      <c r="BV2233" s="44"/>
      <c r="BW2233" s="44"/>
      <c r="BX2233" s="43"/>
      <c r="BY2233" s="44"/>
      <c r="BZ2233" s="47"/>
      <c r="CA2233" s="43"/>
      <c r="CB2233" s="44"/>
      <c r="CC2233" s="44"/>
      <c r="CD2233" s="44"/>
      <c r="CE2233" s="44"/>
      <c r="CF2233" s="44"/>
      <c r="CG2233" s="44"/>
      <c r="CH2233" s="44"/>
      <c r="CI2233" s="44"/>
      <c r="CJ2233" s="47"/>
      <c r="CK2233" s="103"/>
      <c r="CL2233" s="103"/>
      <c r="CM2233" s="103"/>
    </row>
    <row r="2234" spans="3:91" ht="15.75" customHeight="1" x14ac:dyDescent="0.15">
      <c r="C2234" s="43"/>
      <c r="D2234" s="44"/>
      <c r="Q2234" s="46"/>
      <c r="R2234" s="44"/>
      <c r="S2234" s="44"/>
      <c r="T2234" s="151"/>
      <c r="U2234" s="151"/>
      <c r="V2234" s="151"/>
      <c r="W2234" s="151"/>
      <c r="X2234" s="151"/>
      <c r="Y2234" s="151"/>
      <c r="Z2234" s="151"/>
      <c r="AA2234" s="151"/>
      <c r="AB2234" s="151"/>
      <c r="AC2234" s="151"/>
      <c r="AD2234" s="151"/>
      <c r="AE2234" s="151"/>
      <c r="AF2234" s="151"/>
      <c r="AG2234" s="151"/>
      <c r="AH2234" s="151"/>
      <c r="AI2234" s="44"/>
      <c r="AJ2234" s="43"/>
      <c r="AK2234" s="44"/>
      <c r="AL2234" s="151"/>
      <c r="AM2234" s="151"/>
      <c r="AN2234" s="151"/>
      <c r="AO2234" s="151"/>
      <c r="AP2234" s="151"/>
      <c r="AQ2234" s="151"/>
      <c r="AR2234" s="151"/>
      <c r="AS2234" s="151"/>
      <c r="AT2234" s="151"/>
      <c r="AU2234" s="151"/>
      <c r="AV2234" s="151"/>
      <c r="AW2234" s="151"/>
      <c r="AX2234" s="151"/>
      <c r="AY2234" s="151"/>
      <c r="AZ2234" s="151"/>
      <c r="BA2234" s="151"/>
      <c r="BB2234" s="151"/>
      <c r="BC2234" s="151"/>
      <c r="BD2234" s="151"/>
      <c r="BE2234" s="151"/>
      <c r="BF2234" s="151"/>
      <c r="BG2234" s="151"/>
      <c r="BH2234" s="151"/>
      <c r="BI2234" s="151"/>
      <c r="BJ2234" s="151"/>
      <c r="BK2234" s="151"/>
      <c r="BL2234" s="151"/>
      <c r="BM2234" s="151"/>
      <c r="BN2234" s="151"/>
      <c r="BO2234" s="151"/>
      <c r="BP2234" s="151"/>
      <c r="BQ2234" s="151"/>
      <c r="BR2234" s="151"/>
      <c r="BS2234" s="151"/>
      <c r="BT2234" s="47"/>
      <c r="BU2234" s="44"/>
      <c r="BV2234" s="44"/>
      <c r="BW2234" s="44"/>
      <c r="BX2234" s="43"/>
      <c r="BY2234" s="44"/>
      <c r="BZ2234" s="47"/>
      <c r="CA2234" s="43"/>
      <c r="CB2234" s="44"/>
      <c r="CC2234" s="44"/>
      <c r="CD2234" s="44"/>
      <c r="CE2234" s="44"/>
      <c r="CF2234" s="44"/>
      <c r="CG2234" s="44"/>
      <c r="CH2234" s="44"/>
      <c r="CI2234" s="44"/>
      <c r="CJ2234" s="47"/>
      <c r="CK2234" s="103"/>
      <c r="CL2234" s="103"/>
      <c r="CM2234" s="103"/>
    </row>
    <row r="2235" spans="3:91" ht="15.75" customHeight="1" x14ac:dyDescent="0.15">
      <c r="C2235" s="43"/>
      <c r="D2235" s="44"/>
      <c r="Q2235" s="46"/>
      <c r="R2235" s="44"/>
      <c r="S2235" s="44"/>
      <c r="T2235" s="45"/>
      <c r="U2235" s="45"/>
      <c r="V2235" s="45"/>
      <c r="W2235" s="45"/>
      <c r="X2235" s="45"/>
      <c r="Y2235" s="45"/>
      <c r="Z2235" s="45"/>
      <c r="AA2235" s="45"/>
      <c r="AB2235" s="45"/>
      <c r="AC2235" s="45"/>
      <c r="AD2235" s="45"/>
      <c r="AE2235" s="45"/>
      <c r="AF2235" s="45"/>
      <c r="AG2235" s="45"/>
      <c r="AH2235" s="45"/>
      <c r="AI2235" s="44"/>
      <c r="AJ2235" s="43"/>
      <c r="AK2235" s="44"/>
      <c r="AL2235" s="151"/>
      <c r="AM2235" s="151"/>
      <c r="AN2235" s="151"/>
      <c r="AO2235" s="151"/>
      <c r="AP2235" s="151"/>
      <c r="AQ2235" s="151"/>
      <c r="AR2235" s="151"/>
      <c r="AS2235" s="151"/>
      <c r="AT2235" s="151"/>
      <c r="AU2235" s="151"/>
      <c r="AV2235" s="151"/>
      <c r="AW2235" s="151"/>
      <c r="AX2235" s="151"/>
      <c r="AY2235" s="151"/>
      <c r="AZ2235" s="151"/>
      <c r="BA2235" s="151"/>
      <c r="BB2235" s="151"/>
      <c r="BC2235" s="151"/>
      <c r="BD2235" s="151"/>
      <c r="BE2235" s="151"/>
      <c r="BF2235" s="151"/>
      <c r="BG2235" s="151"/>
      <c r="BH2235" s="151"/>
      <c r="BI2235" s="151"/>
      <c r="BJ2235" s="151"/>
      <c r="BK2235" s="151"/>
      <c r="BL2235" s="151"/>
      <c r="BM2235" s="151"/>
      <c r="BN2235" s="151"/>
      <c r="BO2235" s="151"/>
      <c r="BP2235" s="151"/>
      <c r="BQ2235" s="151"/>
      <c r="BR2235" s="151"/>
      <c r="BS2235" s="151"/>
      <c r="BT2235" s="47"/>
      <c r="BU2235" s="44"/>
      <c r="BV2235" s="44"/>
      <c r="BW2235" s="44"/>
      <c r="BX2235" s="43"/>
      <c r="BY2235" s="44"/>
      <c r="BZ2235" s="47"/>
      <c r="CA2235" s="43"/>
      <c r="CB2235" s="44"/>
      <c r="CC2235" s="44"/>
      <c r="CD2235" s="44"/>
      <c r="CE2235" s="44"/>
      <c r="CF2235" s="44"/>
      <c r="CG2235" s="44"/>
      <c r="CH2235" s="44"/>
      <c r="CI2235" s="44"/>
      <c r="CJ2235" s="47"/>
      <c r="CK2235" s="103"/>
      <c r="CL2235" s="103"/>
      <c r="CM2235" s="103"/>
    </row>
    <row r="2236" spans="3:91" ht="15.75" customHeight="1" x14ac:dyDescent="0.15">
      <c r="C2236" s="43"/>
      <c r="D2236" s="44"/>
      <c r="Q2236" s="46"/>
      <c r="R2236" s="44"/>
      <c r="S2236" s="44"/>
      <c r="T2236" s="45"/>
      <c r="U2236" s="45"/>
      <c r="V2236" s="45"/>
      <c r="W2236" s="45"/>
      <c r="X2236" s="45"/>
      <c r="Y2236" s="45"/>
      <c r="Z2236" s="45"/>
      <c r="AA2236" s="45"/>
      <c r="AB2236" s="45"/>
      <c r="AC2236" s="45"/>
      <c r="AD2236" s="45"/>
      <c r="AE2236" s="45"/>
      <c r="AF2236" s="45"/>
      <c r="AG2236" s="45"/>
      <c r="AH2236" s="45"/>
      <c r="AI2236" s="44"/>
      <c r="AJ2236" s="43"/>
      <c r="AK2236" s="44"/>
      <c r="AL2236" s="151"/>
      <c r="AM2236" s="151"/>
      <c r="AN2236" s="151"/>
      <c r="AO2236" s="151"/>
      <c r="AP2236" s="151"/>
      <c r="AQ2236" s="151"/>
      <c r="AR2236" s="151"/>
      <c r="AS2236" s="151"/>
      <c r="AT2236" s="151"/>
      <c r="AU2236" s="151"/>
      <c r="AV2236" s="151"/>
      <c r="AW2236" s="151"/>
      <c r="AX2236" s="151"/>
      <c r="AY2236" s="151"/>
      <c r="AZ2236" s="151"/>
      <c r="BA2236" s="151"/>
      <c r="BB2236" s="151"/>
      <c r="BC2236" s="151"/>
      <c r="BD2236" s="151"/>
      <c r="BE2236" s="151"/>
      <c r="BF2236" s="151"/>
      <c r="BG2236" s="151"/>
      <c r="BH2236" s="151"/>
      <c r="BI2236" s="151"/>
      <c r="BJ2236" s="151"/>
      <c r="BK2236" s="151"/>
      <c r="BL2236" s="151"/>
      <c r="BM2236" s="151"/>
      <c r="BN2236" s="151"/>
      <c r="BO2236" s="151"/>
      <c r="BP2236" s="151"/>
      <c r="BQ2236" s="151"/>
      <c r="BR2236" s="151"/>
      <c r="BS2236" s="151"/>
      <c r="BT2236" s="47"/>
      <c r="BU2236" s="44"/>
      <c r="BV2236" s="44"/>
      <c r="BW2236" s="44"/>
      <c r="BX2236" s="43"/>
      <c r="BY2236" s="44"/>
      <c r="BZ2236" s="47"/>
      <c r="CA2236" s="43"/>
      <c r="CB2236" s="44"/>
      <c r="CC2236" s="44"/>
      <c r="CD2236" s="44"/>
      <c r="CE2236" s="44"/>
      <c r="CF2236" s="44"/>
      <c r="CG2236" s="44"/>
      <c r="CH2236" s="44"/>
      <c r="CI2236" s="44"/>
      <c r="CJ2236" s="47"/>
      <c r="CK2236" s="103"/>
      <c r="CL2236" s="103"/>
      <c r="CM2236" s="103"/>
    </row>
    <row r="2237" spans="3:91" ht="15.75" customHeight="1" x14ac:dyDescent="0.15">
      <c r="C2237" s="43"/>
      <c r="D2237" s="44"/>
      <c r="Q2237" s="46"/>
      <c r="R2237" s="44"/>
      <c r="S2237" s="44"/>
      <c r="T2237" s="45"/>
      <c r="U2237" s="45"/>
      <c r="V2237" s="45"/>
      <c r="W2237" s="45"/>
      <c r="X2237" s="45"/>
      <c r="Y2237" s="45"/>
      <c r="Z2237" s="45"/>
      <c r="AA2237" s="45"/>
      <c r="AB2237" s="45"/>
      <c r="AC2237" s="45"/>
      <c r="AD2237" s="45"/>
      <c r="AE2237" s="45"/>
      <c r="AF2237" s="45"/>
      <c r="AG2237" s="45"/>
      <c r="AH2237" s="45"/>
      <c r="AI2237" s="44"/>
      <c r="AJ2237" s="43"/>
      <c r="AK2237" s="44"/>
      <c r="AL2237" s="151"/>
      <c r="AM2237" s="151"/>
      <c r="AN2237" s="151"/>
      <c r="AO2237" s="151"/>
      <c r="AP2237" s="151"/>
      <c r="AQ2237" s="151"/>
      <c r="AR2237" s="151"/>
      <c r="AS2237" s="151"/>
      <c r="AT2237" s="151"/>
      <c r="AU2237" s="151"/>
      <c r="AV2237" s="151"/>
      <c r="AW2237" s="151"/>
      <c r="AX2237" s="151"/>
      <c r="AY2237" s="151"/>
      <c r="AZ2237" s="151"/>
      <c r="BA2237" s="151"/>
      <c r="BB2237" s="151"/>
      <c r="BC2237" s="151"/>
      <c r="BD2237" s="151"/>
      <c r="BE2237" s="151"/>
      <c r="BF2237" s="151"/>
      <c r="BG2237" s="151"/>
      <c r="BH2237" s="151"/>
      <c r="BI2237" s="151"/>
      <c r="BJ2237" s="151"/>
      <c r="BK2237" s="151"/>
      <c r="BL2237" s="151"/>
      <c r="BM2237" s="151"/>
      <c r="BN2237" s="151"/>
      <c r="BO2237" s="151"/>
      <c r="BP2237" s="151"/>
      <c r="BQ2237" s="151"/>
      <c r="BR2237" s="151"/>
      <c r="BS2237" s="151"/>
      <c r="BT2237" s="47"/>
      <c r="BU2237" s="44"/>
      <c r="BV2237" s="44"/>
      <c r="BW2237" s="44"/>
      <c r="BX2237" s="43"/>
      <c r="BY2237" s="44"/>
      <c r="BZ2237" s="47"/>
      <c r="CA2237" s="43"/>
      <c r="CB2237" s="44"/>
      <c r="CC2237" s="44"/>
      <c r="CD2237" s="44"/>
      <c r="CE2237" s="44"/>
      <c r="CF2237" s="44"/>
      <c r="CG2237" s="44"/>
      <c r="CH2237" s="44"/>
      <c r="CI2237" s="44"/>
      <c r="CJ2237" s="47"/>
      <c r="CK2237" s="103"/>
      <c r="CL2237" s="103"/>
      <c r="CM2237" s="103"/>
    </row>
    <row r="2238" spans="3:91" ht="15.75" customHeight="1" x14ac:dyDescent="0.15">
      <c r="C2238" s="43"/>
      <c r="D2238" s="44"/>
      <c r="Q2238" s="46"/>
      <c r="R2238" s="44"/>
      <c r="S2238" s="44"/>
      <c r="T2238" s="45"/>
      <c r="U2238" s="45"/>
      <c r="V2238" s="45"/>
      <c r="W2238" s="45"/>
      <c r="X2238" s="45"/>
      <c r="Y2238" s="45"/>
      <c r="Z2238" s="45"/>
      <c r="AA2238" s="45"/>
      <c r="AB2238" s="45"/>
      <c r="AC2238" s="45"/>
      <c r="AD2238" s="45"/>
      <c r="AE2238" s="45"/>
      <c r="AF2238" s="45"/>
      <c r="AG2238" s="45"/>
      <c r="AH2238" s="45"/>
      <c r="AI2238" s="44"/>
      <c r="AJ2238" s="43"/>
      <c r="AK2238" s="44"/>
      <c r="AL2238" s="151"/>
      <c r="AM2238" s="151"/>
      <c r="AN2238" s="151"/>
      <c r="AO2238" s="151"/>
      <c r="AP2238" s="151"/>
      <c r="AQ2238" s="151"/>
      <c r="AR2238" s="151"/>
      <c r="AS2238" s="151"/>
      <c r="AT2238" s="151"/>
      <c r="AU2238" s="151"/>
      <c r="AV2238" s="151"/>
      <c r="AW2238" s="151"/>
      <c r="AX2238" s="151"/>
      <c r="AY2238" s="151"/>
      <c r="AZ2238" s="151"/>
      <c r="BA2238" s="151"/>
      <c r="BB2238" s="151"/>
      <c r="BC2238" s="151"/>
      <c r="BD2238" s="151"/>
      <c r="BE2238" s="151"/>
      <c r="BF2238" s="151"/>
      <c r="BG2238" s="151"/>
      <c r="BH2238" s="151"/>
      <c r="BI2238" s="151"/>
      <c r="BJ2238" s="151"/>
      <c r="BK2238" s="151"/>
      <c r="BL2238" s="151"/>
      <c r="BM2238" s="151"/>
      <c r="BN2238" s="151"/>
      <c r="BO2238" s="151"/>
      <c r="BP2238" s="151"/>
      <c r="BQ2238" s="151"/>
      <c r="BR2238" s="151"/>
      <c r="BS2238" s="151"/>
      <c r="BT2238" s="47"/>
      <c r="BU2238" s="44"/>
      <c r="BV2238" s="44"/>
      <c r="BW2238" s="44"/>
      <c r="BX2238" s="43"/>
      <c r="BY2238" s="44"/>
      <c r="BZ2238" s="47"/>
      <c r="CA2238" s="43"/>
      <c r="CB2238" s="44"/>
      <c r="CC2238" s="44"/>
      <c r="CD2238" s="44"/>
      <c r="CE2238" s="44"/>
      <c r="CF2238" s="44"/>
      <c r="CG2238" s="44"/>
      <c r="CH2238" s="44"/>
      <c r="CI2238" s="44"/>
      <c r="CJ2238" s="47"/>
      <c r="CK2238" s="103"/>
      <c r="CL2238" s="103"/>
      <c r="CM2238" s="103"/>
    </row>
    <row r="2239" spans="3:91" ht="15.75" customHeight="1" x14ac:dyDescent="0.15">
      <c r="C2239" s="43"/>
      <c r="D2239" s="44"/>
      <c r="Q2239" s="46"/>
      <c r="R2239" s="44"/>
      <c r="S2239" s="44"/>
      <c r="T2239" s="45"/>
      <c r="U2239" s="45"/>
      <c r="V2239" s="45"/>
      <c r="W2239" s="45"/>
      <c r="X2239" s="45"/>
      <c r="Y2239" s="45"/>
      <c r="Z2239" s="45"/>
      <c r="AA2239" s="45"/>
      <c r="AB2239" s="45"/>
      <c r="AC2239" s="45"/>
      <c r="AD2239" s="45"/>
      <c r="AE2239" s="45"/>
      <c r="AF2239" s="45"/>
      <c r="AG2239" s="45"/>
      <c r="AH2239" s="45"/>
      <c r="AI2239" s="44"/>
      <c r="AJ2239" s="43"/>
      <c r="AK2239" s="44"/>
      <c r="AL2239" s="44"/>
      <c r="AM2239" s="44"/>
      <c r="AN2239" s="44"/>
      <c r="AO2239" s="44"/>
      <c r="AP2239" s="44"/>
      <c r="AQ2239" s="44"/>
      <c r="AR2239" s="44"/>
      <c r="AS2239" s="44"/>
      <c r="AT2239" s="44"/>
      <c r="AU2239" s="44"/>
      <c r="AV2239" s="44"/>
      <c r="AW2239" s="44"/>
      <c r="AX2239" s="44"/>
      <c r="AY2239" s="44"/>
      <c r="AZ2239" s="44"/>
      <c r="BA2239" s="44"/>
      <c r="BB2239" s="44"/>
      <c r="BC2239" s="44"/>
      <c r="BD2239" s="44"/>
      <c r="BE2239" s="44"/>
      <c r="BF2239" s="44"/>
      <c r="BG2239" s="44"/>
      <c r="BH2239" s="44"/>
      <c r="BI2239" s="44"/>
      <c r="BJ2239" s="44"/>
      <c r="BK2239" s="44"/>
      <c r="BL2239" s="44"/>
      <c r="BM2239" s="44"/>
      <c r="BN2239" s="44"/>
      <c r="BO2239" s="44"/>
      <c r="BP2239" s="44"/>
      <c r="BQ2239" s="44"/>
      <c r="BR2239" s="44"/>
      <c r="BS2239" s="44"/>
      <c r="BT2239" s="47"/>
      <c r="BU2239" s="103"/>
      <c r="BV2239" s="103"/>
      <c r="BW2239" s="103"/>
      <c r="BX2239" s="94"/>
      <c r="BY2239" s="133"/>
      <c r="BZ2239" s="93"/>
      <c r="CA2239" s="94"/>
      <c r="CB2239" s="103"/>
      <c r="CC2239" s="103"/>
      <c r="CD2239" s="103"/>
      <c r="CE2239" s="103"/>
      <c r="CF2239" s="103"/>
      <c r="CG2239" s="103"/>
      <c r="CH2239" s="103"/>
      <c r="CI2239" s="103"/>
      <c r="CJ2239" s="93"/>
      <c r="CK2239" s="103"/>
      <c r="CL2239" s="103"/>
      <c r="CM2239" s="103"/>
    </row>
    <row r="2240" spans="3:91" ht="15.75" customHeight="1" x14ac:dyDescent="0.15">
      <c r="C2240" s="94"/>
      <c r="D2240" s="103"/>
      <c r="E2240" s="151" t="s">
        <v>367</v>
      </c>
      <c r="F2240" s="151"/>
      <c r="G2240" s="151"/>
      <c r="H2240" s="151"/>
      <c r="I2240" s="151"/>
      <c r="J2240" s="151"/>
      <c r="K2240" s="151"/>
      <c r="L2240" s="151"/>
      <c r="M2240" s="151"/>
      <c r="N2240" s="151"/>
      <c r="O2240" s="151"/>
      <c r="P2240" s="151"/>
      <c r="Q2240" s="95"/>
      <c r="R2240" s="103"/>
      <c r="S2240" s="103"/>
      <c r="T2240" s="151" t="s">
        <v>368</v>
      </c>
      <c r="U2240" s="151"/>
      <c r="V2240" s="151"/>
      <c r="W2240" s="151"/>
      <c r="X2240" s="151"/>
      <c r="Y2240" s="151"/>
      <c r="Z2240" s="151"/>
      <c r="AA2240" s="151"/>
      <c r="AB2240" s="151"/>
      <c r="AC2240" s="151"/>
      <c r="AD2240" s="151"/>
      <c r="AE2240" s="151"/>
      <c r="AF2240" s="151"/>
      <c r="AG2240" s="151"/>
      <c r="AH2240" s="151"/>
      <c r="AI2240" s="103"/>
      <c r="AJ2240" s="94"/>
      <c r="AK2240" s="96" t="s">
        <v>39</v>
      </c>
      <c r="AL2240" s="151" t="s">
        <v>842</v>
      </c>
      <c r="AM2240" s="151"/>
      <c r="AN2240" s="151"/>
      <c r="AO2240" s="151"/>
      <c r="AP2240" s="151"/>
      <c r="AQ2240" s="151"/>
      <c r="AR2240" s="151"/>
      <c r="AS2240" s="151"/>
      <c r="AT2240" s="151"/>
      <c r="AU2240" s="151"/>
      <c r="AV2240" s="151"/>
      <c r="AW2240" s="151"/>
      <c r="AX2240" s="151"/>
      <c r="AY2240" s="151"/>
      <c r="AZ2240" s="151"/>
      <c r="BA2240" s="151"/>
      <c r="BB2240" s="151"/>
      <c r="BC2240" s="151"/>
      <c r="BD2240" s="151"/>
      <c r="BE2240" s="151"/>
      <c r="BF2240" s="151"/>
      <c r="BG2240" s="151"/>
      <c r="BH2240" s="151"/>
      <c r="BI2240" s="151"/>
      <c r="BJ2240" s="151"/>
      <c r="BK2240" s="151"/>
      <c r="BL2240" s="151"/>
      <c r="BM2240" s="151"/>
      <c r="BN2240" s="151"/>
      <c r="BO2240" s="151"/>
      <c r="BP2240" s="151"/>
      <c r="BQ2240" s="151"/>
      <c r="BR2240" s="151"/>
      <c r="BS2240" s="151"/>
      <c r="BT2240" s="93"/>
      <c r="BU2240" s="103"/>
      <c r="BV2240" s="103"/>
      <c r="BW2240" s="103"/>
      <c r="BX2240" s="94"/>
      <c r="BY2240" s="133"/>
      <c r="BZ2240" s="93"/>
      <c r="CA2240" s="94"/>
      <c r="CB2240" s="103"/>
      <c r="CC2240" s="103"/>
      <c r="CD2240" s="103"/>
      <c r="CE2240" s="103"/>
      <c r="CF2240" s="103"/>
      <c r="CG2240" s="103"/>
      <c r="CH2240" s="103"/>
      <c r="CI2240" s="103"/>
      <c r="CJ2240" s="93"/>
      <c r="CK2240" s="103"/>
      <c r="CL2240" s="103"/>
      <c r="CM2240" s="103"/>
    </row>
    <row r="2241" spans="3:91" ht="15.75" customHeight="1" x14ac:dyDescent="0.15">
      <c r="C2241" s="94"/>
      <c r="D2241" s="103"/>
      <c r="E2241" s="151"/>
      <c r="F2241" s="151"/>
      <c r="G2241" s="151"/>
      <c r="H2241" s="151"/>
      <c r="I2241" s="151"/>
      <c r="J2241" s="151"/>
      <c r="K2241" s="151"/>
      <c r="L2241" s="151"/>
      <c r="M2241" s="151"/>
      <c r="N2241" s="151"/>
      <c r="O2241" s="151"/>
      <c r="P2241" s="151"/>
      <c r="Q2241" s="95"/>
      <c r="R2241" s="103"/>
      <c r="S2241" s="103"/>
      <c r="T2241" s="151"/>
      <c r="U2241" s="151"/>
      <c r="V2241" s="151"/>
      <c r="W2241" s="151"/>
      <c r="X2241" s="151"/>
      <c r="Y2241" s="151"/>
      <c r="Z2241" s="151"/>
      <c r="AA2241" s="151"/>
      <c r="AB2241" s="151"/>
      <c r="AC2241" s="151"/>
      <c r="AD2241" s="151"/>
      <c r="AE2241" s="151"/>
      <c r="AF2241" s="151"/>
      <c r="AG2241" s="151"/>
      <c r="AH2241" s="151"/>
      <c r="AI2241" s="103"/>
      <c r="AJ2241" s="94"/>
      <c r="AK2241" s="103"/>
      <c r="AL2241" s="151"/>
      <c r="AM2241" s="151"/>
      <c r="AN2241" s="151"/>
      <c r="AO2241" s="151"/>
      <c r="AP2241" s="151"/>
      <c r="AQ2241" s="151"/>
      <c r="AR2241" s="151"/>
      <c r="AS2241" s="151"/>
      <c r="AT2241" s="151"/>
      <c r="AU2241" s="151"/>
      <c r="AV2241" s="151"/>
      <c r="AW2241" s="151"/>
      <c r="AX2241" s="151"/>
      <c r="AY2241" s="151"/>
      <c r="AZ2241" s="151"/>
      <c r="BA2241" s="151"/>
      <c r="BB2241" s="151"/>
      <c r="BC2241" s="151"/>
      <c r="BD2241" s="151"/>
      <c r="BE2241" s="151"/>
      <c r="BF2241" s="151"/>
      <c r="BG2241" s="151"/>
      <c r="BH2241" s="151"/>
      <c r="BI2241" s="151"/>
      <c r="BJ2241" s="151"/>
      <c r="BK2241" s="151"/>
      <c r="BL2241" s="151"/>
      <c r="BM2241" s="151"/>
      <c r="BN2241" s="151"/>
      <c r="BO2241" s="151"/>
      <c r="BP2241" s="151"/>
      <c r="BQ2241" s="151"/>
      <c r="BR2241" s="151"/>
      <c r="BS2241" s="151"/>
      <c r="BT2241" s="93"/>
      <c r="BU2241" s="103"/>
      <c r="BV2241" s="103"/>
      <c r="BW2241" s="103"/>
      <c r="BX2241" s="94"/>
      <c r="BY2241" s="133"/>
      <c r="BZ2241" s="93"/>
      <c r="CA2241" s="94"/>
      <c r="CB2241" s="103"/>
      <c r="CC2241" s="103"/>
      <c r="CD2241" s="103"/>
      <c r="CE2241" s="103"/>
      <c r="CF2241" s="103"/>
      <c r="CG2241" s="103"/>
      <c r="CH2241" s="103"/>
      <c r="CI2241" s="103"/>
      <c r="CJ2241" s="93"/>
      <c r="CK2241" s="103"/>
      <c r="CL2241" s="103"/>
      <c r="CM2241" s="103"/>
    </row>
    <row r="2242" spans="3:91" ht="15.75" customHeight="1" x14ac:dyDescent="0.15">
      <c r="C2242" s="94"/>
      <c r="D2242" s="103"/>
      <c r="E2242" s="151"/>
      <c r="F2242" s="151"/>
      <c r="G2242" s="151"/>
      <c r="H2242" s="151"/>
      <c r="I2242" s="151"/>
      <c r="J2242" s="151"/>
      <c r="K2242" s="151"/>
      <c r="L2242" s="151"/>
      <c r="M2242" s="151"/>
      <c r="N2242" s="151"/>
      <c r="O2242" s="151"/>
      <c r="P2242" s="151"/>
      <c r="Q2242" s="95"/>
      <c r="R2242" s="103"/>
      <c r="S2242" s="103"/>
      <c r="T2242" s="151"/>
      <c r="U2242" s="151"/>
      <c r="V2242" s="151"/>
      <c r="W2242" s="151"/>
      <c r="X2242" s="151"/>
      <c r="Y2242" s="151"/>
      <c r="Z2242" s="151"/>
      <c r="AA2242" s="151"/>
      <c r="AB2242" s="151"/>
      <c r="AC2242" s="151"/>
      <c r="AD2242" s="151"/>
      <c r="AE2242" s="151"/>
      <c r="AF2242" s="151"/>
      <c r="AG2242" s="151"/>
      <c r="AH2242" s="151"/>
      <c r="AI2242" s="103"/>
      <c r="AJ2242" s="94"/>
      <c r="AK2242" s="103"/>
      <c r="AL2242" s="151"/>
      <c r="AM2242" s="151"/>
      <c r="AN2242" s="151"/>
      <c r="AO2242" s="151"/>
      <c r="AP2242" s="151"/>
      <c r="AQ2242" s="151"/>
      <c r="AR2242" s="151"/>
      <c r="AS2242" s="151"/>
      <c r="AT2242" s="151"/>
      <c r="AU2242" s="151"/>
      <c r="AV2242" s="151"/>
      <c r="AW2242" s="151"/>
      <c r="AX2242" s="151"/>
      <c r="AY2242" s="151"/>
      <c r="AZ2242" s="151"/>
      <c r="BA2242" s="151"/>
      <c r="BB2242" s="151"/>
      <c r="BC2242" s="151"/>
      <c r="BD2242" s="151"/>
      <c r="BE2242" s="151"/>
      <c r="BF2242" s="151"/>
      <c r="BG2242" s="151"/>
      <c r="BH2242" s="151"/>
      <c r="BI2242" s="151"/>
      <c r="BJ2242" s="151"/>
      <c r="BK2242" s="151"/>
      <c r="BL2242" s="151"/>
      <c r="BM2242" s="151"/>
      <c r="BN2242" s="151"/>
      <c r="BO2242" s="151"/>
      <c r="BP2242" s="151"/>
      <c r="BQ2242" s="151"/>
      <c r="BR2242" s="151"/>
      <c r="BS2242" s="151"/>
      <c r="BT2242" s="93"/>
      <c r="BU2242" s="103"/>
      <c r="BV2242" s="103"/>
      <c r="BW2242" s="103"/>
      <c r="BX2242" s="94"/>
      <c r="BY2242" s="133"/>
      <c r="BZ2242" s="93"/>
      <c r="CA2242" s="94"/>
      <c r="CB2242" s="103"/>
      <c r="CC2242" s="103"/>
      <c r="CD2242" s="103"/>
      <c r="CE2242" s="103"/>
      <c r="CF2242" s="103"/>
      <c r="CG2242" s="103"/>
      <c r="CH2242" s="103"/>
      <c r="CI2242" s="103"/>
      <c r="CJ2242" s="93"/>
      <c r="CK2242" s="103"/>
      <c r="CL2242" s="103"/>
      <c r="CM2242" s="103"/>
    </row>
    <row r="2243" spans="3:91" ht="15.75" customHeight="1" x14ac:dyDescent="0.15">
      <c r="C2243" s="94"/>
      <c r="D2243" s="103"/>
      <c r="E2243" s="151"/>
      <c r="F2243" s="151"/>
      <c r="G2243" s="151"/>
      <c r="H2243" s="151"/>
      <c r="I2243" s="151"/>
      <c r="J2243" s="151"/>
      <c r="K2243" s="151"/>
      <c r="L2243" s="151"/>
      <c r="M2243" s="151"/>
      <c r="N2243" s="151"/>
      <c r="O2243" s="151"/>
      <c r="P2243" s="151"/>
      <c r="Q2243" s="95"/>
      <c r="R2243" s="103"/>
      <c r="S2243" s="103"/>
      <c r="T2243" s="151"/>
      <c r="U2243" s="151"/>
      <c r="V2243" s="151"/>
      <c r="W2243" s="151"/>
      <c r="X2243" s="151"/>
      <c r="Y2243" s="151"/>
      <c r="Z2243" s="151"/>
      <c r="AA2243" s="151"/>
      <c r="AB2243" s="151"/>
      <c r="AC2243" s="151"/>
      <c r="AD2243" s="151"/>
      <c r="AE2243" s="151"/>
      <c r="AF2243" s="151"/>
      <c r="AG2243" s="151"/>
      <c r="AH2243" s="151"/>
      <c r="AI2243" s="103"/>
      <c r="AJ2243" s="94"/>
      <c r="AK2243" s="103"/>
      <c r="AL2243" s="151"/>
      <c r="AM2243" s="151"/>
      <c r="AN2243" s="151"/>
      <c r="AO2243" s="151"/>
      <c r="AP2243" s="151"/>
      <c r="AQ2243" s="151"/>
      <c r="AR2243" s="151"/>
      <c r="AS2243" s="151"/>
      <c r="AT2243" s="151"/>
      <c r="AU2243" s="151"/>
      <c r="AV2243" s="151"/>
      <c r="AW2243" s="151"/>
      <c r="AX2243" s="151"/>
      <c r="AY2243" s="151"/>
      <c r="AZ2243" s="151"/>
      <c r="BA2243" s="151"/>
      <c r="BB2243" s="151"/>
      <c r="BC2243" s="151"/>
      <c r="BD2243" s="151"/>
      <c r="BE2243" s="151"/>
      <c r="BF2243" s="151"/>
      <c r="BG2243" s="151"/>
      <c r="BH2243" s="151"/>
      <c r="BI2243" s="151"/>
      <c r="BJ2243" s="151"/>
      <c r="BK2243" s="151"/>
      <c r="BL2243" s="151"/>
      <c r="BM2243" s="151"/>
      <c r="BN2243" s="151"/>
      <c r="BO2243" s="151"/>
      <c r="BP2243" s="151"/>
      <c r="BQ2243" s="151"/>
      <c r="BR2243" s="151"/>
      <c r="BS2243" s="151"/>
      <c r="BT2243" s="93"/>
      <c r="BU2243" s="103"/>
      <c r="BV2243" s="103"/>
      <c r="BW2243" s="103"/>
      <c r="BX2243" s="94"/>
      <c r="BY2243" s="133"/>
      <c r="BZ2243" s="93"/>
      <c r="CA2243" s="94"/>
      <c r="CB2243" s="103"/>
      <c r="CC2243" s="103"/>
      <c r="CD2243" s="103"/>
      <c r="CE2243" s="103"/>
      <c r="CF2243" s="103"/>
      <c r="CG2243" s="103"/>
      <c r="CH2243" s="103"/>
      <c r="CI2243" s="103"/>
      <c r="CJ2243" s="93"/>
      <c r="CK2243" s="103"/>
      <c r="CL2243" s="103"/>
      <c r="CM2243" s="103"/>
    </row>
    <row r="2244" spans="3:91" ht="15.75" customHeight="1" x14ac:dyDescent="0.15">
      <c r="C2244" s="94"/>
      <c r="D2244" s="103"/>
      <c r="E2244" s="151"/>
      <c r="F2244" s="151"/>
      <c r="G2244" s="151"/>
      <c r="H2244" s="151"/>
      <c r="I2244" s="151"/>
      <c r="J2244" s="151"/>
      <c r="K2244" s="151"/>
      <c r="L2244" s="151"/>
      <c r="M2244" s="151"/>
      <c r="N2244" s="151"/>
      <c r="O2244" s="151"/>
      <c r="P2244" s="151"/>
      <c r="Q2244" s="95"/>
      <c r="R2244" s="103"/>
      <c r="S2244" s="103"/>
      <c r="T2244" s="151"/>
      <c r="U2244" s="151"/>
      <c r="V2244" s="151"/>
      <c r="W2244" s="151"/>
      <c r="X2244" s="151"/>
      <c r="Y2244" s="151"/>
      <c r="Z2244" s="151"/>
      <c r="AA2244" s="151"/>
      <c r="AB2244" s="151"/>
      <c r="AC2244" s="151"/>
      <c r="AD2244" s="151"/>
      <c r="AE2244" s="151"/>
      <c r="AF2244" s="151"/>
      <c r="AG2244" s="151"/>
      <c r="AH2244" s="151"/>
      <c r="AI2244" s="103"/>
      <c r="AJ2244" s="94"/>
      <c r="AK2244" s="103"/>
      <c r="AL2244" s="151"/>
      <c r="AM2244" s="151"/>
      <c r="AN2244" s="151"/>
      <c r="AO2244" s="151"/>
      <c r="AP2244" s="151"/>
      <c r="AQ2244" s="151"/>
      <c r="AR2244" s="151"/>
      <c r="AS2244" s="151"/>
      <c r="AT2244" s="151"/>
      <c r="AU2244" s="151"/>
      <c r="AV2244" s="151"/>
      <c r="AW2244" s="151"/>
      <c r="AX2244" s="151"/>
      <c r="AY2244" s="151"/>
      <c r="AZ2244" s="151"/>
      <c r="BA2244" s="151"/>
      <c r="BB2244" s="151"/>
      <c r="BC2244" s="151"/>
      <c r="BD2244" s="151"/>
      <c r="BE2244" s="151"/>
      <c r="BF2244" s="151"/>
      <c r="BG2244" s="151"/>
      <c r="BH2244" s="151"/>
      <c r="BI2244" s="151"/>
      <c r="BJ2244" s="151"/>
      <c r="BK2244" s="151"/>
      <c r="BL2244" s="151"/>
      <c r="BM2244" s="151"/>
      <c r="BN2244" s="151"/>
      <c r="BO2244" s="151"/>
      <c r="BP2244" s="151"/>
      <c r="BQ2244" s="151"/>
      <c r="BR2244" s="151"/>
      <c r="BS2244" s="151"/>
      <c r="BT2244" s="93"/>
      <c r="BU2244" s="103"/>
      <c r="BV2244" s="103"/>
      <c r="BW2244" s="103"/>
      <c r="BX2244" s="94"/>
      <c r="BY2244" s="133"/>
      <c r="BZ2244" s="93"/>
      <c r="CA2244" s="94"/>
      <c r="CB2244" s="103"/>
      <c r="CC2244" s="103"/>
      <c r="CD2244" s="103"/>
      <c r="CE2244" s="103"/>
      <c r="CF2244" s="103"/>
      <c r="CG2244" s="103"/>
      <c r="CH2244" s="103"/>
      <c r="CI2244" s="103"/>
      <c r="CJ2244" s="93"/>
      <c r="CK2244" s="103"/>
      <c r="CL2244" s="103"/>
      <c r="CM2244" s="103"/>
    </row>
    <row r="2245" spans="3:91" ht="15.75" customHeight="1" x14ac:dyDescent="0.15">
      <c r="C2245" s="94"/>
      <c r="D2245" s="103"/>
      <c r="E2245" s="151"/>
      <c r="F2245" s="151"/>
      <c r="G2245" s="151"/>
      <c r="H2245" s="151"/>
      <c r="I2245" s="151"/>
      <c r="J2245" s="151"/>
      <c r="K2245" s="151"/>
      <c r="L2245" s="151"/>
      <c r="M2245" s="151"/>
      <c r="N2245" s="151"/>
      <c r="O2245" s="151"/>
      <c r="P2245" s="151"/>
      <c r="Q2245" s="95"/>
      <c r="R2245" s="103"/>
      <c r="S2245" s="103"/>
      <c r="T2245" s="151"/>
      <c r="U2245" s="151"/>
      <c r="V2245" s="151"/>
      <c r="W2245" s="151"/>
      <c r="X2245" s="151"/>
      <c r="Y2245" s="151"/>
      <c r="Z2245" s="151"/>
      <c r="AA2245" s="151"/>
      <c r="AB2245" s="151"/>
      <c r="AC2245" s="151"/>
      <c r="AD2245" s="151"/>
      <c r="AE2245" s="151"/>
      <c r="AF2245" s="151"/>
      <c r="AG2245" s="151"/>
      <c r="AH2245" s="151"/>
      <c r="AI2245" s="103"/>
      <c r="AJ2245" s="94"/>
      <c r="AK2245" s="103"/>
      <c r="AL2245" s="151"/>
      <c r="AM2245" s="151"/>
      <c r="AN2245" s="151"/>
      <c r="AO2245" s="151"/>
      <c r="AP2245" s="151"/>
      <c r="AQ2245" s="151"/>
      <c r="AR2245" s="151"/>
      <c r="AS2245" s="151"/>
      <c r="AT2245" s="151"/>
      <c r="AU2245" s="151"/>
      <c r="AV2245" s="151"/>
      <c r="AW2245" s="151"/>
      <c r="AX2245" s="151"/>
      <c r="AY2245" s="151"/>
      <c r="AZ2245" s="151"/>
      <c r="BA2245" s="151"/>
      <c r="BB2245" s="151"/>
      <c r="BC2245" s="151"/>
      <c r="BD2245" s="151"/>
      <c r="BE2245" s="151"/>
      <c r="BF2245" s="151"/>
      <c r="BG2245" s="151"/>
      <c r="BH2245" s="151"/>
      <c r="BI2245" s="151"/>
      <c r="BJ2245" s="151"/>
      <c r="BK2245" s="151"/>
      <c r="BL2245" s="151"/>
      <c r="BM2245" s="151"/>
      <c r="BN2245" s="151"/>
      <c r="BO2245" s="151"/>
      <c r="BP2245" s="151"/>
      <c r="BQ2245" s="151"/>
      <c r="BR2245" s="151"/>
      <c r="BS2245" s="151"/>
      <c r="BT2245" s="93"/>
      <c r="BU2245" s="103"/>
      <c r="BV2245" s="103"/>
      <c r="BW2245" s="103"/>
      <c r="BX2245" s="94"/>
      <c r="BY2245" s="133"/>
      <c r="BZ2245" s="93"/>
      <c r="CA2245" s="94"/>
      <c r="CB2245" s="103"/>
      <c r="CC2245" s="103"/>
      <c r="CD2245" s="103"/>
      <c r="CE2245" s="103"/>
      <c r="CF2245" s="103"/>
      <c r="CG2245" s="103"/>
      <c r="CH2245" s="103"/>
      <c r="CI2245" s="103"/>
      <c r="CJ2245" s="93"/>
      <c r="CK2245" s="103"/>
      <c r="CL2245" s="103"/>
      <c r="CM2245" s="103"/>
    </row>
    <row r="2246" spans="3:91" ht="15.75" customHeight="1" x14ac:dyDescent="0.15">
      <c r="C2246" s="94"/>
      <c r="D2246" s="103"/>
      <c r="E2246" s="151"/>
      <c r="F2246" s="151"/>
      <c r="G2246" s="151"/>
      <c r="H2246" s="151"/>
      <c r="I2246" s="151"/>
      <c r="J2246" s="151"/>
      <c r="K2246" s="151"/>
      <c r="L2246" s="151"/>
      <c r="M2246" s="151"/>
      <c r="N2246" s="151"/>
      <c r="O2246" s="151"/>
      <c r="P2246" s="151"/>
      <c r="Q2246" s="95"/>
      <c r="R2246" s="103"/>
      <c r="S2246" s="103"/>
      <c r="T2246" s="151"/>
      <c r="U2246" s="151"/>
      <c r="V2246" s="151"/>
      <c r="W2246" s="151"/>
      <c r="X2246" s="151"/>
      <c r="Y2246" s="151"/>
      <c r="Z2246" s="151"/>
      <c r="AA2246" s="151"/>
      <c r="AB2246" s="151"/>
      <c r="AC2246" s="151"/>
      <c r="AD2246" s="151"/>
      <c r="AE2246" s="151"/>
      <c r="AF2246" s="151"/>
      <c r="AG2246" s="151"/>
      <c r="AH2246" s="151"/>
      <c r="AI2246" s="103"/>
      <c r="AJ2246" s="94"/>
      <c r="AK2246" s="103"/>
      <c r="AL2246" s="151"/>
      <c r="AM2246" s="151"/>
      <c r="AN2246" s="151"/>
      <c r="AO2246" s="151"/>
      <c r="AP2246" s="151"/>
      <c r="AQ2246" s="151"/>
      <c r="AR2246" s="151"/>
      <c r="AS2246" s="151"/>
      <c r="AT2246" s="151"/>
      <c r="AU2246" s="151"/>
      <c r="AV2246" s="151"/>
      <c r="AW2246" s="151"/>
      <c r="AX2246" s="151"/>
      <c r="AY2246" s="151"/>
      <c r="AZ2246" s="151"/>
      <c r="BA2246" s="151"/>
      <c r="BB2246" s="151"/>
      <c r="BC2246" s="151"/>
      <c r="BD2246" s="151"/>
      <c r="BE2246" s="151"/>
      <c r="BF2246" s="151"/>
      <c r="BG2246" s="151"/>
      <c r="BH2246" s="151"/>
      <c r="BI2246" s="151"/>
      <c r="BJ2246" s="151"/>
      <c r="BK2246" s="151"/>
      <c r="BL2246" s="151"/>
      <c r="BM2246" s="151"/>
      <c r="BN2246" s="151"/>
      <c r="BO2246" s="151"/>
      <c r="BP2246" s="151"/>
      <c r="BQ2246" s="151"/>
      <c r="BR2246" s="151"/>
      <c r="BS2246" s="151"/>
      <c r="BT2246" s="93"/>
      <c r="BU2246" s="103"/>
      <c r="BV2246" s="103"/>
      <c r="BW2246" s="103"/>
      <c r="BX2246" s="94"/>
      <c r="BY2246" s="133"/>
      <c r="BZ2246" s="93"/>
      <c r="CA2246" s="94"/>
      <c r="CB2246" s="103"/>
      <c r="CC2246" s="103"/>
      <c r="CD2246" s="103"/>
      <c r="CE2246" s="103"/>
      <c r="CF2246" s="103"/>
      <c r="CG2246" s="103"/>
      <c r="CH2246" s="103"/>
      <c r="CI2246" s="103"/>
      <c r="CJ2246" s="93"/>
      <c r="CK2246" s="103"/>
      <c r="CL2246" s="103"/>
      <c r="CM2246" s="103"/>
    </row>
    <row r="2247" spans="3:91" ht="15.75" customHeight="1" x14ac:dyDescent="0.15">
      <c r="C2247" s="94"/>
      <c r="D2247" s="103"/>
      <c r="E2247" s="151"/>
      <c r="F2247" s="151"/>
      <c r="G2247" s="151"/>
      <c r="H2247" s="151"/>
      <c r="I2247" s="151"/>
      <c r="J2247" s="151"/>
      <c r="K2247" s="151"/>
      <c r="L2247" s="151"/>
      <c r="M2247" s="151"/>
      <c r="N2247" s="151"/>
      <c r="O2247" s="151"/>
      <c r="P2247" s="151"/>
      <c r="Q2247" s="95"/>
      <c r="R2247" s="103"/>
      <c r="S2247" s="103"/>
      <c r="T2247" s="151"/>
      <c r="U2247" s="151"/>
      <c r="V2247" s="151"/>
      <c r="W2247" s="151"/>
      <c r="X2247" s="151"/>
      <c r="Y2247" s="151"/>
      <c r="Z2247" s="151"/>
      <c r="AA2247" s="151"/>
      <c r="AB2247" s="151"/>
      <c r="AC2247" s="151"/>
      <c r="AD2247" s="151"/>
      <c r="AE2247" s="151"/>
      <c r="AF2247" s="151"/>
      <c r="AG2247" s="151"/>
      <c r="AH2247" s="151"/>
      <c r="AI2247" s="103"/>
      <c r="AJ2247" s="94"/>
      <c r="AK2247" s="103"/>
      <c r="AL2247" s="151"/>
      <c r="AM2247" s="151"/>
      <c r="AN2247" s="151"/>
      <c r="AO2247" s="151"/>
      <c r="AP2247" s="151"/>
      <c r="AQ2247" s="151"/>
      <c r="AR2247" s="151"/>
      <c r="AS2247" s="151"/>
      <c r="AT2247" s="151"/>
      <c r="AU2247" s="151"/>
      <c r="AV2247" s="151"/>
      <c r="AW2247" s="151"/>
      <c r="AX2247" s="151"/>
      <c r="AY2247" s="151"/>
      <c r="AZ2247" s="151"/>
      <c r="BA2247" s="151"/>
      <c r="BB2247" s="151"/>
      <c r="BC2247" s="151"/>
      <c r="BD2247" s="151"/>
      <c r="BE2247" s="151"/>
      <c r="BF2247" s="151"/>
      <c r="BG2247" s="151"/>
      <c r="BH2247" s="151"/>
      <c r="BI2247" s="151"/>
      <c r="BJ2247" s="151"/>
      <c r="BK2247" s="151"/>
      <c r="BL2247" s="151"/>
      <c r="BM2247" s="151"/>
      <c r="BN2247" s="151"/>
      <c r="BO2247" s="151"/>
      <c r="BP2247" s="151"/>
      <c r="BQ2247" s="151"/>
      <c r="BR2247" s="151"/>
      <c r="BS2247" s="151"/>
      <c r="BT2247" s="93"/>
      <c r="BU2247" s="103"/>
      <c r="BV2247" s="103"/>
      <c r="BW2247" s="103"/>
      <c r="BX2247" s="94"/>
      <c r="BY2247" s="133"/>
      <c r="BZ2247" s="93"/>
      <c r="CA2247" s="94"/>
      <c r="CB2247" s="103"/>
      <c r="CC2247" s="103"/>
      <c r="CD2247" s="103"/>
      <c r="CE2247" s="103"/>
      <c r="CF2247" s="103"/>
      <c r="CG2247" s="103"/>
      <c r="CH2247" s="103"/>
      <c r="CI2247" s="103"/>
      <c r="CJ2247" s="93"/>
      <c r="CK2247" s="103"/>
      <c r="CL2247" s="103"/>
      <c r="CM2247" s="103"/>
    </row>
    <row r="2248" spans="3:91" ht="15.75" customHeight="1" x14ac:dyDescent="0.15">
      <c r="C2248" s="94"/>
      <c r="D2248" s="103"/>
      <c r="E2248" s="151"/>
      <c r="F2248" s="151"/>
      <c r="G2248" s="151"/>
      <c r="H2248" s="151"/>
      <c r="I2248" s="151"/>
      <c r="J2248" s="151"/>
      <c r="K2248" s="151"/>
      <c r="L2248" s="151"/>
      <c r="M2248" s="151"/>
      <c r="N2248" s="151"/>
      <c r="O2248" s="151"/>
      <c r="P2248" s="151"/>
      <c r="Q2248" s="95"/>
      <c r="R2248" s="103"/>
      <c r="S2248" s="103"/>
      <c r="AI2248" s="103"/>
      <c r="AJ2248" s="94"/>
      <c r="AK2248" s="103"/>
      <c r="AL2248" s="151"/>
      <c r="AM2248" s="151"/>
      <c r="AN2248" s="151"/>
      <c r="AO2248" s="151"/>
      <c r="AP2248" s="151"/>
      <c r="AQ2248" s="151"/>
      <c r="AR2248" s="151"/>
      <c r="AS2248" s="151"/>
      <c r="AT2248" s="151"/>
      <c r="AU2248" s="151"/>
      <c r="AV2248" s="151"/>
      <c r="AW2248" s="151"/>
      <c r="AX2248" s="151"/>
      <c r="AY2248" s="151"/>
      <c r="AZ2248" s="151"/>
      <c r="BA2248" s="151"/>
      <c r="BB2248" s="151"/>
      <c r="BC2248" s="151"/>
      <c r="BD2248" s="151"/>
      <c r="BE2248" s="151"/>
      <c r="BF2248" s="151"/>
      <c r="BG2248" s="151"/>
      <c r="BH2248" s="151"/>
      <c r="BI2248" s="151"/>
      <c r="BJ2248" s="151"/>
      <c r="BK2248" s="151"/>
      <c r="BL2248" s="151"/>
      <c r="BM2248" s="151"/>
      <c r="BN2248" s="151"/>
      <c r="BO2248" s="151"/>
      <c r="BP2248" s="151"/>
      <c r="BQ2248" s="151"/>
      <c r="BR2248" s="151"/>
      <c r="BS2248" s="151"/>
      <c r="BT2248" s="93"/>
      <c r="BU2248" s="103"/>
      <c r="BV2248" s="103"/>
      <c r="BW2248" s="103"/>
      <c r="BX2248" s="94"/>
      <c r="BY2248" s="133"/>
      <c r="BZ2248" s="93"/>
      <c r="CA2248" s="94"/>
      <c r="CB2248" s="103"/>
      <c r="CC2248" s="103"/>
      <c r="CD2248" s="103"/>
      <c r="CE2248" s="103"/>
      <c r="CF2248" s="103"/>
      <c r="CG2248" s="103"/>
      <c r="CH2248" s="103"/>
      <c r="CI2248" s="103"/>
      <c r="CJ2248" s="93"/>
      <c r="CK2248" s="103"/>
      <c r="CL2248" s="103"/>
      <c r="CM2248" s="103"/>
    </row>
    <row r="2249" spans="3:91" ht="15.75" customHeight="1" x14ac:dyDescent="0.15">
      <c r="C2249" s="94"/>
      <c r="D2249" s="103"/>
      <c r="E2249" s="151"/>
      <c r="F2249" s="151"/>
      <c r="G2249" s="151"/>
      <c r="H2249" s="151"/>
      <c r="I2249" s="151"/>
      <c r="J2249" s="151"/>
      <c r="K2249" s="151"/>
      <c r="L2249" s="151"/>
      <c r="M2249" s="151"/>
      <c r="N2249" s="151"/>
      <c r="O2249" s="151"/>
      <c r="P2249" s="151"/>
      <c r="Q2249" s="95"/>
      <c r="R2249" s="103"/>
      <c r="S2249" s="103"/>
      <c r="AI2249" s="103"/>
      <c r="AJ2249" s="94"/>
      <c r="AK2249" s="103"/>
      <c r="AL2249" s="151"/>
      <c r="AM2249" s="151"/>
      <c r="AN2249" s="151"/>
      <c r="AO2249" s="151"/>
      <c r="AP2249" s="151"/>
      <c r="AQ2249" s="151"/>
      <c r="AR2249" s="151"/>
      <c r="AS2249" s="151"/>
      <c r="AT2249" s="151"/>
      <c r="AU2249" s="151"/>
      <c r="AV2249" s="151"/>
      <c r="AW2249" s="151"/>
      <c r="AX2249" s="151"/>
      <c r="AY2249" s="151"/>
      <c r="AZ2249" s="151"/>
      <c r="BA2249" s="151"/>
      <c r="BB2249" s="151"/>
      <c r="BC2249" s="151"/>
      <c r="BD2249" s="151"/>
      <c r="BE2249" s="151"/>
      <c r="BF2249" s="151"/>
      <c r="BG2249" s="151"/>
      <c r="BH2249" s="151"/>
      <c r="BI2249" s="151"/>
      <c r="BJ2249" s="151"/>
      <c r="BK2249" s="151"/>
      <c r="BL2249" s="151"/>
      <c r="BM2249" s="151"/>
      <c r="BN2249" s="151"/>
      <c r="BO2249" s="151"/>
      <c r="BP2249" s="151"/>
      <c r="BQ2249" s="151"/>
      <c r="BR2249" s="151"/>
      <c r="BS2249" s="151"/>
      <c r="BT2249" s="93"/>
      <c r="BU2249" s="103"/>
      <c r="BV2249" s="103"/>
      <c r="BW2249" s="103"/>
      <c r="BX2249" s="94"/>
      <c r="BY2249" s="133"/>
      <c r="BZ2249" s="93"/>
      <c r="CA2249" s="94"/>
      <c r="CB2249" s="103"/>
      <c r="CC2249" s="103"/>
      <c r="CD2249" s="103"/>
      <c r="CE2249" s="103"/>
      <c r="CF2249" s="103"/>
      <c r="CG2249" s="103"/>
      <c r="CH2249" s="103"/>
      <c r="CI2249" s="103"/>
      <c r="CJ2249" s="93"/>
      <c r="CK2249" s="103"/>
      <c r="CL2249" s="103"/>
      <c r="CM2249" s="103"/>
    </row>
    <row r="2250" spans="3:91" ht="15.75" customHeight="1" x14ac:dyDescent="0.15">
      <c r="C2250" s="94"/>
      <c r="D2250" s="103"/>
      <c r="E2250" s="102"/>
      <c r="F2250" s="102"/>
      <c r="G2250" s="102"/>
      <c r="H2250" s="102"/>
      <c r="I2250" s="102"/>
      <c r="J2250" s="102"/>
      <c r="K2250" s="102"/>
      <c r="L2250" s="102"/>
      <c r="M2250" s="102"/>
      <c r="N2250" s="102"/>
      <c r="O2250" s="102"/>
      <c r="P2250" s="102"/>
      <c r="Q2250" s="95"/>
      <c r="R2250" s="103"/>
      <c r="S2250" s="103"/>
      <c r="AI2250" s="103"/>
      <c r="AJ2250" s="94"/>
      <c r="AK2250" s="103"/>
      <c r="AL2250" s="151"/>
      <c r="AM2250" s="151"/>
      <c r="AN2250" s="151"/>
      <c r="AO2250" s="151"/>
      <c r="AP2250" s="151"/>
      <c r="AQ2250" s="151"/>
      <c r="AR2250" s="151"/>
      <c r="AS2250" s="151"/>
      <c r="AT2250" s="151"/>
      <c r="AU2250" s="151"/>
      <c r="AV2250" s="151"/>
      <c r="AW2250" s="151"/>
      <c r="AX2250" s="151"/>
      <c r="AY2250" s="151"/>
      <c r="AZ2250" s="151"/>
      <c r="BA2250" s="151"/>
      <c r="BB2250" s="151"/>
      <c r="BC2250" s="151"/>
      <c r="BD2250" s="151"/>
      <c r="BE2250" s="151"/>
      <c r="BF2250" s="151"/>
      <c r="BG2250" s="151"/>
      <c r="BH2250" s="151"/>
      <c r="BI2250" s="151"/>
      <c r="BJ2250" s="151"/>
      <c r="BK2250" s="151"/>
      <c r="BL2250" s="151"/>
      <c r="BM2250" s="151"/>
      <c r="BN2250" s="151"/>
      <c r="BO2250" s="151"/>
      <c r="BP2250" s="151"/>
      <c r="BQ2250" s="151"/>
      <c r="BR2250" s="151"/>
      <c r="BS2250" s="151"/>
      <c r="BT2250" s="93"/>
      <c r="BU2250" s="103"/>
      <c r="BV2250" s="103"/>
      <c r="BW2250" s="103"/>
      <c r="BX2250" s="94"/>
      <c r="BY2250" s="133"/>
      <c r="BZ2250" s="93"/>
      <c r="CA2250" s="94"/>
      <c r="CB2250" s="103"/>
      <c r="CC2250" s="103"/>
      <c r="CD2250" s="103"/>
      <c r="CE2250" s="103"/>
      <c r="CF2250" s="103"/>
      <c r="CG2250" s="103"/>
      <c r="CH2250" s="103"/>
      <c r="CI2250" s="103"/>
      <c r="CJ2250" s="93"/>
      <c r="CK2250" s="103"/>
      <c r="CL2250" s="103"/>
      <c r="CM2250" s="103"/>
    </row>
    <row r="2251" spans="3:91" ht="15.75" customHeight="1" x14ac:dyDescent="0.15">
      <c r="C2251" s="94"/>
      <c r="D2251" s="103"/>
      <c r="E2251" s="102"/>
      <c r="F2251" s="102"/>
      <c r="G2251" s="102"/>
      <c r="H2251" s="102"/>
      <c r="I2251" s="102"/>
      <c r="J2251" s="102"/>
      <c r="K2251" s="102"/>
      <c r="L2251" s="102"/>
      <c r="M2251" s="102"/>
      <c r="N2251" s="102"/>
      <c r="O2251" s="102"/>
      <c r="P2251" s="102"/>
      <c r="Q2251" s="95"/>
      <c r="R2251" s="103"/>
      <c r="S2251" s="103"/>
      <c r="AI2251" s="103"/>
      <c r="AJ2251" s="94"/>
      <c r="AK2251" s="103"/>
      <c r="AL2251" s="151"/>
      <c r="AM2251" s="151"/>
      <c r="AN2251" s="151"/>
      <c r="AO2251" s="151"/>
      <c r="AP2251" s="151"/>
      <c r="AQ2251" s="151"/>
      <c r="AR2251" s="151"/>
      <c r="AS2251" s="151"/>
      <c r="AT2251" s="151"/>
      <c r="AU2251" s="151"/>
      <c r="AV2251" s="151"/>
      <c r="AW2251" s="151"/>
      <c r="AX2251" s="151"/>
      <c r="AY2251" s="151"/>
      <c r="AZ2251" s="151"/>
      <c r="BA2251" s="151"/>
      <c r="BB2251" s="151"/>
      <c r="BC2251" s="151"/>
      <c r="BD2251" s="151"/>
      <c r="BE2251" s="151"/>
      <c r="BF2251" s="151"/>
      <c r="BG2251" s="151"/>
      <c r="BH2251" s="151"/>
      <c r="BI2251" s="151"/>
      <c r="BJ2251" s="151"/>
      <c r="BK2251" s="151"/>
      <c r="BL2251" s="151"/>
      <c r="BM2251" s="151"/>
      <c r="BN2251" s="151"/>
      <c r="BO2251" s="151"/>
      <c r="BP2251" s="151"/>
      <c r="BQ2251" s="151"/>
      <c r="BR2251" s="151"/>
      <c r="BS2251" s="151"/>
      <c r="BT2251" s="93"/>
      <c r="BU2251" s="103"/>
      <c r="BV2251" s="103"/>
      <c r="BW2251" s="103"/>
      <c r="BX2251" s="94"/>
      <c r="BY2251" s="133"/>
      <c r="BZ2251" s="93"/>
      <c r="CA2251" s="94"/>
      <c r="CB2251" s="103"/>
      <c r="CC2251" s="103"/>
      <c r="CD2251" s="103"/>
      <c r="CE2251" s="103"/>
      <c r="CF2251" s="103"/>
      <c r="CG2251" s="103"/>
      <c r="CH2251" s="103"/>
      <c r="CI2251" s="103"/>
      <c r="CJ2251" s="93"/>
      <c r="CK2251" s="103"/>
      <c r="CL2251" s="103"/>
      <c r="CM2251" s="103"/>
    </row>
    <row r="2252" spans="3:91" ht="15.75" customHeight="1" x14ac:dyDescent="0.15">
      <c r="C2252" s="94"/>
      <c r="D2252" s="103"/>
      <c r="E2252" s="102"/>
      <c r="F2252" s="102"/>
      <c r="G2252" s="102"/>
      <c r="H2252" s="102"/>
      <c r="I2252" s="102"/>
      <c r="J2252" s="102"/>
      <c r="K2252" s="102"/>
      <c r="L2252" s="102"/>
      <c r="M2252" s="102"/>
      <c r="N2252" s="102"/>
      <c r="O2252" s="102"/>
      <c r="P2252" s="102"/>
      <c r="Q2252" s="95"/>
      <c r="R2252" s="103"/>
      <c r="S2252" s="103"/>
      <c r="AI2252" s="103"/>
      <c r="AJ2252" s="94"/>
      <c r="AK2252" s="103"/>
      <c r="AL2252" s="151"/>
      <c r="AM2252" s="151"/>
      <c r="AN2252" s="151"/>
      <c r="AO2252" s="151"/>
      <c r="AP2252" s="151"/>
      <c r="AQ2252" s="151"/>
      <c r="AR2252" s="151"/>
      <c r="AS2252" s="151"/>
      <c r="AT2252" s="151"/>
      <c r="AU2252" s="151"/>
      <c r="AV2252" s="151"/>
      <c r="AW2252" s="151"/>
      <c r="AX2252" s="151"/>
      <c r="AY2252" s="151"/>
      <c r="AZ2252" s="151"/>
      <c r="BA2252" s="151"/>
      <c r="BB2252" s="151"/>
      <c r="BC2252" s="151"/>
      <c r="BD2252" s="151"/>
      <c r="BE2252" s="151"/>
      <c r="BF2252" s="151"/>
      <c r="BG2252" s="151"/>
      <c r="BH2252" s="151"/>
      <c r="BI2252" s="151"/>
      <c r="BJ2252" s="151"/>
      <c r="BK2252" s="151"/>
      <c r="BL2252" s="151"/>
      <c r="BM2252" s="151"/>
      <c r="BN2252" s="151"/>
      <c r="BO2252" s="151"/>
      <c r="BP2252" s="151"/>
      <c r="BQ2252" s="151"/>
      <c r="BR2252" s="151"/>
      <c r="BS2252" s="151"/>
      <c r="BT2252" s="93"/>
      <c r="BU2252" s="103"/>
      <c r="BV2252" s="103"/>
      <c r="BW2252" s="103"/>
      <c r="BX2252" s="94"/>
      <c r="BY2252" s="133"/>
      <c r="BZ2252" s="93"/>
      <c r="CA2252" s="94"/>
      <c r="CB2252" s="103"/>
      <c r="CC2252" s="103"/>
      <c r="CD2252" s="103"/>
      <c r="CE2252" s="103"/>
      <c r="CF2252" s="103"/>
      <c r="CG2252" s="103"/>
      <c r="CH2252" s="103"/>
      <c r="CI2252" s="103"/>
      <c r="CJ2252" s="93"/>
      <c r="CK2252" s="103"/>
      <c r="CL2252" s="103"/>
      <c r="CM2252" s="103"/>
    </row>
    <row r="2253" spans="3:91" ht="15.75" customHeight="1" x14ac:dyDescent="0.15">
      <c r="C2253" s="94"/>
      <c r="D2253" s="103"/>
      <c r="E2253" s="102"/>
      <c r="F2253" s="102"/>
      <c r="G2253" s="102"/>
      <c r="H2253" s="102"/>
      <c r="I2253" s="102"/>
      <c r="J2253" s="102"/>
      <c r="K2253" s="102"/>
      <c r="L2253" s="102"/>
      <c r="M2253" s="102"/>
      <c r="N2253" s="102"/>
      <c r="O2253" s="102"/>
      <c r="P2253" s="102"/>
      <c r="Q2253" s="95"/>
      <c r="R2253" s="103"/>
      <c r="S2253" s="103"/>
      <c r="AI2253" s="103"/>
      <c r="AJ2253" s="94"/>
      <c r="AK2253" s="103"/>
      <c r="AL2253" s="151"/>
      <c r="AM2253" s="151"/>
      <c r="AN2253" s="151"/>
      <c r="AO2253" s="151"/>
      <c r="AP2253" s="151"/>
      <c r="AQ2253" s="151"/>
      <c r="AR2253" s="151"/>
      <c r="AS2253" s="151"/>
      <c r="AT2253" s="151"/>
      <c r="AU2253" s="151"/>
      <c r="AV2253" s="151"/>
      <c r="AW2253" s="151"/>
      <c r="AX2253" s="151"/>
      <c r="AY2253" s="151"/>
      <c r="AZ2253" s="151"/>
      <c r="BA2253" s="151"/>
      <c r="BB2253" s="151"/>
      <c r="BC2253" s="151"/>
      <c r="BD2253" s="151"/>
      <c r="BE2253" s="151"/>
      <c r="BF2253" s="151"/>
      <c r="BG2253" s="151"/>
      <c r="BH2253" s="151"/>
      <c r="BI2253" s="151"/>
      <c r="BJ2253" s="151"/>
      <c r="BK2253" s="151"/>
      <c r="BL2253" s="151"/>
      <c r="BM2253" s="151"/>
      <c r="BN2253" s="151"/>
      <c r="BO2253" s="151"/>
      <c r="BP2253" s="151"/>
      <c r="BQ2253" s="151"/>
      <c r="BR2253" s="151"/>
      <c r="BS2253" s="151"/>
      <c r="BT2253" s="93"/>
      <c r="BU2253" s="103"/>
      <c r="BV2253" s="103"/>
      <c r="BW2253" s="103"/>
      <c r="BX2253" s="94"/>
      <c r="BY2253" s="133"/>
      <c r="BZ2253" s="93"/>
      <c r="CA2253" s="94"/>
      <c r="CB2253" s="103"/>
      <c r="CC2253" s="103"/>
      <c r="CD2253" s="103"/>
      <c r="CE2253" s="103"/>
      <c r="CF2253" s="103"/>
      <c r="CG2253" s="103"/>
      <c r="CH2253" s="103"/>
      <c r="CI2253" s="103"/>
      <c r="CJ2253" s="93"/>
      <c r="CK2253" s="103"/>
      <c r="CL2253" s="103"/>
      <c r="CM2253" s="103"/>
    </row>
    <row r="2254" spans="3:91" ht="15.75" customHeight="1" x14ac:dyDescent="0.15">
      <c r="C2254" s="94"/>
      <c r="D2254" s="103"/>
      <c r="E2254" s="102"/>
      <c r="F2254" s="102"/>
      <c r="G2254" s="102"/>
      <c r="H2254" s="102"/>
      <c r="I2254" s="102"/>
      <c r="J2254" s="102"/>
      <c r="K2254" s="102"/>
      <c r="L2254" s="102"/>
      <c r="M2254" s="102"/>
      <c r="N2254" s="102"/>
      <c r="O2254" s="102"/>
      <c r="P2254" s="102"/>
      <c r="Q2254" s="95"/>
      <c r="R2254" s="103"/>
      <c r="S2254" s="103"/>
      <c r="AI2254" s="103"/>
      <c r="AJ2254" s="94"/>
      <c r="AK2254" s="103"/>
      <c r="AL2254" s="151"/>
      <c r="AM2254" s="151"/>
      <c r="AN2254" s="151"/>
      <c r="AO2254" s="151"/>
      <c r="AP2254" s="151"/>
      <c r="AQ2254" s="151"/>
      <c r="AR2254" s="151"/>
      <c r="AS2254" s="151"/>
      <c r="AT2254" s="151"/>
      <c r="AU2254" s="151"/>
      <c r="AV2254" s="151"/>
      <c r="AW2254" s="151"/>
      <c r="AX2254" s="151"/>
      <c r="AY2254" s="151"/>
      <c r="AZ2254" s="151"/>
      <c r="BA2254" s="151"/>
      <c r="BB2254" s="151"/>
      <c r="BC2254" s="151"/>
      <c r="BD2254" s="151"/>
      <c r="BE2254" s="151"/>
      <c r="BF2254" s="151"/>
      <c r="BG2254" s="151"/>
      <c r="BH2254" s="151"/>
      <c r="BI2254" s="151"/>
      <c r="BJ2254" s="151"/>
      <c r="BK2254" s="151"/>
      <c r="BL2254" s="151"/>
      <c r="BM2254" s="151"/>
      <c r="BN2254" s="151"/>
      <c r="BO2254" s="151"/>
      <c r="BP2254" s="151"/>
      <c r="BQ2254" s="151"/>
      <c r="BR2254" s="151"/>
      <c r="BS2254" s="151"/>
      <c r="BT2254" s="93"/>
      <c r="BU2254" s="103"/>
      <c r="BV2254" s="103"/>
      <c r="BW2254" s="103"/>
      <c r="BX2254" s="94"/>
      <c r="BY2254" s="133"/>
      <c r="BZ2254" s="93"/>
      <c r="CA2254" s="94"/>
      <c r="CB2254" s="103"/>
      <c r="CC2254" s="103"/>
      <c r="CD2254" s="103"/>
      <c r="CE2254" s="103"/>
      <c r="CF2254" s="103"/>
      <c r="CG2254" s="103"/>
      <c r="CH2254" s="103"/>
      <c r="CI2254" s="103"/>
      <c r="CJ2254" s="93"/>
      <c r="CK2254" s="103"/>
      <c r="CL2254" s="103"/>
      <c r="CM2254" s="103"/>
    </row>
    <row r="2255" spans="3:91" ht="15.75" customHeight="1" x14ac:dyDescent="0.15">
      <c r="C2255" s="94"/>
      <c r="D2255" s="103"/>
      <c r="E2255" s="102"/>
      <c r="F2255" s="102"/>
      <c r="G2255" s="102"/>
      <c r="H2255" s="102"/>
      <c r="I2255" s="102"/>
      <c r="J2255" s="102"/>
      <c r="K2255" s="102"/>
      <c r="L2255" s="102"/>
      <c r="M2255" s="102"/>
      <c r="N2255" s="102"/>
      <c r="O2255" s="102"/>
      <c r="P2255" s="102"/>
      <c r="Q2255" s="95"/>
      <c r="R2255" s="103"/>
      <c r="S2255" s="103"/>
      <c r="T2255" s="103"/>
      <c r="U2255" s="103"/>
      <c r="V2255" s="103"/>
      <c r="W2255" s="103"/>
      <c r="X2255" s="103"/>
      <c r="Y2255" s="103"/>
      <c r="Z2255" s="103"/>
      <c r="AA2255" s="103"/>
      <c r="AB2255" s="103"/>
      <c r="AC2255" s="103"/>
      <c r="AD2255" s="103"/>
      <c r="AE2255" s="103"/>
      <c r="AF2255" s="103"/>
      <c r="AG2255" s="103"/>
      <c r="AH2255" s="103"/>
      <c r="AI2255" s="103"/>
      <c r="AJ2255" s="94"/>
      <c r="AK2255" s="103"/>
      <c r="AL2255" s="151"/>
      <c r="AM2255" s="151"/>
      <c r="AN2255" s="151"/>
      <c r="AO2255" s="151"/>
      <c r="AP2255" s="151"/>
      <c r="AQ2255" s="151"/>
      <c r="AR2255" s="151"/>
      <c r="AS2255" s="151"/>
      <c r="AT2255" s="151"/>
      <c r="AU2255" s="151"/>
      <c r="AV2255" s="151"/>
      <c r="AW2255" s="151"/>
      <c r="AX2255" s="151"/>
      <c r="AY2255" s="151"/>
      <c r="AZ2255" s="151"/>
      <c r="BA2255" s="151"/>
      <c r="BB2255" s="151"/>
      <c r="BC2255" s="151"/>
      <c r="BD2255" s="151"/>
      <c r="BE2255" s="151"/>
      <c r="BF2255" s="151"/>
      <c r="BG2255" s="151"/>
      <c r="BH2255" s="151"/>
      <c r="BI2255" s="151"/>
      <c r="BJ2255" s="151"/>
      <c r="BK2255" s="151"/>
      <c r="BL2255" s="151"/>
      <c r="BM2255" s="151"/>
      <c r="BN2255" s="151"/>
      <c r="BO2255" s="151"/>
      <c r="BP2255" s="151"/>
      <c r="BQ2255" s="151"/>
      <c r="BR2255" s="151"/>
      <c r="BS2255" s="151"/>
      <c r="BT2255" s="93"/>
      <c r="BU2255" s="103"/>
      <c r="BV2255" s="103"/>
      <c r="BW2255" s="103"/>
      <c r="BX2255" s="94"/>
      <c r="BY2255" s="133"/>
      <c r="BZ2255" s="93"/>
      <c r="CA2255" s="94"/>
      <c r="CB2255" s="103"/>
      <c r="CC2255" s="103"/>
      <c r="CD2255" s="103"/>
      <c r="CE2255" s="103"/>
      <c r="CF2255" s="103"/>
      <c r="CG2255" s="103"/>
      <c r="CH2255" s="103"/>
      <c r="CI2255" s="103"/>
      <c r="CJ2255" s="93"/>
      <c r="CK2255" s="103"/>
      <c r="CL2255" s="103"/>
      <c r="CM2255" s="103"/>
    </row>
    <row r="2256" spans="3:91" ht="15.75" customHeight="1" x14ac:dyDescent="0.15">
      <c r="C2256" s="94"/>
      <c r="D2256" s="103"/>
      <c r="E2256" s="102"/>
      <c r="F2256" s="102"/>
      <c r="G2256" s="102"/>
      <c r="H2256" s="102"/>
      <c r="I2256" s="102"/>
      <c r="J2256" s="102"/>
      <c r="K2256" s="102"/>
      <c r="L2256" s="102"/>
      <c r="M2256" s="102"/>
      <c r="N2256" s="102"/>
      <c r="O2256" s="102"/>
      <c r="P2256" s="102"/>
      <c r="Q2256" s="95"/>
      <c r="R2256" s="103"/>
      <c r="S2256" s="103"/>
      <c r="T2256" s="103"/>
      <c r="U2256" s="103"/>
      <c r="V2256" s="103"/>
      <c r="W2256" s="103"/>
      <c r="X2256" s="103"/>
      <c r="Y2256" s="103"/>
      <c r="Z2256" s="103"/>
      <c r="AA2256" s="103"/>
      <c r="AB2256" s="103"/>
      <c r="AC2256" s="103"/>
      <c r="AD2256" s="103"/>
      <c r="AE2256" s="103"/>
      <c r="AF2256" s="103"/>
      <c r="AG2256" s="103"/>
      <c r="AH2256" s="103"/>
      <c r="AI2256" s="103"/>
      <c r="AJ2256" s="94"/>
      <c r="AK2256" s="103"/>
      <c r="AL2256" s="151"/>
      <c r="AM2256" s="151"/>
      <c r="AN2256" s="151"/>
      <c r="AO2256" s="151"/>
      <c r="AP2256" s="151"/>
      <c r="AQ2256" s="151"/>
      <c r="AR2256" s="151"/>
      <c r="AS2256" s="151"/>
      <c r="AT2256" s="151"/>
      <c r="AU2256" s="151"/>
      <c r="AV2256" s="151"/>
      <c r="AW2256" s="151"/>
      <c r="AX2256" s="151"/>
      <c r="AY2256" s="151"/>
      <c r="AZ2256" s="151"/>
      <c r="BA2256" s="151"/>
      <c r="BB2256" s="151"/>
      <c r="BC2256" s="151"/>
      <c r="BD2256" s="151"/>
      <c r="BE2256" s="151"/>
      <c r="BF2256" s="151"/>
      <c r="BG2256" s="151"/>
      <c r="BH2256" s="151"/>
      <c r="BI2256" s="151"/>
      <c r="BJ2256" s="151"/>
      <c r="BK2256" s="151"/>
      <c r="BL2256" s="151"/>
      <c r="BM2256" s="151"/>
      <c r="BN2256" s="151"/>
      <c r="BO2256" s="151"/>
      <c r="BP2256" s="151"/>
      <c r="BQ2256" s="151"/>
      <c r="BR2256" s="151"/>
      <c r="BS2256" s="151"/>
      <c r="BT2256" s="93"/>
      <c r="BU2256" s="103"/>
      <c r="BV2256" s="103"/>
      <c r="BW2256" s="103"/>
      <c r="BX2256" s="94"/>
      <c r="BY2256" s="133"/>
      <c r="BZ2256" s="93"/>
      <c r="CA2256" s="94"/>
      <c r="CB2256" s="103"/>
      <c r="CC2256" s="103"/>
      <c r="CD2256" s="103"/>
      <c r="CE2256" s="103"/>
      <c r="CF2256" s="103"/>
      <c r="CG2256" s="103"/>
      <c r="CH2256" s="103"/>
      <c r="CI2256" s="103"/>
      <c r="CJ2256" s="93"/>
      <c r="CK2256" s="103"/>
      <c r="CL2256" s="103"/>
      <c r="CM2256" s="103"/>
    </row>
    <row r="2257" spans="3:91" ht="15.75" customHeight="1" x14ac:dyDescent="0.15">
      <c r="C2257" s="94"/>
      <c r="D2257" s="103"/>
      <c r="E2257" s="102"/>
      <c r="F2257" s="102"/>
      <c r="G2257" s="102"/>
      <c r="H2257" s="102"/>
      <c r="I2257" s="102"/>
      <c r="J2257" s="102"/>
      <c r="K2257" s="102"/>
      <c r="L2257" s="102"/>
      <c r="M2257" s="102"/>
      <c r="N2257" s="102"/>
      <c r="O2257" s="102"/>
      <c r="P2257" s="102"/>
      <c r="Q2257" s="95"/>
      <c r="R2257" s="103"/>
      <c r="S2257" s="103"/>
      <c r="T2257" s="103"/>
      <c r="U2257" s="103"/>
      <c r="V2257" s="103"/>
      <c r="W2257" s="103"/>
      <c r="X2257" s="103"/>
      <c r="Y2257" s="103"/>
      <c r="Z2257" s="103"/>
      <c r="AA2257" s="103"/>
      <c r="AB2257" s="103"/>
      <c r="AC2257" s="103"/>
      <c r="AD2257" s="103"/>
      <c r="AE2257" s="103"/>
      <c r="AF2257" s="103"/>
      <c r="AG2257" s="103"/>
      <c r="AH2257" s="103"/>
      <c r="AI2257" s="103"/>
      <c r="AJ2257" s="94"/>
      <c r="AK2257" s="103"/>
      <c r="AL2257" s="151"/>
      <c r="AM2257" s="151"/>
      <c r="AN2257" s="151"/>
      <c r="AO2257" s="151"/>
      <c r="AP2257" s="151"/>
      <c r="AQ2257" s="151"/>
      <c r="AR2257" s="151"/>
      <c r="AS2257" s="151"/>
      <c r="AT2257" s="151"/>
      <c r="AU2257" s="151"/>
      <c r="AV2257" s="151"/>
      <c r="AW2257" s="151"/>
      <c r="AX2257" s="151"/>
      <c r="AY2257" s="151"/>
      <c r="AZ2257" s="151"/>
      <c r="BA2257" s="151"/>
      <c r="BB2257" s="151"/>
      <c r="BC2257" s="151"/>
      <c r="BD2257" s="151"/>
      <c r="BE2257" s="151"/>
      <c r="BF2257" s="151"/>
      <c r="BG2257" s="151"/>
      <c r="BH2257" s="151"/>
      <c r="BI2257" s="151"/>
      <c r="BJ2257" s="151"/>
      <c r="BK2257" s="151"/>
      <c r="BL2257" s="151"/>
      <c r="BM2257" s="151"/>
      <c r="BN2257" s="151"/>
      <c r="BO2257" s="151"/>
      <c r="BP2257" s="151"/>
      <c r="BQ2257" s="151"/>
      <c r="BR2257" s="151"/>
      <c r="BS2257" s="151"/>
      <c r="BT2257" s="93"/>
      <c r="BU2257" s="103"/>
      <c r="BV2257" s="103"/>
      <c r="BW2257" s="103"/>
      <c r="BX2257" s="94"/>
      <c r="BY2257" s="133"/>
      <c r="BZ2257" s="93"/>
      <c r="CA2257" s="94"/>
      <c r="CB2257" s="103"/>
      <c r="CC2257" s="103"/>
      <c r="CD2257" s="103"/>
      <c r="CE2257" s="103"/>
      <c r="CF2257" s="103"/>
      <c r="CG2257" s="103"/>
      <c r="CH2257" s="103"/>
      <c r="CI2257" s="103"/>
      <c r="CJ2257" s="93"/>
      <c r="CK2257" s="103"/>
      <c r="CL2257" s="103"/>
      <c r="CM2257" s="103"/>
    </row>
    <row r="2258" spans="3:91" ht="15.75" customHeight="1" x14ac:dyDescent="0.15">
      <c r="C2258" s="94"/>
      <c r="D2258" s="103"/>
      <c r="E2258" s="102"/>
      <c r="F2258" s="102"/>
      <c r="G2258" s="102"/>
      <c r="H2258" s="102"/>
      <c r="I2258" s="102"/>
      <c r="J2258" s="102"/>
      <c r="K2258" s="102"/>
      <c r="L2258" s="102"/>
      <c r="M2258" s="102"/>
      <c r="N2258" s="102"/>
      <c r="O2258" s="102"/>
      <c r="P2258" s="102"/>
      <c r="Q2258" s="95"/>
      <c r="R2258" s="103"/>
      <c r="S2258" s="103"/>
      <c r="AI2258" s="103"/>
      <c r="AJ2258" s="94"/>
      <c r="AK2258" s="103"/>
      <c r="AL2258" s="151"/>
      <c r="AM2258" s="151"/>
      <c r="AN2258" s="151"/>
      <c r="AO2258" s="151"/>
      <c r="AP2258" s="151"/>
      <c r="AQ2258" s="151"/>
      <c r="AR2258" s="151"/>
      <c r="AS2258" s="151"/>
      <c r="AT2258" s="151"/>
      <c r="AU2258" s="151"/>
      <c r="AV2258" s="151"/>
      <c r="AW2258" s="151"/>
      <c r="AX2258" s="151"/>
      <c r="AY2258" s="151"/>
      <c r="AZ2258" s="151"/>
      <c r="BA2258" s="151"/>
      <c r="BB2258" s="151"/>
      <c r="BC2258" s="151"/>
      <c r="BD2258" s="151"/>
      <c r="BE2258" s="151"/>
      <c r="BF2258" s="151"/>
      <c r="BG2258" s="151"/>
      <c r="BH2258" s="151"/>
      <c r="BI2258" s="151"/>
      <c r="BJ2258" s="151"/>
      <c r="BK2258" s="151"/>
      <c r="BL2258" s="151"/>
      <c r="BM2258" s="151"/>
      <c r="BN2258" s="151"/>
      <c r="BO2258" s="151"/>
      <c r="BP2258" s="151"/>
      <c r="BQ2258" s="151"/>
      <c r="BR2258" s="151"/>
      <c r="BS2258" s="151"/>
      <c r="BT2258" s="93"/>
      <c r="BU2258" s="103"/>
      <c r="BV2258" s="103"/>
      <c r="BW2258" s="103"/>
      <c r="BX2258" s="94"/>
      <c r="BY2258" s="133"/>
      <c r="BZ2258" s="93"/>
      <c r="CA2258" s="94"/>
      <c r="CB2258" s="103"/>
      <c r="CC2258" s="103"/>
      <c r="CD2258" s="103"/>
      <c r="CE2258" s="103"/>
      <c r="CF2258" s="103"/>
      <c r="CG2258" s="103"/>
      <c r="CH2258" s="103"/>
      <c r="CI2258" s="103"/>
      <c r="CJ2258" s="93"/>
      <c r="CK2258" s="103"/>
      <c r="CL2258" s="103"/>
      <c r="CM2258" s="103"/>
    </row>
    <row r="2259" spans="3:91" ht="15.75" customHeight="1" x14ac:dyDescent="0.15">
      <c r="C2259" s="94"/>
      <c r="D2259" s="103"/>
      <c r="E2259" s="102"/>
      <c r="F2259" s="102"/>
      <c r="G2259" s="102"/>
      <c r="H2259" s="102"/>
      <c r="I2259" s="102"/>
      <c r="J2259" s="102"/>
      <c r="K2259" s="102"/>
      <c r="L2259" s="102"/>
      <c r="M2259" s="102"/>
      <c r="N2259" s="102"/>
      <c r="O2259" s="102"/>
      <c r="P2259" s="102"/>
      <c r="Q2259" s="95"/>
      <c r="R2259" s="103"/>
      <c r="S2259" s="103"/>
      <c r="T2259" s="103"/>
      <c r="U2259" s="103"/>
      <c r="V2259" s="103"/>
      <c r="W2259" s="103"/>
      <c r="X2259" s="103"/>
      <c r="Y2259" s="103"/>
      <c r="Z2259" s="103"/>
      <c r="AA2259" s="103"/>
      <c r="AB2259" s="103"/>
      <c r="AC2259" s="103"/>
      <c r="AD2259" s="103"/>
      <c r="AE2259" s="103"/>
      <c r="AF2259" s="103"/>
      <c r="AG2259" s="103"/>
      <c r="AH2259" s="103"/>
      <c r="AI2259" s="103"/>
      <c r="AJ2259" s="94"/>
      <c r="AK2259" s="103"/>
      <c r="AL2259" s="151"/>
      <c r="AM2259" s="151"/>
      <c r="AN2259" s="151"/>
      <c r="AO2259" s="151"/>
      <c r="AP2259" s="151"/>
      <c r="AQ2259" s="151"/>
      <c r="AR2259" s="151"/>
      <c r="AS2259" s="151"/>
      <c r="AT2259" s="151"/>
      <c r="AU2259" s="151"/>
      <c r="AV2259" s="151"/>
      <c r="AW2259" s="151"/>
      <c r="AX2259" s="151"/>
      <c r="AY2259" s="151"/>
      <c r="AZ2259" s="151"/>
      <c r="BA2259" s="151"/>
      <c r="BB2259" s="151"/>
      <c r="BC2259" s="151"/>
      <c r="BD2259" s="151"/>
      <c r="BE2259" s="151"/>
      <c r="BF2259" s="151"/>
      <c r="BG2259" s="151"/>
      <c r="BH2259" s="151"/>
      <c r="BI2259" s="151"/>
      <c r="BJ2259" s="151"/>
      <c r="BK2259" s="151"/>
      <c r="BL2259" s="151"/>
      <c r="BM2259" s="151"/>
      <c r="BN2259" s="151"/>
      <c r="BO2259" s="151"/>
      <c r="BP2259" s="151"/>
      <c r="BQ2259" s="151"/>
      <c r="BR2259" s="151"/>
      <c r="BS2259" s="151"/>
      <c r="BT2259" s="93"/>
      <c r="BU2259" s="103"/>
      <c r="BV2259" s="103"/>
      <c r="BW2259" s="103"/>
      <c r="BX2259" s="94"/>
      <c r="BY2259" s="133"/>
      <c r="BZ2259" s="93"/>
      <c r="CA2259" s="94"/>
      <c r="CB2259" s="103"/>
      <c r="CC2259" s="103"/>
      <c r="CD2259" s="103"/>
      <c r="CE2259" s="103"/>
      <c r="CF2259" s="103"/>
      <c r="CG2259" s="103"/>
      <c r="CH2259" s="103"/>
      <c r="CI2259" s="103"/>
      <c r="CJ2259" s="93"/>
      <c r="CK2259" s="103"/>
      <c r="CL2259" s="103"/>
      <c r="CM2259" s="103"/>
    </row>
    <row r="2260" spans="3:91" ht="15.75" customHeight="1" x14ac:dyDescent="0.15">
      <c r="C2260" s="94"/>
      <c r="D2260" s="103"/>
      <c r="E2260" s="102"/>
      <c r="F2260" s="102"/>
      <c r="G2260" s="102"/>
      <c r="H2260" s="102"/>
      <c r="I2260" s="102"/>
      <c r="J2260" s="102"/>
      <c r="K2260" s="102"/>
      <c r="L2260" s="102"/>
      <c r="M2260" s="102"/>
      <c r="N2260" s="102"/>
      <c r="O2260" s="102"/>
      <c r="P2260" s="102"/>
      <c r="Q2260" s="95"/>
      <c r="R2260" s="103"/>
      <c r="S2260" s="103"/>
      <c r="AI2260" s="103"/>
      <c r="AJ2260" s="94"/>
      <c r="AK2260" s="103"/>
      <c r="AL2260" s="151"/>
      <c r="AM2260" s="151"/>
      <c r="AN2260" s="151"/>
      <c r="AO2260" s="151"/>
      <c r="AP2260" s="151"/>
      <c r="AQ2260" s="151"/>
      <c r="AR2260" s="151"/>
      <c r="AS2260" s="151"/>
      <c r="AT2260" s="151"/>
      <c r="AU2260" s="151"/>
      <c r="AV2260" s="151"/>
      <c r="AW2260" s="151"/>
      <c r="AX2260" s="151"/>
      <c r="AY2260" s="151"/>
      <c r="AZ2260" s="151"/>
      <c r="BA2260" s="151"/>
      <c r="BB2260" s="151"/>
      <c r="BC2260" s="151"/>
      <c r="BD2260" s="151"/>
      <c r="BE2260" s="151"/>
      <c r="BF2260" s="151"/>
      <c r="BG2260" s="151"/>
      <c r="BH2260" s="151"/>
      <c r="BI2260" s="151"/>
      <c r="BJ2260" s="151"/>
      <c r="BK2260" s="151"/>
      <c r="BL2260" s="151"/>
      <c r="BM2260" s="151"/>
      <c r="BN2260" s="151"/>
      <c r="BO2260" s="151"/>
      <c r="BP2260" s="151"/>
      <c r="BQ2260" s="151"/>
      <c r="BR2260" s="151"/>
      <c r="BS2260" s="151"/>
      <c r="BT2260" s="93"/>
      <c r="BU2260" s="103"/>
      <c r="BV2260" s="103"/>
      <c r="BW2260" s="103"/>
      <c r="BX2260" s="94"/>
      <c r="BY2260" s="133"/>
      <c r="BZ2260" s="93"/>
      <c r="CA2260" s="94"/>
      <c r="CB2260" s="103"/>
      <c r="CC2260" s="103"/>
      <c r="CD2260" s="103"/>
      <c r="CE2260" s="103"/>
      <c r="CF2260" s="103"/>
      <c r="CG2260" s="103"/>
      <c r="CH2260" s="103"/>
      <c r="CI2260" s="103"/>
      <c r="CJ2260" s="93"/>
      <c r="CK2260" s="103"/>
      <c r="CL2260" s="103"/>
      <c r="CM2260" s="103"/>
    </row>
    <row r="2261" spans="3:91" ht="15.75" customHeight="1" x14ac:dyDescent="0.15">
      <c r="C2261" s="94"/>
      <c r="D2261" s="103"/>
      <c r="E2261" s="103"/>
      <c r="F2261" s="103"/>
      <c r="G2261" s="103"/>
      <c r="H2261" s="103"/>
      <c r="I2261" s="103"/>
      <c r="J2261" s="103"/>
      <c r="K2261" s="103"/>
      <c r="L2261" s="103"/>
      <c r="M2261" s="103"/>
      <c r="N2261" s="103"/>
      <c r="O2261" s="103"/>
      <c r="P2261" s="103"/>
      <c r="Q2261" s="95"/>
      <c r="R2261" s="103"/>
      <c r="S2261" s="103"/>
      <c r="AI2261" s="103"/>
      <c r="AJ2261" s="94"/>
      <c r="AK2261" s="103"/>
      <c r="AL2261" s="151"/>
      <c r="AM2261" s="151"/>
      <c r="AN2261" s="151"/>
      <c r="AO2261" s="151"/>
      <c r="AP2261" s="151"/>
      <c r="AQ2261" s="151"/>
      <c r="AR2261" s="151"/>
      <c r="AS2261" s="151"/>
      <c r="AT2261" s="151"/>
      <c r="AU2261" s="151"/>
      <c r="AV2261" s="151"/>
      <c r="AW2261" s="151"/>
      <c r="AX2261" s="151"/>
      <c r="AY2261" s="151"/>
      <c r="AZ2261" s="151"/>
      <c r="BA2261" s="151"/>
      <c r="BB2261" s="151"/>
      <c r="BC2261" s="151"/>
      <c r="BD2261" s="151"/>
      <c r="BE2261" s="151"/>
      <c r="BF2261" s="151"/>
      <c r="BG2261" s="151"/>
      <c r="BH2261" s="151"/>
      <c r="BI2261" s="151"/>
      <c r="BJ2261" s="151"/>
      <c r="BK2261" s="151"/>
      <c r="BL2261" s="151"/>
      <c r="BM2261" s="151"/>
      <c r="BN2261" s="151"/>
      <c r="BO2261" s="151"/>
      <c r="BP2261" s="151"/>
      <c r="BQ2261" s="151"/>
      <c r="BR2261" s="151"/>
      <c r="BS2261" s="151"/>
      <c r="BT2261" s="93"/>
      <c r="BU2261" s="103"/>
      <c r="BV2261" s="103"/>
      <c r="BW2261" s="103"/>
      <c r="BX2261" s="94"/>
      <c r="BY2261" s="133"/>
      <c r="BZ2261" s="93"/>
      <c r="CA2261" s="94"/>
      <c r="CB2261" s="103"/>
      <c r="CC2261" s="103"/>
      <c r="CD2261" s="103"/>
      <c r="CE2261" s="103"/>
      <c r="CF2261" s="103"/>
      <c r="CG2261" s="103"/>
      <c r="CH2261" s="103"/>
      <c r="CI2261" s="103"/>
      <c r="CJ2261" s="93"/>
      <c r="CK2261" s="103"/>
      <c r="CL2261" s="103"/>
      <c r="CM2261" s="103"/>
    </row>
    <row r="2262" spans="3:91" ht="15.75" customHeight="1" x14ac:dyDescent="0.15">
      <c r="C2262" s="94"/>
      <c r="D2262" s="103"/>
      <c r="E2262" s="103"/>
      <c r="F2262" s="103"/>
      <c r="G2262" s="103"/>
      <c r="H2262" s="103"/>
      <c r="I2262" s="103"/>
      <c r="J2262" s="103"/>
      <c r="K2262" s="103"/>
      <c r="L2262" s="103"/>
      <c r="M2262" s="103"/>
      <c r="N2262" s="103"/>
      <c r="O2262" s="103"/>
      <c r="P2262" s="103"/>
      <c r="Q2262" s="95"/>
      <c r="R2262" s="103"/>
      <c r="S2262" s="103"/>
      <c r="T2262" s="103"/>
      <c r="U2262" s="103"/>
      <c r="V2262" s="103"/>
      <c r="W2262" s="103"/>
      <c r="X2262" s="103"/>
      <c r="Y2262" s="103"/>
      <c r="Z2262" s="103"/>
      <c r="AA2262" s="103"/>
      <c r="AB2262" s="103"/>
      <c r="AC2262" s="103"/>
      <c r="AD2262" s="103"/>
      <c r="AE2262" s="103"/>
      <c r="AF2262" s="103"/>
      <c r="AG2262" s="103"/>
      <c r="AH2262" s="103"/>
      <c r="AI2262" s="103"/>
      <c r="AJ2262" s="94"/>
      <c r="AK2262" s="103"/>
      <c r="AL2262" s="104"/>
      <c r="AM2262" s="104"/>
      <c r="AN2262" s="104"/>
      <c r="AO2262" s="104"/>
      <c r="AP2262" s="104"/>
      <c r="AQ2262" s="104"/>
      <c r="AR2262" s="104"/>
      <c r="AS2262" s="104"/>
      <c r="AT2262" s="104"/>
      <c r="AU2262" s="104"/>
      <c r="AV2262" s="104"/>
      <c r="AW2262" s="104"/>
      <c r="AX2262" s="104"/>
      <c r="AY2262" s="104"/>
      <c r="AZ2262" s="104"/>
      <c r="BA2262" s="104"/>
      <c r="BB2262" s="104"/>
      <c r="BC2262" s="104"/>
      <c r="BD2262" s="104"/>
      <c r="BE2262" s="104"/>
      <c r="BF2262" s="104"/>
      <c r="BG2262" s="104"/>
      <c r="BH2262" s="104"/>
      <c r="BI2262" s="104"/>
      <c r="BJ2262" s="104"/>
      <c r="BK2262" s="104"/>
      <c r="BL2262" s="104"/>
      <c r="BM2262" s="104"/>
      <c r="BN2262" s="104"/>
      <c r="BO2262" s="104"/>
      <c r="BP2262" s="104"/>
      <c r="BQ2262" s="104"/>
      <c r="BR2262" s="104"/>
      <c r="BS2262" s="104"/>
      <c r="BT2262" s="93"/>
      <c r="BU2262" s="103"/>
      <c r="BV2262" s="103"/>
      <c r="BW2262" s="103"/>
      <c r="BX2262" s="94"/>
      <c r="BY2262" s="133"/>
      <c r="BZ2262" s="93"/>
      <c r="CA2262" s="94"/>
      <c r="CB2262" s="103"/>
      <c r="CC2262" s="103"/>
      <c r="CD2262" s="103"/>
      <c r="CE2262" s="103"/>
      <c r="CF2262" s="103"/>
      <c r="CG2262" s="103"/>
      <c r="CH2262" s="103"/>
      <c r="CI2262" s="103"/>
      <c r="CJ2262" s="93"/>
      <c r="CK2262" s="103"/>
      <c r="CL2262" s="103"/>
      <c r="CM2262" s="103"/>
    </row>
    <row r="2263" spans="3:91" ht="15.75" customHeight="1" x14ac:dyDescent="0.15">
      <c r="C2263" s="94"/>
      <c r="D2263" s="103"/>
      <c r="E2263" s="103"/>
      <c r="F2263" s="103"/>
      <c r="G2263" s="103"/>
      <c r="H2263" s="103"/>
      <c r="I2263" s="103"/>
      <c r="J2263" s="103"/>
      <c r="K2263" s="103"/>
      <c r="L2263" s="103"/>
      <c r="M2263" s="103"/>
      <c r="N2263" s="103"/>
      <c r="O2263" s="103"/>
      <c r="P2263" s="103"/>
      <c r="Q2263" s="95"/>
      <c r="R2263" s="103"/>
      <c r="S2263" s="103"/>
      <c r="AI2263" s="103"/>
      <c r="AJ2263" s="94"/>
      <c r="AK2263" s="96"/>
      <c r="AL2263" s="103"/>
      <c r="AM2263" s="103"/>
      <c r="AN2263" s="103"/>
      <c r="AO2263" s="103"/>
      <c r="AP2263" s="103"/>
      <c r="AQ2263" s="103"/>
      <c r="AR2263" s="103"/>
      <c r="AS2263" s="103"/>
      <c r="AT2263" s="103"/>
      <c r="AU2263" s="103"/>
      <c r="AV2263" s="103"/>
      <c r="AW2263" s="103"/>
      <c r="AX2263" s="103"/>
      <c r="AY2263" s="103"/>
      <c r="AZ2263" s="103"/>
      <c r="BA2263" s="103"/>
      <c r="BB2263" s="103"/>
      <c r="BC2263" s="103"/>
      <c r="BD2263" s="103"/>
      <c r="BE2263" s="103"/>
      <c r="BF2263" s="103"/>
      <c r="BG2263" s="103"/>
      <c r="BH2263" s="103"/>
      <c r="BI2263" s="103"/>
      <c r="BJ2263" s="103"/>
      <c r="BK2263" s="103"/>
      <c r="BL2263" s="103"/>
      <c r="BM2263" s="103"/>
      <c r="BN2263" s="103"/>
      <c r="BO2263" s="103"/>
      <c r="BP2263" s="103"/>
      <c r="BQ2263" s="103"/>
      <c r="BR2263" s="103"/>
      <c r="BS2263" s="103"/>
      <c r="BT2263" s="93"/>
      <c r="BU2263" s="103"/>
      <c r="BV2263" s="103"/>
      <c r="BW2263" s="103"/>
      <c r="BX2263" s="94"/>
      <c r="BY2263" s="133"/>
      <c r="BZ2263" s="93"/>
      <c r="CA2263" s="94"/>
      <c r="CB2263" s="103"/>
      <c r="CC2263" s="103"/>
      <c r="CD2263" s="103"/>
      <c r="CE2263" s="103"/>
      <c r="CF2263" s="103"/>
      <c r="CG2263" s="103"/>
      <c r="CH2263" s="103"/>
      <c r="CI2263" s="103"/>
      <c r="CJ2263" s="93"/>
      <c r="CK2263" s="103"/>
      <c r="CL2263" s="103"/>
      <c r="CM2263" s="103"/>
    </row>
    <row r="2264" spans="3:91" ht="15.75" customHeight="1" x14ac:dyDescent="0.15">
      <c r="C2264" s="94"/>
      <c r="D2264" s="103"/>
      <c r="E2264" s="103"/>
      <c r="F2264" s="103"/>
      <c r="G2264" s="103"/>
      <c r="H2264" s="103"/>
      <c r="I2264" s="103"/>
      <c r="J2264" s="103"/>
      <c r="K2264" s="103"/>
      <c r="L2264" s="103"/>
      <c r="M2264" s="103"/>
      <c r="N2264" s="103"/>
      <c r="O2264" s="103"/>
      <c r="P2264" s="103"/>
      <c r="Q2264" s="95"/>
      <c r="R2264" s="103"/>
      <c r="S2264" s="103"/>
      <c r="T2264" s="151" t="s">
        <v>440</v>
      </c>
      <c r="U2264" s="151"/>
      <c r="V2264" s="151"/>
      <c r="W2264" s="151"/>
      <c r="X2264" s="151"/>
      <c r="Y2264" s="151"/>
      <c r="Z2264" s="151"/>
      <c r="AA2264" s="151"/>
      <c r="AB2264" s="151"/>
      <c r="AC2264" s="151"/>
      <c r="AD2264" s="151"/>
      <c r="AE2264" s="151"/>
      <c r="AF2264" s="151"/>
      <c r="AG2264" s="151"/>
      <c r="AH2264" s="151"/>
      <c r="AI2264" s="103"/>
      <c r="AJ2264" s="94"/>
      <c r="AK2264" s="96" t="s">
        <v>39</v>
      </c>
      <c r="AL2264" s="151" t="s">
        <v>844</v>
      </c>
      <c r="AM2264" s="151"/>
      <c r="AN2264" s="151"/>
      <c r="AO2264" s="151"/>
      <c r="AP2264" s="151"/>
      <c r="AQ2264" s="151"/>
      <c r="AR2264" s="151"/>
      <c r="AS2264" s="151"/>
      <c r="AT2264" s="151"/>
      <c r="AU2264" s="151"/>
      <c r="AV2264" s="151"/>
      <c r="AW2264" s="151"/>
      <c r="AX2264" s="151"/>
      <c r="AY2264" s="151"/>
      <c r="AZ2264" s="151"/>
      <c r="BA2264" s="151"/>
      <c r="BB2264" s="151"/>
      <c r="BC2264" s="151"/>
      <c r="BD2264" s="151"/>
      <c r="BE2264" s="151"/>
      <c r="BF2264" s="151"/>
      <c r="BG2264" s="151"/>
      <c r="BH2264" s="151"/>
      <c r="BI2264" s="151"/>
      <c r="BJ2264" s="151"/>
      <c r="BK2264" s="151"/>
      <c r="BL2264" s="151"/>
      <c r="BM2264" s="151"/>
      <c r="BN2264" s="151"/>
      <c r="BO2264" s="151"/>
      <c r="BP2264" s="151"/>
      <c r="BQ2264" s="151"/>
      <c r="BR2264" s="151"/>
      <c r="BS2264" s="151"/>
      <c r="BT2264" s="93"/>
      <c r="BU2264" s="103"/>
      <c r="BV2264" s="103"/>
      <c r="BW2264" s="103"/>
      <c r="BX2264" s="94"/>
      <c r="BY2264" s="133"/>
      <c r="BZ2264" s="93"/>
      <c r="CA2264" s="94"/>
      <c r="CB2264" s="103"/>
      <c r="CC2264" s="103"/>
      <c r="CD2264" s="103"/>
      <c r="CE2264" s="103"/>
      <c r="CF2264" s="103"/>
      <c r="CG2264" s="103"/>
      <c r="CH2264" s="103"/>
      <c r="CI2264" s="103"/>
      <c r="CJ2264" s="93"/>
      <c r="CK2264" s="103"/>
      <c r="CL2264" s="103"/>
      <c r="CM2264" s="103"/>
    </row>
    <row r="2265" spans="3:91" ht="15.75" customHeight="1" x14ac:dyDescent="0.15">
      <c r="C2265" s="94"/>
      <c r="D2265" s="103"/>
      <c r="E2265" s="103"/>
      <c r="F2265" s="103"/>
      <c r="G2265" s="103"/>
      <c r="H2265" s="103"/>
      <c r="I2265" s="103"/>
      <c r="J2265" s="103"/>
      <c r="K2265" s="103"/>
      <c r="L2265" s="103"/>
      <c r="M2265" s="103"/>
      <c r="N2265" s="103"/>
      <c r="O2265" s="103"/>
      <c r="P2265" s="103"/>
      <c r="Q2265" s="95"/>
      <c r="R2265" s="103"/>
      <c r="S2265" s="103"/>
      <c r="T2265" s="151"/>
      <c r="U2265" s="151"/>
      <c r="V2265" s="151"/>
      <c r="W2265" s="151"/>
      <c r="X2265" s="151"/>
      <c r="Y2265" s="151"/>
      <c r="Z2265" s="151"/>
      <c r="AA2265" s="151"/>
      <c r="AB2265" s="151"/>
      <c r="AC2265" s="151"/>
      <c r="AD2265" s="151"/>
      <c r="AE2265" s="151"/>
      <c r="AF2265" s="151"/>
      <c r="AG2265" s="151"/>
      <c r="AH2265" s="151"/>
      <c r="AI2265" s="103"/>
      <c r="AJ2265" s="94"/>
      <c r="AL2265" s="151"/>
      <c r="AM2265" s="151"/>
      <c r="AN2265" s="151"/>
      <c r="AO2265" s="151"/>
      <c r="AP2265" s="151"/>
      <c r="AQ2265" s="151"/>
      <c r="AR2265" s="151"/>
      <c r="AS2265" s="151"/>
      <c r="AT2265" s="151"/>
      <c r="AU2265" s="151"/>
      <c r="AV2265" s="151"/>
      <c r="AW2265" s="151"/>
      <c r="AX2265" s="151"/>
      <c r="AY2265" s="151"/>
      <c r="AZ2265" s="151"/>
      <c r="BA2265" s="151"/>
      <c r="BB2265" s="151"/>
      <c r="BC2265" s="151"/>
      <c r="BD2265" s="151"/>
      <c r="BE2265" s="151"/>
      <c r="BF2265" s="151"/>
      <c r="BG2265" s="151"/>
      <c r="BH2265" s="151"/>
      <c r="BI2265" s="151"/>
      <c r="BJ2265" s="151"/>
      <c r="BK2265" s="151"/>
      <c r="BL2265" s="151"/>
      <c r="BM2265" s="151"/>
      <c r="BN2265" s="151"/>
      <c r="BO2265" s="151"/>
      <c r="BP2265" s="151"/>
      <c r="BQ2265" s="151"/>
      <c r="BR2265" s="151"/>
      <c r="BS2265" s="151"/>
      <c r="BT2265" s="93"/>
      <c r="BU2265" s="103"/>
      <c r="BV2265" s="103"/>
      <c r="BW2265" s="103"/>
      <c r="BX2265" s="94"/>
      <c r="BY2265" s="133"/>
      <c r="BZ2265" s="93"/>
      <c r="CA2265" s="94"/>
      <c r="CB2265" s="103"/>
      <c r="CC2265" s="103"/>
      <c r="CD2265" s="103"/>
      <c r="CE2265" s="103"/>
      <c r="CF2265" s="103"/>
      <c r="CG2265" s="103"/>
      <c r="CH2265" s="103"/>
      <c r="CI2265" s="103"/>
      <c r="CJ2265" s="93"/>
      <c r="CK2265" s="103"/>
      <c r="CL2265" s="103"/>
      <c r="CM2265" s="103"/>
    </row>
    <row r="2266" spans="3:91" ht="15.75" customHeight="1" x14ac:dyDescent="0.15">
      <c r="C2266" s="94"/>
      <c r="D2266" s="103"/>
      <c r="E2266" s="103"/>
      <c r="F2266" s="103"/>
      <c r="G2266" s="103"/>
      <c r="H2266" s="103"/>
      <c r="I2266" s="103"/>
      <c r="J2266" s="103"/>
      <c r="K2266" s="103"/>
      <c r="L2266" s="103"/>
      <c r="M2266" s="103"/>
      <c r="N2266" s="103"/>
      <c r="O2266" s="103"/>
      <c r="P2266" s="103"/>
      <c r="Q2266" s="95"/>
      <c r="R2266" s="103"/>
      <c r="S2266" s="103"/>
      <c r="T2266" s="151"/>
      <c r="U2266" s="151"/>
      <c r="V2266" s="151"/>
      <c r="W2266" s="151"/>
      <c r="X2266" s="151"/>
      <c r="Y2266" s="151"/>
      <c r="Z2266" s="151"/>
      <c r="AA2266" s="151"/>
      <c r="AB2266" s="151"/>
      <c r="AC2266" s="151"/>
      <c r="AD2266" s="151"/>
      <c r="AE2266" s="151"/>
      <c r="AF2266" s="151"/>
      <c r="AG2266" s="151"/>
      <c r="AH2266" s="151"/>
      <c r="AI2266" s="103"/>
      <c r="AJ2266" s="94"/>
      <c r="AK2266" s="103"/>
      <c r="AL2266" s="151"/>
      <c r="AM2266" s="151"/>
      <c r="AN2266" s="151"/>
      <c r="AO2266" s="151"/>
      <c r="AP2266" s="151"/>
      <c r="AQ2266" s="151"/>
      <c r="AR2266" s="151"/>
      <c r="AS2266" s="151"/>
      <c r="AT2266" s="151"/>
      <c r="AU2266" s="151"/>
      <c r="AV2266" s="151"/>
      <c r="AW2266" s="151"/>
      <c r="AX2266" s="151"/>
      <c r="AY2266" s="151"/>
      <c r="AZ2266" s="151"/>
      <c r="BA2266" s="151"/>
      <c r="BB2266" s="151"/>
      <c r="BC2266" s="151"/>
      <c r="BD2266" s="151"/>
      <c r="BE2266" s="151"/>
      <c r="BF2266" s="151"/>
      <c r="BG2266" s="151"/>
      <c r="BH2266" s="151"/>
      <c r="BI2266" s="151"/>
      <c r="BJ2266" s="151"/>
      <c r="BK2266" s="151"/>
      <c r="BL2266" s="151"/>
      <c r="BM2266" s="151"/>
      <c r="BN2266" s="151"/>
      <c r="BO2266" s="151"/>
      <c r="BP2266" s="151"/>
      <c r="BQ2266" s="151"/>
      <c r="BR2266" s="151"/>
      <c r="BS2266" s="151"/>
      <c r="BT2266" s="93"/>
      <c r="BU2266" s="103"/>
      <c r="BV2266" s="103"/>
      <c r="BW2266" s="103"/>
      <c r="BX2266" s="94"/>
      <c r="BY2266" s="133"/>
      <c r="BZ2266" s="93"/>
      <c r="CA2266" s="94"/>
      <c r="CB2266" s="103"/>
      <c r="CC2266" s="103"/>
      <c r="CD2266" s="103"/>
      <c r="CE2266" s="103"/>
      <c r="CF2266" s="103"/>
      <c r="CG2266" s="103"/>
      <c r="CH2266" s="103"/>
      <c r="CI2266" s="103"/>
      <c r="CJ2266" s="93"/>
      <c r="CK2266" s="103"/>
      <c r="CL2266" s="103"/>
      <c r="CM2266" s="103"/>
    </row>
    <row r="2267" spans="3:91" ht="15.75" customHeight="1" x14ac:dyDescent="0.15">
      <c r="C2267" s="94"/>
      <c r="D2267" s="103"/>
      <c r="E2267" s="103"/>
      <c r="F2267" s="103"/>
      <c r="G2267" s="103"/>
      <c r="H2267" s="103"/>
      <c r="I2267" s="103"/>
      <c r="J2267" s="103"/>
      <c r="K2267" s="103"/>
      <c r="L2267" s="103"/>
      <c r="M2267" s="103"/>
      <c r="N2267" s="103"/>
      <c r="O2267" s="103"/>
      <c r="P2267" s="103"/>
      <c r="Q2267" s="95"/>
      <c r="R2267" s="103"/>
      <c r="S2267" s="103"/>
      <c r="T2267" s="151"/>
      <c r="U2267" s="151"/>
      <c r="V2267" s="151"/>
      <c r="W2267" s="151"/>
      <c r="X2267" s="151"/>
      <c r="Y2267" s="151"/>
      <c r="Z2267" s="151"/>
      <c r="AA2267" s="151"/>
      <c r="AB2267" s="151"/>
      <c r="AC2267" s="151"/>
      <c r="AD2267" s="151"/>
      <c r="AE2267" s="151"/>
      <c r="AF2267" s="151"/>
      <c r="AG2267" s="151"/>
      <c r="AH2267" s="151"/>
      <c r="AI2267" s="103"/>
      <c r="AJ2267" s="94"/>
      <c r="AK2267" s="103"/>
      <c r="AL2267" s="151"/>
      <c r="AM2267" s="151"/>
      <c r="AN2267" s="151"/>
      <c r="AO2267" s="151"/>
      <c r="AP2267" s="151"/>
      <c r="AQ2267" s="151"/>
      <c r="AR2267" s="151"/>
      <c r="AS2267" s="151"/>
      <c r="AT2267" s="151"/>
      <c r="AU2267" s="151"/>
      <c r="AV2267" s="151"/>
      <c r="AW2267" s="151"/>
      <c r="AX2267" s="151"/>
      <c r="AY2267" s="151"/>
      <c r="AZ2267" s="151"/>
      <c r="BA2267" s="151"/>
      <c r="BB2267" s="151"/>
      <c r="BC2267" s="151"/>
      <c r="BD2267" s="151"/>
      <c r="BE2267" s="151"/>
      <c r="BF2267" s="151"/>
      <c r="BG2267" s="151"/>
      <c r="BH2267" s="151"/>
      <c r="BI2267" s="151"/>
      <c r="BJ2267" s="151"/>
      <c r="BK2267" s="151"/>
      <c r="BL2267" s="151"/>
      <c r="BM2267" s="151"/>
      <c r="BN2267" s="151"/>
      <c r="BO2267" s="151"/>
      <c r="BP2267" s="151"/>
      <c r="BQ2267" s="151"/>
      <c r="BR2267" s="151"/>
      <c r="BS2267" s="151"/>
      <c r="BT2267" s="93"/>
      <c r="BU2267" s="103"/>
      <c r="BV2267" s="103"/>
      <c r="BW2267" s="103"/>
      <c r="BX2267" s="94"/>
      <c r="BY2267" s="133"/>
      <c r="BZ2267" s="93"/>
      <c r="CA2267" s="94"/>
      <c r="CB2267" s="103"/>
      <c r="CC2267" s="103"/>
      <c r="CD2267" s="103"/>
      <c r="CE2267" s="103"/>
      <c r="CF2267" s="103"/>
      <c r="CG2267" s="103"/>
      <c r="CH2267" s="103"/>
      <c r="CI2267" s="103"/>
      <c r="CJ2267" s="93"/>
      <c r="CK2267" s="103"/>
      <c r="CL2267" s="103"/>
      <c r="CM2267" s="103"/>
    </row>
    <row r="2268" spans="3:91" ht="15.75" customHeight="1" x14ac:dyDescent="0.15">
      <c r="C2268" s="94"/>
      <c r="D2268" s="103"/>
      <c r="E2268" s="103"/>
      <c r="F2268" s="103"/>
      <c r="G2268" s="103"/>
      <c r="H2268" s="103"/>
      <c r="I2268" s="103"/>
      <c r="J2268" s="103"/>
      <c r="K2268" s="103"/>
      <c r="L2268" s="103"/>
      <c r="M2268" s="103"/>
      <c r="N2268" s="103"/>
      <c r="O2268" s="103"/>
      <c r="P2268" s="103"/>
      <c r="Q2268" s="95"/>
      <c r="R2268" s="103"/>
      <c r="S2268" s="103"/>
      <c r="T2268" s="151"/>
      <c r="U2268" s="151"/>
      <c r="V2268" s="151"/>
      <c r="W2268" s="151"/>
      <c r="X2268" s="151"/>
      <c r="Y2268" s="151"/>
      <c r="Z2268" s="151"/>
      <c r="AA2268" s="151"/>
      <c r="AB2268" s="151"/>
      <c r="AC2268" s="151"/>
      <c r="AD2268" s="151"/>
      <c r="AE2268" s="151"/>
      <c r="AF2268" s="151"/>
      <c r="AG2268" s="151"/>
      <c r="AH2268" s="151"/>
      <c r="AI2268" s="103"/>
      <c r="AJ2268" s="94"/>
      <c r="AK2268" s="103"/>
      <c r="AL2268" s="151"/>
      <c r="AM2268" s="151"/>
      <c r="AN2268" s="151"/>
      <c r="AO2268" s="151"/>
      <c r="AP2268" s="151"/>
      <c r="AQ2268" s="151"/>
      <c r="AR2268" s="151"/>
      <c r="AS2268" s="151"/>
      <c r="AT2268" s="151"/>
      <c r="AU2268" s="151"/>
      <c r="AV2268" s="151"/>
      <c r="AW2268" s="151"/>
      <c r="AX2268" s="151"/>
      <c r="AY2268" s="151"/>
      <c r="AZ2268" s="151"/>
      <c r="BA2268" s="151"/>
      <c r="BB2268" s="151"/>
      <c r="BC2268" s="151"/>
      <c r="BD2268" s="151"/>
      <c r="BE2268" s="151"/>
      <c r="BF2268" s="151"/>
      <c r="BG2268" s="151"/>
      <c r="BH2268" s="151"/>
      <c r="BI2268" s="151"/>
      <c r="BJ2268" s="151"/>
      <c r="BK2268" s="151"/>
      <c r="BL2268" s="151"/>
      <c r="BM2268" s="151"/>
      <c r="BN2268" s="151"/>
      <c r="BO2268" s="151"/>
      <c r="BP2268" s="151"/>
      <c r="BQ2268" s="151"/>
      <c r="BR2268" s="151"/>
      <c r="BS2268" s="151"/>
      <c r="BT2268" s="93"/>
      <c r="BU2268" s="103"/>
      <c r="BV2268" s="103"/>
      <c r="BW2268" s="103"/>
      <c r="BX2268" s="94"/>
      <c r="BY2268" s="133"/>
      <c r="BZ2268" s="93"/>
      <c r="CA2268" s="94"/>
      <c r="CB2268" s="103"/>
      <c r="CC2268" s="103"/>
      <c r="CD2268" s="103"/>
      <c r="CE2268" s="103"/>
      <c r="CF2268" s="103"/>
      <c r="CG2268" s="103"/>
      <c r="CH2268" s="103"/>
      <c r="CI2268" s="103"/>
      <c r="CJ2268" s="93"/>
      <c r="CK2268" s="103"/>
      <c r="CL2268" s="103"/>
      <c r="CM2268" s="103"/>
    </row>
    <row r="2269" spans="3:91" ht="15.75" customHeight="1" x14ac:dyDescent="0.15">
      <c r="C2269" s="94"/>
      <c r="D2269" s="103"/>
      <c r="E2269" s="103"/>
      <c r="F2269" s="103"/>
      <c r="G2269" s="103"/>
      <c r="H2269" s="103"/>
      <c r="I2269" s="103"/>
      <c r="J2269" s="103"/>
      <c r="K2269" s="103"/>
      <c r="L2269" s="103"/>
      <c r="M2269" s="103"/>
      <c r="N2269" s="103"/>
      <c r="O2269" s="103"/>
      <c r="P2269" s="103"/>
      <c r="Q2269" s="95"/>
      <c r="R2269" s="103"/>
      <c r="S2269" s="103"/>
      <c r="T2269" s="151"/>
      <c r="U2269" s="151"/>
      <c r="V2269" s="151"/>
      <c r="W2269" s="151"/>
      <c r="X2269" s="151"/>
      <c r="Y2269" s="151"/>
      <c r="Z2269" s="151"/>
      <c r="AA2269" s="151"/>
      <c r="AB2269" s="151"/>
      <c r="AC2269" s="151"/>
      <c r="AD2269" s="151"/>
      <c r="AE2269" s="151"/>
      <c r="AF2269" s="151"/>
      <c r="AG2269" s="151"/>
      <c r="AH2269" s="151"/>
      <c r="AI2269" s="103"/>
      <c r="AJ2269" s="94"/>
      <c r="AK2269" s="103"/>
      <c r="AL2269" s="151"/>
      <c r="AM2269" s="151"/>
      <c r="AN2269" s="151"/>
      <c r="AO2269" s="151"/>
      <c r="AP2269" s="151"/>
      <c r="AQ2269" s="151"/>
      <c r="AR2269" s="151"/>
      <c r="AS2269" s="151"/>
      <c r="AT2269" s="151"/>
      <c r="AU2269" s="151"/>
      <c r="AV2269" s="151"/>
      <c r="AW2269" s="151"/>
      <c r="AX2269" s="151"/>
      <c r="AY2269" s="151"/>
      <c r="AZ2269" s="151"/>
      <c r="BA2269" s="151"/>
      <c r="BB2269" s="151"/>
      <c r="BC2269" s="151"/>
      <c r="BD2269" s="151"/>
      <c r="BE2269" s="151"/>
      <c r="BF2269" s="151"/>
      <c r="BG2269" s="151"/>
      <c r="BH2269" s="151"/>
      <c r="BI2269" s="151"/>
      <c r="BJ2269" s="151"/>
      <c r="BK2269" s="151"/>
      <c r="BL2269" s="151"/>
      <c r="BM2269" s="151"/>
      <c r="BN2269" s="151"/>
      <c r="BO2269" s="151"/>
      <c r="BP2269" s="151"/>
      <c r="BQ2269" s="151"/>
      <c r="BR2269" s="151"/>
      <c r="BS2269" s="151"/>
      <c r="BT2269" s="93"/>
      <c r="BU2269" s="103"/>
      <c r="BV2269" s="103"/>
      <c r="BW2269" s="103"/>
      <c r="BX2269" s="94"/>
      <c r="BY2269" s="133"/>
      <c r="BZ2269" s="93"/>
      <c r="CA2269" s="94"/>
      <c r="CB2269" s="103"/>
      <c r="CC2269" s="103"/>
      <c r="CD2269" s="103"/>
      <c r="CE2269" s="103"/>
      <c r="CF2269" s="103"/>
      <c r="CG2269" s="103"/>
      <c r="CH2269" s="103"/>
      <c r="CI2269" s="103"/>
      <c r="CJ2269" s="93"/>
      <c r="CK2269" s="103"/>
      <c r="CL2269" s="103"/>
      <c r="CM2269" s="103"/>
    </row>
    <row r="2270" spans="3:91" ht="15.75" customHeight="1" x14ac:dyDescent="0.15">
      <c r="C2270" s="94"/>
      <c r="D2270" s="103"/>
      <c r="E2270" s="103"/>
      <c r="F2270" s="103"/>
      <c r="G2270" s="103"/>
      <c r="H2270" s="103"/>
      <c r="I2270" s="103"/>
      <c r="J2270" s="103"/>
      <c r="K2270" s="103"/>
      <c r="L2270" s="103"/>
      <c r="M2270" s="103"/>
      <c r="N2270" s="103"/>
      <c r="O2270" s="103"/>
      <c r="P2270" s="103"/>
      <c r="Q2270" s="95"/>
      <c r="R2270" s="103"/>
      <c r="S2270" s="103"/>
      <c r="T2270" s="151"/>
      <c r="U2270" s="151"/>
      <c r="V2270" s="151"/>
      <c r="W2270" s="151"/>
      <c r="X2270" s="151"/>
      <c r="Y2270" s="151"/>
      <c r="Z2270" s="151"/>
      <c r="AA2270" s="151"/>
      <c r="AB2270" s="151"/>
      <c r="AC2270" s="151"/>
      <c r="AD2270" s="151"/>
      <c r="AE2270" s="151"/>
      <c r="AF2270" s="151"/>
      <c r="AG2270" s="151"/>
      <c r="AH2270" s="151"/>
      <c r="AI2270" s="103"/>
      <c r="AJ2270" s="94"/>
      <c r="AK2270" s="103"/>
      <c r="AL2270" s="151"/>
      <c r="AM2270" s="151"/>
      <c r="AN2270" s="151"/>
      <c r="AO2270" s="151"/>
      <c r="AP2270" s="151"/>
      <c r="AQ2270" s="151"/>
      <c r="AR2270" s="151"/>
      <c r="AS2270" s="151"/>
      <c r="AT2270" s="151"/>
      <c r="AU2270" s="151"/>
      <c r="AV2270" s="151"/>
      <c r="AW2270" s="151"/>
      <c r="AX2270" s="151"/>
      <c r="AY2270" s="151"/>
      <c r="AZ2270" s="151"/>
      <c r="BA2270" s="151"/>
      <c r="BB2270" s="151"/>
      <c r="BC2270" s="151"/>
      <c r="BD2270" s="151"/>
      <c r="BE2270" s="151"/>
      <c r="BF2270" s="151"/>
      <c r="BG2270" s="151"/>
      <c r="BH2270" s="151"/>
      <c r="BI2270" s="151"/>
      <c r="BJ2270" s="151"/>
      <c r="BK2270" s="151"/>
      <c r="BL2270" s="151"/>
      <c r="BM2270" s="151"/>
      <c r="BN2270" s="151"/>
      <c r="BO2270" s="151"/>
      <c r="BP2270" s="151"/>
      <c r="BQ2270" s="151"/>
      <c r="BR2270" s="151"/>
      <c r="BS2270" s="151"/>
      <c r="BT2270" s="93"/>
      <c r="BU2270" s="103"/>
      <c r="BV2270" s="103"/>
      <c r="BW2270" s="103"/>
      <c r="BX2270" s="94"/>
      <c r="BY2270" s="133"/>
      <c r="BZ2270" s="93"/>
      <c r="CA2270" s="94"/>
      <c r="CB2270" s="103"/>
      <c r="CC2270" s="103"/>
      <c r="CD2270" s="103"/>
      <c r="CE2270" s="103"/>
      <c r="CF2270" s="103"/>
      <c r="CG2270" s="103"/>
      <c r="CH2270" s="103"/>
      <c r="CI2270" s="103"/>
      <c r="CJ2270" s="93"/>
      <c r="CK2270" s="103"/>
      <c r="CL2270" s="103"/>
      <c r="CM2270" s="103"/>
    </row>
    <row r="2271" spans="3:91" ht="15.75" customHeight="1" x14ac:dyDescent="0.15">
      <c r="C2271" s="94"/>
      <c r="D2271" s="103"/>
      <c r="E2271" s="103"/>
      <c r="F2271" s="103"/>
      <c r="G2271" s="103"/>
      <c r="H2271" s="103"/>
      <c r="I2271" s="103"/>
      <c r="J2271" s="103"/>
      <c r="K2271" s="103"/>
      <c r="L2271" s="103"/>
      <c r="M2271" s="103"/>
      <c r="N2271" s="103"/>
      <c r="O2271" s="103"/>
      <c r="P2271" s="103"/>
      <c r="Q2271" s="95"/>
      <c r="R2271" s="103"/>
      <c r="S2271" s="103"/>
      <c r="T2271" s="151"/>
      <c r="U2271" s="151"/>
      <c r="V2271" s="151"/>
      <c r="W2271" s="151"/>
      <c r="X2271" s="151"/>
      <c r="Y2271" s="151"/>
      <c r="Z2271" s="151"/>
      <c r="AA2271" s="151"/>
      <c r="AB2271" s="151"/>
      <c r="AC2271" s="151"/>
      <c r="AD2271" s="151"/>
      <c r="AE2271" s="151"/>
      <c r="AF2271" s="151"/>
      <c r="AG2271" s="151"/>
      <c r="AH2271" s="151"/>
      <c r="AI2271" s="103"/>
      <c r="AJ2271" s="94"/>
      <c r="AK2271" s="96"/>
      <c r="AL2271" s="151"/>
      <c r="AM2271" s="151"/>
      <c r="AN2271" s="151"/>
      <c r="AO2271" s="151"/>
      <c r="AP2271" s="151"/>
      <c r="AQ2271" s="151"/>
      <c r="AR2271" s="151"/>
      <c r="AS2271" s="151"/>
      <c r="AT2271" s="151"/>
      <c r="AU2271" s="151"/>
      <c r="AV2271" s="151"/>
      <c r="AW2271" s="151"/>
      <c r="AX2271" s="151"/>
      <c r="AY2271" s="151"/>
      <c r="AZ2271" s="151"/>
      <c r="BA2271" s="151"/>
      <c r="BB2271" s="151"/>
      <c r="BC2271" s="151"/>
      <c r="BD2271" s="151"/>
      <c r="BE2271" s="151"/>
      <c r="BF2271" s="151"/>
      <c r="BG2271" s="151"/>
      <c r="BH2271" s="151"/>
      <c r="BI2271" s="151"/>
      <c r="BJ2271" s="151"/>
      <c r="BK2271" s="151"/>
      <c r="BL2271" s="151"/>
      <c r="BM2271" s="151"/>
      <c r="BN2271" s="151"/>
      <c r="BO2271" s="151"/>
      <c r="BP2271" s="151"/>
      <c r="BQ2271" s="151"/>
      <c r="BR2271" s="151"/>
      <c r="BS2271" s="151"/>
      <c r="BT2271" s="93"/>
      <c r="BU2271" s="103"/>
      <c r="BV2271" s="103"/>
      <c r="BW2271" s="103"/>
      <c r="BX2271" s="94"/>
      <c r="BY2271" s="133"/>
      <c r="BZ2271" s="93"/>
      <c r="CA2271" s="94"/>
      <c r="CB2271" s="103"/>
      <c r="CC2271" s="103"/>
      <c r="CD2271" s="103"/>
      <c r="CE2271" s="103"/>
      <c r="CF2271" s="103"/>
      <c r="CG2271" s="103"/>
      <c r="CH2271" s="103"/>
      <c r="CI2271" s="103"/>
      <c r="CJ2271" s="93"/>
      <c r="CK2271" s="103"/>
      <c r="CL2271" s="103"/>
      <c r="CM2271" s="103"/>
    </row>
    <row r="2272" spans="3:91" ht="15.75" customHeight="1" x14ac:dyDescent="0.15">
      <c r="C2272" s="94"/>
      <c r="D2272" s="103"/>
      <c r="E2272" s="103"/>
      <c r="F2272" s="103"/>
      <c r="G2272" s="103"/>
      <c r="H2272" s="103"/>
      <c r="I2272" s="103"/>
      <c r="J2272" s="103"/>
      <c r="K2272" s="103"/>
      <c r="L2272" s="103"/>
      <c r="M2272" s="103"/>
      <c r="N2272" s="103"/>
      <c r="O2272" s="103"/>
      <c r="P2272" s="103"/>
      <c r="Q2272" s="95"/>
      <c r="R2272" s="103"/>
      <c r="S2272" s="103"/>
      <c r="T2272" s="102"/>
      <c r="U2272" s="102"/>
      <c r="V2272" s="102"/>
      <c r="W2272" s="102"/>
      <c r="X2272" s="102"/>
      <c r="Y2272" s="102"/>
      <c r="Z2272" s="102"/>
      <c r="AA2272" s="102"/>
      <c r="AB2272" s="102"/>
      <c r="AC2272" s="102"/>
      <c r="AD2272" s="102"/>
      <c r="AE2272" s="102"/>
      <c r="AF2272" s="102"/>
      <c r="AG2272" s="102"/>
      <c r="AH2272" s="102"/>
      <c r="AI2272" s="103"/>
      <c r="AJ2272" s="94"/>
      <c r="AK2272" s="96"/>
      <c r="AL2272" s="151"/>
      <c r="AM2272" s="151"/>
      <c r="AN2272" s="151"/>
      <c r="AO2272" s="151"/>
      <c r="AP2272" s="151"/>
      <c r="AQ2272" s="151"/>
      <c r="AR2272" s="151"/>
      <c r="AS2272" s="151"/>
      <c r="AT2272" s="151"/>
      <c r="AU2272" s="151"/>
      <c r="AV2272" s="151"/>
      <c r="AW2272" s="151"/>
      <c r="AX2272" s="151"/>
      <c r="AY2272" s="151"/>
      <c r="AZ2272" s="151"/>
      <c r="BA2272" s="151"/>
      <c r="BB2272" s="151"/>
      <c r="BC2272" s="151"/>
      <c r="BD2272" s="151"/>
      <c r="BE2272" s="151"/>
      <c r="BF2272" s="151"/>
      <c r="BG2272" s="151"/>
      <c r="BH2272" s="151"/>
      <c r="BI2272" s="151"/>
      <c r="BJ2272" s="151"/>
      <c r="BK2272" s="151"/>
      <c r="BL2272" s="151"/>
      <c r="BM2272" s="151"/>
      <c r="BN2272" s="151"/>
      <c r="BO2272" s="151"/>
      <c r="BP2272" s="151"/>
      <c r="BQ2272" s="151"/>
      <c r="BR2272" s="151"/>
      <c r="BS2272" s="151"/>
      <c r="BT2272" s="93"/>
      <c r="BU2272" s="103"/>
      <c r="BV2272" s="103"/>
      <c r="BW2272" s="103"/>
      <c r="BX2272" s="94"/>
      <c r="BY2272" s="133"/>
      <c r="BZ2272" s="93"/>
      <c r="CA2272" s="94"/>
      <c r="CB2272" s="103"/>
      <c r="CC2272" s="103"/>
      <c r="CD2272" s="103"/>
      <c r="CE2272" s="103"/>
      <c r="CF2272" s="103"/>
      <c r="CG2272" s="103"/>
      <c r="CH2272" s="103"/>
      <c r="CI2272" s="103"/>
      <c r="CJ2272" s="93"/>
      <c r="CK2272" s="103"/>
      <c r="CL2272" s="103"/>
      <c r="CM2272" s="103"/>
    </row>
    <row r="2273" spans="3:91" ht="15.75" customHeight="1" x14ac:dyDescent="0.15">
      <c r="C2273" s="94"/>
      <c r="D2273" s="103"/>
      <c r="E2273" s="103"/>
      <c r="F2273" s="103"/>
      <c r="G2273" s="103"/>
      <c r="H2273" s="103"/>
      <c r="I2273" s="103"/>
      <c r="J2273" s="103"/>
      <c r="K2273" s="103"/>
      <c r="L2273" s="103"/>
      <c r="M2273" s="103"/>
      <c r="N2273" s="103"/>
      <c r="O2273" s="103"/>
      <c r="P2273" s="103"/>
      <c r="Q2273" s="95"/>
      <c r="R2273" s="103"/>
      <c r="S2273" s="103"/>
      <c r="T2273" s="102"/>
      <c r="U2273" s="102"/>
      <c r="V2273" s="102"/>
      <c r="W2273" s="102"/>
      <c r="X2273" s="102"/>
      <c r="Y2273" s="102"/>
      <c r="Z2273" s="102"/>
      <c r="AA2273" s="102"/>
      <c r="AB2273" s="102"/>
      <c r="AC2273" s="102"/>
      <c r="AD2273" s="102"/>
      <c r="AE2273" s="102"/>
      <c r="AF2273" s="102"/>
      <c r="AG2273" s="102"/>
      <c r="AH2273" s="102"/>
      <c r="AI2273" s="103"/>
      <c r="AJ2273" s="94"/>
      <c r="AK2273" s="96"/>
      <c r="AL2273" s="151"/>
      <c r="AM2273" s="151"/>
      <c r="AN2273" s="151"/>
      <c r="AO2273" s="151"/>
      <c r="AP2273" s="151"/>
      <c r="AQ2273" s="151"/>
      <c r="AR2273" s="151"/>
      <c r="AS2273" s="151"/>
      <c r="AT2273" s="151"/>
      <c r="AU2273" s="151"/>
      <c r="AV2273" s="151"/>
      <c r="AW2273" s="151"/>
      <c r="AX2273" s="151"/>
      <c r="AY2273" s="151"/>
      <c r="AZ2273" s="151"/>
      <c r="BA2273" s="151"/>
      <c r="BB2273" s="151"/>
      <c r="BC2273" s="151"/>
      <c r="BD2273" s="151"/>
      <c r="BE2273" s="151"/>
      <c r="BF2273" s="151"/>
      <c r="BG2273" s="151"/>
      <c r="BH2273" s="151"/>
      <c r="BI2273" s="151"/>
      <c r="BJ2273" s="151"/>
      <c r="BK2273" s="151"/>
      <c r="BL2273" s="151"/>
      <c r="BM2273" s="151"/>
      <c r="BN2273" s="151"/>
      <c r="BO2273" s="151"/>
      <c r="BP2273" s="151"/>
      <c r="BQ2273" s="151"/>
      <c r="BR2273" s="151"/>
      <c r="BS2273" s="151"/>
      <c r="BT2273" s="93"/>
      <c r="BU2273" s="103"/>
      <c r="BV2273" s="103"/>
      <c r="BW2273" s="103"/>
      <c r="BX2273" s="94"/>
      <c r="BY2273" s="133"/>
      <c r="BZ2273" s="93"/>
      <c r="CA2273" s="94"/>
      <c r="CB2273" s="103"/>
      <c r="CC2273" s="103"/>
      <c r="CD2273" s="103"/>
      <c r="CE2273" s="103"/>
      <c r="CF2273" s="103"/>
      <c r="CG2273" s="103"/>
      <c r="CH2273" s="103"/>
      <c r="CI2273" s="103"/>
      <c r="CJ2273" s="93"/>
      <c r="CK2273" s="103"/>
      <c r="CL2273" s="103"/>
      <c r="CM2273" s="103"/>
    </row>
    <row r="2274" spans="3:91" ht="15.75" customHeight="1" x14ac:dyDescent="0.15">
      <c r="C2274" s="94"/>
      <c r="D2274" s="103"/>
      <c r="E2274" s="104"/>
      <c r="F2274" s="104"/>
      <c r="G2274" s="104"/>
      <c r="H2274" s="104"/>
      <c r="I2274" s="104"/>
      <c r="J2274" s="104"/>
      <c r="K2274" s="104"/>
      <c r="L2274" s="104"/>
      <c r="M2274" s="104"/>
      <c r="N2274" s="104"/>
      <c r="O2274" s="104"/>
      <c r="P2274" s="104"/>
      <c r="Q2274" s="95"/>
      <c r="R2274" s="103"/>
      <c r="S2274" s="103"/>
      <c r="T2274" s="100"/>
      <c r="U2274" s="100"/>
      <c r="V2274" s="100"/>
      <c r="W2274" s="100"/>
      <c r="X2274" s="100"/>
      <c r="Y2274" s="100"/>
      <c r="Z2274" s="100"/>
      <c r="AA2274" s="100"/>
      <c r="AB2274" s="100"/>
      <c r="AC2274" s="100"/>
      <c r="AD2274" s="100"/>
      <c r="AE2274" s="100"/>
      <c r="AF2274" s="100"/>
      <c r="AG2274" s="100"/>
      <c r="AH2274" s="100"/>
      <c r="AI2274" s="103"/>
      <c r="AJ2274" s="94"/>
      <c r="AK2274" s="103"/>
      <c r="AL2274" s="151"/>
      <c r="AM2274" s="151"/>
      <c r="AN2274" s="151"/>
      <c r="AO2274" s="151"/>
      <c r="AP2274" s="151"/>
      <c r="AQ2274" s="151"/>
      <c r="AR2274" s="151"/>
      <c r="AS2274" s="151"/>
      <c r="AT2274" s="151"/>
      <c r="AU2274" s="151"/>
      <c r="AV2274" s="151"/>
      <c r="AW2274" s="151"/>
      <c r="AX2274" s="151"/>
      <c r="AY2274" s="151"/>
      <c r="AZ2274" s="151"/>
      <c r="BA2274" s="151"/>
      <c r="BB2274" s="151"/>
      <c r="BC2274" s="151"/>
      <c r="BD2274" s="151"/>
      <c r="BE2274" s="151"/>
      <c r="BF2274" s="151"/>
      <c r="BG2274" s="151"/>
      <c r="BH2274" s="151"/>
      <c r="BI2274" s="151"/>
      <c r="BJ2274" s="151"/>
      <c r="BK2274" s="151"/>
      <c r="BL2274" s="151"/>
      <c r="BM2274" s="151"/>
      <c r="BN2274" s="151"/>
      <c r="BO2274" s="151"/>
      <c r="BP2274" s="151"/>
      <c r="BQ2274" s="151"/>
      <c r="BR2274" s="151"/>
      <c r="BS2274" s="151"/>
      <c r="BT2274" s="93"/>
      <c r="BU2274" s="103"/>
      <c r="BV2274" s="103"/>
      <c r="BW2274" s="103"/>
      <c r="BX2274" s="94"/>
      <c r="BY2274" s="133"/>
      <c r="BZ2274" s="93"/>
      <c r="CA2274" s="94"/>
      <c r="CB2274" s="103"/>
      <c r="CC2274" s="103"/>
      <c r="CD2274" s="103"/>
      <c r="CE2274" s="103"/>
      <c r="CF2274" s="103"/>
      <c r="CG2274" s="103"/>
      <c r="CH2274" s="103"/>
      <c r="CI2274" s="103"/>
      <c r="CJ2274" s="93"/>
      <c r="CK2274" s="103"/>
      <c r="CL2274" s="103"/>
      <c r="CM2274" s="103"/>
    </row>
    <row r="2275" spans="3:91" ht="15.75" customHeight="1" x14ac:dyDescent="0.15">
      <c r="C2275" s="94"/>
      <c r="D2275" s="103"/>
      <c r="E2275" s="104"/>
      <c r="F2275" s="104"/>
      <c r="G2275" s="104"/>
      <c r="H2275" s="104"/>
      <c r="I2275" s="104"/>
      <c r="J2275" s="104"/>
      <c r="K2275" s="104"/>
      <c r="L2275" s="104"/>
      <c r="M2275" s="104"/>
      <c r="N2275" s="104"/>
      <c r="O2275" s="104"/>
      <c r="P2275" s="104"/>
      <c r="Q2275" s="95"/>
      <c r="R2275" s="103"/>
      <c r="S2275" s="103"/>
      <c r="T2275" s="100"/>
      <c r="U2275" s="100"/>
      <c r="V2275" s="100"/>
      <c r="W2275" s="100"/>
      <c r="X2275" s="100"/>
      <c r="Y2275" s="100"/>
      <c r="Z2275" s="100"/>
      <c r="AA2275" s="100"/>
      <c r="AB2275" s="100"/>
      <c r="AC2275" s="100"/>
      <c r="AD2275" s="100"/>
      <c r="AE2275" s="100"/>
      <c r="AF2275" s="100"/>
      <c r="AG2275" s="100"/>
      <c r="AH2275" s="100"/>
      <c r="AI2275" s="103"/>
      <c r="AJ2275" s="94"/>
      <c r="AK2275" s="103"/>
      <c r="AL2275" s="151"/>
      <c r="AM2275" s="151"/>
      <c r="AN2275" s="151"/>
      <c r="AO2275" s="151"/>
      <c r="AP2275" s="151"/>
      <c r="AQ2275" s="151"/>
      <c r="AR2275" s="151"/>
      <c r="AS2275" s="151"/>
      <c r="AT2275" s="151"/>
      <c r="AU2275" s="151"/>
      <c r="AV2275" s="151"/>
      <c r="AW2275" s="151"/>
      <c r="AX2275" s="151"/>
      <c r="AY2275" s="151"/>
      <c r="AZ2275" s="151"/>
      <c r="BA2275" s="151"/>
      <c r="BB2275" s="151"/>
      <c r="BC2275" s="151"/>
      <c r="BD2275" s="151"/>
      <c r="BE2275" s="151"/>
      <c r="BF2275" s="151"/>
      <c r="BG2275" s="151"/>
      <c r="BH2275" s="151"/>
      <c r="BI2275" s="151"/>
      <c r="BJ2275" s="151"/>
      <c r="BK2275" s="151"/>
      <c r="BL2275" s="151"/>
      <c r="BM2275" s="151"/>
      <c r="BN2275" s="151"/>
      <c r="BO2275" s="151"/>
      <c r="BP2275" s="151"/>
      <c r="BQ2275" s="151"/>
      <c r="BR2275" s="151"/>
      <c r="BS2275" s="151"/>
      <c r="BT2275" s="93"/>
      <c r="BU2275" s="103"/>
      <c r="BV2275" s="103"/>
      <c r="BW2275" s="103"/>
      <c r="BX2275" s="94"/>
      <c r="BY2275" s="133"/>
      <c r="BZ2275" s="93"/>
      <c r="CA2275" s="94"/>
      <c r="CB2275" s="103"/>
      <c r="CC2275" s="103"/>
      <c r="CD2275" s="103"/>
      <c r="CE2275" s="103"/>
      <c r="CF2275" s="103"/>
      <c r="CG2275" s="103"/>
      <c r="CH2275" s="103"/>
      <c r="CI2275" s="103"/>
      <c r="CJ2275" s="93"/>
      <c r="CK2275" s="103"/>
      <c r="CL2275" s="103"/>
      <c r="CM2275" s="103"/>
    </row>
    <row r="2276" spans="3:91" ht="15.75" customHeight="1" x14ac:dyDescent="0.15">
      <c r="C2276" s="94"/>
      <c r="D2276" s="103"/>
      <c r="E2276" s="104"/>
      <c r="F2276" s="104"/>
      <c r="G2276" s="104"/>
      <c r="H2276" s="104"/>
      <c r="I2276" s="104"/>
      <c r="J2276" s="104"/>
      <c r="K2276" s="104"/>
      <c r="L2276" s="104"/>
      <c r="M2276" s="104"/>
      <c r="N2276" s="104"/>
      <c r="O2276" s="104"/>
      <c r="P2276" s="104"/>
      <c r="Q2276" s="95"/>
      <c r="R2276" s="103"/>
      <c r="S2276" s="103"/>
      <c r="T2276" s="100"/>
      <c r="U2276" s="100"/>
      <c r="V2276" s="100"/>
      <c r="W2276" s="100"/>
      <c r="X2276" s="100"/>
      <c r="Y2276" s="100"/>
      <c r="Z2276" s="100"/>
      <c r="AA2276" s="100"/>
      <c r="AB2276" s="100"/>
      <c r="AC2276" s="100"/>
      <c r="AD2276" s="100"/>
      <c r="AE2276" s="100"/>
      <c r="AF2276" s="100"/>
      <c r="AG2276" s="100"/>
      <c r="AH2276" s="100"/>
      <c r="AI2276" s="103"/>
      <c r="AJ2276" s="94"/>
      <c r="AK2276" s="103"/>
      <c r="AL2276" s="151"/>
      <c r="AM2276" s="151"/>
      <c r="AN2276" s="151"/>
      <c r="AO2276" s="151"/>
      <c r="AP2276" s="151"/>
      <c r="AQ2276" s="151"/>
      <c r="AR2276" s="151"/>
      <c r="AS2276" s="151"/>
      <c r="AT2276" s="151"/>
      <c r="AU2276" s="151"/>
      <c r="AV2276" s="151"/>
      <c r="AW2276" s="151"/>
      <c r="AX2276" s="151"/>
      <c r="AY2276" s="151"/>
      <c r="AZ2276" s="151"/>
      <c r="BA2276" s="151"/>
      <c r="BB2276" s="151"/>
      <c r="BC2276" s="151"/>
      <c r="BD2276" s="151"/>
      <c r="BE2276" s="151"/>
      <c r="BF2276" s="151"/>
      <c r="BG2276" s="151"/>
      <c r="BH2276" s="151"/>
      <c r="BI2276" s="151"/>
      <c r="BJ2276" s="151"/>
      <c r="BK2276" s="151"/>
      <c r="BL2276" s="151"/>
      <c r="BM2276" s="151"/>
      <c r="BN2276" s="151"/>
      <c r="BO2276" s="151"/>
      <c r="BP2276" s="151"/>
      <c r="BQ2276" s="151"/>
      <c r="BR2276" s="151"/>
      <c r="BS2276" s="151"/>
      <c r="BT2276" s="93"/>
      <c r="BU2276" s="103"/>
      <c r="BV2276" s="103"/>
      <c r="BW2276" s="103"/>
      <c r="BX2276" s="94"/>
      <c r="BY2276" s="133"/>
      <c r="BZ2276" s="93"/>
      <c r="CA2276" s="94"/>
      <c r="CB2276" s="103"/>
      <c r="CC2276" s="103"/>
      <c r="CD2276" s="103"/>
      <c r="CE2276" s="103"/>
      <c r="CF2276" s="103"/>
      <c r="CG2276" s="103"/>
      <c r="CH2276" s="103"/>
      <c r="CI2276" s="103"/>
      <c r="CJ2276" s="93"/>
      <c r="CK2276" s="103"/>
      <c r="CL2276" s="103"/>
      <c r="CM2276" s="103"/>
    </row>
    <row r="2277" spans="3:91" ht="15.75" customHeight="1" x14ac:dyDescent="0.15">
      <c r="C2277" s="94"/>
      <c r="D2277" s="103"/>
      <c r="E2277" s="104"/>
      <c r="F2277" s="104"/>
      <c r="G2277" s="104"/>
      <c r="H2277" s="104"/>
      <c r="I2277" s="104"/>
      <c r="J2277" s="104"/>
      <c r="K2277" s="104"/>
      <c r="L2277" s="104"/>
      <c r="M2277" s="104"/>
      <c r="N2277" s="104"/>
      <c r="O2277" s="104"/>
      <c r="P2277" s="104"/>
      <c r="Q2277" s="95"/>
      <c r="R2277" s="103"/>
      <c r="S2277" s="103"/>
      <c r="T2277" s="100"/>
      <c r="U2277" s="100"/>
      <c r="V2277" s="100"/>
      <c r="W2277" s="100"/>
      <c r="X2277" s="100"/>
      <c r="Y2277" s="100"/>
      <c r="Z2277" s="100"/>
      <c r="AA2277" s="100"/>
      <c r="AB2277" s="100"/>
      <c r="AC2277" s="100"/>
      <c r="AD2277" s="100"/>
      <c r="AE2277" s="100"/>
      <c r="AF2277" s="100"/>
      <c r="AG2277" s="100"/>
      <c r="AH2277" s="100"/>
      <c r="AI2277" s="103"/>
      <c r="AJ2277" s="94"/>
      <c r="AK2277" s="103"/>
      <c r="AL2277" s="151"/>
      <c r="AM2277" s="151"/>
      <c r="AN2277" s="151"/>
      <c r="AO2277" s="151"/>
      <c r="AP2277" s="151"/>
      <c r="AQ2277" s="151"/>
      <c r="AR2277" s="151"/>
      <c r="AS2277" s="151"/>
      <c r="AT2277" s="151"/>
      <c r="AU2277" s="151"/>
      <c r="AV2277" s="151"/>
      <c r="AW2277" s="151"/>
      <c r="AX2277" s="151"/>
      <c r="AY2277" s="151"/>
      <c r="AZ2277" s="151"/>
      <c r="BA2277" s="151"/>
      <c r="BB2277" s="151"/>
      <c r="BC2277" s="151"/>
      <c r="BD2277" s="151"/>
      <c r="BE2277" s="151"/>
      <c r="BF2277" s="151"/>
      <c r="BG2277" s="151"/>
      <c r="BH2277" s="151"/>
      <c r="BI2277" s="151"/>
      <c r="BJ2277" s="151"/>
      <c r="BK2277" s="151"/>
      <c r="BL2277" s="151"/>
      <c r="BM2277" s="151"/>
      <c r="BN2277" s="151"/>
      <c r="BO2277" s="151"/>
      <c r="BP2277" s="151"/>
      <c r="BQ2277" s="151"/>
      <c r="BR2277" s="151"/>
      <c r="BS2277" s="151"/>
      <c r="BT2277" s="93"/>
      <c r="BU2277" s="103"/>
      <c r="BV2277" s="103"/>
      <c r="BW2277" s="103"/>
      <c r="BX2277" s="94"/>
      <c r="BY2277" s="133"/>
      <c r="BZ2277" s="93"/>
      <c r="CA2277" s="94"/>
      <c r="CB2277" s="103"/>
      <c r="CC2277" s="103"/>
      <c r="CD2277" s="103"/>
      <c r="CE2277" s="103"/>
      <c r="CF2277" s="103"/>
      <c r="CG2277" s="103"/>
      <c r="CH2277" s="103"/>
      <c r="CI2277" s="103"/>
      <c r="CJ2277" s="93"/>
      <c r="CK2277" s="103"/>
      <c r="CL2277" s="103"/>
      <c r="CM2277" s="103"/>
    </row>
    <row r="2278" spans="3:91" ht="15.75" customHeight="1" x14ac:dyDescent="0.15">
      <c r="C2278" s="94"/>
      <c r="D2278" s="103"/>
      <c r="E2278" s="104"/>
      <c r="F2278" s="104"/>
      <c r="G2278" s="104"/>
      <c r="H2278" s="104"/>
      <c r="I2278" s="104"/>
      <c r="J2278" s="104"/>
      <c r="K2278" s="104"/>
      <c r="L2278" s="104"/>
      <c r="M2278" s="104"/>
      <c r="N2278" s="104"/>
      <c r="O2278" s="104"/>
      <c r="P2278" s="104"/>
      <c r="Q2278" s="95"/>
      <c r="R2278" s="103"/>
      <c r="S2278" s="103"/>
      <c r="T2278" s="100"/>
      <c r="U2278" s="100"/>
      <c r="V2278" s="100"/>
      <c r="W2278" s="100"/>
      <c r="X2278" s="100"/>
      <c r="Y2278" s="100"/>
      <c r="Z2278" s="100"/>
      <c r="AA2278" s="100"/>
      <c r="AB2278" s="100"/>
      <c r="AC2278" s="100"/>
      <c r="AD2278" s="100"/>
      <c r="AE2278" s="100"/>
      <c r="AF2278" s="100"/>
      <c r="AG2278" s="100"/>
      <c r="AH2278" s="100"/>
      <c r="AI2278" s="103"/>
      <c r="AJ2278" s="94"/>
      <c r="AK2278" s="103"/>
      <c r="AL2278" s="151"/>
      <c r="AM2278" s="151"/>
      <c r="AN2278" s="151"/>
      <c r="AO2278" s="151"/>
      <c r="AP2278" s="151"/>
      <c r="AQ2278" s="151"/>
      <c r="AR2278" s="151"/>
      <c r="AS2278" s="151"/>
      <c r="AT2278" s="151"/>
      <c r="AU2278" s="151"/>
      <c r="AV2278" s="151"/>
      <c r="AW2278" s="151"/>
      <c r="AX2278" s="151"/>
      <c r="AY2278" s="151"/>
      <c r="AZ2278" s="151"/>
      <c r="BA2278" s="151"/>
      <c r="BB2278" s="151"/>
      <c r="BC2278" s="151"/>
      <c r="BD2278" s="151"/>
      <c r="BE2278" s="151"/>
      <c r="BF2278" s="151"/>
      <c r="BG2278" s="151"/>
      <c r="BH2278" s="151"/>
      <c r="BI2278" s="151"/>
      <c r="BJ2278" s="151"/>
      <c r="BK2278" s="151"/>
      <c r="BL2278" s="151"/>
      <c r="BM2278" s="151"/>
      <c r="BN2278" s="151"/>
      <c r="BO2278" s="151"/>
      <c r="BP2278" s="151"/>
      <c r="BQ2278" s="151"/>
      <c r="BR2278" s="151"/>
      <c r="BS2278" s="151"/>
      <c r="BT2278" s="93"/>
      <c r="BU2278" s="103"/>
      <c r="BV2278" s="103"/>
      <c r="BW2278" s="103"/>
      <c r="BX2278" s="94"/>
      <c r="BY2278" s="133"/>
      <c r="BZ2278" s="93"/>
      <c r="CA2278" s="94"/>
      <c r="CB2278" s="103"/>
      <c r="CC2278" s="103"/>
      <c r="CD2278" s="103"/>
      <c r="CE2278" s="103"/>
      <c r="CF2278" s="103"/>
      <c r="CG2278" s="103"/>
      <c r="CH2278" s="103"/>
      <c r="CI2278" s="103"/>
      <c r="CJ2278" s="93"/>
      <c r="CK2278" s="103"/>
      <c r="CL2278" s="103"/>
      <c r="CM2278" s="103"/>
    </row>
    <row r="2279" spans="3:91" ht="15.75" customHeight="1" x14ac:dyDescent="0.15">
      <c r="C2279" s="94"/>
      <c r="D2279" s="103"/>
      <c r="E2279" s="104"/>
      <c r="F2279" s="104"/>
      <c r="G2279" s="104"/>
      <c r="H2279" s="104"/>
      <c r="I2279" s="104"/>
      <c r="J2279" s="104"/>
      <c r="K2279" s="104"/>
      <c r="L2279" s="104"/>
      <c r="M2279" s="104"/>
      <c r="N2279" s="104"/>
      <c r="O2279" s="104"/>
      <c r="P2279" s="104"/>
      <c r="Q2279" s="95"/>
      <c r="R2279" s="103"/>
      <c r="S2279" s="103"/>
      <c r="T2279" s="100"/>
      <c r="U2279" s="100"/>
      <c r="V2279" s="100"/>
      <c r="W2279" s="100"/>
      <c r="X2279" s="100"/>
      <c r="Y2279" s="100"/>
      <c r="Z2279" s="100"/>
      <c r="AA2279" s="100"/>
      <c r="AB2279" s="100"/>
      <c r="AC2279" s="100"/>
      <c r="AD2279" s="100"/>
      <c r="AE2279" s="100"/>
      <c r="AF2279" s="100"/>
      <c r="AG2279" s="100"/>
      <c r="AH2279" s="100"/>
      <c r="AI2279" s="103"/>
      <c r="AJ2279" s="94"/>
      <c r="AK2279" s="103"/>
      <c r="AL2279" s="104"/>
      <c r="AM2279" s="104"/>
      <c r="AN2279" s="104"/>
      <c r="AO2279" s="104"/>
      <c r="AP2279" s="104"/>
      <c r="AQ2279" s="104"/>
      <c r="AR2279" s="104"/>
      <c r="AS2279" s="104"/>
      <c r="AT2279" s="104"/>
      <c r="AU2279" s="104"/>
      <c r="AV2279" s="104"/>
      <c r="AW2279" s="104"/>
      <c r="AX2279" s="104"/>
      <c r="AY2279" s="104"/>
      <c r="AZ2279" s="104"/>
      <c r="BA2279" s="104"/>
      <c r="BB2279" s="104"/>
      <c r="BC2279" s="104"/>
      <c r="BD2279" s="104"/>
      <c r="BE2279" s="104"/>
      <c r="BF2279" s="104"/>
      <c r="BG2279" s="104"/>
      <c r="BH2279" s="104"/>
      <c r="BI2279" s="104"/>
      <c r="BJ2279" s="104"/>
      <c r="BK2279" s="104"/>
      <c r="BL2279" s="104"/>
      <c r="BM2279" s="104"/>
      <c r="BN2279" s="104"/>
      <c r="BO2279" s="104"/>
      <c r="BP2279" s="104"/>
      <c r="BQ2279" s="104"/>
      <c r="BR2279" s="104"/>
      <c r="BS2279" s="104"/>
      <c r="BT2279" s="93"/>
      <c r="BU2279" s="103"/>
      <c r="BV2279" s="103"/>
      <c r="BW2279" s="103"/>
      <c r="BX2279" s="94"/>
      <c r="BY2279" s="133"/>
      <c r="BZ2279" s="93"/>
      <c r="CA2279" s="94"/>
      <c r="CB2279" s="103"/>
      <c r="CC2279" s="103"/>
      <c r="CD2279" s="103"/>
      <c r="CE2279" s="103"/>
      <c r="CF2279" s="103"/>
      <c r="CG2279" s="103"/>
      <c r="CH2279" s="103"/>
      <c r="CI2279" s="103"/>
      <c r="CJ2279" s="93"/>
      <c r="CK2279" s="103"/>
      <c r="CL2279" s="103"/>
      <c r="CM2279" s="103"/>
    </row>
    <row r="2280" spans="3:91" ht="15.75" customHeight="1" x14ac:dyDescent="0.15">
      <c r="C2280" s="94"/>
      <c r="D2280" s="103"/>
      <c r="E2280" s="104"/>
      <c r="F2280" s="104"/>
      <c r="G2280" s="104"/>
      <c r="H2280" s="104"/>
      <c r="I2280" s="104"/>
      <c r="J2280" s="104"/>
      <c r="K2280" s="104"/>
      <c r="L2280" s="104"/>
      <c r="M2280" s="104"/>
      <c r="N2280" s="104"/>
      <c r="O2280" s="104"/>
      <c r="P2280" s="104"/>
      <c r="Q2280" s="95"/>
      <c r="R2280" s="103"/>
      <c r="S2280" s="103"/>
      <c r="T2280" s="100"/>
      <c r="U2280" s="100"/>
      <c r="V2280" s="100"/>
      <c r="W2280" s="100"/>
      <c r="X2280" s="100"/>
      <c r="Y2280" s="100"/>
      <c r="Z2280" s="100"/>
      <c r="AA2280" s="100"/>
      <c r="AB2280" s="100"/>
      <c r="AC2280" s="100"/>
      <c r="AD2280" s="100"/>
      <c r="AE2280" s="100"/>
      <c r="AF2280" s="100"/>
      <c r="AG2280" s="100"/>
      <c r="AH2280" s="100"/>
      <c r="AI2280" s="103"/>
      <c r="AJ2280" s="94"/>
      <c r="AK2280" s="103"/>
      <c r="AL2280" s="104"/>
      <c r="AM2280" s="104"/>
      <c r="AN2280" s="104"/>
      <c r="AO2280" s="104"/>
      <c r="AP2280" s="104"/>
      <c r="AQ2280" s="104"/>
      <c r="AR2280" s="104"/>
      <c r="AS2280" s="104"/>
      <c r="AT2280" s="104"/>
      <c r="AU2280" s="104"/>
      <c r="AV2280" s="104"/>
      <c r="AW2280" s="104"/>
      <c r="AX2280" s="104"/>
      <c r="AY2280" s="104"/>
      <c r="AZ2280" s="104"/>
      <c r="BA2280" s="104"/>
      <c r="BB2280" s="104"/>
      <c r="BC2280" s="104"/>
      <c r="BD2280" s="104"/>
      <c r="BE2280" s="104"/>
      <c r="BF2280" s="104"/>
      <c r="BG2280" s="104"/>
      <c r="BH2280" s="104"/>
      <c r="BI2280" s="104"/>
      <c r="BJ2280" s="104"/>
      <c r="BK2280" s="104"/>
      <c r="BL2280" s="104"/>
      <c r="BM2280" s="104"/>
      <c r="BN2280" s="104"/>
      <c r="BO2280" s="104"/>
      <c r="BP2280" s="104"/>
      <c r="BQ2280" s="104"/>
      <c r="BR2280" s="104"/>
      <c r="BS2280" s="104"/>
      <c r="BT2280" s="93"/>
      <c r="BU2280" s="103"/>
      <c r="BV2280" s="103"/>
      <c r="BW2280" s="103"/>
      <c r="BX2280" s="94"/>
      <c r="BY2280" s="133"/>
      <c r="BZ2280" s="93"/>
      <c r="CA2280" s="94"/>
      <c r="CB2280" s="103"/>
      <c r="CC2280" s="103"/>
      <c r="CD2280" s="103"/>
      <c r="CE2280" s="103"/>
      <c r="CF2280" s="103"/>
      <c r="CG2280" s="103"/>
      <c r="CH2280" s="103"/>
      <c r="CI2280" s="103"/>
      <c r="CJ2280" s="93"/>
      <c r="CK2280" s="103"/>
      <c r="CL2280" s="103"/>
      <c r="CM2280" s="103"/>
    </row>
    <row r="2281" spans="3:91" ht="15.75" customHeight="1" x14ac:dyDescent="0.15">
      <c r="C2281" s="94"/>
      <c r="D2281" s="103"/>
      <c r="E2281" s="104"/>
      <c r="F2281" s="104"/>
      <c r="G2281" s="104"/>
      <c r="H2281" s="104"/>
      <c r="I2281" s="104"/>
      <c r="J2281" s="104"/>
      <c r="K2281" s="104"/>
      <c r="L2281" s="104"/>
      <c r="M2281" s="104"/>
      <c r="N2281" s="104"/>
      <c r="O2281" s="104"/>
      <c r="P2281" s="104"/>
      <c r="Q2281" s="95"/>
      <c r="R2281" s="103"/>
      <c r="S2281" s="103"/>
      <c r="T2281" s="100"/>
      <c r="U2281" s="100"/>
      <c r="V2281" s="100"/>
      <c r="W2281" s="100"/>
      <c r="X2281" s="100"/>
      <c r="Y2281" s="100"/>
      <c r="Z2281" s="100"/>
      <c r="AA2281" s="100"/>
      <c r="AB2281" s="100"/>
      <c r="AC2281" s="100"/>
      <c r="AD2281" s="100"/>
      <c r="AE2281" s="100"/>
      <c r="AF2281" s="100"/>
      <c r="AG2281" s="100"/>
      <c r="AH2281" s="100"/>
      <c r="AI2281" s="103"/>
      <c r="AJ2281" s="94"/>
      <c r="AK2281" s="103"/>
      <c r="AL2281" s="104"/>
      <c r="AM2281" s="104"/>
      <c r="AN2281" s="104"/>
      <c r="AO2281" s="104"/>
      <c r="AP2281" s="104"/>
      <c r="AQ2281" s="104"/>
      <c r="AR2281" s="104"/>
      <c r="AS2281" s="104"/>
      <c r="AT2281" s="104"/>
      <c r="AU2281" s="104"/>
      <c r="AV2281" s="104"/>
      <c r="AW2281" s="104"/>
      <c r="AX2281" s="104"/>
      <c r="AY2281" s="104"/>
      <c r="AZ2281" s="104"/>
      <c r="BA2281" s="104"/>
      <c r="BB2281" s="104"/>
      <c r="BC2281" s="104"/>
      <c r="BD2281" s="104"/>
      <c r="BE2281" s="104"/>
      <c r="BF2281" s="104"/>
      <c r="BG2281" s="104"/>
      <c r="BH2281" s="104"/>
      <c r="BI2281" s="104"/>
      <c r="BJ2281" s="104"/>
      <c r="BK2281" s="104"/>
      <c r="BL2281" s="104"/>
      <c r="BM2281" s="104"/>
      <c r="BN2281" s="104"/>
      <c r="BO2281" s="104"/>
      <c r="BP2281" s="104"/>
      <c r="BQ2281" s="104"/>
      <c r="BR2281" s="104"/>
      <c r="BS2281" s="104"/>
      <c r="BT2281" s="93"/>
      <c r="BU2281" s="103"/>
      <c r="BV2281" s="103"/>
      <c r="BW2281" s="103"/>
      <c r="BX2281" s="94"/>
      <c r="BY2281" s="133"/>
      <c r="BZ2281" s="93"/>
      <c r="CA2281" s="94"/>
      <c r="CB2281" s="103"/>
      <c r="CC2281" s="103"/>
      <c r="CD2281" s="103"/>
      <c r="CE2281" s="103"/>
      <c r="CF2281" s="103"/>
      <c r="CG2281" s="103"/>
      <c r="CH2281" s="103"/>
      <c r="CI2281" s="103"/>
      <c r="CJ2281" s="93"/>
      <c r="CK2281" s="103"/>
      <c r="CL2281" s="103"/>
      <c r="CM2281" s="103"/>
    </row>
    <row r="2282" spans="3:91" ht="15.75" customHeight="1" x14ac:dyDescent="0.15">
      <c r="C2282" s="94"/>
      <c r="D2282" s="103"/>
      <c r="E2282" s="104"/>
      <c r="F2282" s="104"/>
      <c r="G2282" s="104"/>
      <c r="H2282" s="104"/>
      <c r="I2282" s="104"/>
      <c r="J2282" s="104"/>
      <c r="K2282" s="104"/>
      <c r="L2282" s="104"/>
      <c r="M2282" s="104"/>
      <c r="N2282" s="104"/>
      <c r="O2282" s="104"/>
      <c r="P2282" s="104"/>
      <c r="Q2282" s="95"/>
      <c r="R2282" s="103"/>
      <c r="S2282" s="103"/>
      <c r="T2282" s="100"/>
      <c r="U2282" s="100"/>
      <c r="V2282" s="100"/>
      <c r="W2282" s="100"/>
      <c r="X2282" s="100"/>
      <c r="Y2282" s="100"/>
      <c r="Z2282" s="100"/>
      <c r="AA2282" s="100"/>
      <c r="AB2282" s="100"/>
      <c r="AC2282" s="100"/>
      <c r="AD2282" s="100"/>
      <c r="AE2282" s="100"/>
      <c r="AF2282" s="100"/>
      <c r="AG2282" s="100"/>
      <c r="AH2282" s="100"/>
      <c r="AI2282" s="103"/>
      <c r="AJ2282" s="94"/>
      <c r="AK2282" s="103"/>
      <c r="AL2282" s="104"/>
      <c r="AM2282" s="104"/>
      <c r="AN2282" s="104"/>
      <c r="AO2282" s="104"/>
      <c r="AP2282" s="104"/>
      <c r="AQ2282" s="104"/>
      <c r="AR2282" s="104"/>
      <c r="AS2282" s="104"/>
      <c r="AT2282" s="104"/>
      <c r="AU2282" s="104"/>
      <c r="AV2282" s="104"/>
      <c r="AW2282" s="104"/>
      <c r="AX2282" s="104"/>
      <c r="AY2282" s="104"/>
      <c r="AZ2282" s="104"/>
      <c r="BA2282" s="104"/>
      <c r="BB2282" s="104"/>
      <c r="BC2282" s="104"/>
      <c r="BD2282" s="104"/>
      <c r="BE2282" s="104"/>
      <c r="BF2282" s="104"/>
      <c r="BG2282" s="104"/>
      <c r="BH2282" s="104"/>
      <c r="BI2282" s="104"/>
      <c r="BJ2282" s="104"/>
      <c r="BK2282" s="104"/>
      <c r="BL2282" s="104"/>
      <c r="BM2282" s="104"/>
      <c r="BN2282" s="104"/>
      <c r="BO2282" s="104"/>
      <c r="BP2282" s="104"/>
      <c r="BQ2282" s="104"/>
      <c r="BR2282" s="104"/>
      <c r="BS2282" s="104"/>
      <c r="BT2282" s="93"/>
      <c r="BU2282" s="103"/>
      <c r="BV2282" s="103"/>
      <c r="BW2282" s="103"/>
      <c r="BX2282" s="94"/>
      <c r="BY2282" s="133"/>
      <c r="BZ2282" s="93"/>
      <c r="CA2282" s="94"/>
      <c r="CB2282" s="103"/>
      <c r="CC2282" s="103"/>
      <c r="CD2282" s="103"/>
      <c r="CE2282" s="103"/>
      <c r="CF2282" s="103"/>
      <c r="CG2282" s="103"/>
      <c r="CH2282" s="103"/>
      <c r="CI2282" s="103"/>
      <c r="CJ2282" s="93"/>
      <c r="CK2282" s="103"/>
      <c r="CL2282" s="103"/>
      <c r="CM2282" s="103"/>
    </row>
    <row r="2283" spans="3:91" ht="15.75" customHeight="1" x14ac:dyDescent="0.15">
      <c r="C2283" s="94"/>
      <c r="D2283" s="103"/>
      <c r="E2283" s="103"/>
      <c r="F2283" s="103"/>
      <c r="G2283" s="103"/>
      <c r="H2283" s="103"/>
      <c r="I2283" s="103"/>
      <c r="J2283" s="103"/>
      <c r="K2283" s="103"/>
      <c r="L2283" s="103"/>
      <c r="M2283" s="103"/>
      <c r="N2283" s="103"/>
      <c r="O2283" s="103"/>
      <c r="P2283" s="103"/>
      <c r="Q2283" s="95"/>
      <c r="R2283" s="103"/>
      <c r="S2283" s="103"/>
      <c r="T2283" s="102"/>
      <c r="U2283" s="102"/>
      <c r="V2283" s="102"/>
      <c r="W2283" s="102"/>
      <c r="X2283" s="102"/>
      <c r="Y2283" s="102"/>
      <c r="Z2283" s="102"/>
      <c r="AA2283" s="102"/>
      <c r="AB2283" s="102"/>
      <c r="AC2283" s="102"/>
      <c r="AD2283" s="102"/>
      <c r="AE2283" s="102"/>
      <c r="AF2283" s="102"/>
      <c r="AG2283" s="102"/>
      <c r="AH2283" s="102"/>
      <c r="AI2283" s="103"/>
      <c r="AJ2283" s="94"/>
      <c r="AK2283" s="96"/>
      <c r="AL2283" s="103"/>
      <c r="AM2283" s="103"/>
      <c r="AN2283" s="103"/>
      <c r="AO2283" s="103"/>
      <c r="AP2283" s="103"/>
      <c r="AQ2283" s="103"/>
      <c r="AR2283" s="103"/>
      <c r="AS2283" s="103"/>
      <c r="AT2283" s="103"/>
      <c r="AU2283" s="103"/>
      <c r="AV2283" s="103"/>
      <c r="AW2283" s="103"/>
      <c r="AX2283" s="103"/>
      <c r="AY2283" s="103"/>
      <c r="AZ2283" s="103"/>
      <c r="BA2283" s="103"/>
      <c r="BB2283" s="103"/>
      <c r="BC2283" s="103"/>
      <c r="BD2283" s="103"/>
      <c r="BE2283" s="103"/>
      <c r="BF2283" s="103"/>
      <c r="BG2283" s="103"/>
      <c r="BH2283" s="103"/>
      <c r="BI2283" s="103"/>
      <c r="BJ2283" s="103"/>
      <c r="BK2283" s="103"/>
      <c r="BL2283" s="103"/>
      <c r="BM2283" s="103"/>
      <c r="BN2283" s="103"/>
      <c r="BO2283" s="103"/>
      <c r="BP2283" s="103"/>
      <c r="BQ2283" s="103"/>
      <c r="BR2283" s="103"/>
      <c r="BS2283" s="103"/>
      <c r="BT2283" s="93"/>
      <c r="BU2283" s="103"/>
      <c r="BV2283" s="103"/>
      <c r="BW2283" s="103"/>
      <c r="BX2283" s="94"/>
      <c r="BY2283" s="133"/>
      <c r="BZ2283" s="93"/>
      <c r="CA2283" s="94"/>
      <c r="CB2283" s="103"/>
      <c r="CC2283" s="103"/>
      <c r="CD2283" s="103"/>
      <c r="CE2283" s="103"/>
      <c r="CF2283" s="103"/>
      <c r="CG2283" s="103"/>
      <c r="CH2283" s="103"/>
      <c r="CI2283" s="103"/>
      <c r="CJ2283" s="93"/>
      <c r="CK2283" s="103"/>
      <c r="CL2283" s="103"/>
      <c r="CM2283" s="103"/>
    </row>
    <row r="2284" spans="3:91" ht="15.75" customHeight="1" x14ac:dyDescent="0.15">
      <c r="C2284" s="94"/>
      <c r="D2284" s="103"/>
      <c r="E2284" s="103"/>
      <c r="F2284" s="103"/>
      <c r="G2284" s="103"/>
      <c r="H2284" s="103"/>
      <c r="I2284" s="103"/>
      <c r="J2284" s="103"/>
      <c r="K2284" s="103"/>
      <c r="L2284" s="103"/>
      <c r="M2284" s="103"/>
      <c r="N2284" s="103"/>
      <c r="O2284" s="103"/>
      <c r="P2284" s="103"/>
      <c r="Q2284" s="95"/>
      <c r="R2284" s="103"/>
      <c r="S2284" s="103"/>
      <c r="T2284" s="102"/>
      <c r="U2284" s="102"/>
      <c r="V2284" s="102"/>
      <c r="W2284" s="102"/>
      <c r="X2284" s="102"/>
      <c r="Y2284" s="102"/>
      <c r="Z2284" s="102"/>
      <c r="AA2284" s="102"/>
      <c r="AB2284" s="102"/>
      <c r="AC2284" s="102"/>
      <c r="AD2284" s="102"/>
      <c r="AE2284" s="102"/>
      <c r="AF2284" s="102"/>
      <c r="AG2284" s="102"/>
      <c r="AH2284" s="102"/>
      <c r="AI2284" s="103"/>
      <c r="AJ2284" s="94"/>
      <c r="AK2284" s="96"/>
      <c r="AL2284" s="103"/>
      <c r="AM2284" s="103"/>
      <c r="AN2284" s="103"/>
      <c r="AO2284" s="103"/>
      <c r="AP2284" s="103"/>
      <c r="AQ2284" s="103"/>
      <c r="AR2284" s="103"/>
      <c r="AS2284" s="103"/>
      <c r="AT2284" s="103"/>
      <c r="AU2284" s="103"/>
      <c r="AV2284" s="103"/>
      <c r="AW2284" s="103"/>
      <c r="AX2284" s="103"/>
      <c r="AY2284" s="103"/>
      <c r="AZ2284" s="103"/>
      <c r="BA2284" s="103"/>
      <c r="BB2284" s="103"/>
      <c r="BC2284" s="103"/>
      <c r="BD2284" s="103"/>
      <c r="BE2284" s="103"/>
      <c r="BF2284" s="103"/>
      <c r="BG2284" s="103"/>
      <c r="BH2284" s="103"/>
      <c r="BI2284" s="103"/>
      <c r="BJ2284" s="103"/>
      <c r="BK2284" s="103"/>
      <c r="BL2284" s="103"/>
      <c r="BM2284" s="103"/>
      <c r="BN2284" s="103"/>
      <c r="BO2284" s="103"/>
      <c r="BP2284" s="103"/>
      <c r="BQ2284" s="103"/>
      <c r="BR2284" s="103"/>
      <c r="BS2284" s="103"/>
      <c r="BT2284" s="93"/>
      <c r="BU2284" s="103"/>
      <c r="BV2284" s="103"/>
      <c r="BW2284" s="103"/>
      <c r="BX2284" s="94"/>
      <c r="BY2284" s="133"/>
      <c r="BZ2284" s="93"/>
      <c r="CA2284" s="94"/>
      <c r="CB2284" s="103"/>
      <c r="CC2284" s="103"/>
      <c r="CD2284" s="103"/>
      <c r="CE2284" s="103"/>
      <c r="CF2284" s="103"/>
      <c r="CG2284" s="103"/>
      <c r="CH2284" s="103"/>
      <c r="CI2284" s="103"/>
      <c r="CJ2284" s="93"/>
      <c r="CK2284" s="103"/>
      <c r="CL2284" s="103"/>
      <c r="CM2284" s="103"/>
    </row>
    <row r="2285" spans="3:91" ht="15.75" customHeight="1" x14ac:dyDescent="0.15">
      <c r="C2285" s="94"/>
      <c r="D2285" s="103"/>
      <c r="E2285" s="103"/>
      <c r="F2285" s="103"/>
      <c r="G2285" s="103"/>
      <c r="H2285" s="103"/>
      <c r="I2285" s="103"/>
      <c r="J2285" s="103"/>
      <c r="K2285" s="103"/>
      <c r="L2285" s="103"/>
      <c r="M2285" s="103"/>
      <c r="N2285" s="103"/>
      <c r="O2285" s="103"/>
      <c r="P2285" s="103"/>
      <c r="Q2285" s="95"/>
      <c r="R2285" s="103"/>
      <c r="S2285" s="103"/>
      <c r="T2285" s="102"/>
      <c r="U2285" s="102"/>
      <c r="V2285" s="102"/>
      <c r="W2285" s="102"/>
      <c r="X2285" s="102"/>
      <c r="Y2285" s="102"/>
      <c r="Z2285" s="102"/>
      <c r="AA2285" s="102"/>
      <c r="AB2285" s="102"/>
      <c r="AC2285" s="102"/>
      <c r="AD2285" s="102"/>
      <c r="AE2285" s="102"/>
      <c r="AF2285" s="102"/>
      <c r="AG2285" s="102"/>
      <c r="AH2285" s="102"/>
      <c r="AI2285" s="103"/>
      <c r="AJ2285" s="94"/>
      <c r="AK2285" s="96"/>
      <c r="AL2285" s="103"/>
      <c r="AM2285" s="103"/>
      <c r="AN2285" s="103"/>
      <c r="AO2285" s="103"/>
      <c r="AP2285" s="103"/>
      <c r="AQ2285" s="103"/>
      <c r="AR2285" s="103"/>
      <c r="AS2285" s="103"/>
      <c r="AT2285" s="103"/>
      <c r="AU2285" s="103"/>
      <c r="AV2285" s="103"/>
      <c r="AW2285" s="103"/>
      <c r="AX2285" s="103"/>
      <c r="AY2285" s="103"/>
      <c r="AZ2285" s="103"/>
      <c r="BA2285" s="103"/>
      <c r="BB2285" s="103"/>
      <c r="BC2285" s="103"/>
      <c r="BD2285" s="103"/>
      <c r="BE2285" s="103"/>
      <c r="BF2285" s="103"/>
      <c r="BG2285" s="103"/>
      <c r="BH2285" s="103"/>
      <c r="BI2285" s="103"/>
      <c r="BJ2285" s="103"/>
      <c r="BK2285" s="103"/>
      <c r="BL2285" s="103"/>
      <c r="BM2285" s="103"/>
      <c r="BN2285" s="103"/>
      <c r="BO2285" s="103"/>
      <c r="BP2285" s="103"/>
      <c r="BQ2285" s="103"/>
      <c r="BR2285" s="103"/>
      <c r="BS2285" s="103"/>
      <c r="BT2285" s="93"/>
      <c r="BU2285" s="103"/>
      <c r="BV2285" s="103"/>
      <c r="BW2285" s="103"/>
      <c r="BX2285" s="94"/>
      <c r="BY2285" s="133"/>
      <c r="BZ2285" s="93"/>
      <c r="CA2285" s="94"/>
      <c r="CB2285" s="103"/>
      <c r="CC2285" s="103"/>
      <c r="CD2285" s="103"/>
      <c r="CE2285" s="103"/>
      <c r="CF2285" s="103"/>
      <c r="CG2285" s="103"/>
      <c r="CH2285" s="103"/>
      <c r="CI2285" s="103"/>
      <c r="CJ2285" s="93"/>
      <c r="CK2285" s="103"/>
      <c r="CL2285" s="103"/>
      <c r="CM2285" s="103"/>
    </row>
    <row r="2286" spans="3:91" ht="15.75" customHeight="1" x14ac:dyDescent="0.15">
      <c r="C2286" s="94"/>
      <c r="D2286" s="103"/>
      <c r="E2286" s="103"/>
      <c r="F2286" s="103"/>
      <c r="G2286" s="103"/>
      <c r="H2286" s="103"/>
      <c r="I2286" s="103"/>
      <c r="J2286" s="103"/>
      <c r="K2286" s="103"/>
      <c r="L2286" s="103"/>
      <c r="M2286" s="103"/>
      <c r="N2286" s="103"/>
      <c r="O2286" s="103"/>
      <c r="P2286" s="103"/>
      <c r="Q2286" s="95"/>
      <c r="R2286" s="103"/>
      <c r="S2286" s="103"/>
      <c r="T2286" s="102"/>
      <c r="U2286" s="102"/>
      <c r="V2286" s="102"/>
      <c r="W2286" s="102"/>
      <c r="X2286" s="102"/>
      <c r="Y2286" s="102"/>
      <c r="Z2286" s="102"/>
      <c r="AA2286" s="102"/>
      <c r="AB2286" s="102"/>
      <c r="AC2286" s="102"/>
      <c r="AD2286" s="102"/>
      <c r="AE2286" s="102"/>
      <c r="AF2286" s="102"/>
      <c r="AG2286" s="102"/>
      <c r="AH2286" s="102"/>
      <c r="AI2286" s="103"/>
      <c r="AJ2286" s="94"/>
      <c r="AK2286" s="96"/>
      <c r="AL2286" s="103"/>
      <c r="AM2286" s="103"/>
      <c r="AN2286" s="103"/>
      <c r="AO2286" s="103"/>
      <c r="AP2286" s="103"/>
      <c r="AQ2286" s="103"/>
      <c r="AR2286" s="103"/>
      <c r="AS2286" s="103"/>
      <c r="AT2286" s="103"/>
      <c r="AU2286" s="103"/>
      <c r="AV2286" s="103"/>
      <c r="AW2286" s="103"/>
      <c r="AX2286" s="103"/>
      <c r="AY2286" s="103"/>
      <c r="AZ2286" s="103"/>
      <c r="BA2286" s="103"/>
      <c r="BB2286" s="103"/>
      <c r="BC2286" s="103"/>
      <c r="BD2286" s="103"/>
      <c r="BE2286" s="103"/>
      <c r="BF2286" s="103"/>
      <c r="BG2286" s="103"/>
      <c r="BH2286" s="103"/>
      <c r="BI2286" s="103"/>
      <c r="BJ2286" s="103"/>
      <c r="BK2286" s="103"/>
      <c r="BL2286" s="103"/>
      <c r="BM2286" s="103"/>
      <c r="BN2286" s="103"/>
      <c r="BO2286" s="103"/>
      <c r="BP2286" s="103"/>
      <c r="BQ2286" s="103"/>
      <c r="BR2286" s="103"/>
      <c r="BS2286" s="103"/>
      <c r="BT2286" s="93"/>
      <c r="BU2286" s="103"/>
      <c r="BV2286" s="103"/>
      <c r="BW2286" s="103"/>
      <c r="BX2286" s="94"/>
      <c r="BY2286" s="133"/>
      <c r="BZ2286" s="93"/>
      <c r="CA2286" s="94"/>
      <c r="CB2286" s="103"/>
      <c r="CC2286" s="103"/>
      <c r="CD2286" s="103"/>
      <c r="CE2286" s="103"/>
      <c r="CF2286" s="103"/>
      <c r="CG2286" s="103"/>
      <c r="CH2286" s="103"/>
      <c r="CI2286" s="103"/>
      <c r="CJ2286" s="93"/>
      <c r="CK2286" s="103"/>
      <c r="CL2286" s="103"/>
      <c r="CM2286" s="103"/>
    </row>
    <row r="2287" spans="3:91" ht="15.75" customHeight="1" x14ac:dyDescent="0.15">
      <c r="C2287" s="94"/>
      <c r="D2287" s="103"/>
      <c r="E2287" s="103"/>
      <c r="F2287" s="103"/>
      <c r="G2287" s="103"/>
      <c r="H2287" s="103"/>
      <c r="I2287" s="103"/>
      <c r="J2287" s="103"/>
      <c r="K2287" s="103"/>
      <c r="L2287" s="103"/>
      <c r="M2287" s="103"/>
      <c r="N2287" s="103"/>
      <c r="O2287" s="103"/>
      <c r="P2287" s="103"/>
      <c r="Q2287" s="95"/>
      <c r="R2287" s="103"/>
      <c r="S2287" s="103"/>
      <c r="T2287" s="102"/>
      <c r="U2287" s="102"/>
      <c r="V2287" s="102"/>
      <c r="W2287" s="102"/>
      <c r="X2287" s="102"/>
      <c r="Y2287" s="102"/>
      <c r="Z2287" s="102"/>
      <c r="AA2287" s="102"/>
      <c r="AB2287" s="102"/>
      <c r="AC2287" s="102"/>
      <c r="AD2287" s="102"/>
      <c r="AE2287" s="102"/>
      <c r="AF2287" s="102"/>
      <c r="AG2287" s="102"/>
      <c r="AH2287" s="102"/>
      <c r="AI2287" s="103"/>
      <c r="AJ2287" s="94"/>
      <c r="AK2287" s="96"/>
      <c r="AL2287" s="103"/>
      <c r="AM2287" s="103"/>
      <c r="AN2287" s="103"/>
      <c r="AO2287" s="103"/>
      <c r="AP2287" s="103"/>
      <c r="AQ2287" s="103"/>
      <c r="AR2287" s="103"/>
      <c r="AS2287" s="103"/>
      <c r="AT2287" s="103"/>
      <c r="AU2287" s="103"/>
      <c r="AV2287" s="103"/>
      <c r="AW2287" s="103"/>
      <c r="AX2287" s="103"/>
      <c r="AY2287" s="103"/>
      <c r="AZ2287" s="103"/>
      <c r="BA2287" s="103"/>
      <c r="BB2287" s="103"/>
      <c r="BC2287" s="103"/>
      <c r="BD2287" s="103"/>
      <c r="BE2287" s="103"/>
      <c r="BF2287" s="103"/>
      <c r="BG2287" s="103"/>
      <c r="BH2287" s="103"/>
      <c r="BI2287" s="103"/>
      <c r="BJ2287" s="103"/>
      <c r="BK2287" s="103"/>
      <c r="BL2287" s="103"/>
      <c r="BM2287" s="103"/>
      <c r="BN2287" s="103"/>
      <c r="BO2287" s="103"/>
      <c r="BP2287" s="103"/>
      <c r="BQ2287" s="103"/>
      <c r="BR2287" s="103"/>
      <c r="BS2287" s="103"/>
      <c r="BT2287" s="93"/>
      <c r="BU2287" s="103"/>
      <c r="BV2287" s="103"/>
      <c r="BW2287" s="103"/>
      <c r="BX2287" s="94"/>
      <c r="BY2287" s="133"/>
      <c r="BZ2287" s="93"/>
      <c r="CA2287" s="94"/>
      <c r="CB2287" s="103"/>
      <c r="CC2287" s="103"/>
      <c r="CD2287" s="103"/>
      <c r="CE2287" s="103"/>
      <c r="CF2287" s="103"/>
      <c r="CG2287" s="103"/>
      <c r="CH2287" s="103"/>
      <c r="CI2287" s="103"/>
      <c r="CJ2287" s="93"/>
      <c r="CK2287" s="103"/>
      <c r="CL2287" s="103"/>
      <c r="CM2287" s="103"/>
    </row>
    <row r="2288" spans="3:91" ht="15.75" customHeight="1" x14ac:dyDescent="0.15">
      <c r="C2288" s="94"/>
      <c r="D2288" s="103"/>
      <c r="E2288" s="151" t="s">
        <v>243</v>
      </c>
      <c r="F2288" s="151"/>
      <c r="G2288" s="151"/>
      <c r="H2288" s="151"/>
      <c r="I2288" s="151"/>
      <c r="J2288" s="151"/>
      <c r="K2288" s="151"/>
      <c r="L2288" s="151"/>
      <c r="M2288" s="151"/>
      <c r="N2288" s="151"/>
      <c r="O2288" s="151"/>
      <c r="P2288" s="151"/>
      <c r="Q2288" s="95"/>
      <c r="R2288" s="103"/>
      <c r="S2288" s="103"/>
      <c r="T2288" s="152" t="s">
        <v>695</v>
      </c>
      <c r="U2288" s="152"/>
      <c r="V2288" s="152"/>
      <c r="W2288" s="152"/>
      <c r="X2288" s="152"/>
      <c r="Y2288" s="152"/>
      <c r="Z2288" s="152"/>
      <c r="AA2288" s="152"/>
      <c r="AB2288" s="152"/>
      <c r="AC2288" s="152"/>
      <c r="AD2288" s="152"/>
      <c r="AE2288" s="152"/>
      <c r="AF2288" s="152"/>
      <c r="AG2288" s="152"/>
      <c r="AH2288" s="152"/>
      <c r="AI2288" s="103"/>
      <c r="AJ2288" s="94"/>
      <c r="AK2288" s="96" t="s">
        <v>39</v>
      </c>
      <c r="AL2288" s="149" t="s">
        <v>845</v>
      </c>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c r="BI2288" s="149"/>
      <c r="BJ2288" s="149"/>
      <c r="BK2288" s="149"/>
      <c r="BL2288" s="149"/>
      <c r="BM2288" s="149"/>
      <c r="BN2288" s="149"/>
      <c r="BO2288" s="149"/>
      <c r="BP2288" s="149"/>
      <c r="BQ2288" s="149"/>
      <c r="BR2288" s="149"/>
      <c r="BS2288" s="149"/>
      <c r="BT2288" s="93"/>
      <c r="BU2288" s="103"/>
      <c r="BV2288" s="103"/>
      <c r="BW2288" s="103"/>
      <c r="BX2288" s="94"/>
      <c r="BY2288" s="133"/>
      <c r="BZ2288" s="93"/>
      <c r="CA2288" s="94"/>
      <c r="CB2288" s="103"/>
      <c r="CC2288" s="103"/>
      <c r="CD2288" s="103"/>
      <c r="CE2288" s="103"/>
      <c r="CF2288" s="103"/>
      <c r="CG2288" s="103"/>
      <c r="CH2288" s="103"/>
      <c r="CI2288" s="103"/>
      <c r="CJ2288" s="93"/>
      <c r="CK2288" s="103"/>
      <c r="CL2288" s="103"/>
      <c r="CM2288" s="103"/>
    </row>
    <row r="2289" spans="3:91" ht="15.75" customHeight="1" x14ac:dyDescent="0.15">
      <c r="C2289" s="94"/>
      <c r="D2289" s="103"/>
      <c r="E2289" s="151"/>
      <c r="F2289" s="151"/>
      <c r="G2289" s="151"/>
      <c r="H2289" s="151"/>
      <c r="I2289" s="151"/>
      <c r="J2289" s="151"/>
      <c r="K2289" s="151"/>
      <c r="L2289" s="151"/>
      <c r="M2289" s="151"/>
      <c r="N2289" s="151"/>
      <c r="O2289" s="151"/>
      <c r="P2289" s="151"/>
      <c r="Q2289" s="95"/>
      <c r="R2289" s="103"/>
      <c r="S2289" s="103"/>
      <c r="T2289" s="152"/>
      <c r="U2289" s="152"/>
      <c r="V2289" s="152"/>
      <c r="W2289" s="152"/>
      <c r="X2289" s="152"/>
      <c r="Y2289" s="152"/>
      <c r="Z2289" s="152"/>
      <c r="AA2289" s="152"/>
      <c r="AB2289" s="152"/>
      <c r="AC2289" s="152"/>
      <c r="AD2289" s="152"/>
      <c r="AE2289" s="152"/>
      <c r="AF2289" s="152"/>
      <c r="AG2289" s="152"/>
      <c r="AH2289" s="152"/>
      <c r="AI2289" s="103"/>
      <c r="AJ2289" s="94"/>
      <c r="AK2289" s="103"/>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c r="BI2289" s="149"/>
      <c r="BJ2289" s="149"/>
      <c r="BK2289" s="149"/>
      <c r="BL2289" s="149"/>
      <c r="BM2289" s="149"/>
      <c r="BN2289" s="149"/>
      <c r="BO2289" s="149"/>
      <c r="BP2289" s="149"/>
      <c r="BQ2289" s="149"/>
      <c r="BR2289" s="149"/>
      <c r="BS2289" s="149"/>
      <c r="BT2289" s="93"/>
      <c r="BU2289" s="103"/>
      <c r="BV2289" s="103"/>
      <c r="BW2289" s="103"/>
      <c r="BX2289" s="94"/>
      <c r="BY2289" s="133"/>
      <c r="BZ2289" s="93"/>
      <c r="CA2289" s="94"/>
      <c r="CB2289" s="103"/>
      <c r="CC2289" s="103"/>
      <c r="CD2289" s="103"/>
      <c r="CE2289" s="103"/>
      <c r="CF2289" s="103"/>
      <c r="CG2289" s="103"/>
      <c r="CH2289" s="103"/>
      <c r="CI2289" s="103"/>
      <c r="CJ2289" s="93"/>
      <c r="CK2289" s="103"/>
      <c r="CL2289" s="103"/>
      <c r="CM2289" s="103"/>
    </row>
    <row r="2290" spans="3:91" ht="15.75" customHeight="1" x14ac:dyDescent="0.15">
      <c r="C2290" s="94"/>
      <c r="D2290" s="103"/>
      <c r="E2290" s="151"/>
      <c r="F2290" s="151"/>
      <c r="G2290" s="151"/>
      <c r="H2290" s="151"/>
      <c r="I2290" s="151"/>
      <c r="J2290" s="151"/>
      <c r="K2290" s="151"/>
      <c r="L2290" s="151"/>
      <c r="M2290" s="151"/>
      <c r="N2290" s="151"/>
      <c r="O2290" s="151"/>
      <c r="P2290" s="151"/>
      <c r="Q2290" s="95"/>
      <c r="R2290" s="103"/>
      <c r="S2290" s="103"/>
      <c r="T2290" s="152"/>
      <c r="U2290" s="152"/>
      <c r="V2290" s="152"/>
      <c r="W2290" s="152"/>
      <c r="X2290" s="152"/>
      <c r="Y2290" s="152"/>
      <c r="Z2290" s="152"/>
      <c r="AA2290" s="152"/>
      <c r="AB2290" s="152"/>
      <c r="AC2290" s="152"/>
      <c r="AD2290" s="152"/>
      <c r="AE2290" s="152"/>
      <c r="AF2290" s="152"/>
      <c r="AG2290" s="152"/>
      <c r="AH2290" s="152"/>
      <c r="AI2290" s="103"/>
      <c r="AJ2290" s="94"/>
      <c r="AK2290" s="103"/>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c r="BI2290" s="149"/>
      <c r="BJ2290" s="149"/>
      <c r="BK2290" s="149"/>
      <c r="BL2290" s="149"/>
      <c r="BM2290" s="149"/>
      <c r="BN2290" s="149"/>
      <c r="BO2290" s="149"/>
      <c r="BP2290" s="149"/>
      <c r="BQ2290" s="149"/>
      <c r="BR2290" s="149"/>
      <c r="BS2290" s="149"/>
      <c r="BT2290" s="93"/>
      <c r="BU2290" s="103"/>
      <c r="BV2290" s="103"/>
      <c r="BW2290" s="103"/>
      <c r="BX2290" s="94"/>
      <c r="BY2290" s="133"/>
      <c r="BZ2290" s="93"/>
      <c r="CA2290" s="94"/>
      <c r="CB2290" s="103"/>
      <c r="CC2290" s="103"/>
      <c r="CD2290" s="103"/>
      <c r="CE2290" s="103"/>
      <c r="CF2290" s="103"/>
      <c r="CG2290" s="103"/>
      <c r="CH2290" s="103"/>
      <c r="CI2290" s="103"/>
      <c r="CJ2290" s="93"/>
      <c r="CK2290" s="103"/>
      <c r="CL2290" s="103"/>
      <c r="CM2290" s="103"/>
    </row>
    <row r="2291" spans="3:91" ht="15.75" customHeight="1" x14ac:dyDescent="0.15">
      <c r="C2291" s="94"/>
      <c r="D2291" s="103"/>
      <c r="E2291" s="151"/>
      <c r="F2291" s="151"/>
      <c r="G2291" s="151"/>
      <c r="H2291" s="151"/>
      <c r="I2291" s="151"/>
      <c r="J2291" s="151"/>
      <c r="K2291" s="151"/>
      <c r="L2291" s="151"/>
      <c r="M2291" s="151"/>
      <c r="N2291" s="151"/>
      <c r="O2291" s="151"/>
      <c r="P2291" s="151"/>
      <c r="Q2291" s="95"/>
      <c r="R2291" s="103"/>
      <c r="S2291" s="103"/>
      <c r="T2291" s="152"/>
      <c r="U2291" s="152"/>
      <c r="V2291" s="152"/>
      <c r="W2291" s="152"/>
      <c r="X2291" s="152"/>
      <c r="Y2291" s="152"/>
      <c r="Z2291" s="152"/>
      <c r="AA2291" s="152"/>
      <c r="AB2291" s="152"/>
      <c r="AC2291" s="152"/>
      <c r="AD2291" s="152"/>
      <c r="AE2291" s="152"/>
      <c r="AF2291" s="152"/>
      <c r="AG2291" s="152"/>
      <c r="AH2291" s="152"/>
      <c r="AI2291" s="103"/>
      <c r="AJ2291" s="94"/>
      <c r="AK2291" s="103"/>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c r="BI2291" s="149"/>
      <c r="BJ2291" s="149"/>
      <c r="BK2291" s="149"/>
      <c r="BL2291" s="149"/>
      <c r="BM2291" s="149"/>
      <c r="BN2291" s="149"/>
      <c r="BO2291" s="149"/>
      <c r="BP2291" s="149"/>
      <c r="BQ2291" s="149"/>
      <c r="BR2291" s="149"/>
      <c r="BS2291" s="149"/>
      <c r="BT2291" s="93"/>
      <c r="BU2291" s="103"/>
      <c r="BV2291" s="103"/>
      <c r="BW2291" s="103"/>
      <c r="BX2291" s="94"/>
      <c r="BY2291" s="133"/>
      <c r="BZ2291" s="93"/>
      <c r="CA2291" s="94"/>
      <c r="CB2291" s="103"/>
      <c r="CC2291" s="103"/>
      <c r="CD2291" s="103"/>
      <c r="CE2291" s="103"/>
      <c r="CF2291" s="103"/>
      <c r="CG2291" s="103"/>
      <c r="CH2291" s="103"/>
      <c r="CI2291" s="103"/>
      <c r="CJ2291" s="93"/>
      <c r="CK2291" s="103"/>
      <c r="CL2291" s="103"/>
      <c r="CM2291" s="103"/>
    </row>
    <row r="2292" spans="3:91" ht="15.75" customHeight="1" x14ac:dyDescent="0.15">
      <c r="C2292" s="94"/>
      <c r="D2292" s="103"/>
      <c r="E2292" s="151"/>
      <c r="F2292" s="151"/>
      <c r="G2292" s="151"/>
      <c r="H2292" s="151"/>
      <c r="I2292" s="151"/>
      <c r="J2292" s="151"/>
      <c r="K2292" s="151"/>
      <c r="L2292" s="151"/>
      <c r="M2292" s="151"/>
      <c r="N2292" s="151"/>
      <c r="O2292" s="151"/>
      <c r="P2292" s="151"/>
      <c r="Q2292" s="95"/>
      <c r="R2292" s="103"/>
      <c r="S2292" s="103"/>
      <c r="T2292" s="152"/>
      <c r="U2292" s="152"/>
      <c r="V2292" s="152"/>
      <c r="W2292" s="152"/>
      <c r="X2292" s="152"/>
      <c r="Y2292" s="152"/>
      <c r="Z2292" s="152"/>
      <c r="AA2292" s="152"/>
      <c r="AB2292" s="152"/>
      <c r="AC2292" s="152"/>
      <c r="AD2292" s="152"/>
      <c r="AE2292" s="152"/>
      <c r="AF2292" s="152"/>
      <c r="AG2292" s="152"/>
      <c r="AH2292" s="152"/>
      <c r="AI2292" s="103"/>
      <c r="AJ2292" s="94"/>
      <c r="AK2292" s="103"/>
      <c r="AL2292" s="149"/>
      <c r="AM2292" s="149"/>
      <c r="AN2292" s="149"/>
      <c r="AO2292" s="149"/>
      <c r="AP2292" s="149"/>
      <c r="AQ2292" s="149"/>
      <c r="AR2292" s="149"/>
      <c r="AS2292" s="149"/>
      <c r="AT2292" s="149"/>
      <c r="AU2292" s="149"/>
      <c r="AV2292" s="149"/>
      <c r="AW2292" s="149"/>
      <c r="AX2292" s="149"/>
      <c r="AY2292" s="149"/>
      <c r="AZ2292" s="149"/>
      <c r="BA2292" s="149"/>
      <c r="BB2292" s="149"/>
      <c r="BC2292" s="149"/>
      <c r="BD2292" s="149"/>
      <c r="BE2292" s="149"/>
      <c r="BF2292" s="149"/>
      <c r="BG2292" s="149"/>
      <c r="BH2292" s="149"/>
      <c r="BI2292" s="149"/>
      <c r="BJ2292" s="149"/>
      <c r="BK2292" s="149"/>
      <c r="BL2292" s="149"/>
      <c r="BM2292" s="149"/>
      <c r="BN2292" s="149"/>
      <c r="BO2292" s="149"/>
      <c r="BP2292" s="149"/>
      <c r="BQ2292" s="149"/>
      <c r="BR2292" s="149"/>
      <c r="BS2292" s="149"/>
      <c r="BT2292" s="93"/>
      <c r="BU2292" s="103"/>
      <c r="BV2292" s="103"/>
      <c r="BW2292" s="103"/>
      <c r="BX2292" s="94"/>
      <c r="BY2292" s="133"/>
      <c r="BZ2292" s="93"/>
      <c r="CA2292" s="94"/>
      <c r="CB2292" s="103"/>
      <c r="CC2292" s="103"/>
      <c r="CD2292" s="103"/>
      <c r="CE2292" s="103"/>
      <c r="CF2292" s="103"/>
      <c r="CG2292" s="103"/>
      <c r="CH2292" s="103"/>
      <c r="CI2292" s="103"/>
      <c r="CJ2292" s="93"/>
      <c r="CK2292" s="103"/>
      <c r="CL2292" s="103"/>
      <c r="CM2292" s="103"/>
    </row>
    <row r="2293" spans="3:91" ht="15.75" customHeight="1" x14ac:dyDescent="0.15">
      <c r="C2293" s="94"/>
      <c r="D2293" s="103"/>
      <c r="E2293" s="151"/>
      <c r="F2293" s="151"/>
      <c r="G2293" s="151"/>
      <c r="H2293" s="151"/>
      <c r="I2293" s="151"/>
      <c r="J2293" s="151"/>
      <c r="K2293" s="151"/>
      <c r="L2293" s="151"/>
      <c r="M2293" s="151"/>
      <c r="N2293" s="151"/>
      <c r="O2293" s="151"/>
      <c r="P2293" s="151"/>
      <c r="Q2293" s="95"/>
      <c r="R2293" s="103"/>
      <c r="S2293" s="103"/>
      <c r="T2293" s="152"/>
      <c r="U2293" s="152"/>
      <c r="V2293" s="152"/>
      <c r="W2293" s="152"/>
      <c r="X2293" s="152"/>
      <c r="Y2293" s="152"/>
      <c r="Z2293" s="152"/>
      <c r="AA2293" s="152"/>
      <c r="AB2293" s="152"/>
      <c r="AC2293" s="152"/>
      <c r="AD2293" s="152"/>
      <c r="AE2293" s="152"/>
      <c r="AF2293" s="152"/>
      <c r="AG2293" s="152"/>
      <c r="AH2293" s="152"/>
      <c r="AI2293" s="103"/>
      <c r="AJ2293" s="94"/>
      <c r="AK2293" s="103"/>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c r="BI2293" s="149"/>
      <c r="BJ2293" s="149"/>
      <c r="BK2293" s="149"/>
      <c r="BL2293" s="149"/>
      <c r="BM2293" s="149"/>
      <c r="BN2293" s="149"/>
      <c r="BO2293" s="149"/>
      <c r="BP2293" s="149"/>
      <c r="BQ2293" s="149"/>
      <c r="BR2293" s="149"/>
      <c r="BS2293" s="149"/>
      <c r="BT2293" s="93"/>
      <c r="BU2293" s="103"/>
      <c r="BV2293" s="103"/>
      <c r="BW2293" s="103"/>
      <c r="BX2293" s="94"/>
      <c r="BY2293" s="133"/>
      <c r="BZ2293" s="93"/>
      <c r="CA2293" s="94"/>
      <c r="CB2293" s="103"/>
      <c r="CC2293" s="103"/>
      <c r="CD2293" s="103"/>
      <c r="CE2293" s="103"/>
      <c r="CF2293" s="103"/>
      <c r="CG2293" s="103"/>
      <c r="CH2293" s="103"/>
      <c r="CI2293" s="103"/>
      <c r="CJ2293" s="93"/>
      <c r="CK2293" s="103"/>
      <c r="CL2293" s="103"/>
      <c r="CM2293" s="103"/>
    </row>
    <row r="2294" spans="3:91" ht="15.75" customHeight="1" x14ac:dyDescent="0.15">
      <c r="C2294" s="94"/>
      <c r="D2294" s="103"/>
      <c r="E2294" s="102"/>
      <c r="F2294" s="102"/>
      <c r="G2294" s="102"/>
      <c r="H2294" s="102"/>
      <c r="I2294" s="102"/>
      <c r="J2294" s="102"/>
      <c r="K2294" s="102"/>
      <c r="L2294" s="102"/>
      <c r="M2294" s="102"/>
      <c r="N2294" s="102"/>
      <c r="O2294" s="102"/>
      <c r="P2294" s="102"/>
      <c r="Q2294" s="95"/>
      <c r="R2294" s="103"/>
      <c r="S2294" s="103"/>
      <c r="T2294" s="152"/>
      <c r="U2294" s="152"/>
      <c r="V2294" s="152"/>
      <c r="W2294" s="152"/>
      <c r="X2294" s="152"/>
      <c r="Y2294" s="152"/>
      <c r="Z2294" s="152"/>
      <c r="AA2294" s="152"/>
      <c r="AB2294" s="152"/>
      <c r="AC2294" s="152"/>
      <c r="AD2294" s="152"/>
      <c r="AE2294" s="152"/>
      <c r="AF2294" s="152"/>
      <c r="AG2294" s="152"/>
      <c r="AH2294" s="152"/>
      <c r="AI2294" s="103"/>
      <c r="AJ2294" s="94"/>
      <c r="AK2294" s="103"/>
      <c r="AL2294" s="149"/>
      <c r="AM2294" s="149"/>
      <c r="AN2294" s="149"/>
      <c r="AO2294" s="149"/>
      <c r="AP2294" s="149"/>
      <c r="AQ2294" s="149"/>
      <c r="AR2294" s="149"/>
      <c r="AS2294" s="149"/>
      <c r="AT2294" s="149"/>
      <c r="AU2294" s="149"/>
      <c r="AV2294" s="149"/>
      <c r="AW2294" s="149"/>
      <c r="AX2294" s="149"/>
      <c r="AY2294" s="149"/>
      <c r="AZ2294" s="149"/>
      <c r="BA2294" s="149"/>
      <c r="BB2294" s="149"/>
      <c r="BC2294" s="149"/>
      <c r="BD2294" s="149"/>
      <c r="BE2294" s="149"/>
      <c r="BF2294" s="149"/>
      <c r="BG2294" s="149"/>
      <c r="BH2294" s="149"/>
      <c r="BI2294" s="149"/>
      <c r="BJ2294" s="149"/>
      <c r="BK2294" s="149"/>
      <c r="BL2294" s="149"/>
      <c r="BM2294" s="149"/>
      <c r="BN2294" s="149"/>
      <c r="BO2294" s="149"/>
      <c r="BP2294" s="149"/>
      <c r="BQ2294" s="149"/>
      <c r="BR2294" s="149"/>
      <c r="BS2294" s="149"/>
      <c r="BT2294" s="93"/>
      <c r="BU2294" s="103"/>
      <c r="BV2294" s="103"/>
      <c r="BW2294" s="103"/>
      <c r="BX2294" s="94"/>
      <c r="BY2294" s="133"/>
      <c r="BZ2294" s="93"/>
      <c r="CA2294" s="94"/>
      <c r="CB2294" s="103"/>
      <c r="CC2294" s="103"/>
      <c r="CD2294" s="103"/>
      <c r="CE2294" s="103"/>
      <c r="CF2294" s="103"/>
      <c r="CG2294" s="103"/>
      <c r="CH2294" s="103"/>
      <c r="CI2294" s="103"/>
      <c r="CJ2294" s="93"/>
      <c r="CK2294" s="103"/>
      <c r="CL2294" s="103"/>
      <c r="CM2294" s="103"/>
    </row>
    <row r="2295" spans="3:91" ht="15.75" customHeight="1" x14ac:dyDescent="0.15">
      <c r="C2295" s="94"/>
      <c r="D2295" s="103"/>
      <c r="E2295" s="102"/>
      <c r="F2295" s="102"/>
      <c r="G2295" s="102"/>
      <c r="H2295" s="102"/>
      <c r="I2295" s="102"/>
      <c r="J2295" s="102"/>
      <c r="K2295" s="102"/>
      <c r="L2295" s="102"/>
      <c r="M2295" s="102"/>
      <c r="N2295" s="102"/>
      <c r="O2295" s="102"/>
      <c r="P2295" s="102"/>
      <c r="Q2295" s="95"/>
      <c r="R2295" s="103"/>
      <c r="S2295" s="103"/>
      <c r="T2295" s="152"/>
      <c r="U2295" s="152"/>
      <c r="V2295" s="152"/>
      <c r="W2295" s="152"/>
      <c r="X2295" s="152"/>
      <c r="Y2295" s="152"/>
      <c r="Z2295" s="152"/>
      <c r="AA2295" s="152"/>
      <c r="AB2295" s="152"/>
      <c r="AC2295" s="152"/>
      <c r="AD2295" s="152"/>
      <c r="AE2295" s="152"/>
      <c r="AF2295" s="152"/>
      <c r="AG2295" s="152"/>
      <c r="AH2295" s="152"/>
      <c r="AI2295" s="103"/>
      <c r="AJ2295" s="94"/>
      <c r="AK2295" s="103"/>
      <c r="AL2295" s="149"/>
      <c r="AM2295" s="149"/>
      <c r="AN2295" s="149"/>
      <c r="AO2295" s="149"/>
      <c r="AP2295" s="149"/>
      <c r="AQ2295" s="149"/>
      <c r="AR2295" s="149"/>
      <c r="AS2295" s="149"/>
      <c r="AT2295" s="149"/>
      <c r="AU2295" s="149"/>
      <c r="AV2295" s="149"/>
      <c r="AW2295" s="149"/>
      <c r="AX2295" s="149"/>
      <c r="AY2295" s="149"/>
      <c r="AZ2295" s="149"/>
      <c r="BA2295" s="149"/>
      <c r="BB2295" s="149"/>
      <c r="BC2295" s="149"/>
      <c r="BD2295" s="149"/>
      <c r="BE2295" s="149"/>
      <c r="BF2295" s="149"/>
      <c r="BG2295" s="149"/>
      <c r="BH2295" s="149"/>
      <c r="BI2295" s="149"/>
      <c r="BJ2295" s="149"/>
      <c r="BK2295" s="149"/>
      <c r="BL2295" s="149"/>
      <c r="BM2295" s="149"/>
      <c r="BN2295" s="149"/>
      <c r="BO2295" s="149"/>
      <c r="BP2295" s="149"/>
      <c r="BQ2295" s="149"/>
      <c r="BR2295" s="149"/>
      <c r="BS2295" s="149"/>
      <c r="BT2295" s="93"/>
      <c r="BU2295" s="103"/>
      <c r="BV2295" s="103"/>
      <c r="BW2295" s="103"/>
      <c r="BX2295" s="94"/>
      <c r="BY2295" s="133"/>
      <c r="BZ2295" s="93"/>
      <c r="CA2295" s="94"/>
      <c r="CB2295" s="103"/>
      <c r="CC2295" s="103"/>
      <c r="CD2295" s="103"/>
      <c r="CE2295" s="103"/>
      <c r="CF2295" s="103"/>
      <c r="CG2295" s="103"/>
      <c r="CH2295" s="103"/>
      <c r="CI2295" s="103"/>
      <c r="CJ2295" s="93"/>
      <c r="CK2295" s="103"/>
      <c r="CL2295" s="103"/>
      <c r="CM2295" s="103"/>
    </row>
    <row r="2296" spans="3:91" ht="15.75" customHeight="1" x14ac:dyDescent="0.15">
      <c r="C2296" s="94"/>
      <c r="D2296" s="103"/>
      <c r="E2296" s="102"/>
      <c r="F2296" s="102"/>
      <c r="G2296" s="102"/>
      <c r="H2296" s="102"/>
      <c r="I2296" s="102"/>
      <c r="J2296" s="102"/>
      <c r="K2296" s="102"/>
      <c r="L2296" s="102"/>
      <c r="M2296" s="102"/>
      <c r="N2296" s="102"/>
      <c r="O2296" s="102"/>
      <c r="P2296" s="102"/>
      <c r="Q2296" s="95"/>
      <c r="R2296" s="103"/>
      <c r="S2296" s="103"/>
      <c r="T2296" s="152"/>
      <c r="U2296" s="152"/>
      <c r="V2296" s="152"/>
      <c r="W2296" s="152"/>
      <c r="X2296" s="152"/>
      <c r="Y2296" s="152"/>
      <c r="Z2296" s="152"/>
      <c r="AA2296" s="152"/>
      <c r="AB2296" s="152"/>
      <c r="AC2296" s="152"/>
      <c r="AD2296" s="152"/>
      <c r="AE2296" s="152"/>
      <c r="AF2296" s="152"/>
      <c r="AG2296" s="152"/>
      <c r="AH2296" s="152"/>
      <c r="AI2296" s="103"/>
      <c r="AJ2296" s="94"/>
      <c r="AK2296" s="103"/>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c r="BI2296" s="149"/>
      <c r="BJ2296" s="149"/>
      <c r="BK2296" s="149"/>
      <c r="BL2296" s="149"/>
      <c r="BM2296" s="149"/>
      <c r="BN2296" s="149"/>
      <c r="BO2296" s="149"/>
      <c r="BP2296" s="149"/>
      <c r="BQ2296" s="149"/>
      <c r="BR2296" s="149"/>
      <c r="BS2296" s="149"/>
      <c r="BT2296" s="93"/>
      <c r="BU2296" s="103"/>
      <c r="BV2296" s="103"/>
      <c r="BW2296" s="103"/>
      <c r="BX2296" s="94"/>
      <c r="BY2296" s="133"/>
      <c r="BZ2296" s="93"/>
      <c r="CA2296" s="94"/>
      <c r="CB2296" s="103"/>
      <c r="CC2296" s="103"/>
      <c r="CD2296" s="103"/>
      <c r="CE2296" s="103"/>
      <c r="CF2296" s="103"/>
      <c r="CG2296" s="103"/>
      <c r="CH2296" s="103"/>
      <c r="CI2296" s="103"/>
      <c r="CJ2296" s="93"/>
      <c r="CK2296" s="103"/>
      <c r="CL2296" s="103"/>
      <c r="CM2296" s="103"/>
    </row>
    <row r="2297" spans="3:91" ht="15.75" customHeight="1" x14ac:dyDescent="0.15">
      <c r="C2297" s="94"/>
      <c r="D2297" s="103"/>
      <c r="E2297" s="102"/>
      <c r="F2297" s="102"/>
      <c r="G2297" s="102"/>
      <c r="H2297" s="102"/>
      <c r="I2297" s="102"/>
      <c r="J2297" s="102"/>
      <c r="K2297" s="102"/>
      <c r="L2297" s="102"/>
      <c r="M2297" s="102"/>
      <c r="N2297" s="102"/>
      <c r="O2297" s="102"/>
      <c r="P2297" s="102"/>
      <c r="Q2297" s="95"/>
      <c r="R2297" s="103"/>
      <c r="S2297" s="103"/>
      <c r="T2297" s="152"/>
      <c r="U2297" s="152"/>
      <c r="V2297" s="152"/>
      <c r="W2297" s="152"/>
      <c r="X2297" s="152"/>
      <c r="Y2297" s="152"/>
      <c r="Z2297" s="152"/>
      <c r="AA2297" s="152"/>
      <c r="AB2297" s="152"/>
      <c r="AC2297" s="152"/>
      <c r="AD2297" s="152"/>
      <c r="AE2297" s="152"/>
      <c r="AF2297" s="152"/>
      <c r="AG2297" s="152"/>
      <c r="AH2297" s="152"/>
      <c r="AI2297" s="103"/>
      <c r="AJ2297" s="94"/>
      <c r="AK2297" s="103"/>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c r="BI2297" s="149"/>
      <c r="BJ2297" s="149"/>
      <c r="BK2297" s="149"/>
      <c r="BL2297" s="149"/>
      <c r="BM2297" s="149"/>
      <c r="BN2297" s="149"/>
      <c r="BO2297" s="149"/>
      <c r="BP2297" s="149"/>
      <c r="BQ2297" s="149"/>
      <c r="BR2297" s="149"/>
      <c r="BS2297" s="149"/>
      <c r="BT2297" s="93"/>
      <c r="BU2297" s="103"/>
      <c r="BV2297" s="103"/>
      <c r="BW2297" s="103"/>
      <c r="BX2297" s="94"/>
      <c r="BY2297" s="133"/>
      <c r="BZ2297" s="93"/>
      <c r="CA2297" s="94"/>
      <c r="CB2297" s="103"/>
      <c r="CC2297" s="103"/>
      <c r="CD2297" s="103"/>
      <c r="CE2297" s="103"/>
      <c r="CF2297" s="103"/>
      <c r="CG2297" s="103"/>
      <c r="CH2297" s="103"/>
      <c r="CI2297" s="103"/>
      <c r="CJ2297" s="93"/>
      <c r="CK2297" s="103"/>
      <c r="CL2297" s="103"/>
      <c r="CM2297" s="103"/>
    </row>
    <row r="2298" spans="3:91" ht="15.75" customHeight="1" x14ac:dyDescent="0.15">
      <c r="C2298" s="94"/>
      <c r="D2298" s="103"/>
      <c r="E2298" s="104"/>
      <c r="F2298" s="104"/>
      <c r="G2298" s="104"/>
      <c r="H2298" s="104"/>
      <c r="I2298" s="104"/>
      <c r="J2298" s="104"/>
      <c r="K2298" s="104"/>
      <c r="L2298" s="104"/>
      <c r="M2298" s="104"/>
      <c r="N2298" s="104"/>
      <c r="O2298" s="104"/>
      <c r="P2298" s="104"/>
      <c r="Q2298" s="95"/>
      <c r="R2298" s="103"/>
      <c r="S2298" s="103"/>
      <c r="T2298" s="152"/>
      <c r="U2298" s="152"/>
      <c r="V2298" s="152"/>
      <c r="W2298" s="152"/>
      <c r="X2298" s="152"/>
      <c r="Y2298" s="152"/>
      <c r="Z2298" s="152"/>
      <c r="AA2298" s="152"/>
      <c r="AB2298" s="152"/>
      <c r="AC2298" s="152"/>
      <c r="AD2298" s="152"/>
      <c r="AE2298" s="152"/>
      <c r="AF2298" s="152"/>
      <c r="AG2298" s="152"/>
      <c r="AH2298" s="152"/>
      <c r="AI2298" s="103"/>
      <c r="AJ2298" s="94"/>
      <c r="AK2298" s="103"/>
      <c r="AL2298" s="104"/>
      <c r="AM2298" s="104"/>
      <c r="AN2298" s="104"/>
      <c r="AO2298" s="104"/>
      <c r="AP2298" s="104"/>
      <c r="AQ2298" s="104"/>
      <c r="AR2298" s="104"/>
      <c r="AS2298" s="104"/>
      <c r="AT2298" s="104"/>
      <c r="AU2298" s="104"/>
      <c r="AV2298" s="104"/>
      <c r="AW2298" s="104"/>
      <c r="AX2298" s="104"/>
      <c r="AY2298" s="104"/>
      <c r="AZ2298" s="104"/>
      <c r="BA2298" s="104"/>
      <c r="BB2298" s="104"/>
      <c r="BC2298" s="104"/>
      <c r="BD2298" s="104"/>
      <c r="BE2298" s="104"/>
      <c r="BF2298" s="104"/>
      <c r="BG2298" s="104"/>
      <c r="BH2298" s="104"/>
      <c r="BI2298" s="104"/>
      <c r="BJ2298" s="104"/>
      <c r="BK2298" s="104"/>
      <c r="BL2298" s="104"/>
      <c r="BM2298" s="104"/>
      <c r="BN2298" s="104"/>
      <c r="BO2298" s="104"/>
      <c r="BP2298" s="104"/>
      <c r="BQ2298" s="104"/>
      <c r="BR2298" s="104"/>
      <c r="BS2298" s="104"/>
      <c r="BT2298" s="93"/>
      <c r="BU2298" s="103"/>
      <c r="BV2298" s="103"/>
      <c r="BW2298" s="103"/>
      <c r="BX2298" s="94"/>
      <c r="BY2298" s="133"/>
      <c r="BZ2298" s="93"/>
      <c r="CA2298" s="94"/>
      <c r="CB2298" s="103"/>
      <c r="CC2298" s="103"/>
      <c r="CD2298" s="103"/>
      <c r="CE2298" s="103"/>
      <c r="CF2298" s="103"/>
      <c r="CG2298" s="103"/>
      <c r="CH2298" s="103"/>
      <c r="CI2298" s="103"/>
      <c r="CJ2298" s="93"/>
      <c r="CK2298" s="103"/>
      <c r="CL2298" s="103"/>
      <c r="CM2298" s="103"/>
    </row>
    <row r="2299" spans="3:91" ht="15.75" customHeight="1" x14ac:dyDescent="0.15">
      <c r="C2299" s="94"/>
      <c r="D2299" s="103"/>
      <c r="E2299" s="104"/>
      <c r="F2299" s="104"/>
      <c r="G2299" s="104"/>
      <c r="H2299" s="104"/>
      <c r="I2299" s="104"/>
      <c r="J2299" s="104"/>
      <c r="K2299" s="104"/>
      <c r="L2299" s="104"/>
      <c r="M2299" s="104"/>
      <c r="N2299" s="104"/>
      <c r="O2299" s="104"/>
      <c r="P2299" s="104"/>
      <c r="Q2299" s="95"/>
      <c r="R2299" s="103"/>
      <c r="S2299" s="103"/>
      <c r="T2299" s="152"/>
      <c r="U2299" s="152"/>
      <c r="V2299" s="152"/>
      <c r="W2299" s="152"/>
      <c r="X2299" s="152"/>
      <c r="Y2299" s="152"/>
      <c r="Z2299" s="152"/>
      <c r="AA2299" s="152"/>
      <c r="AB2299" s="152"/>
      <c r="AC2299" s="152"/>
      <c r="AD2299" s="152"/>
      <c r="AE2299" s="152"/>
      <c r="AF2299" s="152"/>
      <c r="AG2299" s="152"/>
      <c r="AH2299" s="152"/>
      <c r="AI2299" s="103"/>
      <c r="AJ2299" s="94"/>
      <c r="AK2299" s="103"/>
      <c r="AL2299" s="104"/>
      <c r="AM2299" s="104"/>
      <c r="AN2299" s="104"/>
      <c r="AO2299" s="104"/>
      <c r="AP2299" s="104"/>
      <c r="AQ2299" s="104"/>
      <c r="AR2299" s="104"/>
      <c r="AS2299" s="104"/>
      <c r="AT2299" s="104"/>
      <c r="AU2299" s="104"/>
      <c r="AV2299" s="104"/>
      <c r="AW2299" s="104"/>
      <c r="AX2299" s="104"/>
      <c r="AY2299" s="104"/>
      <c r="AZ2299" s="104"/>
      <c r="BA2299" s="104"/>
      <c r="BB2299" s="104"/>
      <c r="BC2299" s="104"/>
      <c r="BD2299" s="104"/>
      <c r="BE2299" s="104"/>
      <c r="BF2299" s="104"/>
      <c r="BG2299" s="104"/>
      <c r="BH2299" s="104"/>
      <c r="BI2299" s="104"/>
      <c r="BJ2299" s="104"/>
      <c r="BK2299" s="104"/>
      <c r="BL2299" s="104"/>
      <c r="BM2299" s="104"/>
      <c r="BN2299" s="104"/>
      <c r="BO2299" s="104"/>
      <c r="BP2299" s="104"/>
      <c r="BQ2299" s="104"/>
      <c r="BR2299" s="104"/>
      <c r="BS2299" s="104"/>
      <c r="BT2299" s="93"/>
      <c r="BU2299" s="103"/>
      <c r="BV2299" s="103"/>
      <c r="BW2299" s="103"/>
      <c r="BX2299" s="94"/>
      <c r="BY2299" s="133"/>
      <c r="BZ2299" s="93"/>
      <c r="CA2299" s="94"/>
      <c r="CB2299" s="103"/>
      <c r="CC2299" s="103"/>
      <c r="CD2299" s="103"/>
      <c r="CE2299" s="103"/>
      <c r="CF2299" s="103"/>
      <c r="CG2299" s="103"/>
      <c r="CH2299" s="103"/>
      <c r="CI2299" s="103"/>
      <c r="CJ2299" s="93"/>
      <c r="CK2299" s="103"/>
      <c r="CL2299" s="103"/>
      <c r="CM2299" s="103"/>
    </row>
    <row r="2300" spans="3:91" ht="15.75" customHeight="1" x14ac:dyDescent="0.15">
      <c r="C2300" s="94"/>
      <c r="D2300" s="103"/>
      <c r="E2300" s="104"/>
      <c r="F2300" s="104"/>
      <c r="G2300" s="104"/>
      <c r="H2300" s="104"/>
      <c r="I2300" s="104"/>
      <c r="J2300" s="104"/>
      <c r="K2300" s="104"/>
      <c r="L2300" s="104"/>
      <c r="M2300" s="104"/>
      <c r="N2300" s="104"/>
      <c r="O2300" s="104"/>
      <c r="P2300" s="104"/>
      <c r="Q2300" s="95"/>
      <c r="R2300" s="103"/>
      <c r="S2300" s="103"/>
      <c r="T2300" s="152"/>
      <c r="U2300" s="152"/>
      <c r="V2300" s="152"/>
      <c r="W2300" s="152"/>
      <c r="X2300" s="152"/>
      <c r="Y2300" s="152"/>
      <c r="Z2300" s="152"/>
      <c r="AA2300" s="152"/>
      <c r="AB2300" s="152"/>
      <c r="AC2300" s="152"/>
      <c r="AD2300" s="152"/>
      <c r="AE2300" s="152"/>
      <c r="AF2300" s="152"/>
      <c r="AG2300" s="152"/>
      <c r="AH2300" s="152"/>
      <c r="AI2300" s="103"/>
      <c r="AJ2300" s="94"/>
      <c r="AK2300" s="103"/>
      <c r="AL2300" s="104"/>
      <c r="AM2300" s="104"/>
      <c r="AN2300" s="104"/>
      <c r="AO2300" s="104"/>
      <c r="AP2300" s="104"/>
      <c r="AQ2300" s="104"/>
      <c r="AR2300" s="104"/>
      <c r="AS2300" s="104"/>
      <c r="AT2300" s="104"/>
      <c r="AU2300" s="104"/>
      <c r="AV2300" s="104"/>
      <c r="AW2300" s="104"/>
      <c r="AX2300" s="104"/>
      <c r="AY2300" s="104"/>
      <c r="AZ2300" s="104"/>
      <c r="BA2300" s="104"/>
      <c r="BB2300" s="104"/>
      <c r="BC2300" s="104"/>
      <c r="BD2300" s="104"/>
      <c r="BE2300" s="104"/>
      <c r="BF2300" s="104"/>
      <c r="BG2300" s="104"/>
      <c r="BH2300" s="104"/>
      <c r="BI2300" s="104"/>
      <c r="BJ2300" s="104"/>
      <c r="BK2300" s="104"/>
      <c r="BL2300" s="104"/>
      <c r="BM2300" s="104"/>
      <c r="BN2300" s="104"/>
      <c r="BO2300" s="104"/>
      <c r="BP2300" s="104"/>
      <c r="BQ2300" s="104"/>
      <c r="BR2300" s="104"/>
      <c r="BS2300" s="104"/>
      <c r="BT2300" s="93"/>
      <c r="BU2300" s="103"/>
      <c r="BV2300" s="103"/>
      <c r="BW2300" s="103"/>
      <c r="BX2300" s="94"/>
      <c r="BY2300" s="133"/>
      <c r="BZ2300" s="93"/>
      <c r="CA2300" s="94"/>
      <c r="CB2300" s="103"/>
      <c r="CC2300" s="103"/>
      <c r="CD2300" s="103"/>
      <c r="CE2300" s="103"/>
      <c r="CF2300" s="103"/>
      <c r="CG2300" s="103"/>
      <c r="CH2300" s="103"/>
      <c r="CI2300" s="103"/>
      <c r="CJ2300" s="93"/>
      <c r="CK2300" s="103"/>
      <c r="CL2300" s="103"/>
      <c r="CM2300" s="103"/>
    </row>
    <row r="2301" spans="3:91" ht="15.75" customHeight="1" x14ac:dyDescent="0.15">
      <c r="C2301" s="94"/>
      <c r="D2301" s="103"/>
      <c r="E2301" s="104"/>
      <c r="F2301" s="104"/>
      <c r="G2301" s="104"/>
      <c r="H2301" s="104"/>
      <c r="I2301" s="104"/>
      <c r="J2301" s="104"/>
      <c r="K2301" s="104"/>
      <c r="L2301" s="104"/>
      <c r="M2301" s="104"/>
      <c r="N2301" s="104"/>
      <c r="O2301" s="104"/>
      <c r="P2301" s="104"/>
      <c r="Q2301" s="95"/>
      <c r="R2301" s="103"/>
      <c r="S2301" s="103"/>
      <c r="T2301" s="152"/>
      <c r="U2301" s="152"/>
      <c r="V2301" s="152"/>
      <c r="W2301" s="152"/>
      <c r="X2301" s="152"/>
      <c r="Y2301" s="152"/>
      <c r="Z2301" s="152"/>
      <c r="AA2301" s="152"/>
      <c r="AB2301" s="152"/>
      <c r="AC2301" s="152"/>
      <c r="AD2301" s="152"/>
      <c r="AE2301" s="152"/>
      <c r="AF2301" s="152"/>
      <c r="AG2301" s="152"/>
      <c r="AH2301" s="152"/>
      <c r="AI2301" s="103"/>
      <c r="AJ2301" s="94"/>
      <c r="AK2301" s="103"/>
      <c r="AL2301" s="104"/>
      <c r="AM2301" s="104"/>
      <c r="AN2301" s="104"/>
      <c r="AO2301" s="104"/>
      <c r="AP2301" s="104"/>
      <c r="AQ2301" s="104"/>
      <c r="AR2301" s="104"/>
      <c r="AS2301" s="104"/>
      <c r="AT2301" s="104"/>
      <c r="AU2301" s="104"/>
      <c r="AV2301" s="104"/>
      <c r="AW2301" s="104"/>
      <c r="AX2301" s="104"/>
      <c r="AY2301" s="104"/>
      <c r="AZ2301" s="104"/>
      <c r="BA2301" s="104"/>
      <c r="BB2301" s="104"/>
      <c r="BC2301" s="104"/>
      <c r="BD2301" s="104"/>
      <c r="BE2301" s="104"/>
      <c r="BF2301" s="104"/>
      <c r="BG2301" s="104"/>
      <c r="BH2301" s="104"/>
      <c r="BI2301" s="104"/>
      <c r="BJ2301" s="104"/>
      <c r="BK2301" s="104"/>
      <c r="BL2301" s="104"/>
      <c r="BM2301" s="104"/>
      <c r="BN2301" s="104"/>
      <c r="BO2301" s="104"/>
      <c r="BP2301" s="104"/>
      <c r="BQ2301" s="104"/>
      <c r="BR2301" s="104"/>
      <c r="BS2301" s="104"/>
      <c r="BT2301" s="93"/>
      <c r="BU2301" s="103"/>
      <c r="BV2301" s="103"/>
      <c r="BW2301" s="103"/>
      <c r="BX2301" s="94"/>
      <c r="BY2301" s="133"/>
      <c r="BZ2301" s="93"/>
      <c r="CA2301" s="94"/>
      <c r="CB2301" s="103"/>
      <c r="CC2301" s="103"/>
      <c r="CD2301" s="103"/>
      <c r="CE2301" s="103"/>
      <c r="CF2301" s="103"/>
      <c r="CG2301" s="103"/>
      <c r="CH2301" s="103"/>
      <c r="CI2301" s="103"/>
      <c r="CJ2301" s="93"/>
      <c r="CK2301" s="103"/>
      <c r="CL2301" s="103"/>
      <c r="CM2301" s="103"/>
    </row>
    <row r="2302" spans="3:91" ht="15.75" customHeight="1" x14ac:dyDescent="0.15">
      <c r="C2302" s="94"/>
      <c r="D2302" s="103"/>
      <c r="E2302" s="104"/>
      <c r="F2302" s="104"/>
      <c r="G2302" s="104"/>
      <c r="H2302" s="104"/>
      <c r="I2302" s="104"/>
      <c r="J2302" s="104"/>
      <c r="K2302" s="104"/>
      <c r="L2302" s="104"/>
      <c r="M2302" s="104"/>
      <c r="N2302" s="104"/>
      <c r="O2302" s="104"/>
      <c r="P2302" s="104"/>
      <c r="Q2302" s="95"/>
      <c r="R2302" s="103"/>
      <c r="S2302" s="103"/>
      <c r="T2302" s="152"/>
      <c r="U2302" s="152"/>
      <c r="V2302" s="152"/>
      <c r="W2302" s="152"/>
      <c r="X2302" s="152"/>
      <c r="Y2302" s="152"/>
      <c r="Z2302" s="152"/>
      <c r="AA2302" s="152"/>
      <c r="AB2302" s="152"/>
      <c r="AC2302" s="152"/>
      <c r="AD2302" s="152"/>
      <c r="AE2302" s="152"/>
      <c r="AF2302" s="152"/>
      <c r="AG2302" s="152"/>
      <c r="AH2302" s="152"/>
      <c r="AI2302" s="103"/>
      <c r="AJ2302" s="94"/>
      <c r="AK2302" s="103"/>
      <c r="AL2302" s="104"/>
      <c r="AM2302" s="104"/>
      <c r="AN2302" s="104"/>
      <c r="AO2302" s="104"/>
      <c r="AP2302" s="104"/>
      <c r="AQ2302" s="104"/>
      <c r="AR2302" s="104"/>
      <c r="AS2302" s="104"/>
      <c r="AT2302" s="104"/>
      <c r="AU2302" s="104"/>
      <c r="AV2302" s="104"/>
      <c r="AW2302" s="104"/>
      <c r="AX2302" s="104"/>
      <c r="AY2302" s="104"/>
      <c r="AZ2302" s="104"/>
      <c r="BA2302" s="104"/>
      <c r="BB2302" s="104"/>
      <c r="BC2302" s="104"/>
      <c r="BD2302" s="104"/>
      <c r="BE2302" s="104"/>
      <c r="BF2302" s="104"/>
      <c r="BG2302" s="104"/>
      <c r="BH2302" s="104"/>
      <c r="BI2302" s="104"/>
      <c r="BJ2302" s="104"/>
      <c r="BK2302" s="104"/>
      <c r="BL2302" s="104"/>
      <c r="BM2302" s="104"/>
      <c r="BN2302" s="104"/>
      <c r="BO2302" s="104"/>
      <c r="BP2302" s="104"/>
      <c r="BQ2302" s="104"/>
      <c r="BR2302" s="104"/>
      <c r="BS2302" s="104"/>
      <c r="BT2302" s="93"/>
      <c r="BU2302" s="103"/>
      <c r="BV2302" s="103"/>
      <c r="BW2302" s="103"/>
      <c r="BX2302" s="94"/>
      <c r="BY2302" s="133"/>
      <c r="BZ2302" s="93"/>
      <c r="CA2302" s="94"/>
      <c r="CB2302" s="103"/>
      <c r="CC2302" s="103"/>
      <c r="CD2302" s="103"/>
      <c r="CE2302" s="103"/>
      <c r="CF2302" s="103"/>
      <c r="CG2302" s="103"/>
      <c r="CH2302" s="103"/>
      <c r="CI2302" s="103"/>
      <c r="CJ2302" s="93"/>
      <c r="CK2302" s="103"/>
      <c r="CL2302" s="103"/>
      <c r="CM2302" s="103"/>
    </row>
    <row r="2303" spans="3:91" ht="15.75" customHeight="1" x14ac:dyDescent="0.15">
      <c r="C2303" s="94"/>
      <c r="D2303" s="103"/>
      <c r="E2303" s="104"/>
      <c r="F2303" s="104"/>
      <c r="G2303" s="104"/>
      <c r="H2303" s="104"/>
      <c r="I2303" s="104"/>
      <c r="J2303" s="104"/>
      <c r="K2303" s="104"/>
      <c r="L2303" s="104"/>
      <c r="M2303" s="104"/>
      <c r="N2303" s="104"/>
      <c r="O2303" s="104"/>
      <c r="P2303" s="104"/>
      <c r="Q2303" s="95"/>
      <c r="R2303" s="103"/>
      <c r="S2303" s="103"/>
      <c r="T2303" s="100"/>
      <c r="U2303" s="100"/>
      <c r="V2303" s="100"/>
      <c r="W2303" s="100"/>
      <c r="X2303" s="100"/>
      <c r="Y2303" s="100"/>
      <c r="Z2303" s="100"/>
      <c r="AA2303" s="100"/>
      <c r="AB2303" s="100"/>
      <c r="AC2303" s="100"/>
      <c r="AD2303" s="100"/>
      <c r="AE2303" s="100"/>
      <c r="AF2303" s="100"/>
      <c r="AG2303" s="100"/>
      <c r="AH2303" s="100"/>
      <c r="AI2303" s="103"/>
      <c r="AJ2303" s="94"/>
      <c r="AK2303" s="103"/>
      <c r="AL2303" s="104"/>
      <c r="AM2303" s="104"/>
      <c r="AN2303" s="104"/>
      <c r="AO2303" s="104"/>
      <c r="AP2303" s="104"/>
      <c r="AQ2303" s="104"/>
      <c r="AR2303" s="104"/>
      <c r="AS2303" s="104"/>
      <c r="AT2303" s="104"/>
      <c r="AU2303" s="104"/>
      <c r="AV2303" s="104"/>
      <c r="AW2303" s="104"/>
      <c r="AX2303" s="104"/>
      <c r="AY2303" s="104"/>
      <c r="AZ2303" s="104"/>
      <c r="BA2303" s="104"/>
      <c r="BB2303" s="104"/>
      <c r="BC2303" s="104"/>
      <c r="BD2303" s="104"/>
      <c r="BE2303" s="104"/>
      <c r="BF2303" s="104"/>
      <c r="BG2303" s="104"/>
      <c r="BH2303" s="104"/>
      <c r="BI2303" s="104"/>
      <c r="BJ2303" s="104"/>
      <c r="BK2303" s="104"/>
      <c r="BL2303" s="104"/>
      <c r="BM2303" s="104"/>
      <c r="BN2303" s="104"/>
      <c r="BO2303" s="104"/>
      <c r="BP2303" s="104"/>
      <c r="BQ2303" s="104"/>
      <c r="BR2303" s="104"/>
      <c r="BS2303" s="104"/>
      <c r="BT2303" s="93"/>
      <c r="BU2303" s="103"/>
      <c r="BV2303" s="103"/>
      <c r="BW2303" s="103"/>
      <c r="BX2303" s="94"/>
      <c r="BY2303" s="133"/>
      <c r="BZ2303" s="93"/>
      <c r="CA2303" s="94"/>
      <c r="CB2303" s="103"/>
      <c r="CC2303" s="103"/>
      <c r="CD2303" s="103"/>
      <c r="CE2303" s="103"/>
      <c r="CF2303" s="103"/>
      <c r="CG2303" s="103"/>
      <c r="CH2303" s="103"/>
      <c r="CI2303" s="103"/>
      <c r="CJ2303" s="93"/>
      <c r="CK2303" s="103"/>
      <c r="CL2303" s="103"/>
      <c r="CM2303" s="103"/>
    </row>
    <row r="2304" spans="3:91" ht="15.75" customHeight="1" x14ac:dyDescent="0.15">
      <c r="C2304" s="94"/>
      <c r="D2304" s="103"/>
      <c r="E2304" s="104"/>
      <c r="F2304" s="104"/>
      <c r="G2304" s="104"/>
      <c r="H2304" s="104"/>
      <c r="I2304" s="104"/>
      <c r="J2304" s="104"/>
      <c r="K2304" s="104"/>
      <c r="L2304" s="104"/>
      <c r="M2304" s="104"/>
      <c r="N2304" s="104"/>
      <c r="O2304" s="104"/>
      <c r="P2304" s="104"/>
      <c r="Q2304" s="95"/>
      <c r="R2304" s="103"/>
      <c r="S2304" s="103"/>
      <c r="T2304" s="100"/>
      <c r="U2304" s="100"/>
      <c r="V2304" s="100"/>
      <c r="W2304" s="100"/>
      <c r="X2304" s="100"/>
      <c r="Y2304" s="100"/>
      <c r="Z2304" s="100"/>
      <c r="AA2304" s="100"/>
      <c r="AB2304" s="100"/>
      <c r="AC2304" s="100"/>
      <c r="AD2304" s="100"/>
      <c r="AE2304" s="100"/>
      <c r="AF2304" s="100"/>
      <c r="AG2304" s="100"/>
      <c r="AH2304" s="100"/>
      <c r="AI2304" s="103"/>
      <c r="AJ2304" s="94"/>
      <c r="AK2304" s="103"/>
      <c r="AL2304" s="104"/>
      <c r="AM2304" s="104"/>
      <c r="AN2304" s="104"/>
      <c r="AO2304" s="104"/>
      <c r="AP2304" s="104"/>
      <c r="AQ2304" s="104"/>
      <c r="AR2304" s="104"/>
      <c r="AS2304" s="104"/>
      <c r="AT2304" s="104"/>
      <c r="AU2304" s="104"/>
      <c r="AV2304" s="104"/>
      <c r="AW2304" s="104"/>
      <c r="AX2304" s="104"/>
      <c r="AY2304" s="104"/>
      <c r="AZ2304" s="104"/>
      <c r="BA2304" s="104"/>
      <c r="BB2304" s="104"/>
      <c r="BC2304" s="104"/>
      <c r="BD2304" s="104"/>
      <c r="BE2304" s="104"/>
      <c r="BF2304" s="104"/>
      <c r="BG2304" s="104"/>
      <c r="BH2304" s="104"/>
      <c r="BI2304" s="104"/>
      <c r="BJ2304" s="104"/>
      <c r="BK2304" s="104"/>
      <c r="BL2304" s="104"/>
      <c r="BM2304" s="104"/>
      <c r="BN2304" s="104"/>
      <c r="BO2304" s="104"/>
      <c r="BP2304" s="104"/>
      <c r="BQ2304" s="104"/>
      <c r="BR2304" s="104"/>
      <c r="BS2304" s="104"/>
      <c r="BT2304" s="93"/>
      <c r="BU2304" s="103"/>
      <c r="BV2304" s="103"/>
      <c r="BW2304" s="103"/>
      <c r="BX2304" s="94"/>
      <c r="BY2304" s="133"/>
      <c r="BZ2304" s="93"/>
      <c r="CA2304" s="94"/>
      <c r="CB2304" s="103"/>
      <c r="CC2304" s="103"/>
      <c r="CD2304" s="103"/>
      <c r="CE2304" s="103"/>
      <c r="CF2304" s="103"/>
      <c r="CG2304" s="103"/>
      <c r="CH2304" s="103"/>
      <c r="CI2304" s="103"/>
      <c r="CJ2304" s="93"/>
      <c r="CK2304" s="103"/>
      <c r="CL2304" s="103"/>
      <c r="CM2304" s="103"/>
    </row>
    <row r="2305" spans="3:91" ht="15.75" customHeight="1" x14ac:dyDescent="0.15">
      <c r="C2305" s="94"/>
      <c r="D2305" s="103"/>
      <c r="E2305" s="104"/>
      <c r="F2305" s="104"/>
      <c r="G2305" s="104"/>
      <c r="H2305" s="104"/>
      <c r="I2305" s="104"/>
      <c r="J2305" s="104"/>
      <c r="K2305" s="104"/>
      <c r="L2305" s="104"/>
      <c r="M2305" s="104"/>
      <c r="N2305" s="104"/>
      <c r="O2305" s="104"/>
      <c r="P2305" s="104"/>
      <c r="Q2305" s="95"/>
      <c r="R2305" s="103"/>
      <c r="S2305" s="103"/>
      <c r="T2305" s="100"/>
      <c r="U2305" s="100"/>
      <c r="V2305" s="100"/>
      <c r="W2305" s="100"/>
      <c r="X2305" s="100"/>
      <c r="Y2305" s="100"/>
      <c r="Z2305" s="100"/>
      <c r="AA2305" s="100"/>
      <c r="AB2305" s="100"/>
      <c r="AC2305" s="100"/>
      <c r="AD2305" s="100"/>
      <c r="AE2305" s="100"/>
      <c r="AF2305" s="100"/>
      <c r="AG2305" s="100"/>
      <c r="AH2305" s="100"/>
      <c r="AI2305" s="103"/>
      <c r="AJ2305" s="94"/>
      <c r="AK2305" s="96"/>
      <c r="AL2305" s="153" t="s">
        <v>710</v>
      </c>
      <c r="AM2305" s="154"/>
      <c r="AN2305" s="154"/>
      <c r="AO2305" s="154"/>
      <c r="AP2305" s="154"/>
      <c r="AQ2305" s="154"/>
      <c r="AR2305" s="154"/>
      <c r="AS2305" s="154"/>
      <c r="AT2305" s="154"/>
      <c r="AU2305" s="154"/>
      <c r="AV2305" s="154"/>
      <c r="AW2305" s="154"/>
      <c r="AX2305" s="154"/>
      <c r="AY2305" s="154"/>
      <c r="AZ2305" s="154"/>
      <c r="BA2305" s="154"/>
      <c r="BB2305" s="154"/>
      <c r="BC2305" s="154"/>
      <c r="BD2305" s="154"/>
      <c r="BE2305" s="154"/>
      <c r="BF2305" s="154"/>
      <c r="BG2305" s="154"/>
      <c r="BH2305" s="154"/>
      <c r="BI2305" s="154"/>
      <c r="BJ2305" s="154"/>
      <c r="BK2305" s="154"/>
      <c r="BL2305" s="154"/>
      <c r="BM2305" s="154"/>
      <c r="BN2305" s="154"/>
      <c r="BO2305" s="154"/>
      <c r="BP2305" s="154"/>
      <c r="BQ2305" s="154"/>
      <c r="BR2305" s="154"/>
      <c r="BS2305" s="155"/>
      <c r="BT2305" s="93"/>
      <c r="BU2305" s="103"/>
      <c r="BV2305" s="103"/>
      <c r="BW2305" s="103"/>
      <c r="BX2305" s="94"/>
      <c r="BY2305" s="133"/>
      <c r="BZ2305" s="93"/>
      <c r="CA2305" s="94"/>
      <c r="CB2305" s="103"/>
      <c r="CC2305" s="103"/>
      <c r="CD2305" s="103"/>
      <c r="CE2305" s="103"/>
      <c r="CF2305" s="103"/>
      <c r="CG2305" s="103"/>
      <c r="CH2305" s="103"/>
      <c r="CI2305" s="103"/>
      <c r="CJ2305" s="93"/>
      <c r="CK2305" s="103"/>
      <c r="CL2305" s="103"/>
      <c r="CM2305" s="103"/>
    </row>
    <row r="2306" spans="3:91" ht="15.75" customHeight="1" x14ac:dyDescent="0.15">
      <c r="C2306" s="94"/>
      <c r="D2306" s="103"/>
      <c r="E2306" s="104"/>
      <c r="F2306" s="104"/>
      <c r="G2306" s="104"/>
      <c r="H2306" s="104"/>
      <c r="I2306" s="104"/>
      <c r="J2306" s="104"/>
      <c r="K2306" s="104"/>
      <c r="L2306" s="104"/>
      <c r="M2306" s="104"/>
      <c r="N2306" s="104"/>
      <c r="O2306" s="104"/>
      <c r="P2306" s="104"/>
      <c r="Q2306" s="95"/>
      <c r="R2306" s="103"/>
      <c r="S2306" s="103"/>
      <c r="T2306" s="100"/>
      <c r="U2306" s="100"/>
      <c r="V2306" s="100"/>
      <c r="W2306" s="100"/>
      <c r="X2306" s="100"/>
      <c r="Y2306" s="100"/>
      <c r="Z2306" s="100"/>
      <c r="AA2306" s="100"/>
      <c r="AB2306" s="100"/>
      <c r="AC2306" s="100"/>
      <c r="AD2306" s="100"/>
      <c r="AE2306" s="100"/>
      <c r="AF2306" s="100"/>
      <c r="AG2306" s="100"/>
      <c r="AH2306" s="100"/>
      <c r="AI2306" s="103"/>
      <c r="AJ2306" s="94"/>
      <c r="AK2306" s="103"/>
      <c r="AL2306" s="156"/>
      <c r="AM2306" s="151"/>
      <c r="AN2306" s="151"/>
      <c r="AO2306" s="151"/>
      <c r="AP2306" s="151"/>
      <c r="AQ2306" s="151"/>
      <c r="AR2306" s="151"/>
      <c r="AS2306" s="151"/>
      <c r="AT2306" s="151"/>
      <c r="AU2306" s="151"/>
      <c r="AV2306" s="151"/>
      <c r="AW2306" s="151"/>
      <c r="AX2306" s="151"/>
      <c r="AY2306" s="151"/>
      <c r="AZ2306" s="151"/>
      <c r="BA2306" s="151"/>
      <c r="BB2306" s="151"/>
      <c r="BC2306" s="151"/>
      <c r="BD2306" s="151"/>
      <c r="BE2306" s="151"/>
      <c r="BF2306" s="151"/>
      <c r="BG2306" s="151"/>
      <c r="BH2306" s="151"/>
      <c r="BI2306" s="151"/>
      <c r="BJ2306" s="151"/>
      <c r="BK2306" s="151"/>
      <c r="BL2306" s="151"/>
      <c r="BM2306" s="151"/>
      <c r="BN2306" s="151"/>
      <c r="BO2306" s="151"/>
      <c r="BP2306" s="151"/>
      <c r="BQ2306" s="151"/>
      <c r="BR2306" s="151"/>
      <c r="BS2306" s="157"/>
      <c r="BT2306" s="93"/>
      <c r="BU2306" s="103"/>
      <c r="BV2306" s="103"/>
      <c r="BW2306" s="103"/>
      <c r="BX2306" s="94"/>
      <c r="BY2306" s="133"/>
      <c r="BZ2306" s="93"/>
      <c r="CA2306" s="94"/>
      <c r="CB2306" s="103"/>
      <c r="CC2306" s="103"/>
      <c r="CD2306" s="103"/>
      <c r="CE2306" s="103"/>
      <c r="CF2306" s="103"/>
      <c r="CG2306" s="103"/>
      <c r="CH2306" s="103"/>
      <c r="CI2306" s="103"/>
      <c r="CJ2306" s="93"/>
      <c r="CK2306" s="103"/>
      <c r="CL2306" s="103"/>
      <c r="CM2306" s="103"/>
    </row>
    <row r="2307" spans="3:91" ht="15.75" customHeight="1" x14ac:dyDescent="0.15">
      <c r="C2307" s="94"/>
      <c r="D2307" s="103"/>
      <c r="E2307" s="104"/>
      <c r="F2307" s="104"/>
      <c r="G2307" s="104"/>
      <c r="H2307" s="104"/>
      <c r="I2307" s="104"/>
      <c r="J2307" s="104"/>
      <c r="K2307" s="104"/>
      <c r="L2307" s="104"/>
      <c r="M2307" s="104"/>
      <c r="N2307" s="104"/>
      <c r="O2307" s="104"/>
      <c r="P2307" s="104"/>
      <c r="Q2307" s="95"/>
      <c r="R2307" s="103"/>
      <c r="S2307" s="103"/>
      <c r="T2307" s="100"/>
      <c r="U2307" s="100"/>
      <c r="V2307" s="100"/>
      <c r="W2307" s="100"/>
      <c r="X2307" s="100"/>
      <c r="Y2307" s="100"/>
      <c r="Z2307" s="100"/>
      <c r="AA2307" s="100"/>
      <c r="AB2307" s="100"/>
      <c r="AC2307" s="100"/>
      <c r="AD2307" s="100"/>
      <c r="AE2307" s="100"/>
      <c r="AF2307" s="100"/>
      <c r="AG2307" s="100"/>
      <c r="AH2307" s="100"/>
      <c r="AI2307" s="103"/>
      <c r="AJ2307" s="94"/>
      <c r="AK2307" s="103"/>
      <c r="AL2307" s="156"/>
      <c r="AM2307" s="151"/>
      <c r="AN2307" s="151"/>
      <c r="AO2307" s="151"/>
      <c r="AP2307" s="151"/>
      <c r="AQ2307" s="151"/>
      <c r="AR2307" s="151"/>
      <c r="AS2307" s="151"/>
      <c r="AT2307" s="151"/>
      <c r="AU2307" s="151"/>
      <c r="AV2307" s="151"/>
      <c r="AW2307" s="151"/>
      <c r="AX2307" s="151"/>
      <c r="AY2307" s="151"/>
      <c r="AZ2307" s="151"/>
      <c r="BA2307" s="151"/>
      <c r="BB2307" s="151"/>
      <c r="BC2307" s="151"/>
      <c r="BD2307" s="151"/>
      <c r="BE2307" s="151"/>
      <c r="BF2307" s="151"/>
      <c r="BG2307" s="151"/>
      <c r="BH2307" s="151"/>
      <c r="BI2307" s="151"/>
      <c r="BJ2307" s="151"/>
      <c r="BK2307" s="151"/>
      <c r="BL2307" s="151"/>
      <c r="BM2307" s="151"/>
      <c r="BN2307" s="151"/>
      <c r="BO2307" s="151"/>
      <c r="BP2307" s="151"/>
      <c r="BQ2307" s="151"/>
      <c r="BR2307" s="151"/>
      <c r="BS2307" s="157"/>
      <c r="BT2307" s="93"/>
      <c r="BU2307" s="103"/>
      <c r="BV2307" s="103"/>
      <c r="BW2307" s="103"/>
      <c r="BX2307" s="94"/>
      <c r="BY2307" s="133"/>
      <c r="BZ2307" s="93"/>
      <c r="CA2307" s="94"/>
      <c r="CB2307" s="103"/>
      <c r="CC2307" s="103"/>
      <c r="CD2307" s="103"/>
      <c r="CE2307" s="103"/>
      <c r="CF2307" s="103"/>
      <c r="CG2307" s="103"/>
      <c r="CH2307" s="103"/>
      <c r="CI2307" s="103"/>
      <c r="CJ2307" s="93"/>
      <c r="CK2307" s="103"/>
      <c r="CL2307" s="103"/>
      <c r="CM2307" s="103"/>
    </row>
    <row r="2308" spans="3:91" ht="15.75" customHeight="1" x14ac:dyDescent="0.15">
      <c r="C2308" s="94"/>
      <c r="D2308" s="103"/>
      <c r="E2308" s="104"/>
      <c r="F2308" s="104"/>
      <c r="G2308" s="104"/>
      <c r="H2308" s="104"/>
      <c r="I2308" s="104"/>
      <c r="J2308" s="104"/>
      <c r="K2308" s="104"/>
      <c r="L2308" s="104"/>
      <c r="M2308" s="104"/>
      <c r="N2308" s="104"/>
      <c r="O2308" s="104"/>
      <c r="P2308" s="104"/>
      <c r="Q2308" s="95"/>
      <c r="R2308" s="103"/>
      <c r="S2308" s="103"/>
      <c r="T2308" s="100"/>
      <c r="U2308" s="100"/>
      <c r="V2308" s="100"/>
      <c r="W2308" s="100"/>
      <c r="X2308" s="100"/>
      <c r="Y2308" s="100"/>
      <c r="Z2308" s="100"/>
      <c r="AA2308" s="100"/>
      <c r="AB2308" s="100"/>
      <c r="AC2308" s="100"/>
      <c r="AD2308" s="100"/>
      <c r="AE2308" s="100"/>
      <c r="AF2308" s="100"/>
      <c r="AG2308" s="100"/>
      <c r="AH2308" s="100"/>
      <c r="AI2308" s="103"/>
      <c r="AJ2308" s="94"/>
      <c r="AK2308" s="103"/>
      <c r="AL2308" s="158"/>
      <c r="AM2308" s="159"/>
      <c r="AN2308" s="159"/>
      <c r="AO2308" s="159"/>
      <c r="AP2308" s="159"/>
      <c r="AQ2308" s="159"/>
      <c r="AR2308" s="159"/>
      <c r="AS2308" s="159"/>
      <c r="AT2308" s="159"/>
      <c r="AU2308" s="159"/>
      <c r="AV2308" s="159"/>
      <c r="AW2308" s="159"/>
      <c r="AX2308" s="159"/>
      <c r="AY2308" s="159"/>
      <c r="AZ2308" s="159"/>
      <c r="BA2308" s="159"/>
      <c r="BB2308" s="159"/>
      <c r="BC2308" s="159"/>
      <c r="BD2308" s="159"/>
      <c r="BE2308" s="159"/>
      <c r="BF2308" s="159"/>
      <c r="BG2308" s="159"/>
      <c r="BH2308" s="159"/>
      <c r="BI2308" s="159"/>
      <c r="BJ2308" s="159"/>
      <c r="BK2308" s="159"/>
      <c r="BL2308" s="159"/>
      <c r="BM2308" s="159"/>
      <c r="BN2308" s="159"/>
      <c r="BO2308" s="159"/>
      <c r="BP2308" s="159"/>
      <c r="BQ2308" s="159"/>
      <c r="BR2308" s="159"/>
      <c r="BS2308" s="160"/>
      <c r="BT2308" s="93"/>
      <c r="BU2308" s="103"/>
      <c r="BV2308" s="103"/>
      <c r="BW2308" s="103"/>
      <c r="BX2308" s="94"/>
      <c r="BY2308" s="133"/>
      <c r="BZ2308" s="93"/>
      <c r="CA2308" s="94"/>
      <c r="CB2308" s="103"/>
      <c r="CC2308" s="103"/>
      <c r="CD2308" s="103"/>
      <c r="CE2308" s="103"/>
      <c r="CF2308" s="103"/>
      <c r="CG2308" s="103"/>
      <c r="CH2308" s="103"/>
      <c r="CI2308" s="103"/>
      <c r="CJ2308" s="93"/>
      <c r="CK2308" s="103"/>
      <c r="CL2308" s="103"/>
      <c r="CM2308" s="103"/>
    </row>
    <row r="2309" spans="3:91" ht="15.75" customHeight="1" x14ac:dyDescent="0.15">
      <c r="C2309" s="94"/>
      <c r="D2309" s="103"/>
      <c r="E2309" s="104"/>
      <c r="F2309" s="104"/>
      <c r="G2309" s="104"/>
      <c r="H2309" s="104"/>
      <c r="I2309" s="104"/>
      <c r="J2309" s="104"/>
      <c r="K2309" s="104"/>
      <c r="L2309" s="104"/>
      <c r="M2309" s="104"/>
      <c r="N2309" s="104"/>
      <c r="O2309" s="104"/>
      <c r="P2309" s="104"/>
      <c r="Q2309" s="95"/>
      <c r="R2309" s="103"/>
      <c r="S2309" s="103"/>
      <c r="T2309" s="100"/>
      <c r="U2309" s="100"/>
      <c r="V2309" s="100"/>
      <c r="W2309" s="100"/>
      <c r="X2309" s="100"/>
      <c r="Y2309" s="100"/>
      <c r="Z2309" s="100"/>
      <c r="AA2309" s="100"/>
      <c r="AB2309" s="100"/>
      <c r="AC2309" s="100"/>
      <c r="AD2309" s="100"/>
      <c r="AE2309" s="100"/>
      <c r="AF2309" s="100"/>
      <c r="AG2309" s="100"/>
      <c r="AH2309" s="100"/>
      <c r="AI2309" s="103"/>
      <c r="AJ2309" s="94"/>
      <c r="AK2309" s="103"/>
      <c r="AL2309" s="104"/>
      <c r="AM2309" s="104"/>
      <c r="AN2309" s="104"/>
      <c r="AO2309" s="104"/>
      <c r="AP2309" s="104"/>
      <c r="AQ2309" s="104"/>
      <c r="AR2309" s="104"/>
      <c r="AS2309" s="104"/>
      <c r="AT2309" s="104"/>
      <c r="AU2309" s="104"/>
      <c r="AV2309" s="104"/>
      <c r="AW2309" s="104"/>
      <c r="AX2309" s="104"/>
      <c r="AY2309" s="104"/>
      <c r="AZ2309" s="104"/>
      <c r="BA2309" s="104"/>
      <c r="BB2309" s="104"/>
      <c r="BC2309" s="104"/>
      <c r="BD2309" s="104"/>
      <c r="BE2309" s="104"/>
      <c r="BF2309" s="104"/>
      <c r="BG2309" s="104"/>
      <c r="BH2309" s="104"/>
      <c r="BI2309" s="104"/>
      <c r="BJ2309" s="104"/>
      <c r="BK2309" s="104"/>
      <c r="BL2309" s="104"/>
      <c r="BM2309" s="104"/>
      <c r="BN2309" s="104"/>
      <c r="BO2309" s="104"/>
      <c r="BP2309" s="104"/>
      <c r="BQ2309" s="104"/>
      <c r="BR2309" s="104"/>
      <c r="BS2309" s="104"/>
      <c r="BT2309" s="93"/>
      <c r="BU2309" s="103"/>
      <c r="BV2309" s="103"/>
      <c r="BW2309" s="103"/>
      <c r="BX2309" s="94"/>
      <c r="BY2309" s="133"/>
      <c r="BZ2309" s="93"/>
      <c r="CA2309" s="94"/>
      <c r="CB2309" s="103"/>
      <c r="CC2309" s="103"/>
      <c r="CD2309" s="103"/>
      <c r="CE2309" s="103"/>
      <c r="CF2309" s="103"/>
      <c r="CG2309" s="103"/>
      <c r="CH2309" s="103"/>
      <c r="CI2309" s="103"/>
      <c r="CJ2309" s="93"/>
      <c r="CK2309" s="103"/>
      <c r="CL2309" s="103"/>
      <c r="CM2309" s="103"/>
    </row>
    <row r="2310" spans="3:91" ht="15.75" customHeight="1" x14ac:dyDescent="0.15">
      <c r="C2310" s="94"/>
      <c r="D2310" s="103"/>
      <c r="E2310" s="104"/>
      <c r="F2310" s="104"/>
      <c r="G2310" s="104"/>
      <c r="H2310" s="104"/>
      <c r="I2310" s="104"/>
      <c r="J2310" s="104"/>
      <c r="K2310" s="104"/>
      <c r="L2310" s="104"/>
      <c r="M2310" s="104"/>
      <c r="N2310" s="104"/>
      <c r="O2310" s="104"/>
      <c r="P2310" s="104"/>
      <c r="Q2310" s="95"/>
      <c r="R2310" s="103"/>
      <c r="S2310" s="103"/>
      <c r="T2310" s="100"/>
      <c r="U2310" s="100"/>
      <c r="V2310" s="100"/>
      <c r="W2310" s="100"/>
      <c r="X2310" s="100"/>
      <c r="Y2310" s="100"/>
      <c r="Z2310" s="100"/>
      <c r="AA2310" s="100"/>
      <c r="AB2310" s="100"/>
      <c r="AC2310" s="100"/>
      <c r="AD2310" s="100"/>
      <c r="AE2310" s="100"/>
      <c r="AF2310" s="100"/>
      <c r="AG2310" s="100"/>
      <c r="AH2310" s="100"/>
      <c r="AI2310" s="103"/>
      <c r="AJ2310" s="94"/>
      <c r="AK2310" s="103"/>
      <c r="AL2310" s="104"/>
      <c r="AM2310" s="104"/>
      <c r="AN2310" s="104"/>
      <c r="AO2310" s="104"/>
      <c r="AP2310" s="104"/>
      <c r="AQ2310" s="104"/>
      <c r="AR2310" s="104"/>
      <c r="AS2310" s="104"/>
      <c r="AT2310" s="104"/>
      <c r="AU2310" s="104"/>
      <c r="AV2310" s="104"/>
      <c r="AW2310" s="104"/>
      <c r="AX2310" s="104"/>
      <c r="AY2310" s="104"/>
      <c r="AZ2310" s="104"/>
      <c r="BA2310" s="104"/>
      <c r="BB2310" s="104"/>
      <c r="BC2310" s="104"/>
      <c r="BD2310" s="104"/>
      <c r="BE2310" s="104"/>
      <c r="BF2310" s="104"/>
      <c r="BG2310" s="104"/>
      <c r="BH2310" s="104"/>
      <c r="BI2310" s="104"/>
      <c r="BJ2310" s="104"/>
      <c r="BK2310" s="104"/>
      <c r="BL2310" s="104"/>
      <c r="BM2310" s="104"/>
      <c r="BN2310" s="104"/>
      <c r="BO2310" s="104"/>
      <c r="BP2310" s="104"/>
      <c r="BQ2310" s="104"/>
      <c r="BR2310" s="104"/>
      <c r="BS2310" s="104"/>
      <c r="BT2310" s="93"/>
      <c r="BU2310" s="103"/>
      <c r="BV2310" s="103"/>
      <c r="BW2310" s="103"/>
      <c r="BX2310" s="94"/>
      <c r="BY2310" s="133"/>
      <c r="BZ2310" s="93"/>
      <c r="CA2310" s="94"/>
      <c r="CB2310" s="103"/>
      <c r="CC2310" s="103"/>
      <c r="CD2310" s="103"/>
      <c r="CE2310" s="103"/>
      <c r="CF2310" s="103"/>
      <c r="CG2310" s="103"/>
      <c r="CH2310" s="103"/>
      <c r="CI2310" s="103"/>
      <c r="CJ2310" s="93"/>
      <c r="CK2310" s="103"/>
      <c r="CL2310" s="103"/>
      <c r="CM2310" s="103"/>
    </row>
    <row r="2311" spans="3:91" ht="15.75" customHeight="1" x14ac:dyDescent="0.15">
      <c r="C2311" s="94"/>
      <c r="D2311" s="103"/>
      <c r="E2311" s="104"/>
      <c r="F2311" s="104"/>
      <c r="G2311" s="104"/>
      <c r="H2311" s="104"/>
      <c r="I2311" s="104"/>
      <c r="J2311" s="104"/>
      <c r="K2311" s="104"/>
      <c r="L2311" s="104"/>
      <c r="M2311" s="104"/>
      <c r="N2311" s="104"/>
      <c r="O2311" s="104"/>
      <c r="P2311" s="104"/>
      <c r="Q2311" s="95"/>
      <c r="R2311" s="103"/>
      <c r="S2311" s="103"/>
      <c r="T2311" s="100"/>
      <c r="U2311" s="100"/>
      <c r="V2311" s="100"/>
      <c r="W2311" s="100"/>
      <c r="X2311" s="100"/>
      <c r="Y2311" s="100"/>
      <c r="Z2311" s="100"/>
      <c r="AA2311" s="100"/>
      <c r="AB2311" s="100"/>
      <c r="AC2311" s="100"/>
      <c r="AD2311" s="100"/>
      <c r="AE2311" s="100"/>
      <c r="AF2311" s="100"/>
      <c r="AG2311" s="100"/>
      <c r="AH2311" s="100"/>
      <c r="AI2311" s="103"/>
      <c r="AJ2311" s="94"/>
      <c r="AK2311" s="103"/>
      <c r="AL2311" s="104"/>
      <c r="AM2311" s="104"/>
      <c r="AN2311" s="104"/>
      <c r="AO2311" s="104"/>
      <c r="AP2311" s="104"/>
      <c r="AQ2311" s="104"/>
      <c r="AR2311" s="104"/>
      <c r="AS2311" s="104"/>
      <c r="AT2311" s="104"/>
      <c r="AU2311" s="104"/>
      <c r="AV2311" s="104"/>
      <c r="AW2311" s="104"/>
      <c r="AX2311" s="104"/>
      <c r="AY2311" s="104"/>
      <c r="AZ2311" s="104"/>
      <c r="BA2311" s="104"/>
      <c r="BB2311" s="104"/>
      <c r="BC2311" s="104"/>
      <c r="BD2311" s="104"/>
      <c r="BE2311" s="104"/>
      <c r="BF2311" s="104"/>
      <c r="BG2311" s="104"/>
      <c r="BH2311" s="104"/>
      <c r="BI2311" s="104"/>
      <c r="BJ2311" s="104"/>
      <c r="BK2311" s="104"/>
      <c r="BL2311" s="104"/>
      <c r="BM2311" s="104"/>
      <c r="BN2311" s="104"/>
      <c r="BO2311" s="104"/>
      <c r="BP2311" s="104"/>
      <c r="BQ2311" s="104"/>
      <c r="BR2311" s="104"/>
      <c r="BS2311" s="104"/>
      <c r="BT2311" s="93"/>
      <c r="BU2311" s="103"/>
      <c r="BV2311" s="103"/>
      <c r="BW2311" s="103"/>
      <c r="BX2311" s="94"/>
      <c r="BY2311" s="133"/>
      <c r="BZ2311" s="93"/>
      <c r="CA2311" s="94"/>
      <c r="CB2311" s="103"/>
      <c r="CC2311" s="103"/>
      <c r="CD2311" s="103"/>
      <c r="CE2311" s="103"/>
      <c r="CF2311" s="103"/>
      <c r="CG2311" s="103"/>
      <c r="CH2311" s="103"/>
      <c r="CI2311" s="103"/>
      <c r="CJ2311" s="93"/>
      <c r="CK2311" s="103"/>
      <c r="CL2311" s="103"/>
      <c r="CM2311" s="103"/>
    </row>
    <row r="2312" spans="3:91" ht="15.75" customHeight="1" x14ac:dyDescent="0.15">
      <c r="C2312" s="94"/>
      <c r="D2312" s="103"/>
      <c r="E2312" s="104"/>
      <c r="F2312" s="104"/>
      <c r="G2312" s="104"/>
      <c r="H2312" s="104"/>
      <c r="I2312" s="104"/>
      <c r="J2312" s="104"/>
      <c r="K2312" s="104"/>
      <c r="L2312" s="104"/>
      <c r="M2312" s="104"/>
      <c r="N2312" s="104"/>
      <c r="O2312" s="104"/>
      <c r="P2312" s="104"/>
      <c r="Q2312" s="95"/>
      <c r="R2312" s="103"/>
      <c r="S2312" s="103"/>
      <c r="T2312" s="100"/>
      <c r="U2312" s="100"/>
      <c r="V2312" s="100"/>
      <c r="W2312" s="100"/>
      <c r="X2312" s="100"/>
      <c r="Y2312" s="100"/>
      <c r="Z2312" s="100"/>
      <c r="AA2312" s="100"/>
      <c r="AB2312" s="100"/>
      <c r="AC2312" s="100"/>
      <c r="AD2312" s="100"/>
      <c r="AE2312" s="100"/>
      <c r="AF2312" s="100"/>
      <c r="AG2312" s="100"/>
      <c r="AH2312" s="100"/>
      <c r="AI2312" s="103"/>
      <c r="AJ2312" s="94"/>
      <c r="AK2312" s="103"/>
      <c r="AL2312" s="104"/>
      <c r="AM2312" s="104"/>
      <c r="AN2312" s="104"/>
      <c r="AO2312" s="104"/>
      <c r="AP2312" s="104"/>
      <c r="AQ2312" s="104"/>
      <c r="AR2312" s="104"/>
      <c r="AS2312" s="104"/>
      <c r="AT2312" s="104"/>
      <c r="AU2312" s="104"/>
      <c r="AV2312" s="104"/>
      <c r="AW2312" s="104"/>
      <c r="AX2312" s="104"/>
      <c r="AY2312" s="104"/>
      <c r="AZ2312" s="104"/>
      <c r="BA2312" s="104"/>
      <c r="BB2312" s="104"/>
      <c r="BC2312" s="104"/>
      <c r="BD2312" s="104"/>
      <c r="BE2312" s="104"/>
      <c r="BF2312" s="104"/>
      <c r="BG2312" s="104"/>
      <c r="BH2312" s="104"/>
      <c r="BI2312" s="104"/>
      <c r="BJ2312" s="104"/>
      <c r="BK2312" s="104"/>
      <c r="BL2312" s="104"/>
      <c r="BM2312" s="104"/>
      <c r="BN2312" s="104"/>
      <c r="BO2312" s="104"/>
      <c r="BP2312" s="104"/>
      <c r="BQ2312" s="104"/>
      <c r="BR2312" s="104"/>
      <c r="BS2312" s="104"/>
      <c r="BT2312" s="93"/>
      <c r="BU2312" s="103"/>
      <c r="BV2312" s="103"/>
      <c r="BW2312" s="103"/>
      <c r="BX2312" s="94"/>
      <c r="BY2312" s="133"/>
      <c r="BZ2312" s="93"/>
      <c r="CA2312" s="94"/>
      <c r="CB2312" s="103"/>
      <c r="CC2312" s="103"/>
      <c r="CD2312" s="103"/>
      <c r="CE2312" s="103"/>
      <c r="CF2312" s="103"/>
      <c r="CG2312" s="103"/>
      <c r="CH2312" s="103"/>
      <c r="CI2312" s="103"/>
      <c r="CJ2312" s="93"/>
      <c r="CK2312" s="103"/>
      <c r="CL2312" s="103"/>
      <c r="CM2312" s="103"/>
    </row>
    <row r="2313" spans="3:91" ht="15.75" customHeight="1" x14ac:dyDescent="0.15">
      <c r="C2313" s="94"/>
      <c r="D2313" s="103"/>
      <c r="E2313" s="104"/>
      <c r="F2313" s="104"/>
      <c r="G2313" s="104"/>
      <c r="H2313" s="104"/>
      <c r="I2313" s="104"/>
      <c r="J2313" s="104"/>
      <c r="K2313" s="104"/>
      <c r="L2313" s="104"/>
      <c r="M2313" s="104"/>
      <c r="N2313" s="104"/>
      <c r="O2313" s="104"/>
      <c r="P2313" s="104"/>
      <c r="Q2313" s="103"/>
      <c r="R2313" s="8"/>
      <c r="S2313" s="8"/>
      <c r="T2313" s="124"/>
      <c r="U2313" s="124"/>
      <c r="V2313" s="124"/>
      <c r="W2313" s="124"/>
      <c r="X2313" s="124"/>
      <c r="Y2313" s="124"/>
      <c r="Z2313" s="124"/>
      <c r="AA2313" s="124"/>
      <c r="AB2313" s="124"/>
      <c r="AC2313" s="124"/>
      <c r="AD2313" s="124"/>
      <c r="AE2313" s="124"/>
      <c r="AF2313" s="124"/>
      <c r="AG2313" s="124"/>
      <c r="AH2313" s="124"/>
      <c r="AI2313" s="8"/>
      <c r="AJ2313" s="8"/>
      <c r="AK2313" s="8"/>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8"/>
      <c r="BU2313" s="8"/>
      <c r="BV2313" s="8"/>
      <c r="BW2313" s="8"/>
      <c r="BX2313" s="8"/>
      <c r="BY2313" s="8"/>
      <c r="BZ2313" s="8"/>
      <c r="CA2313" s="8"/>
      <c r="CB2313" s="8"/>
      <c r="CC2313" s="8"/>
      <c r="CD2313" s="8"/>
      <c r="CE2313" s="8"/>
      <c r="CF2313" s="8"/>
      <c r="CG2313" s="8"/>
      <c r="CH2313" s="103"/>
      <c r="CI2313" s="103"/>
      <c r="CJ2313" s="93"/>
      <c r="CK2313" s="103"/>
      <c r="CL2313" s="103"/>
      <c r="CM2313" s="103"/>
    </row>
    <row r="2314" spans="3:91" ht="15.75" customHeight="1" x14ac:dyDescent="0.15">
      <c r="C2314" s="94"/>
      <c r="D2314" s="103"/>
      <c r="E2314" s="104"/>
      <c r="F2314" s="104"/>
      <c r="G2314" s="104"/>
      <c r="H2314" s="104"/>
      <c r="I2314" s="104"/>
      <c r="J2314" s="104"/>
      <c r="K2314" s="104"/>
      <c r="L2314" s="104"/>
      <c r="M2314" s="104"/>
      <c r="N2314" s="104"/>
      <c r="O2314" s="104"/>
      <c r="P2314" s="104"/>
      <c r="Q2314" s="103"/>
      <c r="R2314" s="103"/>
      <c r="S2314" s="103"/>
      <c r="T2314" s="104"/>
      <c r="U2314" s="104"/>
      <c r="V2314" s="104"/>
      <c r="W2314" s="104"/>
      <c r="X2314" s="104"/>
      <c r="Y2314" s="104"/>
      <c r="Z2314" s="104"/>
      <c r="AA2314" s="104"/>
      <c r="AB2314" s="104"/>
      <c r="AC2314" s="104"/>
      <c r="AD2314" s="104"/>
      <c r="AE2314" s="104"/>
      <c r="AF2314" s="104"/>
      <c r="AG2314" s="104"/>
      <c r="AH2314" s="104"/>
      <c r="AI2314" s="103"/>
      <c r="AJ2314" s="103"/>
      <c r="AK2314" s="103"/>
      <c r="AL2314" s="104"/>
      <c r="AM2314" s="104"/>
      <c r="AN2314" s="104"/>
      <c r="AO2314" s="104"/>
      <c r="AP2314" s="104"/>
      <c r="AQ2314" s="104"/>
      <c r="AR2314" s="104"/>
      <c r="AS2314" s="104"/>
      <c r="AT2314" s="104"/>
      <c r="AU2314" s="104"/>
      <c r="AV2314" s="104"/>
      <c r="AW2314" s="104"/>
      <c r="AX2314" s="104"/>
      <c r="AY2314" s="104"/>
      <c r="AZ2314" s="104"/>
      <c r="BA2314" s="104"/>
      <c r="BB2314" s="104"/>
      <c r="BC2314" s="104"/>
      <c r="BD2314" s="104"/>
      <c r="BE2314" s="104"/>
      <c r="BF2314" s="104"/>
      <c r="BG2314" s="104"/>
      <c r="BH2314" s="104"/>
      <c r="BI2314" s="104"/>
      <c r="BJ2314" s="104"/>
      <c r="BK2314" s="104"/>
      <c r="BL2314" s="104"/>
      <c r="BM2314" s="104"/>
      <c r="BN2314" s="104"/>
      <c r="BO2314" s="104"/>
      <c r="BP2314" s="104"/>
      <c r="BQ2314" s="104"/>
      <c r="BR2314" s="104"/>
      <c r="BS2314" s="104"/>
      <c r="BT2314" s="103"/>
      <c r="BU2314" s="103"/>
      <c r="BV2314" s="103"/>
      <c r="BW2314" s="103"/>
      <c r="BX2314" s="133"/>
      <c r="BY2314" s="133"/>
      <c r="BZ2314" s="133"/>
      <c r="CA2314" s="103"/>
      <c r="CB2314" s="103"/>
      <c r="CC2314" s="103"/>
      <c r="CD2314" s="103"/>
      <c r="CE2314" s="103"/>
      <c r="CF2314" s="103"/>
      <c r="CG2314" s="103"/>
      <c r="CH2314" s="103"/>
      <c r="CI2314" s="103"/>
      <c r="CJ2314" s="93"/>
      <c r="CK2314" s="103"/>
      <c r="CL2314" s="103"/>
      <c r="CM2314" s="103"/>
    </row>
    <row r="2315" spans="3:91" ht="15.75" customHeight="1" x14ac:dyDescent="0.15">
      <c r="C2315" s="94"/>
      <c r="D2315" s="103"/>
      <c r="E2315" s="10" t="s">
        <v>112</v>
      </c>
      <c r="F2315" s="8"/>
      <c r="G2315" s="8"/>
      <c r="H2315" s="8"/>
      <c r="I2315" s="8"/>
      <c r="J2315" s="8"/>
      <c r="K2315" s="8"/>
      <c r="L2315" s="8"/>
      <c r="M2315" s="8"/>
      <c r="N2315" s="8"/>
      <c r="O2315" s="8"/>
      <c r="P2315" s="8"/>
      <c r="Q2315" s="8"/>
      <c r="R2315" s="8"/>
      <c r="S2315" s="8"/>
      <c r="T2315" s="8"/>
      <c r="U2315" s="8"/>
      <c r="V2315" s="8"/>
      <c r="W2315" s="8"/>
      <c r="X2315" s="8"/>
      <c r="Y2315" s="8"/>
      <c r="Z2315" s="8"/>
      <c r="AA2315" s="8"/>
      <c r="AB2315" s="8"/>
      <c r="AC2315" s="8"/>
      <c r="AD2315" s="8"/>
      <c r="AE2315" s="8"/>
      <c r="AF2315" s="8"/>
      <c r="AG2315" s="8"/>
      <c r="AH2315" s="8"/>
      <c r="AI2315" s="8"/>
      <c r="AJ2315" s="120"/>
      <c r="AK2315" s="120"/>
      <c r="AL2315" s="120"/>
      <c r="AM2315" s="120"/>
      <c r="AN2315" s="120"/>
      <c r="AO2315" s="120"/>
      <c r="AP2315" s="120"/>
      <c r="AQ2315" s="120"/>
      <c r="AR2315" s="121"/>
      <c r="AS2315" s="122"/>
      <c r="AT2315" s="122"/>
      <c r="AU2315" s="122"/>
      <c r="AV2315" s="122"/>
      <c r="AW2315" s="122"/>
      <c r="AX2315" s="122"/>
      <c r="AY2315" s="122"/>
      <c r="AZ2315" s="122"/>
      <c r="BA2315" s="122"/>
      <c r="BB2315" s="122"/>
      <c r="BC2315" s="122"/>
      <c r="BD2315" s="122"/>
      <c r="BE2315" s="122"/>
      <c r="BF2315" s="122"/>
      <c r="BG2315" s="122"/>
      <c r="BH2315" s="122"/>
      <c r="BI2315" s="122"/>
      <c r="BJ2315" s="122"/>
      <c r="BK2315" s="122"/>
      <c r="BL2315" s="122"/>
      <c r="BM2315" s="122"/>
      <c r="BN2315" s="122"/>
      <c r="BO2315" s="122"/>
      <c r="BP2315" s="122"/>
      <c r="BQ2315" s="122"/>
      <c r="BR2315" s="122"/>
      <c r="BS2315" s="122"/>
      <c r="BT2315" s="122"/>
      <c r="BU2315" s="20"/>
      <c r="BV2315" s="20"/>
      <c r="BW2315" s="20"/>
      <c r="BX2315" s="20"/>
      <c r="BY2315" s="20"/>
      <c r="BZ2315" s="20"/>
      <c r="CA2315" s="103"/>
      <c r="CB2315" s="103"/>
      <c r="CC2315" s="103"/>
      <c r="CD2315" s="103"/>
      <c r="CE2315" s="103"/>
      <c r="CF2315" s="103"/>
      <c r="CG2315" s="103"/>
      <c r="CH2315" s="103"/>
      <c r="CI2315" s="103"/>
      <c r="CJ2315" s="93"/>
      <c r="CK2315" s="103"/>
      <c r="CL2315" s="103"/>
      <c r="CM2315" s="103"/>
    </row>
    <row r="2316" spans="3:91" ht="15.75" customHeight="1" x14ac:dyDescent="0.15">
      <c r="C2316" s="94"/>
      <c r="D2316" s="103"/>
      <c r="E2316" s="94"/>
      <c r="F2316" s="103" t="s">
        <v>244</v>
      </c>
      <c r="G2316" s="103"/>
      <c r="H2316" s="103"/>
      <c r="I2316" s="103"/>
      <c r="J2316" s="103"/>
      <c r="K2316" s="103"/>
      <c r="L2316" s="103"/>
      <c r="M2316" s="103"/>
      <c r="N2316" s="103"/>
      <c r="O2316" s="103"/>
      <c r="P2316" s="103"/>
      <c r="Q2316" s="103"/>
      <c r="R2316" s="103"/>
      <c r="S2316" s="103"/>
      <c r="T2316" s="103"/>
      <c r="U2316" s="103"/>
      <c r="V2316" s="103"/>
      <c r="W2316" s="103"/>
      <c r="X2316" s="103"/>
      <c r="Y2316" s="103"/>
      <c r="Z2316" s="103"/>
      <c r="AA2316" s="103"/>
      <c r="AB2316" s="103"/>
      <c r="AC2316" s="103"/>
      <c r="AD2316" s="103"/>
      <c r="AE2316" s="103"/>
      <c r="AF2316" s="103"/>
      <c r="AG2316" s="103"/>
      <c r="AH2316" s="103"/>
      <c r="AI2316" s="103"/>
      <c r="AJ2316" s="122"/>
      <c r="AK2316" s="122"/>
      <c r="AL2316" s="122"/>
      <c r="AM2316" s="122"/>
      <c r="AN2316" s="122"/>
      <c r="AO2316" s="122"/>
      <c r="AP2316" s="122"/>
      <c r="AQ2316" s="122"/>
      <c r="AR2316" s="123"/>
      <c r="AS2316" s="122"/>
      <c r="AT2316" s="122"/>
      <c r="AU2316" s="122"/>
      <c r="AV2316" s="122"/>
      <c r="AW2316" s="122"/>
      <c r="AX2316" s="122"/>
      <c r="AY2316" s="122"/>
      <c r="AZ2316" s="122"/>
      <c r="BA2316" s="122"/>
      <c r="BB2316" s="122"/>
      <c r="BC2316" s="122"/>
      <c r="BD2316" s="122"/>
      <c r="BE2316" s="122"/>
      <c r="BF2316" s="122"/>
      <c r="BG2316" s="122"/>
      <c r="BH2316" s="122"/>
      <c r="BI2316" s="122"/>
      <c r="BJ2316" s="122"/>
      <c r="BK2316" s="122"/>
      <c r="BL2316" s="122"/>
      <c r="BM2316" s="122"/>
      <c r="BN2316" s="122"/>
      <c r="BO2316" s="122"/>
      <c r="BP2316" s="122"/>
      <c r="BQ2316" s="122"/>
      <c r="BR2316" s="122"/>
      <c r="BS2316" s="122"/>
      <c r="BT2316" s="122"/>
      <c r="BU2316" s="20"/>
      <c r="BV2316" s="20"/>
      <c r="BW2316" s="20"/>
      <c r="BX2316" s="20"/>
      <c r="BY2316" s="20"/>
      <c r="BZ2316" s="20"/>
      <c r="CA2316" s="103"/>
      <c r="CB2316" s="103"/>
      <c r="CC2316" s="103"/>
      <c r="CD2316" s="103"/>
      <c r="CE2316" s="103"/>
      <c r="CF2316" s="103"/>
      <c r="CG2316" s="103"/>
      <c r="CH2316" s="103"/>
      <c r="CI2316" s="103"/>
      <c r="CJ2316" s="93"/>
      <c r="CK2316" s="103"/>
      <c r="CL2316" s="103"/>
      <c r="CM2316" s="103"/>
    </row>
    <row r="2317" spans="3:91" ht="15.75" customHeight="1" x14ac:dyDescent="0.15">
      <c r="C2317" s="94"/>
      <c r="D2317" s="103"/>
      <c r="E2317" s="2"/>
      <c r="F2317" s="3" t="s">
        <v>304</v>
      </c>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129"/>
      <c r="AK2317" s="129"/>
      <c r="AL2317" s="129"/>
      <c r="AM2317" s="129"/>
      <c r="AN2317" s="129"/>
      <c r="AO2317" s="129"/>
      <c r="AP2317" s="129"/>
      <c r="AQ2317" s="129"/>
      <c r="AR2317" s="64"/>
      <c r="AS2317" s="122"/>
      <c r="AT2317" s="122"/>
      <c r="AU2317" s="122"/>
      <c r="AV2317" s="122"/>
      <c r="AW2317" s="122"/>
      <c r="AX2317" s="122"/>
      <c r="AY2317" s="122"/>
      <c r="AZ2317" s="122"/>
      <c r="BA2317" s="122"/>
      <c r="BB2317" s="122"/>
      <c r="BC2317" s="122"/>
      <c r="BD2317" s="122"/>
      <c r="BE2317" s="122"/>
      <c r="BF2317" s="122"/>
      <c r="BG2317" s="122"/>
      <c r="BH2317" s="122"/>
      <c r="BI2317" s="122"/>
      <c r="BJ2317" s="122"/>
      <c r="BK2317" s="122"/>
      <c r="BL2317" s="122"/>
      <c r="BM2317" s="122"/>
      <c r="BN2317" s="122"/>
      <c r="BO2317" s="122"/>
      <c r="BP2317" s="122"/>
      <c r="BQ2317" s="122"/>
      <c r="BR2317" s="122"/>
      <c r="BS2317" s="122"/>
      <c r="BT2317" s="122"/>
      <c r="BU2317" s="20"/>
      <c r="BV2317" s="20"/>
      <c r="BW2317" s="20"/>
      <c r="BX2317" s="20"/>
      <c r="BY2317" s="20"/>
      <c r="BZ2317" s="20"/>
      <c r="CA2317" s="103"/>
      <c r="CB2317" s="103"/>
      <c r="CC2317" s="103"/>
      <c r="CD2317" s="103"/>
      <c r="CE2317" s="103"/>
      <c r="CF2317" s="103"/>
      <c r="CG2317" s="103"/>
      <c r="CH2317" s="103"/>
      <c r="CI2317" s="103"/>
      <c r="CJ2317" s="93"/>
      <c r="CK2317" s="103"/>
      <c r="CL2317" s="103"/>
      <c r="CM2317" s="103"/>
    </row>
    <row r="2318" spans="3:91" ht="15.75" customHeight="1" x14ac:dyDescent="0.15">
      <c r="C2318" s="94"/>
      <c r="D2318" s="103"/>
      <c r="E2318" s="103"/>
      <c r="F2318" s="103"/>
      <c r="G2318" s="103"/>
      <c r="H2318" s="103"/>
      <c r="I2318" s="103"/>
      <c r="J2318" s="103"/>
      <c r="K2318" s="103"/>
      <c r="L2318" s="103"/>
      <c r="M2318" s="103"/>
      <c r="N2318" s="103"/>
      <c r="O2318" s="103"/>
      <c r="P2318" s="103"/>
      <c r="Q2318" s="103"/>
      <c r="R2318" s="103"/>
      <c r="S2318" s="103"/>
      <c r="T2318" s="103"/>
      <c r="U2318" s="103"/>
      <c r="V2318" s="103"/>
      <c r="W2318" s="103"/>
      <c r="X2318" s="103"/>
      <c r="Y2318" s="103"/>
      <c r="Z2318" s="103"/>
      <c r="AA2318" s="103"/>
      <c r="AB2318" s="103"/>
      <c r="AC2318" s="103"/>
      <c r="AD2318" s="103"/>
      <c r="AE2318" s="103"/>
      <c r="AF2318" s="103"/>
      <c r="AG2318" s="103"/>
      <c r="AH2318" s="103"/>
      <c r="AI2318" s="103"/>
      <c r="AJ2318" s="122"/>
      <c r="AK2318" s="122"/>
      <c r="AL2318" s="122"/>
      <c r="AM2318" s="122"/>
      <c r="AN2318" s="122"/>
      <c r="AO2318" s="122"/>
      <c r="AP2318" s="122"/>
      <c r="AQ2318" s="122"/>
      <c r="AR2318" s="122"/>
      <c r="AS2318" s="122"/>
      <c r="AT2318" s="122"/>
      <c r="AU2318" s="122"/>
      <c r="AV2318" s="122"/>
      <c r="AW2318" s="122"/>
      <c r="AX2318" s="122"/>
      <c r="AY2318" s="122"/>
      <c r="AZ2318" s="122"/>
      <c r="BA2318" s="122"/>
      <c r="BB2318" s="122"/>
      <c r="BC2318" s="122"/>
      <c r="BD2318" s="122"/>
      <c r="BE2318" s="122"/>
      <c r="BF2318" s="122"/>
      <c r="BG2318" s="122"/>
      <c r="BH2318" s="122"/>
      <c r="BI2318" s="122"/>
      <c r="BJ2318" s="122"/>
      <c r="BK2318" s="122"/>
      <c r="BL2318" s="122"/>
      <c r="BM2318" s="122"/>
      <c r="BN2318" s="122"/>
      <c r="BO2318" s="122"/>
      <c r="BP2318" s="122"/>
      <c r="BQ2318" s="122"/>
      <c r="BR2318" s="122"/>
      <c r="BS2318" s="122"/>
      <c r="BT2318" s="122"/>
      <c r="BU2318" s="20"/>
      <c r="BV2318" s="20"/>
      <c r="BW2318" s="20"/>
      <c r="BX2318" s="20"/>
      <c r="BY2318" s="20"/>
      <c r="BZ2318" s="20"/>
      <c r="CA2318" s="103"/>
      <c r="CB2318" s="103"/>
      <c r="CC2318" s="103"/>
      <c r="CD2318" s="103"/>
      <c r="CE2318" s="103"/>
      <c r="CF2318" s="103"/>
      <c r="CG2318" s="103"/>
      <c r="CH2318" s="103"/>
      <c r="CI2318" s="103"/>
      <c r="CJ2318" s="93"/>
      <c r="CK2318" s="103"/>
      <c r="CL2318" s="103"/>
      <c r="CM2318" s="103"/>
    </row>
    <row r="2319" spans="3:91" ht="15.75" customHeight="1" x14ac:dyDescent="0.15">
      <c r="C2319" s="94"/>
      <c r="D2319" s="103"/>
      <c r="E2319" s="10"/>
      <c r="F2319" s="8"/>
      <c r="G2319" s="8"/>
      <c r="H2319" s="10"/>
      <c r="I2319" s="8"/>
      <c r="J2319" s="8"/>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120"/>
      <c r="AK2319" s="120"/>
      <c r="AL2319" s="120"/>
      <c r="AM2319" s="120"/>
      <c r="AN2319" s="120"/>
      <c r="AO2319" s="120"/>
      <c r="AP2319" s="120"/>
      <c r="AQ2319" s="120"/>
      <c r="AR2319" s="120"/>
      <c r="AS2319" s="120"/>
      <c r="AT2319" s="120"/>
      <c r="AU2319" s="120"/>
      <c r="AV2319" s="120"/>
      <c r="AW2319" s="120"/>
      <c r="AX2319" s="120"/>
      <c r="AY2319" s="120"/>
      <c r="AZ2319" s="120"/>
      <c r="BA2319" s="120"/>
      <c r="BB2319" s="120"/>
      <c r="BC2319" s="120"/>
      <c r="BD2319" s="120"/>
      <c r="BE2319" s="120"/>
      <c r="BF2319" s="120"/>
      <c r="BG2319" s="120"/>
      <c r="BH2319" s="120"/>
      <c r="BI2319" s="120"/>
      <c r="BJ2319" s="120"/>
      <c r="BK2319" s="120"/>
      <c r="BL2319" s="120"/>
      <c r="BM2319" s="120"/>
      <c r="BN2319" s="120"/>
      <c r="BO2319" s="120"/>
      <c r="BP2319" s="120"/>
      <c r="BQ2319" s="120"/>
      <c r="BR2319" s="120"/>
      <c r="BS2319" s="120"/>
      <c r="BT2319" s="120"/>
      <c r="BU2319" s="127"/>
      <c r="BV2319" s="127"/>
      <c r="BW2319" s="127"/>
      <c r="BX2319" s="141"/>
      <c r="BY2319" s="141"/>
      <c r="BZ2319" s="13"/>
      <c r="CA2319" s="103"/>
      <c r="CB2319" s="103"/>
      <c r="CC2319" s="103"/>
      <c r="CD2319" s="103"/>
      <c r="CE2319" s="103"/>
      <c r="CF2319" s="103"/>
      <c r="CG2319" s="103"/>
      <c r="CH2319" s="103"/>
      <c r="CI2319" s="103"/>
      <c r="CJ2319" s="93"/>
      <c r="CK2319" s="103"/>
      <c r="CL2319" s="103"/>
      <c r="CM2319" s="103"/>
    </row>
    <row r="2320" spans="3:91" ht="15.75" customHeight="1" x14ac:dyDescent="0.15">
      <c r="C2320" s="94"/>
      <c r="D2320" s="103"/>
      <c r="E2320" s="94"/>
      <c r="F2320" s="103" t="s">
        <v>85</v>
      </c>
      <c r="G2320" s="103"/>
      <c r="H2320" s="94"/>
      <c r="I2320" s="1" t="s">
        <v>162</v>
      </c>
      <c r="J2320" s="103"/>
      <c r="K2320" s="103"/>
      <c r="L2320" s="103"/>
      <c r="M2320" s="103"/>
      <c r="N2320" s="103"/>
      <c r="O2320" s="103"/>
      <c r="P2320" s="103"/>
      <c r="Q2320" s="103"/>
      <c r="R2320" s="103"/>
      <c r="S2320" s="103"/>
      <c r="T2320" s="103"/>
      <c r="U2320" s="103"/>
      <c r="V2320" s="103"/>
      <c r="W2320" s="103"/>
      <c r="X2320" s="103"/>
      <c r="Y2320" s="103"/>
      <c r="Z2320" s="103"/>
      <c r="AA2320" s="103"/>
      <c r="AB2320" s="103"/>
      <c r="AC2320" s="103"/>
      <c r="AD2320" s="103"/>
      <c r="AE2320" s="103"/>
      <c r="AF2320" s="103"/>
      <c r="AG2320" s="103"/>
      <c r="AH2320" s="103"/>
      <c r="AI2320" s="103"/>
      <c r="AJ2320" s="103"/>
      <c r="AK2320" s="103"/>
      <c r="AL2320" s="103"/>
      <c r="AM2320" s="103"/>
      <c r="AN2320" s="103"/>
      <c r="AO2320" s="103"/>
      <c r="AP2320" s="103"/>
      <c r="AQ2320" s="103"/>
      <c r="AR2320" s="103"/>
      <c r="AS2320" s="103"/>
      <c r="AT2320" s="103"/>
      <c r="AU2320" s="103"/>
      <c r="AV2320" s="103"/>
      <c r="AW2320" s="103"/>
      <c r="AX2320" s="103"/>
      <c r="AY2320" s="103"/>
      <c r="AZ2320" s="103"/>
      <c r="BA2320" s="103"/>
      <c r="BB2320" s="103"/>
      <c r="BC2320" s="103"/>
      <c r="BD2320" s="103"/>
      <c r="BE2320" s="103"/>
      <c r="BF2320" s="103"/>
      <c r="BG2320" s="103"/>
      <c r="BH2320" s="103"/>
      <c r="BI2320" s="103"/>
      <c r="BJ2320" s="103"/>
      <c r="BK2320" s="103"/>
      <c r="BL2320" s="103"/>
      <c r="BM2320" s="103"/>
      <c r="BN2320" s="103"/>
      <c r="BO2320" s="103"/>
      <c r="BP2320" s="103"/>
      <c r="BQ2320" s="103"/>
      <c r="BR2320" s="103"/>
      <c r="BS2320" s="103"/>
      <c r="BT2320" s="103"/>
      <c r="BU2320" s="103"/>
      <c r="BV2320" s="103"/>
      <c r="BW2320" s="103"/>
      <c r="BX2320" s="133"/>
      <c r="BY2320" s="133"/>
      <c r="BZ2320" s="14"/>
      <c r="CA2320" s="103"/>
      <c r="CB2320" s="103"/>
      <c r="CC2320" s="103"/>
      <c r="CD2320" s="103"/>
      <c r="CE2320" s="103"/>
      <c r="CF2320" s="103"/>
      <c r="CG2320" s="103"/>
      <c r="CH2320" s="103"/>
      <c r="CI2320" s="103"/>
      <c r="CJ2320" s="93"/>
      <c r="CK2320" s="103"/>
      <c r="CL2320" s="103"/>
      <c r="CM2320" s="103"/>
    </row>
    <row r="2321" spans="2:91" ht="15.75" customHeight="1" x14ac:dyDescent="0.15">
      <c r="C2321" s="94"/>
      <c r="D2321" s="103"/>
      <c r="E2321" s="94"/>
      <c r="F2321" s="103" t="s">
        <v>86</v>
      </c>
      <c r="G2321" s="103"/>
      <c r="H2321" s="94"/>
      <c r="I2321" s="103" t="s">
        <v>326</v>
      </c>
      <c r="J2321" s="102"/>
      <c r="K2321" s="102"/>
      <c r="L2321" s="102"/>
      <c r="M2321" s="102"/>
      <c r="N2321" s="102"/>
      <c r="O2321" s="102"/>
      <c r="P2321" s="102"/>
      <c r="Q2321" s="102"/>
      <c r="R2321" s="102"/>
      <c r="S2321" s="102"/>
      <c r="T2321" s="102"/>
      <c r="U2321" s="102"/>
      <c r="V2321" s="102"/>
      <c r="W2321" s="102"/>
      <c r="X2321" s="102"/>
      <c r="Y2321" s="102"/>
      <c r="Z2321" s="102"/>
      <c r="AA2321" s="102"/>
      <c r="AB2321" s="102"/>
      <c r="AC2321" s="102"/>
      <c r="AD2321" s="102"/>
      <c r="AE2321" s="102"/>
      <c r="AF2321" s="102"/>
      <c r="AG2321" s="102"/>
      <c r="AH2321" s="102"/>
      <c r="AI2321" s="102"/>
      <c r="AJ2321" s="102"/>
      <c r="AK2321" s="102"/>
      <c r="AL2321" s="102"/>
      <c r="AM2321" s="102"/>
      <c r="AN2321" s="102"/>
      <c r="AO2321" s="102"/>
      <c r="AP2321" s="102"/>
      <c r="AQ2321" s="102"/>
      <c r="AR2321" s="102"/>
      <c r="AS2321" s="102"/>
      <c r="AT2321" s="102"/>
      <c r="AU2321" s="102"/>
      <c r="AV2321" s="102"/>
      <c r="AW2321" s="102"/>
      <c r="AX2321" s="102"/>
      <c r="AY2321" s="102"/>
      <c r="AZ2321" s="102"/>
      <c r="BA2321" s="102"/>
      <c r="BB2321" s="102"/>
      <c r="BC2321" s="102"/>
      <c r="BD2321" s="102"/>
      <c r="BE2321" s="102"/>
      <c r="BF2321" s="102"/>
      <c r="BG2321" s="102"/>
      <c r="BH2321" s="102"/>
      <c r="BI2321" s="102"/>
      <c r="BJ2321" s="102"/>
      <c r="BK2321" s="102"/>
      <c r="BL2321" s="102"/>
      <c r="BM2321" s="102"/>
      <c r="BN2321" s="102"/>
      <c r="BO2321" s="102"/>
      <c r="BP2321" s="102"/>
      <c r="BQ2321" s="102"/>
      <c r="BR2321" s="102"/>
      <c r="BS2321" s="102"/>
      <c r="BT2321" s="102"/>
      <c r="BU2321" s="102"/>
      <c r="BV2321" s="102"/>
      <c r="BW2321" s="102"/>
      <c r="BX2321" s="133"/>
      <c r="BY2321" s="133"/>
      <c r="BZ2321" s="14"/>
      <c r="CA2321" s="103"/>
      <c r="CB2321" s="103"/>
      <c r="CC2321" s="103"/>
      <c r="CD2321" s="103"/>
      <c r="CE2321" s="103"/>
      <c r="CF2321" s="103"/>
      <c r="CG2321" s="103"/>
      <c r="CH2321" s="103"/>
      <c r="CI2321" s="103"/>
      <c r="CJ2321" s="93"/>
      <c r="CK2321" s="103"/>
      <c r="CL2321" s="103"/>
      <c r="CM2321" s="103"/>
    </row>
    <row r="2322" spans="2:91" ht="15.75" customHeight="1" x14ac:dyDescent="0.15">
      <c r="C2322" s="94"/>
      <c r="D2322" s="103"/>
      <c r="E2322" s="94"/>
      <c r="F2322" s="103" t="s">
        <v>87</v>
      </c>
      <c r="G2322" s="103"/>
      <c r="H2322" s="94"/>
      <c r="I2322" s="102"/>
      <c r="J2322" s="102"/>
      <c r="K2322" s="102"/>
      <c r="L2322" s="102"/>
      <c r="M2322" s="102"/>
      <c r="N2322" s="102"/>
      <c r="O2322" s="102"/>
      <c r="P2322" s="102"/>
      <c r="Q2322" s="102"/>
      <c r="R2322" s="102"/>
      <c r="S2322" s="102"/>
      <c r="T2322" s="102"/>
      <c r="U2322" s="102"/>
      <c r="V2322" s="102"/>
      <c r="W2322" s="102"/>
      <c r="X2322" s="102"/>
      <c r="Y2322" s="102"/>
      <c r="Z2322" s="102"/>
      <c r="AA2322" s="102"/>
      <c r="AB2322" s="102"/>
      <c r="AC2322" s="102"/>
      <c r="AD2322" s="102"/>
      <c r="AE2322" s="102"/>
      <c r="AF2322" s="102"/>
      <c r="AG2322" s="102"/>
      <c r="AH2322" s="102"/>
      <c r="AI2322" s="102"/>
      <c r="AJ2322" s="102"/>
      <c r="AK2322" s="102"/>
      <c r="AL2322" s="102"/>
      <c r="AM2322" s="102"/>
      <c r="AN2322" s="102"/>
      <c r="AO2322" s="102"/>
      <c r="AP2322" s="102"/>
      <c r="AQ2322" s="102"/>
      <c r="AR2322" s="102"/>
      <c r="AS2322" s="102"/>
      <c r="AT2322" s="102"/>
      <c r="AU2322" s="102"/>
      <c r="AV2322" s="102"/>
      <c r="AW2322" s="102"/>
      <c r="AX2322" s="102"/>
      <c r="AY2322" s="102"/>
      <c r="AZ2322" s="102"/>
      <c r="BA2322" s="102"/>
      <c r="BB2322" s="102"/>
      <c r="BC2322" s="102"/>
      <c r="BD2322" s="102"/>
      <c r="BE2322" s="102"/>
      <c r="BF2322" s="102"/>
      <c r="BG2322" s="102"/>
      <c r="BH2322" s="102"/>
      <c r="BI2322" s="102"/>
      <c r="BJ2322" s="102"/>
      <c r="BK2322" s="102"/>
      <c r="BL2322" s="102"/>
      <c r="BM2322" s="102"/>
      <c r="BN2322" s="102"/>
      <c r="BO2322" s="102"/>
      <c r="BP2322" s="102"/>
      <c r="BQ2322" s="102"/>
      <c r="BR2322" s="102"/>
      <c r="BS2322" s="102"/>
      <c r="BT2322" s="102"/>
      <c r="BU2322" s="102"/>
      <c r="BV2322" s="102"/>
      <c r="BW2322" s="102"/>
      <c r="BX2322" s="133"/>
      <c r="BY2322" s="133"/>
      <c r="BZ2322" s="14"/>
      <c r="CA2322" s="103"/>
      <c r="CB2322" s="103"/>
      <c r="CC2322" s="103"/>
      <c r="CD2322" s="103"/>
      <c r="CE2322" s="103"/>
      <c r="CF2322" s="103"/>
      <c r="CG2322" s="103"/>
      <c r="CH2322" s="103"/>
      <c r="CI2322" s="103"/>
      <c r="CJ2322" s="93"/>
      <c r="CK2322" s="103"/>
      <c r="CL2322" s="103"/>
      <c r="CM2322" s="103"/>
    </row>
    <row r="2323" spans="2:91" ht="15.75" customHeight="1" x14ac:dyDescent="0.15">
      <c r="C2323" s="94"/>
      <c r="D2323" s="103"/>
      <c r="E2323" s="94"/>
      <c r="F2323" s="103" t="s">
        <v>88</v>
      </c>
      <c r="G2323" s="103"/>
      <c r="H2323" s="94"/>
      <c r="I2323" s="69"/>
      <c r="J2323" s="69"/>
      <c r="K2323" s="69"/>
      <c r="L2323" s="69"/>
      <c r="M2323" s="69"/>
      <c r="N2323" s="69"/>
      <c r="O2323" s="69"/>
      <c r="P2323" s="69"/>
      <c r="Q2323" s="69"/>
      <c r="R2323" s="69"/>
      <c r="S2323" s="69"/>
      <c r="T2323" s="69"/>
      <c r="U2323" s="69"/>
      <c r="V2323" s="69"/>
      <c r="W2323" s="69"/>
      <c r="X2323" s="69"/>
      <c r="Y2323" s="69"/>
      <c r="Z2323" s="69"/>
      <c r="AA2323" s="69"/>
      <c r="AB2323" s="69"/>
      <c r="AC2323" s="69"/>
      <c r="AD2323" s="69"/>
      <c r="AE2323" s="69"/>
      <c r="AF2323" s="69"/>
      <c r="AG2323" s="69"/>
      <c r="AH2323" s="69"/>
      <c r="AI2323" s="69"/>
      <c r="AJ2323" s="69"/>
      <c r="AK2323" s="69"/>
      <c r="AL2323" s="69"/>
      <c r="AM2323" s="69"/>
      <c r="AN2323" s="69"/>
      <c r="AO2323" s="69"/>
      <c r="AP2323" s="69"/>
      <c r="AQ2323" s="69"/>
      <c r="AR2323" s="69"/>
      <c r="AS2323" s="69"/>
      <c r="AT2323" s="69"/>
      <c r="AU2323" s="69"/>
      <c r="AV2323" s="69"/>
      <c r="AW2323" s="69"/>
      <c r="AX2323" s="69"/>
      <c r="AY2323" s="69"/>
      <c r="AZ2323" s="69"/>
      <c r="BA2323" s="69"/>
      <c r="BB2323" s="69"/>
      <c r="BC2323" s="69"/>
      <c r="BD2323" s="69"/>
      <c r="BE2323" s="69"/>
      <c r="BF2323" s="69"/>
      <c r="BG2323" s="69"/>
      <c r="BH2323" s="69"/>
      <c r="BI2323" s="69"/>
      <c r="BJ2323" s="69"/>
      <c r="BK2323" s="69"/>
      <c r="BL2323" s="69"/>
      <c r="BM2323" s="69"/>
      <c r="BN2323" s="69"/>
      <c r="BO2323" s="69"/>
      <c r="BP2323" s="69"/>
      <c r="BQ2323" s="69"/>
      <c r="BR2323" s="69"/>
      <c r="BS2323" s="69"/>
      <c r="BT2323" s="69"/>
      <c r="BU2323" s="69"/>
      <c r="BV2323" s="69"/>
      <c r="BW2323" s="69"/>
      <c r="BX2323" s="133"/>
      <c r="BY2323" s="133"/>
      <c r="BZ2323" s="14"/>
      <c r="CA2323" s="103"/>
      <c r="CB2323" s="103"/>
      <c r="CC2323" s="103"/>
      <c r="CD2323" s="103"/>
      <c r="CE2323" s="103"/>
      <c r="CF2323" s="103"/>
      <c r="CG2323" s="103"/>
      <c r="CH2323" s="103"/>
      <c r="CI2323" s="103"/>
      <c r="CJ2323" s="93"/>
      <c r="CK2323" s="103"/>
      <c r="CL2323" s="103"/>
      <c r="CM2323" s="103"/>
    </row>
    <row r="2324" spans="2:91" ht="15.75" customHeight="1" x14ac:dyDescent="0.15">
      <c r="C2324" s="94"/>
      <c r="D2324" s="103"/>
      <c r="E2324" s="2"/>
      <c r="F2324" s="3"/>
      <c r="G2324" s="3"/>
      <c r="H2324" s="2"/>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138"/>
      <c r="CA2324" s="103"/>
      <c r="CB2324" s="103"/>
      <c r="CC2324" s="103"/>
      <c r="CD2324" s="103"/>
      <c r="CE2324" s="103"/>
      <c r="CF2324" s="103"/>
      <c r="CG2324" s="103"/>
      <c r="CH2324" s="103"/>
      <c r="CI2324" s="103"/>
      <c r="CJ2324" s="93"/>
      <c r="CK2324" s="103"/>
      <c r="CL2324" s="103"/>
      <c r="CM2324" s="103"/>
    </row>
    <row r="2325" spans="2:91" ht="15.75" customHeight="1" x14ac:dyDescent="0.15">
      <c r="C2325" s="94"/>
      <c r="D2325" s="103"/>
      <c r="E2325" s="104"/>
      <c r="F2325" s="104"/>
      <c r="G2325" s="104"/>
      <c r="H2325" s="104"/>
      <c r="I2325" s="104"/>
      <c r="J2325" s="104"/>
      <c r="K2325" s="104"/>
      <c r="L2325" s="104"/>
      <c r="M2325" s="104"/>
      <c r="N2325" s="104"/>
      <c r="O2325" s="104"/>
      <c r="P2325" s="104"/>
      <c r="Q2325" s="103"/>
      <c r="R2325" s="103"/>
      <c r="S2325" s="103"/>
      <c r="T2325" s="104"/>
      <c r="U2325" s="104"/>
      <c r="V2325" s="104"/>
      <c r="W2325" s="104"/>
      <c r="X2325" s="104"/>
      <c r="Y2325" s="104"/>
      <c r="Z2325" s="104"/>
      <c r="AA2325" s="104"/>
      <c r="AB2325" s="104"/>
      <c r="AC2325" s="104"/>
      <c r="AD2325" s="104"/>
      <c r="AE2325" s="104"/>
      <c r="AF2325" s="104"/>
      <c r="AG2325" s="104"/>
      <c r="AH2325" s="104"/>
      <c r="AI2325" s="103"/>
      <c r="AJ2325" s="103"/>
      <c r="AK2325" s="103"/>
      <c r="AL2325" s="104"/>
      <c r="AM2325" s="104"/>
      <c r="AN2325" s="104"/>
      <c r="AO2325" s="104"/>
      <c r="AP2325" s="104"/>
      <c r="AQ2325" s="104"/>
      <c r="AR2325" s="104"/>
      <c r="AS2325" s="104"/>
      <c r="AT2325" s="104"/>
      <c r="AU2325" s="104"/>
      <c r="AV2325" s="104"/>
      <c r="AW2325" s="104"/>
      <c r="AX2325" s="104"/>
      <c r="AY2325" s="104"/>
      <c r="AZ2325" s="104"/>
      <c r="BA2325" s="104"/>
      <c r="BB2325" s="104"/>
      <c r="BC2325" s="104"/>
      <c r="BD2325" s="104"/>
      <c r="BE2325" s="104"/>
      <c r="BF2325" s="104"/>
      <c r="BG2325" s="104"/>
      <c r="BH2325" s="104"/>
      <c r="BI2325" s="104"/>
      <c r="BJ2325" s="104"/>
      <c r="BK2325" s="104"/>
      <c r="BL2325" s="104"/>
      <c r="BM2325" s="104"/>
      <c r="BN2325" s="104"/>
      <c r="BO2325" s="104"/>
      <c r="BP2325" s="104"/>
      <c r="BQ2325" s="104"/>
      <c r="BR2325" s="104"/>
      <c r="BS2325" s="104"/>
      <c r="BT2325" s="103"/>
      <c r="BU2325" s="103"/>
      <c r="BV2325" s="103"/>
      <c r="BW2325" s="103"/>
      <c r="BX2325" s="133"/>
      <c r="BY2325" s="133"/>
      <c r="BZ2325" s="133"/>
      <c r="CA2325" s="103"/>
      <c r="CB2325" s="103"/>
      <c r="CC2325" s="103"/>
      <c r="CD2325" s="103"/>
      <c r="CE2325" s="103"/>
      <c r="CF2325" s="103"/>
      <c r="CG2325" s="103"/>
      <c r="CH2325" s="103"/>
      <c r="CI2325" s="103"/>
      <c r="CJ2325" s="93"/>
      <c r="CK2325" s="103"/>
      <c r="CL2325" s="103"/>
      <c r="CM2325" s="103"/>
    </row>
    <row r="2326" spans="2:91" ht="15.75" customHeight="1" x14ac:dyDescent="0.15">
      <c r="C2326" s="94"/>
      <c r="D2326" s="103"/>
      <c r="E2326" s="104"/>
      <c r="F2326" s="104"/>
      <c r="G2326" s="104"/>
      <c r="H2326" s="104"/>
      <c r="I2326" s="104"/>
      <c r="J2326" s="104"/>
      <c r="K2326" s="104"/>
      <c r="L2326" s="104"/>
      <c r="M2326" s="104"/>
      <c r="N2326" s="104"/>
      <c r="O2326" s="104"/>
      <c r="P2326" s="104"/>
      <c r="Q2326" s="103"/>
      <c r="R2326" s="103"/>
      <c r="S2326" s="103"/>
      <c r="T2326" s="104"/>
      <c r="U2326" s="104"/>
      <c r="V2326" s="104"/>
      <c r="W2326" s="104"/>
      <c r="X2326" s="104"/>
      <c r="Y2326" s="104"/>
      <c r="Z2326" s="104"/>
      <c r="AA2326" s="104"/>
      <c r="AB2326" s="104"/>
      <c r="AC2326" s="104"/>
      <c r="AD2326" s="104"/>
      <c r="AE2326" s="104"/>
      <c r="AF2326" s="104"/>
      <c r="AG2326" s="104"/>
      <c r="AH2326" s="104"/>
      <c r="AI2326" s="103"/>
      <c r="AJ2326" s="103"/>
      <c r="AK2326" s="103"/>
      <c r="AL2326" s="104"/>
      <c r="AM2326" s="104"/>
      <c r="AN2326" s="104"/>
      <c r="AO2326" s="104"/>
      <c r="AP2326" s="104"/>
      <c r="AQ2326" s="104"/>
      <c r="AR2326" s="104"/>
      <c r="AS2326" s="104"/>
      <c r="AT2326" s="104"/>
      <c r="AU2326" s="104"/>
      <c r="AV2326" s="104"/>
      <c r="AW2326" s="104"/>
      <c r="AX2326" s="104"/>
      <c r="AY2326" s="104"/>
      <c r="AZ2326" s="104"/>
      <c r="BA2326" s="104"/>
      <c r="BB2326" s="104"/>
      <c r="BC2326" s="104"/>
      <c r="BD2326" s="104"/>
      <c r="BE2326" s="104"/>
      <c r="BF2326" s="104"/>
      <c r="BG2326" s="104"/>
      <c r="BH2326" s="104"/>
      <c r="BI2326" s="104"/>
      <c r="BJ2326" s="104"/>
      <c r="BK2326" s="104"/>
      <c r="BL2326" s="104"/>
      <c r="BM2326" s="104"/>
      <c r="BN2326" s="104"/>
      <c r="BO2326" s="104"/>
      <c r="BP2326" s="104"/>
      <c r="BQ2326" s="104"/>
      <c r="BR2326" s="104"/>
      <c r="BS2326" s="104"/>
      <c r="BT2326" s="103"/>
      <c r="BU2326" s="3"/>
      <c r="BV2326" s="3"/>
      <c r="BW2326" s="3"/>
      <c r="BX2326" s="133"/>
      <c r="BY2326" s="133"/>
      <c r="BZ2326" s="133"/>
      <c r="CA2326" s="103"/>
      <c r="CB2326" s="103"/>
      <c r="CC2326" s="103"/>
      <c r="CD2326" s="103"/>
      <c r="CE2326" s="103"/>
      <c r="CF2326" s="103"/>
      <c r="CG2326" s="103"/>
      <c r="CH2326" s="103"/>
      <c r="CI2326" s="103"/>
      <c r="CJ2326" s="93"/>
      <c r="CK2326" s="103"/>
      <c r="CL2326" s="103"/>
      <c r="CM2326" s="103"/>
    </row>
    <row r="2327" spans="2:91" ht="15.75" customHeight="1" x14ac:dyDescent="0.15">
      <c r="C2327" s="51" t="s">
        <v>313</v>
      </c>
      <c r="D2327" s="33"/>
      <c r="E2327" s="8"/>
      <c r="F2327" s="8"/>
      <c r="G2327" s="8"/>
      <c r="H2327" s="8"/>
      <c r="I2327" s="8"/>
      <c r="J2327" s="8"/>
      <c r="K2327" s="8"/>
      <c r="L2327" s="8"/>
      <c r="M2327" s="8"/>
      <c r="N2327" s="8"/>
      <c r="O2327" s="8"/>
      <c r="P2327" s="8"/>
      <c r="Q2327" s="18"/>
      <c r="R2327" s="8"/>
      <c r="S2327" s="8"/>
      <c r="T2327" s="12"/>
      <c r="U2327" s="12"/>
      <c r="V2327" s="12"/>
      <c r="W2327" s="12"/>
      <c r="X2327" s="12"/>
      <c r="Y2327" s="12"/>
      <c r="Z2327" s="12"/>
      <c r="AA2327" s="12"/>
      <c r="AB2327" s="12"/>
      <c r="AC2327" s="12"/>
      <c r="AD2327" s="12"/>
      <c r="AE2327" s="12"/>
      <c r="AF2327" s="12"/>
      <c r="AG2327" s="12"/>
      <c r="AH2327" s="12"/>
      <c r="AI2327" s="8"/>
      <c r="AJ2327" s="10"/>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9"/>
      <c r="BU2327" s="103"/>
      <c r="BV2327" s="103"/>
      <c r="BW2327" s="93"/>
      <c r="BX2327" s="10"/>
      <c r="BY2327" s="8"/>
      <c r="BZ2327" s="9"/>
      <c r="CA2327" s="145" t="s">
        <v>925</v>
      </c>
      <c r="CB2327" s="146"/>
      <c r="CC2327" s="146"/>
      <c r="CD2327" s="146"/>
      <c r="CE2327" s="146"/>
      <c r="CF2327" s="146"/>
      <c r="CG2327" s="146"/>
      <c r="CH2327" s="146"/>
      <c r="CI2327" s="146"/>
      <c r="CJ2327" s="147"/>
      <c r="CK2327" s="103"/>
      <c r="CL2327" s="103"/>
      <c r="CM2327" s="103"/>
    </row>
    <row r="2328" spans="2:91" ht="15.75" customHeight="1" x14ac:dyDescent="0.15">
      <c r="C2328" s="94"/>
      <c r="D2328" s="103"/>
      <c r="E2328" s="149" t="s">
        <v>245</v>
      </c>
      <c r="F2328" s="149"/>
      <c r="G2328" s="149"/>
      <c r="H2328" s="149"/>
      <c r="I2328" s="149"/>
      <c r="J2328" s="149"/>
      <c r="K2328" s="149"/>
      <c r="L2328" s="149"/>
      <c r="M2328" s="149"/>
      <c r="N2328" s="149"/>
      <c r="O2328" s="149"/>
      <c r="P2328" s="149"/>
      <c r="Q2328" s="95"/>
      <c r="R2328" s="103"/>
      <c r="T2328" s="151" t="s">
        <v>439</v>
      </c>
      <c r="U2328" s="151"/>
      <c r="V2328" s="151"/>
      <c r="W2328" s="151"/>
      <c r="X2328" s="151"/>
      <c r="Y2328" s="151"/>
      <c r="Z2328" s="151"/>
      <c r="AA2328" s="151"/>
      <c r="AB2328" s="151"/>
      <c r="AC2328" s="151"/>
      <c r="AD2328" s="151"/>
      <c r="AE2328" s="151"/>
      <c r="AF2328" s="151"/>
      <c r="AG2328" s="151"/>
      <c r="AH2328" s="151"/>
      <c r="AI2328" s="103"/>
      <c r="AJ2328" s="94"/>
      <c r="AK2328" s="96" t="s">
        <v>39</v>
      </c>
      <c r="AL2328" s="151" t="s">
        <v>846</v>
      </c>
      <c r="AM2328" s="151"/>
      <c r="AN2328" s="151"/>
      <c r="AO2328" s="151"/>
      <c r="AP2328" s="151"/>
      <c r="AQ2328" s="151"/>
      <c r="AR2328" s="151"/>
      <c r="AS2328" s="151"/>
      <c r="AT2328" s="151"/>
      <c r="AU2328" s="151"/>
      <c r="AV2328" s="151"/>
      <c r="AW2328" s="151"/>
      <c r="AX2328" s="151"/>
      <c r="AY2328" s="151"/>
      <c r="AZ2328" s="151"/>
      <c r="BA2328" s="151"/>
      <c r="BB2328" s="151"/>
      <c r="BC2328" s="151"/>
      <c r="BD2328" s="151"/>
      <c r="BE2328" s="151"/>
      <c r="BF2328" s="151"/>
      <c r="BG2328" s="151"/>
      <c r="BH2328" s="151"/>
      <c r="BI2328" s="151"/>
      <c r="BJ2328" s="151"/>
      <c r="BK2328" s="151"/>
      <c r="BL2328" s="151"/>
      <c r="BM2328" s="151"/>
      <c r="BN2328" s="151"/>
      <c r="BO2328" s="151"/>
      <c r="BP2328" s="151"/>
      <c r="BQ2328" s="151"/>
      <c r="BR2328" s="151"/>
      <c r="BS2328" s="151"/>
      <c r="BT2328" s="93"/>
      <c r="BU2328" s="103"/>
      <c r="BV2328" s="103" t="s">
        <v>671</v>
      </c>
      <c r="BW2328" s="103"/>
      <c r="BX2328" s="94"/>
      <c r="BY2328" s="133" t="s">
        <v>670</v>
      </c>
      <c r="BZ2328" s="93"/>
      <c r="CA2328" s="148"/>
      <c r="CB2328" s="149"/>
      <c r="CC2328" s="149"/>
      <c r="CD2328" s="149"/>
      <c r="CE2328" s="149"/>
      <c r="CF2328" s="149"/>
      <c r="CG2328" s="149"/>
      <c r="CH2328" s="149"/>
      <c r="CI2328" s="149"/>
      <c r="CJ2328" s="150"/>
      <c r="CK2328" s="103"/>
      <c r="CL2328" s="103"/>
      <c r="CM2328" s="103"/>
    </row>
    <row r="2329" spans="2:91" ht="15.75" customHeight="1" x14ac:dyDescent="0.15">
      <c r="C2329" s="94"/>
      <c r="D2329" s="103"/>
      <c r="E2329" s="149"/>
      <c r="F2329" s="149"/>
      <c r="G2329" s="149"/>
      <c r="H2329" s="149"/>
      <c r="I2329" s="149"/>
      <c r="J2329" s="149"/>
      <c r="K2329" s="149"/>
      <c r="L2329" s="149"/>
      <c r="M2329" s="149"/>
      <c r="N2329" s="149"/>
      <c r="O2329" s="149"/>
      <c r="P2329" s="149"/>
      <c r="Q2329" s="95"/>
      <c r="R2329" s="103"/>
      <c r="T2329" s="151"/>
      <c r="U2329" s="151"/>
      <c r="V2329" s="151"/>
      <c r="W2329" s="151"/>
      <c r="X2329" s="151"/>
      <c r="Y2329" s="151"/>
      <c r="Z2329" s="151"/>
      <c r="AA2329" s="151"/>
      <c r="AB2329" s="151"/>
      <c r="AC2329" s="151"/>
      <c r="AD2329" s="151"/>
      <c r="AE2329" s="151"/>
      <c r="AF2329" s="151"/>
      <c r="AG2329" s="151"/>
      <c r="AH2329" s="151"/>
      <c r="AI2329" s="103"/>
      <c r="AJ2329" s="94"/>
      <c r="AK2329" s="103"/>
      <c r="AL2329" s="151"/>
      <c r="AM2329" s="151"/>
      <c r="AN2329" s="151"/>
      <c r="AO2329" s="151"/>
      <c r="AP2329" s="151"/>
      <c r="AQ2329" s="151"/>
      <c r="AR2329" s="151"/>
      <c r="AS2329" s="151"/>
      <c r="AT2329" s="151"/>
      <c r="AU2329" s="151"/>
      <c r="AV2329" s="151"/>
      <c r="AW2329" s="151"/>
      <c r="AX2329" s="151"/>
      <c r="AY2329" s="151"/>
      <c r="AZ2329" s="151"/>
      <c r="BA2329" s="151"/>
      <c r="BB2329" s="151"/>
      <c r="BC2329" s="151"/>
      <c r="BD2329" s="151"/>
      <c r="BE2329" s="151"/>
      <c r="BF2329" s="151"/>
      <c r="BG2329" s="151"/>
      <c r="BH2329" s="151"/>
      <c r="BI2329" s="151"/>
      <c r="BJ2329" s="151"/>
      <c r="BK2329" s="151"/>
      <c r="BL2329" s="151"/>
      <c r="BM2329" s="151"/>
      <c r="BN2329" s="151"/>
      <c r="BO2329" s="151"/>
      <c r="BP2329" s="151"/>
      <c r="BQ2329" s="151"/>
      <c r="BR2329" s="151"/>
      <c r="BS2329" s="151"/>
      <c r="BT2329" s="93"/>
      <c r="BU2329" s="103"/>
      <c r="BV2329" s="103"/>
      <c r="BW2329" s="103"/>
      <c r="BX2329" s="94"/>
      <c r="BY2329" s="133"/>
      <c r="BZ2329" s="93"/>
      <c r="CA2329" s="148"/>
      <c r="CB2329" s="149"/>
      <c r="CC2329" s="149"/>
      <c r="CD2329" s="149"/>
      <c r="CE2329" s="149"/>
      <c r="CF2329" s="149"/>
      <c r="CG2329" s="149"/>
      <c r="CH2329" s="149"/>
      <c r="CI2329" s="149"/>
      <c r="CJ2329" s="150"/>
      <c r="CK2329" s="103"/>
      <c r="CL2329" s="103"/>
      <c r="CM2329" s="103"/>
    </row>
    <row r="2330" spans="2:91" ht="15.75" customHeight="1" x14ac:dyDescent="0.15">
      <c r="C2330" s="94"/>
      <c r="D2330" s="103"/>
      <c r="E2330" s="149"/>
      <c r="F2330" s="149"/>
      <c r="G2330" s="149"/>
      <c r="H2330" s="149"/>
      <c r="I2330" s="149"/>
      <c r="J2330" s="149"/>
      <c r="K2330" s="149"/>
      <c r="L2330" s="149"/>
      <c r="M2330" s="149"/>
      <c r="N2330" s="149"/>
      <c r="O2330" s="149"/>
      <c r="P2330" s="149"/>
      <c r="Q2330" s="95"/>
      <c r="R2330" s="103"/>
      <c r="T2330" s="151"/>
      <c r="U2330" s="151"/>
      <c r="V2330" s="151"/>
      <c r="W2330" s="151"/>
      <c r="X2330" s="151"/>
      <c r="Y2330" s="151"/>
      <c r="Z2330" s="151"/>
      <c r="AA2330" s="151"/>
      <c r="AB2330" s="151"/>
      <c r="AC2330" s="151"/>
      <c r="AD2330" s="151"/>
      <c r="AE2330" s="151"/>
      <c r="AF2330" s="151"/>
      <c r="AG2330" s="151"/>
      <c r="AH2330" s="151"/>
      <c r="AI2330" s="103"/>
      <c r="AJ2330" s="94"/>
      <c r="AK2330" s="103"/>
      <c r="AL2330" s="151"/>
      <c r="AM2330" s="151"/>
      <c r="AN2330" s="151"/>
      <c r="AO2330" s="151"/>
      <c r="AP2330" s="151"/>
      <c r="AQ2330" s="151"/>
      <c r="AR2330" s="151"/>
      <c r="AS2330" s="151"/>
      <c r="AT2330" s="151"/>
      <c r="AU2330" s="151"/>
      <c r="AV2330" s="151"/>
      <c r="AW2330" s="151"/>
      <c r="AX2330" s="151"/>
      <c r="AY2330" s="151"/>
      <c r="AZ2330" s="151"/>
      <c r="BA2330" s="151"/>
      <c r="BB2330" s="151"/>
      <c r="BC2330" s="151"/>
      <c r="BD2330" s="151"/>
      <c r="BE2330" s="151"/>
      <c r="BF2330" s="151"/>
      <c r="BG2330" s="151"/>
      <c r="BH2330" s="151"/>
      <c r="BI2330" s="151"/>
      <c r="BJ2330" s="151"/>
      <c r="BK2330" s="151"/>
      <c r="BL2330" s="151"/>
      <c r="BM2330" s="151"/>
      <c r="BN2330" s="151"/>
      <c r="BO2330" s="151"/>
      <c r="BP2330" s="151"/>
      <c r="BQ2330" s="151"/>
      <c r="BR2330" s="151"/>
      <c r="BS2330" s="151"/>
      <c r="BT2330" s="93"/>
      <c r="BU2330" s="103"/>
      <c r="BV2330" s="103"/>
      <c r="BW2330" s="103"/>
      <c r="BX2330" s="94"/>
      <c r="BY2330" s="133"/>
      <c r="BZ2330" s="93"/>
      <c r="CA2330" s="148"/>
      <c r="CB2330" s="149"/>
      <c r="CC2330" s="149"/>
      <c r="CD2330" s="149"/>
      <c r="CE2330" s="149"/>
      <c r="CF2330" s="149"/>
      <c r="CG2330" s="149"/>
      <c r="CH2330" s="149"/>
      <c r="CI2330" s="149"/>
      <c r="CJ2330" s="150"/>
      <c r="CK2330" s="103"/>
      <c r="CL2330" s="103"/>
      <c r="CM2330" s="103"/>
    </row>
    <row r="2331" spans="2:91" ht="15.75" customHeight="1" x14ac:dyDescent="0.15">
      <c r="C2331" s="94"/>
      <c r="D2331" s="103"/>
      <c r="E2331" s="149"/>
      <c r="F2331" s="149"/>
      <c r="G2331" s="149"/>
      <c r="H2331" s="149"/>
      <c r="I2331" s="149"/>
      <c r="J2331" s="149"/>
      <c r="K2331" s="149"/>
      <c r="L2331" s="149"/>
      <c r="M2331" s="149"/>
      <c r="N2331" s="149"/>
      <c r="O2331" s="149"/>
      <c r="P2331" s="149"/>
      <c r="Q2331" s="95"/>
      <c r="R2331" s="103"/>
      <c r="T2331" s="151"/>
      <c r="U2331" s="151"/>
      <c r="V2331" s="151"/>
      <c r="W2331" s="151"/>
      <c r="X2331" s="151"/>
      <c r="Y2331" s="151"/>
      <c r="Z2331" s="151"/>
      <c r="AA2331" s="151"/>
      <c r="AB2331" s="151"/>
      <c r="AC2331" s="151"/>
      <c r="AD2331" s="151"/>
      <c r="AE2331" s="151"/>
      <c r="AF2331" s="151"/>
      <c r="AG2331" s="151"/>
      <c r="AH2331" s="151"/>
      <c r="AI2331" s="103"/>
      <c r="AJ2331" s="94"/>
      <c r="AK2331" s="103"/>
      <c r="AL2331" s="151"/>
      <c r="AM2331" s="151"/>
      <c r="AN2331" s="151"/>
      <c r="AO2331" s="151"/>
      <c r="AP2331" s="151"/>
      <c r="AQ2331" s="151"/>
      <c r="AR2331" s="151"/>
      <c r="AS2331" s="151"/>
      <c r="AT2331" s="151"/>
      <c r="AU2331" s="151"/>
      <c r="AV2331" s="151"/>
      <c r="AW2331" s="151"/>
      <c r="AX2331" s="151"/>
      <c r="AY2331" s="151"/>
      <c r="AZ2331" s="151"/>
      <c r="BA2331" s="151"/>
      <c r="BB2331" s="151"/>
      <c r="BC2331" s="151"/>
      <c r="BD2331" s="151"/>
      <c r="BE2331" s="151"/>
      <c r="BF2331" s="151"/>
      <c r="BG2331" s="151"/>
      <c r="BH2331" s="151"/>
      <c r="BI2331" s="151"/>
      <c r="BJ2331" s="151"/>
      <c r="BK2331" s="151"/>
      <c r="BL2331" s="151"/>
      <c r="BM2331" s="151"/>
      <c r="BN2331" s="151"/>
      <c r="BO2331" s="151"/>
      <c r="BP2331" s="151"/>
      <c r="BQ2331" s="151"/>
      <c r="BR2331" s="151"/>
      <c r="BS2331" s="151"/>
      <c r="BT2331" s="93"/>
      <c r="BU2331" s="103"/>
      <c r="BV2331" s="103"/>
      <c r="BW2331" s="103"/>
      <c r="BX2331" s="94"/>
      <c r="BY2331" s="133"/>
      <c r="BZ2331" s="93"/>
      <c r="CA2331" s="94"/>
      <c r="CB2331" s="103"/>
      <c r="CC2331" s="103"/>
      <c r="CD2331" s="103"/>
      <c r="CE2331" s="103"/>
      <c r="CF2331" s="103"/>
      <c r="CG2331" s="103"/>
      <c r="CH2331" s="103"/>
      <c r="CI2331" s="103"/>
      <c r="CJ2331" s="93"/>
      <c r="CK2331" s="103"/>
      <c r="CL2331" s="103"/>
      <c r="CM2331" s="103"/>
    </row>
    <row r="2332" spans="2:91" ht="15.75" customHeight="1" x14ac:dyDescent="0.15">
      <c r="C2332" s="94"/>
      <c r="D2332" s="103"/>
      <c r="E2332" s="149"/>
      <c r="F2332" s="149"/>
      <c r="G2332" s="149"/>
      <c r="H2332" s="149"/>
      <c r="I2332" s="149"/>
      <c r="J2332" s="149"/>
      <c r="K2332" s="149"/>
      <c r="L2332" s="149"/>
      <c r="M2332" s="149"/>
      <c r="N2332" s="149"/>
      <c r="O2332" s="149"/>
      <c r="P2332" s="149"/>
      <c r="Q2332" s="95"/>
      <c r="R2332" s="103"/>
      <c r="T2332" s="151"/>
      <c r="U2332" s="151"/>
      <c r="V2332" s="151"/>
      <c r="W2332" s="151"/>
      <c r="X2332" s="151"/>
      <c r="Y2332" s="151"/>
      <c r="Z2332" s="151"/>
      <c r="AA2332" s="151"/>
      <c r="AB2332" s="151"/>
      <c r="AC2332" s="151"/>
      <c r="AD2332" s="151"/>
      <c r="AE2332" s="151"/>
      <c r="AF2332" s="151"/>
      <c r="AG2332" s="151"/>
      <c r="AH2332" s="151"/>
      <c r="AI2332" s="103"/>
      <c r="AJ2332" s="94"/>
      <c r="AK2332" s="103"/>
      <c r="AL2332" s="151"/>
      <c r="AM2332" s="151"/>
      <c r="AN2332" s="151"/>
      <c r="AO2332" s="151"/>
      <c r="AP2332" s="151"/>
      <c r="AQ2332" s="151"/>
      <c r="AR2332" s="151"/>
      <c r="AS2332" s="151"/>
      <c r="AT2332" s="151"/>
      <c r="AU2332" s="151"/>
      <c r="AV2332" s="151"/>
      <c r="AW2332" s="151"/>
      <c r="AX2332" s="151"/>
      <c r="AY2332" s="151"/>
      <c r="AZ2332" s="151"/>
      <c r="BA2332" s="151"/>
      <c r="BB2332" s="151"/>
      <c r="BC2332" s="151"/>
      <c r="BD2332" s="151"/>
      <c r="BE2332" s="151"/>
      <c r="BF2332" s="151"/>
      <c r="BG2332" s="151"/>
      <c r="BH2332" s="151"/>
      <c r="BI2332" s="151"/>
      <c r="BJ2332" s="151"/>
      <c r="BK2332" s="151"/>
      <c r="BL2332" s="151"/>
      <c r="BM2332" s="151"/>
      <c r="BN2332" s="151"/>
      <c r="BO2332" s="151"/>
      <c r="BP2332" s="151"/>
      <c r="BQ2332" s="151"/>
      <c r="BR2332" s="151"/>
      <c r="BS2332" s="151"/>
      <c r="BT2332" s="93"/>
      <c r="BU2332" s="103"/>
      <c r="BV2332" s="103"/>
      <c r="BW2332" s="103"/>
      <c r="BX2332" s="94"/>
      <c r="BY2332" s="133"/>
      <c r="BZ2332" s="93"/>
      <c r="CA2332" s="94"/>
      <c r="CB2332" s="103"/>
      <c r="CC2332" s="103"/>
      <c r="CD2332" s="103"/>
      <c r="CE2332" s="103"/>
      <c r="CF2332" s="103"/>
      <c r="CG2332" s="103"/>
      <c r="CH2332" s="103"/>
      <c r="CI2332" s="103"/>
      <c r="CJ2332" s="93"/>
      <c r="CK2332" s="103"/>
      <c r="CL2332" s="103"/>
      <c r="CM2332" s="103"/>
    </row>
    <row r="2333" spans="2:91" ht="15.75" customHeight="1" x14ac:dyDescent="0.15">
      <c r="C2333" s="94"/>
      <c r="D2333" s="103"/>
      <c r="E2333" s="149"/>
      <c r="F2333" s="149"/>
      <c r="G2333" s="149"/>
      <c r="H2333" s="149"/>
      <c r="I2333" s="149"/>
      <c r="J2333" s="149"/>
      <c r="K2333" s="149"/>
      <c r="L2333" s="149"/>
      <c r="M2333" s="149"/>
      <c r="N2333" s="149"/>
      <c r="O2333" s="149"/>
      <c r="P2333" s="149"/>
      <c r="Q2333" s="95"/>
      <c r="R2333" s="103"/>
      <c r="T2333" s="151"/>
      <c r="U2333" s="151"/>
      <c r="V2333" s="151"/>
      <c r="W2333" s="151"/>
      <c r="X2333" s="151"/>
      <c r="Y2333" s="151"/>
      <c r="Z2333" s="151"/>
      <c r="AA2333" s="151"/>
      <c r="AB2333" s="151"/>
      <c r="AC2333" s="151"/>
      <c r="AD2333" s="151"/>
      <c r="AE2333" s="151"/>
      <c r="AF2333" s="151"/>
      <c r="AG2333" s="151"/>
      <c r="AH2333" s="151"/>
      <c r="AI2333" s="103"/>
      <c r="AJ2333" s="94"/>
      <c r="AK2333" s="103"/>
      <c r="AL2333" s="151"/>
      <c r="AM2333" s="151"/>
      <c r="AN2333" s="151"/>
      <c r="AO2333" s="151"/>
      <c r="AP2333" s="151"/>
      <c r="AQ2333" s="151"/>
      <c r="AR2333" s="151"/>
      <c r="AS2333" s="151"/>
      <c r="AT2333" s="151"/>
      <c r="AU2333" s="151"/>
      <c r="AV2333" s="151"/>
      <c r="AW2333" s="151"/>
      <c r="AX2333" s="151"/>
      <c r="AY2333" s="151"/>
      <c r="AZ2333" s="151"/>
      <c r="BA2333" s="151"/>
      <c r="BB2333" s="151"/>
      <c r="BC2333" s="151"/>
      <c r="BD2333" s="151"/>
      <c r="BE2333" s="151"/>
      <c r="BF2333" s="151"/>
      <c r="BG2333" s="151"/>
      <c r="BH2333" s="151"/>
      <c r="BI2333" s="151"/>
      <c r="BJ2333" s="151"/>
      <c r="BK2333" s="151"/>
      <c r="BL2333" s="151"/>
      <c r="BM2333" s="151"/>
      <c r="BN2333" s="151"/>
      <c r="BO2333" s="151"/>
      <c r="BP2333" s="151"/>
      <c r="BQ2333" s="151"/>
      <c r="BR2333" s="151"/>
      <c r="BS2333" s="151"/>
      <c r="BT2333" s="93"/>
      <c r="BU2333" s="103"/>
      <c r="BV2333" s="103"/>
      <c r="BW2333" s="103"/>
      <c r="BX2333" s="94"/>
      <c r="BY2333" s="133"/>
      <c r="BZ2333" s="93"/>
      <c r="CA2333" s="94"/>
      <c r="CB2333" s="103"/>
      <c r="CC2333" s="103"/>
      <c r="CD2333" s="103"/>
      <c r="CE2333" s="103"/>
      <c r="CF2333" s="103"/>
      <c r="CG2333" s="103"/>
      <c r="CH2333" s="103"/>
      <c r="CI2333" s="103"/>
      <c r="CJ2333" s="93"/>
      <c r="CK2333" s="103"/>
      <c r="CL2333" s="103"/>
      <c r="CM2333" s="103"/>
    </row>
    <row r="2334" spans="2:91" ht="15.75" customHeight="1" x14ac:dyDescent="0.15">
      <c r="C2334" s="94"/>
      <c r="D2334" s="103"/>
      <c r="E2334" s="149"/>
      <c r="F2334" s="149"/>
      <c r="G2334" s="149"/>
      <c r="H2334" s="149"/>
      <c r="I2334" s="149"/>
      <c r="J2334" s="149"/>
      <c r="K2334" s="149"/>
      <c r="L2334" s="149"/>
      <c r="M2334" s="149"/>
      <c r="N2334" s="149"/>
      <c r="O2334" s="149"/>
      <c r="P2334" s="149"/>
      <c r="Q2334" s="95"/>
      <c r="R2334" s="103"/>
      <c r="T2334" s="151"/>
      <c r="U2334" s="151"/>
      <c r="V2334" s="151"/>
      <c r="W2334" s="151"/>
      <c r="X2334" s="151"/>
      <c r="Y2334" s="151"/>
      <c r="Z2334" s="151"/>
      <c r="AA2334" s="151"/>
      <c r="AB2334" s="151"/>
      <c r="AC2334" s="151"/>
      <c r="AD2334" s="151"/>
      <c r="AE2334" s="151"/>
      <c r="AF2334" s="151"/>
      <c r="AG2334" s="151"/>
      <c r="AH2334" s="151"/>
      <c r="AI2334" s="103"/>
      <c r="AJ2334" s="94"/>
      <c r="AK2334" s="103"/>
      <c r="AL2334" s="151"/>
      <c r="AM2334" s="151"/>
      <c r="AN2334" s="151"/>
      <c r="AO2334" s="151"/>
      <c r="AP2334" s="151"/>
      <c r="AQ2334" s="151"/>
      <c r="AR2334" s="151"/>
      <c r="AS2334" s="151"/>
      <c r="AT2334" s="151"/>
      <c r="AU2334" s="151"/>
      <c r="AV2334" s="151"/>
      <c r="AW2334" s="151"/>
      <c r="AX2334" s="151"/>
      <c r="AY2334" s="151"/>
      <c r="AZ2334" s="151"/>
      <c r="BA2334" s="151"/>
      <c r="BB2334" s="151"/>
      <c r="BC2334" s="151"/>
      <c r="BD2334" s="151"/>
      <c r="BE2334" s="151"/>
      <c r="BF2334" s="151"/>
      <c r="BG2334" s="151"/>
      <c r="BH2334" s="151"/>
      <c r="BI2334" s="151"/>
      <c r="BJ2334" s="151"/>
      <c r="BK2334" s="151"/>
      <c r="BL2334" s="151"/>
      <c r="BM2334" s="151"/>
      <c r="BN2334" s="151"/>
      <c r="BO2334" s="151"/>
      <c r="BP2334" s="151"/>
      <c r="BQ2334" s="151"/>
      <c r="BR2334" s="151"/>
      <c r="BS2334" s="151"/>
      <c r="BT2334" s="93"/>
      <c r="BU2334" s="103"/>
      <c r="BV2334" s="103"/>
      <c r="BW2334" s="103"/>
      <c r="BX2334" s="94"/>
      <c r="BY2334" s="133"/>
      <c r="BZ2334" s="93"/>
      <c r="CA2334" s="94"/>
      <c r="CB2334" s="103"/>
      <c r="CC2334" s="103"/>
      <c r="CD2334" s="103"/>
      <c r="CE2334" s="103"/>
      <c r="CF2334" s="103"/>
      <c r="CG2334" s="103"/>
      <c r="CH2334" s="103"/>
      <c r="CI2334" s="103"/>
      <c r="CJ2334" s="93"/>
      <c r="CK2334" s="103"/>
      <c r="CL2334" s="103"/>
      <c r="CM2334" s="103"/>
    </row>
    <row r="2335" spans="2:91" s="35" customFormat="1" ht="15.75" customHeight="1" x14ac:dyDescent="0.15">
      <c r="B2335" s="101"/>
      <c r="C2335" s="94"/>
      <c r="D2335" s="103"/>
      <c r="E2335" s="149"/>
      <c r="F2335" s="149"/>
      <c r="G2335" s="149"/>
      <c r="H2335" s="149"/>
      <c r="I2335" s="149"/>
      <c r="J2335" s="149"/>
      <c r="K2335" s="149"/>
      <c r="L2335" s="149"/>
      <c r="M2335" s="149"/>
      <c r="N2335" s="149"/>
      <c r="O2335" s="149"/>
      <c r="P2335" s="149"/>
      <c r="Q2335" s="95"/>
      <c r="R2335" s="103"/>
      <c r="T2335" s="151"/>
      <c r="U2335" s="151"/>
      <c r="V2335" s="151"/>
      <c r="W2335" s="151"/>
      <c r="X2335" s="151"/>
      <c r="Y2335" s="151"/>
      <c r="Z2335" s="151"/>
      <c r="AA2335" s="151"/>
      <c r="AB2335" s="151"/>
      <c r="AC2335" s="151"/>
      <c r="AD2335" s="151"/>
      <c r="AE2335" s="151"/>
      <c r="AF2335" s="151"/>
      <c r="AG2335" s="151"/>
      <c r="AH2335" s="151"/>
      <c r="AI2335" s="103"/>
      <c r="AJ2335" s="94"/>
      <c r="AK2335" s="103"/>
      <c r="AL2335" s="151"/>
      <c r="AM2335" s="151"/>
      <c r="AN2335" s="151"/>
      <c r="AO2335" s="151"/>
      <c r="AP2335" s="151"/>
      <c r="AQ2335" s="151"/>
      <c r="AR2335" s="151"/>
      <c r="AS2335" s="151"/>
      <c r="AT2335" s="151"/>
      <c r="AU2335" s="151"/>
      <c r="AV2335" s="151"/>
      <c r="AW2335" s="151"/>
      <c r="AX2335" s="151"/>
      <c r="AY2335" s="151"/>
      <c r="AZ2335" s="151"/>
      <c r="BA2335" s="151"/>
      <c r="BB2335" s="151"/>
      <c r="BC2335" s="151"/>
      <c r="BD2335" s="151"/>
      <c r="BE2335" s="151"/>
      <c r="BF2335" s="151"/>
      <c r="BG2335" s="151"/>
      <c r="BH2335" s="151"/>
      <c r="BI2335" s="151"/>
      <c r="BJ2335" s="151"/>
      <c r="BK2335" s="151"/>
      <c r="BL2335" s="151"/>
      <c r="BM2335" s="151"/>
      <c r="BN2335" s="151"/>
      <c r="BO2335" s="151"/>
      <c r="BP2335" s="151"/>
      <c r="BQ2335" s="151"/>
      <c r="BR2335" s="151"/>
      <c r="BS2335" s="151"/>
      <c r="BT2335" s="93"/>
      <c r="BU2335" s="103"/>
      <c r="BV2335" s="103"/>
      <c r="BW2335" s="103"/>
      <c r="BX2335" s="94"/>
      <c r="BY2335" s="133"/>
      <c r="BZ2335" s="93"/>
      <c r="CA2335" s="94"/>
      <c r="CB2335" s="103"/>
      <c r="CC2335" s="103"/>
      <c r="CD2335" s="103"/>
      <c r="CE2335" s="103"/>
      <c r="CF2335" s="103"/>
      <c r="CG2335" s="103"/>
      <c r="CH2335" s="103"/>
      <c r="CI2335" s="103"/>
      <c r="CJ2335" s="93"/>
      <c r="CK2335" s="34"/>
      <c r="CL2335" s="34"/>
      <c r="CM2335" s="34"/>
    </row>
    <row r="2336" spans="2:91" s="35" customFormat="1" ht="15.75" customHeight="1" x14ac:dyDescent="0.15">
      <c r="C2336" s="94"/>
      <c r="D2336" s="103"/>
      <c r="E2336" s="149"/>
      <c r="F2336" s="149"/>
      <c r="G2336" s="149"/>
      <c r="H2336" s="149"/>
      <c r="I2336" s="149"/>
      <c r="J2336" s="149"/>
      <c r="K2336" s="149"/>
      <c r="L2336" s="149"/>
      <c r="M2336" s="149"/>
      <c r="N2336" s="149"/>
      <c r="O2336" s="149"/>
      <c r="P2336" s="149"/>
      <c r="Q2336" s="36"/>
      <c r="R2336" s="34"/>
      <c r="T2336" s="151"/>
      <c r="U2336" s="151"/>
      <c r="V2336" s="151"/>
      <c r="W2336" s="151"/>
      <c r="X2336" s="151"/>
      <c r="Y2336" s="151"/>
      <c r="Z2336" s="151"/>
      <c r="AA2336" s="151"/>
      <c r="AB2336" s="151"/>
      <c r="AC2336" s="151"/>
      <c r="AD2336" s="151"/>
      <c r="AE2336" s="151"/>
      <c r="AF2336" s="151"/>
      <c r="AG2336" s="151"/>
      <c r="AH2336" s="151"/>
      <c r="AI2336" s="34"/>
      <c r="AJ2336" s="37"/>
      <c r="AK2336" s="34"/>
      <c r="AL2336" s="151"/>
      <c r="AM2336" s="151"/>
      <c r="AN2336" s="151"/>
      <c r="AO2336" s="151"/>
      <c r="AP2336" s="151"/>
      <c r="AQ2336" s="151"/>
      <c r="AR2336" s="151"/>
      <c r="AS2336" s="151"/>
      <c r="AT2336" s="151"/>
      <c r="AU2336" s="151"/>
      <c r="AV2336" s="151"/>
      <c r="AW2336" s="151"/>
      <c r="AX2336" s="151"/>
      <c r="AY2336" s="151"/>
      <c r="AZ2336" s="151"/>
      <c r="BA2336" s="151"/>
      <c r="BB2336" s="151"/>
      <c r="BC2336" s="151"/>
      <c r="BD2336" s="151"/>
      <c r="BE2336" s="151"/>
      <c r="BF2336" s="151"/>
      <c r="BG2336" s="151"/>
      <c r="BH2336" s="151"/>
      <c r="BI2336" s="151"/>
      <c r="BJ2336" s="151"/>
      <c r="BK2336" s="151"/>
      <c r="BL2336" s="151"/>
      <c r="BM2336" s="151"/>
      <c r="BN2336" s="151"/>
      <c r="BO2336" s="151"/>
      <c r="BP2336" s="151"/>
      <c r="BQ2336" s="151"/>
      <c r="BR2336" s="151"/>
      <c r="BS2336" s="151"/>
      <c r="BT2336" s="38"/>
      <c r="BU2336" s="34"/>
      <c r="BV2336" s="34"/>
      <c r="BW2336" s="34"/>
      <c r="BX2336" s="37"/>
      <c r="BY2336" s="34"/>
      <c r="BZ2336" s="38"/>
      <c r="CA2336" s="37"/>
      <c r="CB2336" s="34"/>
      <c r="CC2336" s="34"/>
      <c r="CD2336" s="34"/>
      <c r="CE2336" s="34"/>
      <c r="CF2336" s="34"/>
      <c r="CG2336" s="34"/>
      <c r="CH2336" s="34"/>
      <c r="CI2336" s="34"/>
      <c r="CJ2336" s="38"/>
      <c r="CK2336" s="34"/>
      <c r="CL2336" s="34"/>
      <c r="CM2336" s="34"/>
    </row>
    <row r="2337" spans="3:91" s="35" customFormat="1" ht="15.75" customHeight="1" x14ac:dyDescent="0.15">
      <c r="C2337" s="37"/>
      <c r="D2337" s="34"/>
      <c r="E2337" s="39"/>
      <c r="F2337" s="39"/>
      <c r="G2337" s="39"/>
      <c r="H2337" s="39"/>
      <c r="I2337" s="39"/>
      <c r="J2337" s="39"/>
      <c r="K2337" s="39"/>
      <c r="L2337" s="39"/>
      <c r="M2337" s="39"/>
      <c r="N2337" s="39"/>
      <c r="O2337" s="39"/>
      <c r="P2337" s="39"/>
      <c r="Q2337" s="36"/>
      <c r="R2337" s="34"/>
      <c r="T2337" s="102"/>
      <c r="U2337" s="102"/>
      <c r="V2337" s="102"/>
      <c r="W2337" s="102"/>
      <c r="X2337" s="102"/>
      <c r="Y2337" s="102"/>
      <c r="Z2337" s="102"/>
      <c r="AA2337" s="102"/>
      <c r="AB2337" s="102"/>
      <c r="AC2337" s="102"/>
      <c r="AD2337" s="102"/>
      <c r="AE2337" s="102"/>
      <c r="AF2337" s="102"/>
      <c r="AG2337" s="102"/>
      <c r="AH2337" s="102"/>
      <c r="AI2337" s="34"/>
      <c r="AJ2337" s="37"/>
      <c r="AK2337" s="34"/>
      <c r="AL2337" s="102"/>
      <c r="AM2337" s="102"/>
      <c r="AN2337" s="102"/>
      <c r="AO2337" s="102"/>
      <c r="AP2337" s="102"/>
      <c r="AQ2337" s="102"/>
      <c r="AR2337" s="102"/>
      <c r="AS2337" s="102"/>
      <c r="AT2337" s="102"/>
      <c r="AU2337" s="102"/>
      <c r="AV2337" s="102"/>
      <c r="AW2337" s="102"/>
      <c r="AX2337" s="102"/>
      <c r="AY2337" s="102"/>
      <c r="AZ2337" s="102"/>
      <c r="BA2337" s="102"/>
      <c r="BB2337" s="102"/>
      <c r="BC2337" s="102"/>
      <c r="BD2337" s="102"/>
      <c r="BE2337" s="102"/>
      <c r="BF2337" s="102"/>
      <c r="BG2337" s="102"/>
      <c r="BH2337" s="102"/>
      <c r="BI2337" s="102"/>
      <c r="BJ2337" s="102"/>
      <c r="BK2337" s="102"/>
      <c r="BL2337" s="102"/>
      <c r="BM2337" s="102"/>
      <c r="BN2337" s="102"/>
      <c r="BO2337" s="102"/>
      <c r="BP2337" s="102"/>
      <c r="BQ2337" s="102"/>
      <c r="BR2337" s="102"/>
      <c r="BS2337" s="102"/>
      <c r="BT2337" s="38"/>
      <c r="BU2337" s="34"/>
      <c r="BV2337" s="34"/>
      <c r="BW2337" s="34"/>
      <c r="BX2337" s="37"/>
      <c r="BY2337" s="34"/>
      <c r="BZ2337" s="38"/>
      <c r="CA2337" s="37"/>
      <c r="CB2337" s="34"/>
      <c r="CC2337" s="34"/>
      <c r="CD2337" s="34"/>
      <c r="CE2337" s="34"/>
      <c r="CF2337" s="34"/>
      <c r="CG2337" s="34"/>
      <c r="CH2337" s="34"/>
      <c r="CI2337" s="34"/>
      <c r="CJ2337" s="38"/>
      <c r="CK2337" s="34"/>
      <c r="CL2337" s="34"/>
      <c r="CM2337" s="34"/>
    </row>
    <row r="2338" spans="3:91" s="35" customFormat="1" ht="15.75" customHeight="1" x14ac:dyDescent="0.15">
      <c r="C2338" s="37"/>
      <c r="D2338" s="34"/>
      <c r="E2338" s="39"/>
      <c r="F2338" s="39"/>
      <c r="G2338" s="39"/>
      <c r="H2338" s="39"/>
      <c r="I2338" s="39"/>
      <c r="J2338" s="39"/>
      <c r="K2338" s="39"/>
      <c r="L2338" s="39"/>
      <c r="M2338" s="39"/>
      <c r="N2338" s="39"/>
      <c r="O2338" s="39"/>
      <c r="P2338" s="39"/>
      <c r="Q2338" s="36"/>
      <c r="R2338" s="34"/>
      <c r="T2338" s="102"/>
      <c r="U2338" s="102"/>
      <c r="V2338" s="102"/>
      <c r="W2338" s="102"/>
      <c r="X2338" s="102"/>
      <c r="Y2338" s="102"/>
      <c r="Z2338" s="102"/>
      <c r="AA2338" s="102"/>
      <c r="AB2338" s="102"/>
      <c r="AC2338" s="102"/>
      <c r="AD2338" s="102"/>
      <c r="AE2338" s="102"/>
      <c r="AF2338" s="102"/>
      <c r="AG2338" s="102"/>
      <c r="AH2338" s="102"/>
      <c r="AI2338" s="34"/>
      <c r="AJ2338" s="37"/>
      <c r="AK2338" s="34"/>
      <c r="AL2338" s="102"/>
      <c r="AM2338" s="102"/>
      <c r="AN2338" s="102"/>
      <c r="AO2338" s="102"/>
      <c r="AP2338" s="102"/>
      <c r="AQ2338" s="102"/>
      <c r="AR2338" s="102"/>
      <c r="AS2338" s="102"/>
      <c r="AT2338" s="102"/>
      <c r="AU2338" s="102"/>
      <c r="AV2338" s="102"/>
      <c r="AW2338" s="102"/>
      <c r="AX2338" s="102"/>
      <c r="AY2338" s="102"/>
      <c r="AZ2338" s="102"/>
      <c r="BA2338" s="102"/>
      <c r="BB2338" s="102"/>
      <c r="BC2338" s="102"/>
      <c r="BD2338" s="102"/>
      <c r="BE2338" s="102"/>
      <c r="BF2338" s="102"/>
      <c r="BG2338" s="102"/>
      <c r="BH2338" s="102"/>
      <c r="BI2338" s="102"/>
      <c r="BJ2338" s="102"/>
      <c r="BK2338" s="102"/>
      <c r="BL2338" s="102"/>
      <c r="BM2338" s="102"/>
      <c r="BN2338" s="102"/>
      <c r="BO2338" s="102"/>
      <c r="BP2338" s="102"/>
      <c r="BQ2338" s="102"/>
      <c r="BR2338" s="102"/>
      <c r="BS2338" s="102"/>
      <c r="BT2338" s="38"/>
      <c r="BU2338" s="34"/>
      <c r="BV2338" s="34"/>
      <c r="BW2338" s="34"/>
      <c r="BX2338" s="37"/>
      <c r="BY2338" s="34"/>
      <c r="BZ2338" s="38"/>
      <c r="CA2338" s="37"/>
      <c r="CB2338" s="34"/>
      <c r="CC2338" s="34"/>
      <c r="CD2338" s="34"/>
      <c r="CE2338" s="34"/>
      <c r="CF2338" s="34"/>
      <c r="CG2338" s="34"/>
      <c r="CH2338" s="34"/>
      <c r="CI2338" s="34"/>
      <c r="CJ2338" s="38"/>
      <c r="CK2338" s="34"/>
      <c r="CL2338" s="34"/>
      <c r="CM2338" s="34"/>
    </row>
    <row r="2339" spans="3:91" s="35" customFormat="1" ht="15.75" customHeight="1" x14ac:dyDescent="0.15">
      <c r="C2339" s="37"/>
      <c r="D2339" s="34"/>
      <c r="E2339" s="39"/>
      <c r="F2339" s="39"/>
      <c r="G2339" s="39"/>
      <c r="H2339" s="39"/>
      <c r="I2339" s="39"/>
      <c r="J2339" s="39"/>
      <c r="K2339" s="39"/>
      <c r="L2339" s="39"/>
      <c r="M2339" s="39"/>
      <c r="N2339" s="39"/>
      <c r="O2339" s="39"/>
      <c r="P2339" s="39"/>
      <c r="Q2339" s="36"/>
      <c r="R2339" s="34"/>
      <c r="T2339" s="102"/>
      <c r="U2339" s="102"/>
      <c r="V2339" s="102"/>
      <c r="W2339" s="102"/>
      <c r="X2339" s="102"/>
      <c r="Y2339" s="102"/>
      <c r="Z2339" s="102"/>
      <c r="AA2339" s="102"/>
      <c r="AB2339" s="102"/>
      <c r="AC2339" s="102"/>
      <c r="AD2339" s="102"/>
      <c r="AE2339" s="102"/>
      <c r="AF2339" s="102"/>
      <c r="AG2339" s="102"/>
      <c r="AH2339" s="102"/>
      <c r="AI2339" s="34"/>
      <c r="AJ2339" s="37"/>
      <c r="AK2339" s="34"/>
      <c r="AL2339" s="102"/>
      <c r="AM2339" s="102"/>
      <c r="AN2339" s="102"/>
      <c r="AO2339" s="102"/>
      <c r="AP2339" s="102"/>
      <c r="AQ2339" s="102"/>
      <c r="AR2339" s="102"/>
      <c r="AS2339" s="102"/>
      <c r="AT2339" s="102"/>
      <c r="AU2339" s="102"/>
      <c r="AV2339" s="102"/>
      <c r="AW2339" s="102"/>
      <c r="AX2339" s="102"/>
      <c r="AY2339" s="102"/>
      <c r="AZ2339" s="102"/>
      <c r="BA2339" s="102"/>
      <c r="BB2339" s="102"/>
      <c r="BC2339" s="102"/>
      <c r="BD2339" s="102"/>
      <c r="BE2339" s="102"/>
      <c r="BF2339" s="102"/>
      <c r="BG2339" s="102"/>
      <c r="BH2339" s="102"/>
      <c r="BI2339" s="102"/>
      <c r="BJ2339" s="102"/>
      <c r="BK2339" s="102"/>
      <c r="BL2339" s="102"/>
      <c r="BM2339" s="102"/>
      <c r="BN2339" s="102"/>
      <c r="BO2339" s="102"/>
      <c r="BP2339" s="102"/>
      <c r="BQ2339" s="102"/>
      <c r="BR2339" s="102"/>
      <c r="BS2339" s="102"/>
      <c r="BT2339" s="38"/>
      <c r="BU2339" s="34"/>
      <c r="BV2339" s="34"/>
      <c r="BW2339" s="34"/>
      <c r="BX2339" s="37"/>
      <c r="BY2339" s="34"/>
      <c r="BZ2339" s="38"/>
      <c r="CA2339" s="37"/>
      <c r="CB2339" s="34"/>
      <c r="CC2339" s="34"/>
      <c r="CD2339" s="34"/>
      <c r="CE2339" s="34"/>
      <c r="CF2339" s="34"/>
      <c r="CG2339" s="34"/>
      <c r="CH2339" s="34"/>
      <c r="CI2339" s="34"/>
      <c r="CJ2339" s="38"/>
      <c r="CK2339" s="34"/>
      <c r="CL2339" s="34"/>
      <c r="CM2339" s="34"/>
    </row>
    <row r="2340" spans="3:91" s="35" customFormat="1" ht="15.75" customHeight="1" x14ac:dyDescent="0.15">
      <c r="C2340" s="37"/>
      <c r="D2340" s="34"/>
      <c r="E2340" s="39"/>
      <c r="F2340" s="39"/>
      <c r="G2340" s="39"/>
      <c r="H2340" s="39"/>
      <c r="I2340" s="39"/>
      <c r="J2340" s="39"/>
      <c r="K2340" s="39"/>
      <c r="L2340" s="39"/>
      <c r="M2340" s="39"/>
      <c r="N2340" s="39"/>
      <c r="O2340" s="39"/>
      <c r="P2340" s="39"/>
      <c r="Q2340" s="36"/>
      <c r="R2340" s="34"/>
      <c r="T2340" s="102"/>
      <c r="U2340" s="102"/>
      <c r="V2340" s="102"/>
      <c r="W2340" s="102"/>
      <c r="X2340" s="102"/>
      <c r="Y2340" s="102"/>
      <c r="Z2340" s="102"/>
      <c r="AA2340" s="102"/>
      <c r="AB2340" s="102"/>
      <c r="AC2340" s="102"/>
      <c r="AD2340" s="102"/>
      <c r="AE2340" s="102"/>
      <c r="AF2340" s="102"/>
      <c r="AG2340" s="102"/>
      <c r="AH2340" s="102"/>
      <c r="AI2340" s="34"/>
      <c r="AJ2340" s="37"/>
      <c r="AK2340" s="34"/>
      <c r="AL2340" s="102"/>
      <c r="AM2340" s="102"/>
      <c r="AN2340" s="102"/>
      <c r="AO2340" s="102"/>
      <c r="AP2340" s="102"/>
      <c r="AQ2340" s="102"/>
      <c r="AR2340" s="102"/>
      <c r="AS2340" s="102"/>
      <c r="AT2340" s="102"/>
      <c r="AU2340" s="102"/>
      <c r="AV2340" s="102"/>
      <c r="AW2340" s="102"/>
      <c r="AX2340" s="102"/>
      <c r="AY2340" s="102"/>
      <c r="AZ2340" s="102"/>
      <c r="BA2340" s="102"/>
      <c r="BB2340" s="102"/>
      <c r="BC2340" s="102"/>
      <c r="BD2340" s="102"/>
      <c r="BE2340" s="102"/>
      <c r="BF2340" s="102"/>
      <c r="BG2340" s="102"/>
      <c r="BH2340" s="102"/>
      <c r="BI2340" s="102"/>
      <c r="BJ2340" s="102"/>
      <c r="BK2340" s="102"/>
      <c r="BL2340" s="102"/>
      <c r="BM2340" s="102"/>
      <c r="BN2340" s="102"/>
      <c r="BO2340" s="102"/>
      <c r="BP2340" s="102"/>
      <c r="BQ2340" s="102"/>
      <c r="BR2340" s="102"/>
      <c r="BS2340" s="102"/>
      <c r="BT2340" s="38"/>
      <c r="BU2340" s="34"/>
      <c r="BV2340" s="34"/>
      <c r="BW2340" s="34"/>
      <c r="BX2340" s="37"/>
      <c r="BY2340" s="34"/>
      <c r="BZ2340" s="38"/>
      <c r="CA2340" s="37"/>
      <c r="CB2340" s="34"/>
      <c r="CC2340" s="34"/>
      <c r="CD2340" s="34"/>
      <c r="CE2340" s="34"/>
      <c r="CF2340" s="34"/>
      <c r="CG2340" s="34"/>
      <c r="CH2340" s="34"/>
      <c r="CI2340" s="34"/>
      <c r="CJ2340" s="38"/>
      <c r="CK2340" s="34"/>
      <c r="CL2340" s="34"/>
      <c r="CM2340" s="34"/>
    </row>
    <row r="2341" spans="3:91" s="35" customFormat="1" ht="15.75" customHeight="1" x14ac:dyDescent="0.15">
      <c r="C2341" s="37"/>
      <c r="D2341" s="34"/>
      <c r="E2341" s="39"/>
      <c r="F2341" s="39"/>
      <c r="G2341" s="39"/>
      <c r="H2341" s="39"/>
      <c r="I2341" s="39"/>
      <c r="J2341" s="39"/>
      <c r="K2341" s="39"/>
      <c r="L2341" s="39"/>
      <c r="M2341" s="39"/>
      <c r="N2341" s="39"/>
      <c r="O2341" s="39"/>
      <c r="P2341" s="39"/>
      <c r="Q2341" s="36"/>
      <c r="R2341" s="34"/>
      <c r="T2341" s="102"/>
      <c r="U2341" s="102"/>
      <c r="V2341" s="102"/>
      <c r="W2341" s="102"/>
      <c r="X2341" s="102"/>
      <c r="Y2341" s="102"/>
      <c r="Z2341" s="102"/>
      <c r="AA2341" s="102"/>
      <c r="AB2341" s="102"/>
      <c r="AC2341" s="102"/>
      <c r="AD2341" s="41"/>
      <c r="AE2341" s="102"/>
      <c r="AF2341" s="102"/>
      <c r="AG2341" s="102"/>
      <c r="AH2341" s="102"/>
      <c r="AI2341" s="34"/>
      <c r="AJ2341" s="37"/>
      <c r="AK2341" s="34"/>
      <c r="AL2341" s="102"/>
      <c r="AM2341" s="102"/>
      <c r="AN2341" s="102"/>
      <c r="AO2341" s="102"/>
      <c r="AP2341" s="102"/>
      <c r="AQ2341" s="102"/>
      <c r="AR2341" s="102"/>
      <c r="AS2341" s="102"/>
      <c r="AT2341" s="102"/>
      <c r="AU2341" s="102"/>
      <c r="AV2341" s="102"/>
      <c r="AW2341" s="102"/>
      <c r="AX2341" s="102"/>
      <c r="AY2341" s="102"/>
      <c r="AZ2341" s="102"/>
      <c r="BA2341" s="102"/>
      <c r="BB2341" s="102"/>
      <c r="BC2341" s="102"/>
      <c r="BD2341" s="102"/>
      <c r="BE2341" s="102"/>
      <c r="BF2341" s="102"/>
      <c r="BG2341" s="102"/>
      <c r="BH2341" s="102"/>
      <c r="BI2341" s="102"/>
      <c r="BJ2341" s="102"/>
      <c r="BK2341" s="102"/>
      <c r="BL2341" s="102"/>
      <c r="BM2341" s="102"/>
      <c r="BN2341" s="102"/>
      <c r="BO2341" s="102"/>
      <c r="BP2341" s="102"/>
      <c r="BQ2341" s="102"/>
      <c r="BR2341" s="102"/>
      <c r="BS2341" s="102"/>
      <c r="BT2341" s="38"/>
      <c r="BU2341" s="34"/>
      <c r="BV2341" s="34"/>
      <c r="BW2341" s="34"/>
      <c r="BX2341" s="37"/>
      <c r="BY2341" s="34"/>
      <c r="BZ2341" s="38"/>
      <c r="CA2341" s="37"/>
      <c r="CB2341" s="34"/>
      <c r="CC2341" s="34"/>
      <c r="CD2341" s="34"/>
      <c r="CE2341" s="34"/>
      <c r="CF2341" s="34"/>
      <c r="CG2341" s="34"/>
      <c r="CH2341" s="34"/>
      <c r="CI2341" s="34"/>
      <c r="CJ2341" s="38"/>
      <c r="CK2341" s="34"/>
      <c r="CL2341" s="34"/>
      <c r="CM2341" s="34"/>
    </row>
    <row r="2342" spans="3:91" s="35" customFormat="1" ht="15.75" customHeight="1" x14ac:dyDescent="0.15">
      <c r="C2342" s="37"/>
      <c r="D2342" s="34"/>
      <c r="E2342" s="39"/>
      <c r="F2342" s="39"/>
      <c r="G2342" s="39"/>
      <c r="H2342" s="39"/>
      <c r="I2342" s="39"/>
      <c r="J2342" s="39"/>
      <c r="K2342" s="39"/>
      <c r="L2342" s="39"/>
      <c r="M2342" s="39"/>
      <c r="N2342" s="39"/>
      <c r="O2342" s="39"/>
      <c r="P2342" s="39"/>
      <c r="Q2342" s="36"/>
      <c r="R2342" s="34"/>
      <c r="T2342" s="102"/>
      <c r="U2342" s="102"/>
      <c r="V2342" s="102"/>
      <c r="W2342" s="102"/>
      <c r="X2342" s="102"/>
      <c r="Y2342" s="102"/>
      <c r="Z2342" s="102"/>
      <c r="AA2342" s="102"/>
      <c r="AB2342" s="102"/>
      <c r="AC2342" s="102"/>
      <c r="AD2342" s="41"/>
      <c r="AE2342" s="102"/>
      <c r="AF2342" s="102"/>
      <c r="AG2342" s="102"/>
      <c r="AH2342" s="102"/>
      <c r="AI2342" s="34"/>
      <c r="AJ2342" s="37"/>
      <c r="AK2342" s="34"/>
      <c r="AL2342" s="102"/>
      <c r="AM2342" s="102"/>
      <c r="AN2342" s="102"/>
      <c r="AO2342" s="102"/>
      <c r="AP2342" s="102"/>
      <c r="AQ2342" s="102"/>
      <c r="AR2342" s="102"/>
      <c r="AS2342" s="102"/>
      <c r="AT2342" s="102"/>
      <c r="AU2342" s="102"/>
      <c r="AV2342" s="102"/>
      <c r="AW2342" s="102"/>
      <c r="AX2342" s="102"/>
      <c r="AY2342" s="102"/>
      <c r="AZ2342" s="102"/>
      <c r="BA2342" s="102"/>
      <c r="BB2342" s="102"/>
      <c r="BC2342" s="102"/>
      <c r="BD2342" s="102"/>
      <c r="BE2342" s="102"/>
      <c r="BF2342" s="102"/>
      <c r="BG2342" s="102"/>
      <c r="BH2342" s="102"/>
      <c r="BI2342" s="102"/>
      <c r="BJ2342" s="102"/>
      <c r="BK2342" s="102"/>
      <c r="BL2342" s="102"/>
      <c r="BM2342" s="102"/>
      <c r="BN2342" s="102"/>
      <c r="BO2342" s="102"/>
      <c r="BP2342" s="102"/>
      <c r="BQ2342" s="102"/>
      <c r="BR2342" s="102"/>
      <c r="BS2342" s="102"/>
      <c r="BT2342" s="38"/>
      <c r="BU2342" s="34"/>
      <c r="BV2342" s="34"/>
      <c r="BW2342" s="34"/>
      <c r="BX2342" s="37"/>
      <c r="BY2342" s="34"/>
      <c r="BZ2342" s="38"/>
      <c r="CA2342" s="37"/>
      <c r="CB2342" s="34"/>
      <c r="CC2342" s="34"/>
      <c r="CD2342" s="34"/>
      <c r="CE2342" s="34"/>
      <c r="CF2342" s="34"/>
      <c r="CG2342" s="34"/>
      <c r="CH2342" s="34"/>
      <c r="CI2342" s="34"/>
      <c r="CJ2342" s="38"/>
      <c r="CK2342" s="34"/>
      <c r="CL2342" s="34"/>
      <c r="CM2342" s="34"/>
    </row>
    <row r="2343" spans="3:91" s="35" customFormat="1" ht="16.5" customHeight="1" x14ac:dyDescent="0.15">
      <c r="C2343" s="37"/>
      <c r="D2343" s="34"/>
      <c r="E2343" s="39"/>
      <c r="F2343" s="39"/>
      <c r="G2343" s="39"/>
      <c r="H2343" s="39"/>
      <c r="I2343" s="39"/>
      <c r="J2343" s="39"/>
      <c r="K2343" s="39"/>
      <c r="L2343" s="39"/>
      <c r="M2343" s="39"/>
      <c r="N2343" s="39"/>
      <c r="O2343" s="39"/>
      <c r="P2343" s="39"/>
      <c r="Q2343" s="36"/>
      <c r="R2343" s="34"/>
      <c r="T2343" s="102"/>
      <c r="U2343" s="102"/>
      <c r="V2343" s="102"/>
      <c r="W2343" s="102"/>
      <c r="X2343" s="102"/>
      <c r="Y2343" s="102"/>
      <c r="Z2343" s="102"/>
      <c r="AA2343" s="102"/>
      <c r="AB2343" s="102"/>
      <c r="AC2343" s="102"/>
      <c r="AD2343" s="102"/>
      <c r="AE2343" s="102"/>
      <c r="AF2343" s="102"/>
      <c r="AG2343" s="102"/>
      <c r="AH2343" s="102"/>
      <c r="AI2343" s="34"/>
      <c r="AJ2343" s="37"/>
      <c r="AK2343" s="34"/>
      <c r="AL2343" s="102"/>
      <c r="AM2343" s="102"/>
      <c r="AN2343" s="102"/>
      <c r="AO2343" s="102"/>
      <c r="AP2343" s="102"/>
      <c r="AQ2343" s="102"/>
      <c r="AR2343" s="102"/>
      <c r="AS2343" s="102"/>
      <c r="AT2343" s="102"/>
      <c r="AU2343" s="102"/>
      <c r="AV2343" s="102"/>
      <c r="AW2343" s="102"/>
      <c r="AX2343" s="102"/>
      <c r="AY2343" s="102"/>
      <c r="AZ2343" s="102"/>
      <c r="BA2343" s="102"/>
      <c r="BB2343" s="102"/>
      <c r="BC2343" s="102"/>
      <c r="BD2343" s="102"/>
      <c r="BE2343" s="102"/>
      <c r="BF2343" s="102"/>
      <c r="BG2343" s="102"/>
      <c r="BH2343" s="102"/>
      <c r="BI2343" s="102"/>
      <c r="BJ2343" s="102"/>
      <c r="BK2343" s="102"/>
      <c r="BL2343" s="102"/>
      <c r="BM2343" s="102"/>
      <c r="BN2343" s="102"/>
      <c r="BO2343" s="102"/>
      <c r="BP2343" s="102"/>
      <c r="BQ2343" s="102"/>
      <c r="BR2343" s="102"/>
      <c r="BS2343" s="102"/>
      <c r="BT2343" s="38"/>
      <c r="BU2343" s="34"/>
      <c r="BV2343" s="34"/>
      <c r="BW2343" s="34"/>
      <c r="BX2343" s="37"/>
      <c r="BY2343" s="34"/>
      <c r="BZ2343" s="38"/>
      <c r="CA2343" s="37"/>
      <c r="CB2343" s="34"/>
      <c r="CC2343" s="34"/>
      <c r="CD2343" s="34"/>
      <c r="CE2343" s="34"/>
      <c r="CF2343" s="34"/>
      <c r="CG2343" s="34"/>
      <c r="CH2343" s="34"/>
      <c r="CI2343" s="34"/>
      <c r="CJ2343" s="38"/>
      <c r="CK2343" s="34"/>
      <c r="CL2343" s="34"/>
      <c r="CM2343" s="34"/>
    </row>
    <row r="2344" spans="3:91" s="35" customFormat="1" ht="15.75" customHeight="1" x14ac:dyDescent="0.15">
      <c r="C2344" s="37"/>
      <c r="D2344" s="34"/>
      <c r="E2344" s="39"/>
      <c r="F2344" s="39"/>
      <c r="G2344" s="39"/>
      <c r="H2344" s="39"/>
      <c r="I2344" s="39"/>
      <c r="J2344" s="39"/>
      <c r="K2344" s="39"/>
      <c r="L2344" s="39"/>
      <c r="M2344" s="39"/>
      <c r="N2344" s="39"/>
      <c r="O2344" s="39"/>
      <c r="P2344" s="39"/>
      <c r="Q2344" s="36"/>
      <c r="R2344" s="34"/>
      <c r="T2344" s="102"/>
      <c r="U2344" s="102"/>
      <c r="V2344" s="102"/>
      <c r="W2344" s="102"/>
      <c r="X2344" s="102"/>
      <c r="Y2344" s="102"/>
      <c r="Z2344" s="102"/>
      <c r="AA2344" s="102"/>
      <c r="AB2344" s="102"/>
      <c r="AC2344" s="102"/>
      <c r="AD2344" s="102"/>
      <c r="AE2344" s="102"/>
      <c r="AF2344" s="102"/>
      <c r="AG2344" s="102"/>
      <c r="AH2344" s="102"/>
      <c r="AI2344" s="34"/>
      <c r="AJ2344" s="37"/>
      <c r="AK2344" s="34"/>
      <c r="AL2344" s="102"/>
      <c r="AM2344" s="102"/>
      <c r="AN2344" s="102"/>
      <c r="AO2344" s="102"/>
      <c r="AP2344" s="102"/>
      <c r="AQ2344" s="102"/>
      <c r="AR2344" s="102"/>
      <c r="AS2344" s="102"/>
      <c r="AT2344" s="102"/>
      <c r="AU2344" s="102"/>
      <c r="AV2344" s="102"/>
      <c r="AW2344" s="102"/>
      <c r="AX2344" s="102"/>
      <c r="AY2344" s="102"/>
      <c r="AZ2344" s="102"/>
      <c r="BA2344" s="102"/>
      <c r="BB2344" s="102"/>
      <c r="BC2344" s="102"/>
      <c r="BD2344" s="102"/>
      <c r="BE2344" s="102"/>
      <c r="BF2344" s="102"/>
      <c r="BG2344" s="102"/>
      <c r="BH2344" s="102"/>
      <c r="BI2344" s="102"/>
      <c r="BJ2344" s="102"/>
      <c r="BK2344" s="102"/>
      <c r="BL2344" s="102"/>
      <c r="BM2344" s="102"/>
      <c r="BN2344" s="102"/>
      <c r="BO2344" s="102"/>
      <c r="BP2344" s="102"/>
      <c r="BQ2344" s="102"/>
      <c r="BR2344" s="102"/>
      <c r="BS2344" s="102"/>
      <c r="BT2344" s="38"/>
      <c r="BU2344" s="34"/>
      <c r="BV2344" s="34"/>
      <c r="BW2344" s="34"/>
      <c r="BX2344" s="37"/>
      <c r="BY2344" s="34"/>
      <c r="BZ2344" s="38"/>
      <c r="CA2344" s="37"/>
      <c r="CB2344" s="34"/>
      <c r="CC2344" s="34"/>
      <c r="CD2344" s="34"/>
      <c r="CE2344" s="34"/>
      <c r="CF2344" s="34"/>
      <c r="CG2344" s="34"/>
      <c r="CH2344" s="34"/>
      <c r="CI2344" s="34"/>
      <c r="CJ2344" s="38"/>
      <c r="CK2344" s="34"/>
      <c r="CL2344" s="34"/>
      <c r="CM2344" s="34"/>
    </row>
    <row r="2345" spans="3:91" s="35" customFormat="1" ht="15.75" customHeight="1" x14ac:dyDescent="0.15">
      <c r="C2345" s="37"/>
      <c r="D2345" s="34"/>
      <c r="E2345" s="39"/>
      <c r="F2345" s="39"/>
      <c r="G2345" s="39"/>
      <c r="H2345" s="39"/>
      <c r="I2345" s="39"/>
      <c r="J2345" s="39"/>
      <c r="K2345" s="39"/>
      <c r="L2345" s="39"/>
      <c r="M2345" s="39"/>
      <c r="N2345" s="39"/>
      <c r="O2345" s="39"/>
      <c r="P2345" s="39"/>
      <c r="Q2345" s="36"/>
      <c r="R2345" s="34"/>
      <c r="AI2345" s="34"/>
      <c r="AJ2345" s="37"/>
      <c r="AK2345" s="34"/>
      <c r="AL2345" s="102"/>
      <c r="AM2345" s="102"/>
      <c r="AN2345" s="102"/>
      <c r="AO2345" s="102"/>
      <c r="AP2345" s="102"/>
      <c r="AQ2345" s="102"/>
      <c r="AR2345" s="102"/>
      <c r="AS2345" s="102"/>
      <c r="AT2345" s="102"/>
      <c r="AU2345" s="102"/>
      <c r="AV2345" s="102"/>
      <c r="AW2345" s="102"/>
      <c r="AX2345" s="102"/>
      <c r="AY2345" s="102"/>
      <c r="AZ2345" s="102"/>
      <c r="BA2345" s="102"/>
      <c r="BB2345" s="102"/>
      <c r="BC2345" s="102"/>
      <c r="BD2345" s="102"/>
      <c r="BE2345" s="102"/>
      <c r="BF2345" s="102"/>
      <c r="BG2345" s="102"/>
      <c r="BH2345" s="102"/>
      <c r="BI2345" s="102"/>
      <c r="BJ2345" s="102"/>
      <c r="BK2345" s="102"/>
      <c r="BL2345" s="102"/>
      <c r="BM2345" s="102"/>
      <c r="BN2345" s="102"/>
      <c r="BO2345" s="102"/>
      <c r="BP2345" s="102"/>
      <c r="BQ2345" s="102"/>
      <c r="BR2345" s="102"/>
      <c r="BS2345" s="102"/>
      <c r="BT2345" s="38"/>
      <c r="BU2345" s="34"/>
      <c r="BV2345" s="34"/>
      <c r="BW2345" s="34"/>
      <c r="BX2345" s="37"/>
      <c r="BY2345" s="34"/>
      <c r="BZ2345" s="38"/>
      <c r="CA2345" s="37"/>
      <c r="CB2345" s="34"/>
      <c r="CC2345" s="34"/>
      <c r="CD2345" s="34"/>
      <c r="CE2345" s="34"/>
      <c r="CF2345" s="34"/>
      <c r="CG2345" s="34"/>
      <c r="CH2345" s="34"/>
      <c r="CI2345" s="34"/>
      <c r="CJ2345" s="38"/>
      <c r="CK2345" s="34"/>
      <c r="CL2345" s="34"/>
      <c r="CM2345" s="34"/>
    </row>
    <row r="2346" spans="3:91" s="35" customFormat="1" ht="15.75" customHeight="1" x14ac:dyDescent="0.15">
      <c r="C2346" s="37"/>
      <c r="D2346" s="34"/>
      <c r="E2346" s="39"/>
      <c r="F2346" s="39"/>
      <c r="G2346" s="39"/>
      <c r="H2346" s="39"/>
      <c r="I2346" s="39"/>
      <c r="J2346" s="39"/>
      <c r="K2346" s="39"/>
      <c r="L2346" s="39"/>
      <c r="M2346" s="39"/>
      <c r="N2346" s="39"/>
      <c r="O2346" s="39"/>
      <c r="P2346" s="39"/>
      <c r="Q2346" s="36"/>
      <c r="R2346" s="34"/>
      <c r="AI2346" s="34"/>
      <c r="AJ2346" s="37"/>
      <c r="AK2346" s="103"/>
      <c r="AL2346" s="102"/>
      <c r="AM2346" s="102"/>
      <c r="AN2346" s="102"/>
      <c r="AO2346" s="102"/>
      <c r="AP2346" s="102"/>
      <c r="AQ2346" s="102"/>
      <c r="AR2346" s="102"/>
      <c r="AS2346" s="102"/>
      <c r="AT2346" s="102"/>
      <c r="AU2346" s="102"/>
      <c r="AV2346" s="102"/>
      <c r="AW2346" s="102"/>
      <c r="AX2346" s="102"/>
      <c r="AY2346" s="102"/>
      <c r="AZ2346" s="102"/>
      <c r="BA2346" s="102"/>
      <c r="BB2346" s="102"/>
      <c r="BC2346" s="102"/>
      <c r="BD2346" s="102"/>
      <c r="BE2346" s="102"/>
      <c r="BF2346" s="102"/>
      <c r="BG2346" s="102"/>
      <c r="BH2346" s="102"/>
      <c r="BI2346" s="102"/>
      <c r="BJ2346" s="102"/>
      <c r="BK2346" s="102"/>
      <c r="BL2346" s="102"/>
      <c r="BM2346" s="102"/>
      <c r="BN2346" s="102"/>
      <c r="BO2346" s="102"/>
      <c r="BP2346" s="102"/>
      <c r="BQ2346" s="102"/>
      <c r="BR2346" s="102"/>
      <c r="BS2346" s="102"/>
      <c r="BT2346" s="38"/>
      <c r="BU2346" s="34"/>
      <c r="BV2346" s="34"/>
      <c r="BW2346" s="34"/>
      <c r="BX2346" s="37"/>
      <c r="BY2346" s="34"/>
      <c r="BZ2346" s="38"/>
      <c r="CA2346" s="37"/>
      <c r="CB2346" s="34"/>
      <c r="CC2346" s="34"/>
      <c r="CD2346" s="34"/>
      <c r="CE2346" s="34"/>
      <c r="CF2346" s="34"/>
      <c r="CG2346" s="34"/>
      <c r="CH2346" s="34"/>
      <c r="CI2346" s="34"/>
      <c r="CJ2346" s="38"/>
      <c r="CK2346" s="34"/>
      <c r="CL2346" s="34"/>
      <c r="CM2346" s="34"/>
    </row>
    <row r="2347" spans="3:91" s="35" customFormat="1" ht="15.75" customHeight="1" x14ac:dyDescent="0.15">
      <c r="C2347" s="37"/>
      <c r="D2347" s="34"/>
      <c r="E2347" s="39"/>
      <c r="F2347" s="39"/>
      <c r="G2347" s="39"/>
      <c r="H2347" s="39"/>
      <c r="I2347" s="39"/>
      <c r="J2347" s="39"/>
      <c r="K2347" s="39"/>
      <c r="L2347" s="39"/>
      <c r="M2347" s="39"/>
      <c r="N2347" s="39"/>
      <c r="O2347" s="39"/>
      <c r="P2347" s="39"/>
      <c r="Q2347" s="36"/>
      <c r="R2347" s="34"/>
      <c r="AI2347" s="34"/>
      <c r="AJ2347" s="37"/>
      <c r="AK2347" s="103"/>
      <c r="AL2347" s="102"/>
      <c r="AM2347" s="102"/>
      <c r="AN2347" s="102"/>
      <c r="AO2347" s="102"/>
      <c r="AP2347" s="102"/>
      <c r="AQ2347" s="102"/>
      <c r="AR2347" s="102"/>
      <c r="AS2347" s="102"/>
      <c r="AT2347" s="102"/>
      <c r="AU2347" s="102"/>
      <c r="AV2347" s="102"/>
      <c r="AW2347" s="102"/>
      <c r="AX2347" s="102"/>
      <c r="AY2347" s="102"/>
      <c r="AZ2347" s="102"/>
      <c r="BA2347" s="102"/>
      <c r="BB2347" s="102"/>
      <c r="BC2347" s="102"/>
      <c r="BD2347" s="102"/>
      <c r="BE2347" s="102"/>
      <c r="BF2347" s="102"/>
      <c r="BG2347" s="102"/>
      <c r="BH2347" s="102"/>
      <c r="BI2347" s="102"/>
      <c r="BJ2347" s="102"/>
      <c r="BK2347" s="102"/>
      <c r="BL2347" s="102"/>
      <c r="BM2347" s="102"/>
      <c r="BN2347" s="102"/>
      <c r="BO2347" s="102"/>
      <c r="BP2347" s="102"/>
      <c r="BQ2347" s="102"/>
      <c r="BR2347" s="102"/>
      <c r="BS2347" s="102"/>
      <c r="BT2347" s="38"/>
      <c r="BU2347" s="34"/>
      <c r="BV2347" s="34"/>
      <c r="BW2347" s="34"/>
      <c r="BX2347" s="37"/>
      <c r="BY2347" s="34"/>
      <c r="BZ2347" s="38"/>
      <c r="CA2347" s="37"/>
      <c r="CB2347" s="34"/>
      <c r="CC2347" s="34"/>
      <c r="CD2347" s="34"/>
      <c r="CE2347" s="34"/>
      <c r="CF2347" s="34"/>
      <c r="CG2347" s="34"/>
      <c r="CH2347" s="34"/>
      <c r="CI2347" s="34"/>
      <c r="CJ2347" s="38"/>
      <c r="CK2347" s="34"/>
      <c r="CL2347" s="34"/>
      <c r="CM2347" s="34"/>
    </row>
    <row r="2348" spans="3:91" s="35" customFormat="1" ht="15.75" customHeight="1" x14ac:dyDescent="0.15">
      <c r="C2348" s="37"/>
      <c r="D2348" s="34"/>
      <c r="E2348" s="39"/>
      <c r="F2348" s="39"/>
      <c r="G2348" s="39"/>
      <c r="H2348" s="39"/>
      <c r="I2348" s="39"/>
      <c r="J2348" s="39"/>
      <c r="K2348" s="39"/>
      <c r="L2348" s="39"/>
      <c r="M2348" s="39"/>
      <c r="N2348" s="39"/>
      <c r="O2348" s="39"/>
      <c r="P2348" s="39"/>
      <c r="Q2348" s="36"/>
      <c r="R2348" s="34"/>
      <c r="AI2348" s="34"/>
      <c r="AJ2348" s="37"/>
      <c r="AK2348" s="103"/>
      <c r="AL2348" s="102"/>
      <c r="AM2348" s="102"/>
      <c r="AN2348" s="102"/>
      <c r="AO2348" s="102"/>
      <c r="AP2348" s="102"/>
      <c r="AQ2348" s="102"/>
      <c r="AR2348" s="102"/>
      <c r="AS2348" s="102"/>
      <c r="AT2348" s="102"/>
      <c r="AU2348" s="102"/>
      <c r="AV2348" s="102"/>
      <c r="AW2348" s="102"/>
      <c r="AX2348" s="102"/>
      <c r="AY2348" s="102"/>
      <c r="AZ2348" s="102"/>
      <c r="BA2348" s="102"/>
      <c r="BB2348" s="102"/>
      <c r="BC2348" s="102"/>
      <c r="BD2348" s="102"/>
      <c r="BE2348" s="102"/>
      <c r="BF2348" s="102"/>
      <c r="BG2348" s="102"/>
      <c r="BH2348" s="102"/>
      <c r="BI2348" s="102"/>
      <c r="BJ2348" s="102"/>
      <c r="BK2348" s="102"/>
      <c r="BL2348" s="102"/>
      <c r="BM2348" s="102"/>
      <c r="BN2348" s="102"/>
      <c r="BO2348" s="102"/>
      <c r="BP2348" s="102"/>
      <c r="BQ2348" s="102"/>
      <c r="BR2348" s="102"/>
      <c r="BS2348" s="102"/>
      <c r="BT2348" s="38"/>
      <c r="BU2348" s="34"/>
      <c r="BV2348" s="34"/>
      <c r="BW2348" s="34"/>
      <c r="BX2348" s="37"/>
      <c r="BY2348" s="34"/>
      <c r="BZ2348" s="38"/>
      <c r="CA2348" s="37"/>
      <c r="CB2348" s="34"/>
      <c r="CC2348" s="34"/>
      <c r="CD2348" s="34"/>
      <c r="CE2348" s="34"/>
      <c r="CF2348" s="34"/>
      <c r="CG2348" s="34"/>
      <c r="CH2348" s="34"/>
      <c r="CI2348" s="34"/>
      <c r="CJ2348" s="38"/>
      <c r="CK2348" s="34"/>
      <c r="CL2348" s="34"/>
      <c r="CM2348" s="34"/>
    </row>
    <row r="2349" spans="3:91" s="35" customFormat="1" ht="15.75" customHeight="1" x14ac:dyDescent="0.15">
      <c r="C2349" s="37"/>
      <c r="D2349" s="34"/>
      <c r="E2349" s="39"/>
      <c r="F2349" s="39"/>
      <c r="G2349" s="39"/>
      <c r="H2349" s="39"/>
      <c r="I2349" s="39"/>
      <c r="J2349" s="39"/>
      <c r="K2349" s="39"/>
      <c r="L2349" s="39"/>
      <c r="M2349" s="39"/>
      <c r="N2349" s="39"/>
      <c r="O2349" s="39"/>
      <c r="P2349" s="39"/>
      <c r="Q2349" s="36"/>
      <c r="R2349" s="34"/>
      <c r="AI2349" s="34"/>
      <c r="AJ2349" s="37"/>
      <c r="AK2349" s="103"/>
      <c r="AL2349" s="102"/>
      <c r="AM2349" s="102"/>
      <c r="AN2349" s="102"/>
      <c r="AO2349" s="102"/>
      <c r="AP2349" s="102"/>
      <c r="AQ2349" s="102"/>
      <c r="AR2349" s="102"/>
      <c r="AS2349" s="102"/>
      <c r="AT2349" s="102"/>
      <c r="AU2349" s="102"/>
      <c r="AV2349" s="102"/>
      <c r="AW2349" s="102"/>
      <c r="AX2349" s="102"/>
      <c r="AY2349" s="102"/>
      <c r="AZ2349" s="102"/>
      <c r="BA2349" s="102"/>
      <c r="BB2349" s="102"/>
      <c r="BC2349" s="102"/>
      <c r="BD2349" s="102"/>
      <c r="BE2349" s="102"/>
      <c r="BF2349" s="102"/>
      <c r="BG2349" s="102"/>
      <c r="BH2349" s="102"/>
      <c r="BI2349" s="102"/>
      <c r="BJ2349" s="102"/>
      <c r="BK2349" s="102"/>
      <c r="BL2349" s="102"/>
      <c r="BM2349" s="102"/>
      <c r="BN2349" s="102"/>
      <c r="BO2349" s="102"/>
      <c r="BP2349" s="102"/>
      <c r="BQ2349" s="102"/>
      <c r="BR2349" s="102"/>
      <c r="BS2349" s="102"/>
      <c r="BT2349" s="38"/>
      <c r="BU2349" s="34"/>
      <c r="BV2349" s="34"/>
      <c r="BW2349" s="34"/>
      <c r="BX2349" s="37"/>
      <c r="BY2349" s="34"/>
      <c r="BZ2349" s="38"/>
      <c r="CA2349" s="37"/>
      <c r="CB2349" s="34"/>
      <c r="CC2349" s="34"/>
      <c r="CD2349" s="34"/>
      <c r="CE2349" s="34"/>
      <c r="CF2349" s="34"/>
      <c r="CG2349" s="34"/>
      <c r="CH2349" s="34"/>
      <c r="CI2349" s="34"/>
      <c r="CJ2349" s="38"/>
      <c r="CK2349" s="34"/>
      <c r="CL2349" s="34"/>
      <c r="CM2349" s="34"/>
    </row>
    <row r="2350" spans="3:91" s="35" customFormat="1" ht="15.75" customHeight="1" x14ac:dyDescent="0.15">
      <c r="C2350" s="37"/>
      <c r="D2350" s="34"/>
      <c r="E2350" s="39"/>
      <c r="F2350" s="39"/>
      <c r="G2350" s="39"/>
      <c r="H2350" s="39"/>
      <c r="I2350" s="39"/>
      <c r="J2350" s="39"/>
      <c r="K2350" s="39"/>
      <c r="L2350" s="39"/>
      <c r="M2350" s="39"/>
      <c r="N2350" s="39"/>
      <c r="O2350" s="39"/>
      <c r="P2350" s="39"/>
      <c r="Q2350" s="36"/>
      <c r="R2350" s="34"/>
      <c r="AI2350" s="34"/>
      <c r="AJ2350" s="37"/>
      <c r="AK2350" s="103"/>
      <c r="AL2350" s="102"/>
      <c r="AM2350" s="102"/>
      <c r="AN2350" s="102"/>
      <c r="AO2350" s="102"/>
      <c r="AP2350" s="102"/>
      <c r="AQ2350" s="102"/>
      <c r="AR2350" s="102"/>
      <c r="AS2350" s="102"/>
      <c r="AT2350" s="102"/>
      <c r="AU2350" s="102"/>
      <c r="AV2350" s="102"/>
      <c r="AW2350" s="102"/>
      <c r="AX2350" s="102"/>
      <c r="AY2350" s="102"/>
      <c r="AZ2350" s="102"/>
      <c r="BA2350" s="102"/>
      <c r="BB2350" s="102"/>
      <c r="BC2350" s="102"/>
      <c r="BD2350" s="102"/>
      <c r="BE2350" s="102"/>
      <c r="BF2350" s="102"/>
      <c r="BG2350" s="102"/>
      <c r="BH2350" s="102"/>
      <c r="BI2350" s="102"/>
      <c r="BJ2350" s="102"/>
      <c r="BK2350" s="102"/>
      <c r="BL2350" s="102"/>
      <c r="BM2350" s="102"/>
      <c r="BN2350" s="102"/>
      <c r="BO2350" s="102"/>
      <c r="BP2350" s="102"/>
      <c r="BQ2350" s="102"/>
      <c r="BR2350" s="102"/>
      <c r="BS2350" s="102"/>
      <c r="BT2350" s="38"/>
      <c r="BU2350" s="34"/>
      <c r="BV2350" s="34"/>
      <c r="BW2350" s="34"/>
      <c r="BX2350" s="37"/>
      <c r="BY2350" s="34"/>
      <c r="BZ2350" s="38"/>
      <c r="CA2350" s="37"/>
      <c r="CB2350" s="34"/>
      <c r="CC2350" s="34"/>
      <c r="CD2350" s="34"/>
      <c r="CE2350" s="34"/>
      <c r="CF2350" s="34"/>
      <c r="CG2350" s="34"/>
      <c r="CH2350" s="34"/>
      <c r="CI2350" s="34"/>
      <c r="CJ2350" s="38"/>
      <c r="CK2350" s="34"/>
      <c r="CL2350" s="34"/>
      <c r="CM2350" s="34"/>
    </row>
    <row r="2351" spans="3:91" s="35" customFormat="1" ht="15.75" customHeight="1" x14ac:dyDescent="0.15">
      <c r="C2351" s="37"/>
      <c r="D2351" s="34"/>
      <c r="E2351" s="39"/>
      <c r="F2351" s="39"/>
      <c r="G2351" s="39"/>
      <c r="H2351" s="39"/>
      <c r="I2351" s="39"/>
      <c r="J2351" s="39"/>
      <c r="K2351" s="39"/>
      <c r="L2351" s="39"/>
      <c r="M2351" s="39"/>
      <c r="N2351" s="39"/>
      <c r="O2351" s="39"/>
      <c r="P2351" s="39"/>
      <c r="Q2351" s="36"/>
      <c r="R2351" s="34"/>
      <c r="AI2351" s="34"/>
      <c r="AJ2351" s="37"/>
      <c r="AK2351" s="103"/>
      <c r="AL2351" s="102"/>
      <c r="AM2351" s="102"/>
      <c r="AN2351" s="102"/>
      <c r="AO2351" s="102"/>
      <c r="AP2351" s="102"/>
      <c r="AQ2351" s="102"/>
      <c r="AR2351" s="102"/>
      <c r="AS2351" s="102"/>
      <c r="AT2351" s="102"/>
      <c r="AU2351" s="102"/>
      <c r="AV2351" s="102"/>
      <c r="AW2351" s="102"/>
      <c r="AX2351" s="102"/>
      <c r="AY2351" s="102"/>
      <c r="AZ2351" s="102"/>
      <c r="BA2351" s="102"/>
      <c r="BB2351" s="102"/>
      <c r="BC2351" s="102"/>
      <c r="BD2351" s="102"/>
      <c r="BE2351" s="102"/>
      <c r="BF2351" s="102"/>
      <c r="BG2351" s="102"/>
      <c r="BH2351" s="102"/>
      <c r="BI2351" s="102"/>
      <c r="BJ2351" s="102"/>
      <c r="BK2351" s="102"/>
      <c r="BL2351" s="102"/>
      <c r="BM2351" s="102"/>
      <c r="BN2351" s="102"/>
      <c r="BO2351" s="102"/>
      <c r="BP2351" s="102"/>
      <c r="BQ2351" s="102"/>
      <c r="BR2351" s="102"/>
      <c r="BS2351" s="102"/>
      <c r="BT2351" s="38"/>
      <c r="BU2351" s="34"/>
      <c r="BV2351" s="34"/>
      <c r="BW2351" s="34"/>
      <c r="BX2351" s="37"/>
      <c r="BY2351" s="34"/>
      <c r="BZ2351" s="38"/>
      <c r="CA2351" s="37"/>
      <c r="CB2351" s="34"/>
      <c r="CC2351" s="34"/>
      <c r="CD2351" s="34"/>
      <c r="CE2351" s="34"/>
      <c r="CF2351" s="34"/>
      <c r="CG2351" s="34"/>
      <c r="CH2351" s="34"/>
      <c r="CI2351" s="34"/>
      <c r="CJ2351" s="38"/>
      <c r="CK2351" s="34"/>
      <c r="CL2351" s="34"/>
      <c r="CM2351" s="34"/>
    </row>
    <row r="2352" spans="3:91" s="35" customFormat="1" ht="15.75" customHeight="1" x14ac:dyDescent="0.15">
      <c r="C2352" s="37"/>
      <c r="D2352" s="34"/>
      <c r="E2352" s="39"/>
      <c r="F2352" s="39"/>
      <c r="G2352" s="39"/>
      <c r="H2352" s="39"/>
      <c r="I2352" s="39"/>
      <c r="J2352" s="39"/>
      <c r="K2352" s="39"/>
      <c r="L2352" s="39"/>
      <c r="M2352" s="39"/>
      <c r="N2352" s="39"/>
      <c r="O2352" s="39"/>
      <c r="P2352" s="39"/>
      <c r="Q2352" s="36"/>
      <c r="R2352" s="34"/>
      <c r="T2352" s="102"/>
      <c r="U2352" s="102"/>
      <c r="V2352" s="102"/>
      <c r="W2352" s="102"/>
      <c r="X2352" s="102"/>
      <c r="Y2352" s="102"/>
      <c r="Z2352" s="102"/>
      <c r="AA2352" s="102"/>
      <c r="AB2352" s="102"/>
      <c r="AC2352" s="102"/>
      <c r="AD2352" s="102"/>
      <c r="AE2352" s="102"/>
      <c r="AF2352" s="102"/>
      <c r="AG2352" s="102"/>
      <c r="AH2352" s="102"/>
      <c r="AI2352" s="34"/>
      <c r="AJ2352" s="37"/>
      <c r="AK2352" s="103"/>
      <c r="AL2352" s="102"/>
      <c r="AM2352" s="102"/>
      <c r="AN2352" s="102"/>
      <c r="AO2352" s="102"/>
      <c r="AP2352" s="102"/>
      <c r="AQ2352" s="102"/>
      <c r="AR2352" s="102"/>
      <c r="AS2352" s="102"/>
      <c r="AT2352" s="102"/>
      <c r="AU2352" s="102"/>
      <c r="AV2352" s="102"/>
      <c r="AW2352" s="102"/>
      <c r="AX2352" s="102"/>
      <c r="AY2352" s="102"/>
      <c r="AZ2352" s="102"/>
      <c r="BA2352" s="102"/>
      <c r="BB2352" s="102"/>
      <c r="BC2352" s="102"/>
      <c r="BD2352" s="102"/>
      <c r="BE2352" s="102"/>
      <c r="BF2352" s="102"/>
      <c r="BG2352" s="102"/>
      <c r="BH2352" s="102"/>
      <c r="BI2352" s="102"/>
      <c r="BJ2352" s="102"/>
      <c r="BK2352" s="102"/>
      <c r="BL2352" s="102"/>
      <c r="BM2352" s="102"/>
      <c r="BN2352" s="102"/>
      <c r="BO2352" s="102"/>
      <c r="BP2352" s="102"/>
      <c r="BQ2352" s="102"/>
      <c r="BR2352" s="102"/>
      <c r="BS2352" s="102"/>
      <c r="BT2352" s="38"/>
      <c r="BU2352" s="34"/>
      <c r="BV2352" s="34"/>
      <c r="BW2352" s="34"/>
      <c r="BX2352" s="37"/>
      <c r="BY2352" s="34"/>
      <c r="BZ2352" s="38"/>
      <c r="CA2352" s="37"/>
      <c r="CB2352" s="34"/>
      <c r="CC2352" s="34"/>
      <c r="CD2352" s="34"/>
      <c r="CE2352" s="34"/>
      <c r="CF2352" s="34"/>
      <c r="CG2352" s="34"/>
      <c r="CH2352" s="34"/>
      <c r="CI2352" s="34"/>
      <c r="CJ2352" s="38"/>
      <c r="CK2352" s="34"/>
      <c r="CL2352" s="34"/>
      <c r="CM2352" s="34"/>
    </row>
    <row r="2353" spans="3:91" s="35" customFormat="1" ht="15.75" customHeight="1" x14ac:dyDescent="0.15">
      <c r="C2353" s="37"/>
      <c r="D2353" s="34"/>
      <c r="E2353" s="39"/>
      <c r="F2353" s="39"/>
      <c r="G2353" s="39"/>
      <c r="H2353" s="39"/>
      <c r="I2353" s="39"/>
      <c r="J2353" s="39"/>
      <c r="K2353" s="39"/>
      <c r="L2353" s="39"/>
      <c r="M2353" s="39"/>
      <c r="N2353" s="39"/>
      <c r="O2353" s="39"/>
      <c r="P2353" s="39"/>
      <c r="Q2353" s="36"/>
      <c r="R2353" s="34"/>
      <c r="T2353" s="102"/>
      <c r="U2353" s="102"/>
      <c r="V2353" s="102"/>
      <c r="W2353" s="102"/>
      <c r="X2353" s="102"/>
      <c r="Y2353" s="102"/>
      <c r="Z2353" s="102"/>
      <c r="AA2353" s="102"/>
      <c r="AB2353" s="102"/>
      <c r="AC2353" s="102"/>
      <c r="AD2353" s="102"/>
      <c r="AE2353" s="102"/>
      <c r="AF2353" s="102"/>
      <c r="AG2353" s="102"/>
      <c r="AH2353" s="102"/>
      <c r="AI2353" s="34"/>
      <c r="AJ2353" s="37"/>
      <c r="AK2353" s="103"/>
      <c r="AL2353" s="102"/>
      <c r="AM2353" s="102"/>
      <c r="AN2353" s="102"/>
      <c r="AO2353" s="102"/>
      <c r="AP2353" s="102"/>
      <c r="AQ2353" s="102"/>
      <c r="AR2353" s="102"/>
      <c r="AS2353" s="102"/>
      <c r="AT2353" s="102"/>
      <c r="AU2353" s="102"/>
      <c r="AV2353" s="102"/>
      <c r="AW2353" s="102"/>
      <c r="AX2353" s="102"/>
      <c r="AY2353" s="102"/>
      <c r="AZ2353" s="102"/>
      <c r="BA2353" s="102"/>
      <c r="BB2353" s="102"/>
      <c r="BC2353" s="102"/>
      <c r="BD2353" s="102"/>
      <c r="BE2353" s="102"/>
      <c r="BF2353" s="102"/>
      <c r="BG2353" s="102"/>
      <c r="BH2353" s="102"/>
      <c r="BI2353" s="102"/>
      <c r="BJ2353" s="102"/>
      <c r="BK2353" s="102"/>
      <c r="BL2353" s="102"/>
      <c r="BM2353" s="102"/>
      <c r="BN2353" s="102"/>
      <c r="BO2353" s="102"/>
      <c r="BP2353" s="102"/>
      <c r="BQ2353" s="102"/>
      <c r="BR2353" s="102"/>
      <c r="BS2353" s="102"/>
      <c r="BT2353" s="38"/>
      <c r="BU2353" s="34"/>
      <c r="BV2353" s="34"/>
      <c r="BW2353" s="34"/>
      <c r="BX2353" s="37"/>
      <c r="BY2353" s="34"/>
      <c r="BZ2353" s="38"/>
      <c r="CA2353" s="37"/>
      <c r="CB2353" s="34"/>
      <c r="CC2353" s="34"/>
      <c r="CD2353" s="34"/>
      <c r="CE2353" s="34"/>
      <c r="CF2353" s="34"/>
      <c r="CG2353" s="34"/>
      <c r="CH2353" s="34"/>
      <c r="CI2353" s="34"/>
      <c r="CJ2353" s="38"/>
      <c r="CK2353" s="34"/>
      <c r="CL2353" s="34"/>
      <c r="CM2353" s="34"/>
    </row>
    <row r="2354" spans="3:91" s="35" customFormat="1" ht="15.75" customHeight="1" x14ac:dyDescent="0.15">
      <c r="C2354" s="37"/>
      <c r="D2354" s="34"/>
      <c r="E2354" s="39"/>
      <c r="F2354" s="39"/>
      <c r="G2354" s="39"/>
      <c r="H2354" s="39"/>
      <c r="I2354" s="39"/>
      <c r="J2354" s="39"/>
      <c r="K2354" s="39"/>
      <c r="L2354" s="39"/>
      <c r="M2354" s="39"/>
      <c r="N2354" s="39"/>
      <c r="O2354" s="39"/>
      <c r="P2354" s="39"/>
      <c r="Q2354" s="36"/>
      <c r="R2354" s="34"/>
      <c r="T2354" s="102"/>
      <c r="U2354" s="102"/>
      <c r="V2354" s="102"/>
      <c r="W2354" s="102"/>
      <c r="X2354" s="102"/>
      <c r="Y2354" s="102"/>
      <c r="Z2354" s="102"/>
      <c r="AA2354" s="102"/>
      <c r="AB2354" s="102"/>
      <c r="AC2354" s="102"/>
      <c r="AD2354" s="102"/>
      <c r="AE2354" s="102"/>
      <c r="AF2354" s="102"/>
      <c r="AG2354" s="102"/>
      <c r="AH2354" s="102"/>
      <c r="AI2354" s="34"/>
      <c r="AJ2354" s="37"/>
      <c r="AK2354" s="96" t="s">
        <v>39</v>
      </c>
      <c r="AL2354" s="151" t="s">
        <v>847</v>
      </c>
      <c r="AM2354" s="151"/>
      <c r="AN2354" s="151"/>
      <c r="AO2354" s="151"/>
      <c r="AP2354" s="151"/>
      <c r="AQ2354" s="151"/>
      <c r="AR2354" s="151"/>
      <c r="AS2354" s="151"/>
      <c r="AT2354" s="151"/>
      <c r="AU2354" s="151"/>
      <c r="AV2354" s="151"/>
      <c r="AW2354" s="151"/>
      <c r="AX2354" s="151"/>
      <c r="AY2354" s="151"/>
      <c r="AZ2354" s="151"/>
      <c r="BA2354" s="151"/>
      <c r="BB2354" s="151"/>
      <c r="BC2354" s="151"/>
      <c r="BD2354" s="151"/>
      <c r="BE2354" s="151"/>
      <c r="BF2354" s="151"/>
      <c r="BG2354" s="151"/>
      <c r="BH2354" s="151"/>
      <c r="BI2354" s="151"/>
      <c r="BJ2354" s="151"/>
      <c r="BK2354" s="151"/>
      <c r="BL2354" s="151"/>
      <c r="BM2354" s="151"/>
      <c r="BN2354" s="151"/>
      <c r="BO2354" s="151"/>
      <c r="BP2354" s="151"/>
      <c r="BQ2354" s="151"/>
      <c r="BR2354" s="151"/>
      <c r="BS2354" s="151"/>
      <c r="BT2354" s="38"/>
      <c r="BU2354" s="34"/>
      <c r="BV2354" s="34"/>
      <c r="BW2354" s="34"/>
      <c r="BX2354" s="37"/>
      <c r="BY2354" s="34"/>
      <c r="BZ2354" s="38"/>
      <c r="CA2354" s="37"/>
      <c r="CB2354" s="34"/>
      <c r="CC2354" s="34"/>
      <c r="CD2354" s="34"/>
      <c r="CE2354" s="34"/>
      <c r="CF2354" s="34"/>
      <c r="CG2354" s="34"/>
      <c r="CH2354" s="34"/>
      <c r="CI2354" s="34"/>
      <c r="CJ2354" s="38"/>
      <c r="CK2354" s="34"/>
      <c r="CL2354" s="34"/>
      <c r="CM2354" s="34"/>
    </row>
    <row r="2355" spans="3:91" s="35" customFormat="1" ht="15.75" customHeight="1" x14ac:dyDescent="0.15">
      <c r="C2355" s="37"/>
      <c r="D2355" s="34"/>
      <c r="E2355" s="39"/>
      <c r="F2355" s="39"/>
      <c r="G2355" s="39"/>
      <c r="H2355" s="39"/>
      <c r="I2355" s="39"/>
      <c r="J2355" s="39"/>
      <c r="K2355" s="39"/>
      <c r="L2355" s="39"/>
      <c r="M2355" s="39"/>
      <c r="N2355" s="39"/>
      <c r="O2355" s="39"/>
      <c r="P2355" s="39"/>
      <c r="Q2355" s="36"/>
      <c r="R2355" s="34"/>
      <c r="T2355" s="102"/>
      <c r="U2355" s="102"/>
      <c r="V2355" s="102"/>
      <c r="W2355" s="102"/>
      <c r="X2355" s="102"/>
      <c r="Y2355" s="102"/>
      <c r="Z2355" s="102"/>
      <c r="AA2355" s="102"/>
      <c r="AB2355" s="102"/>
      <c r="AC2355" s="102"/>
      <c r="AD2355" s="102"/>
      <c r="AE2355" s="102"/>
      <c r="AF2355" s="102"/>
      <c r="AG2355" s="102"/>
      <c r="AH2355" s="102"/>
      <c r="AI2355" s="34"/>
      <c r="AJ2355" s="37"/>
      <c r="AK2355" s="103"/>
      <c r="AL2355" s="151"/>
      <c r="AM2355" s="151"/>
      <c r="AN2355" s="151"/>
      <c r="AO2355" s="151"/>
      <c r="AP2355" s="151"/>
      <c r="AQ2355" s="151"/>
      <c r="AR2355" s="151"/>
      <c r="AS2355" s="151"/>
      <c r="AT2355" s="151"/>
      <c r="AU2355" s="151"/>
      <c r="AV2355" s="151"/>
      <c r="AW2355" s="151"/>
      <c r="AX2355" s="151"/>
      <c r="AY2355" s="151"/>
      <c r="AZ2355" s="151"/>
      <c r="BA2355" s="151"/>
      <c r="BB2355" s="151"/>
      <c r="BC2355" s="151"/>
      <c r="BD2355" s="151"/>
      <c r="BE2355" s="151"/>
      <c r="BF2355" s="151"/>
      <c r="BG2355" s="151"/>
      <c r="BH2355" s="151"/>
      <c r="BI2355" s="151"/>
      <c r="BJ2355" s="151"/>
      <c r="BK2355" s="151"/>
      <c r="BL2355" s="151"/>
      <c r="BM2355" s="151"/>
      <c r="BN2355" s="151"/>
      <c r="BO2355" s="151"/>
      <c r="BP2355" s="151"/>
      <c r="BQ2355" s="151"/>
      <c r="BR2355" s="151"/>
      <c r="BS2355" s="151"/>
      <c r="BT2355" s="38"/>
      <c r="BU2355" s="34"/>
      <c r="BV2355" s="34"/>
      <c r="BW2355" s="34"/>
      <c r="BX2355" s="37"/>
      <c r="BY2355" s="34"/>
      <c r="BZ2355" s="38"/>
      <c r="CA2355" s="37"/>
      <c r="CB2355" s="34"/>
      <c r="CC2355" s="34"/>
      <c r="CD2355" s="34"/>
      <c r="CE2355" s="34"/>
      <c r="CF2355" s="34"/>
      <c r="CG2355" s="34"/>
      <c r="CH2355" s="34"/>
      <c r="CI2355" s="34"/>
      <c r="CJ2355" s="38"/>
      <c r="CK2355" s="34"/>
      <c r="CL2355" s="34"/>
      <c r="CM2355" s="34"/>
    </row>
    <row r="2356" spans="3:91" s="35" customFormat="1" ht="15.75" customHeight="1" x14ac:dyDescent="0.15">
      <c r="C2356" s="37"/>
      <c r="D2356" s="34"/>
      <c r="E2356" s="39"/>
      <c r="F2356" s="39"/>
      <c r="G2356" s="39"/>
      <c r="H2356" s="39"/>
      <c r="I2356" s="39"/>
      <c r="J2356" s="39"/>
      <c r="K2356" s="39"/>
      <c r="L2356" s="39"/>
      <c r="M2356" s="39"/>
      <c r="N2356" s="39"/>
      <c r="O2356" s="39"/>
      <c r="P2356" s="39"/>
      <c r="Q2356" s="36"/>
      <c r="R2356" s="34"/>
      <c r="T2356" s="102"/>
      <c r="U2356" s="102"/>
      <c r="V2356" s="102"/>
      <c r="W2356" s="102"/>
      <c r="X2356" s="102"/>
      <c r="Y2356" s="102"/>
      <c r="Z2356" s="102"/>
      <c r="AA2356" s="102"/>
      <c r="AB2356" s="102"/>
      <c r="AC2356" s="102"/>
      <c r="AD2356" s="102"/>
      <c r="AE2356" s="102"/>
      <c r="AF2356" s="102"/>
      <c r="AG2356" s="102"/>
      <c r="AH2356" s="102"/>
      <c r="AI2356" s="34"/>
      <c r="AJ2356" s="37"/>
      <c r="AK2356" s="103"/>
      <c r="AL2356" s="151"/>
      <c r="AM2356" s="151"/>
      <c r="AN2356" s="151"/>
      <c r="AO2356" s="151"/>
      <c r="AP2356" s="151"/>
      <c r="AQ2356" s="151"/>
      <c r="AR2356" s="151"/>
      <c r="AS2356" s="151"/>
      <c r="AT2356" s="151"/>
      <c r="AU2356" s="151"/>
      <c r="AV2356" s="151"/>
      <c r="AW2356" s="151"/>
      <c r="AX2356" s="151"/>
      <c r="AY2356" s="151"/>
      <c r="AZ2356" s="151"/>
      <c r="BA2356" s="151"/>
      <c r="BB2356" s="151"/>
      <c r="BC2356" s="151"/>
      <c r="BD2356" s="151"/>
      <c r="BE2356" s="151"/>
      <c r="BF2356" s="151"/>
      <c r="BG2356" s="151"/>
      <c r="BH2356" s="151"/>
      <c r="BI2356" s="151"/>
      <c r="BJ2356" s="151"/>
      <c r="BK2356" s="151"/>
      <c r="BL2356" s="151"/>
      <c r="BM2356" s="151"/>
      <c r="BN2356" s="151"/>
      <c r="BO2356" s="151"/>
      <c r="BP2356" s="151"/>
      <c r="BQ2356" s="151"/>
      <c r="BR2356" s="151"/>
      <c r="BS2356" s="151"/>
      <c r="BT2356" s="38"/>
      <c r="BU2356" s="34"/>
      <c r="BV2356" s="34"/>
      <c r="BW2356" s="34"/>
      <c r="BX2356" s="37"/>
      <c r="BY2356" s="34"/>
      <c r="BZ2356" s="38"/>
      <c r="CA2356" s="37"/>
      <c r="CB2356" s="34"/>
      <c r="CC2356" s="34"/>
      <c r="CD2356" s="34"/>
      <c r="CE2356" s="34"/>
      <c r="CF2356" s="34"/>
      <c r="CG2356" s="34"/>
      <c r="CH2356" s="34"/>
      <c r="CI2356" s="34"/>
      <c r="CJ2356" s="38"/>
      <c r="CK2356" s="34"/>
      <c r="CL2356" s="34"/>
      <c r="CM2356" s="34"/>
    </row>
    <row r="2357" spans="3:91" s="35" customFormat="1" ht="15.75" customHeight="1" x14ac:dyDescent="0.15">
      <c r="C2357" s="37"/>
      <c r="D2357" s="34"/>
      <c r="E2357" s="39"/>
      <c r="F2357" s="39"/>
      <c r="G2357" s="39"/>
      <c r="H2357" s="39"/>
      <c r="I2357" s="39"/>
      <c r="J2357" s="39"/>
      <c r="K2357" s="39"/>
      <c r="L2357" s="39"/>
      <c r="M2357" s="39"/>
      <c r="N2357" s="39"/>
      <c r="O2357" s="39"/>
      <c r="P2357" s="39"/>
      <c r="Q2357" s="36"/>
      <c r="R2357" s="34"/>
      <c r="T2357" s="102"/>
      <c r="U2357" s="102"/>
      <c r="V2357" s="102"/>
      <c r="W2357" s="102"/>
      <c r="X2357" s="102"/>
      <c r="Y2357" s="102"/>
      <c r="Z2357" s="102"/>
      <c r="AA2357" s="102"/>
      <c r="AB2357" s="102"/>
      <c r="AC2357" s="102"/>
      <c r="AD2357" s="102"/>
      <c r="AE2357" s="102"/>
      <c r="AF2357" s="102"/>
      <c r="AG2357" s="102"/>
      <c r="AH2357" s="102"/>
      <c r="AI2357" s="34"/>
      <c r="AJ2357" s="37"/>
      <c r="AK2357" s="103"/>
      <c r="AL2357" s="151"/>
      <c r="AM2357" s="151"/>
      <c r="AN2357" s="151"/>
      <c r="AO2357" s="151"/>
      <c r="AP2357" s="151"/>
      <c r="AQ2357" s="151"/>
      <c r="AR2357" s="151"/>
      <c r="AS2357" s="151"/>
      <c r="AT2357" s="151"/>
      <c r="AU2357" s="151"/>
      <c r="AV2357" s="151"/>
      <c r="AW2357" s="151"/>
      <c r="AX2357" s="151"/>
      <c r="AY2357" s="151"/>
      <c r="AZ2357" s="151"/>
      <c r="BA2357" s="151"/>
      <c r="BB2357" s="151"/>
      <c r="BC2357" s="151"/>
      <c r="BD2357" s="151"/>
      <c r="BE2357" s="151"/>
      <c r="BF2357" s="151"/>
      <c r="BG2357" s="151"/>
      <c r="BH2357" s="151"/>
      <c r="BI2357" s="151"/>
      <c r="BJ2357" s="151"/>
      <c r="BK2357" s="151"/>
      <c r="BL2357" s="151"/>
      <c r="BM2357" s="151"/>
      <c r="BN2357" s="151"/>
      <c r="BO2357" s="151"/>
      <c r="BP2357" s="151"/>
      <c r="BQ2357" s="151"/>
      <c r="BR2357" s="151"/>
      <c r="BS2357" s="151"/>
      <c r="BT2357" s="38"/>
      <c r="BU2357" s="34"/>
      <c r="BV2357" s="34"/>
      <c r="BW2357" s="34"/>
      <c r="BX2357" s="37"/>
      <c r="BY2357" s="34"/>
      <c r="BZ2357" s="38"/>
      <c r="CA2357" s="37"/>
      <c r="CB2357" s="34"/>
      <c r="CC2357" s="34"/>
      <c r="CD2357" s="34"/>
      <c r="CE2357" s="34"/>
      <c r="CF2357" s="34"/>
      <c r="CG2357" s="34"/>
      <c r="CH2357" s="34"/>
      <c r="CI2357" s="34"/>
      <c r="CJ2357" s="38"/>
      <c r="CK2357" s="34"/>
      <c r="CL2357" s="34"/>
      <c r="CM2357" s="34"/>
    </row>
    <row r="2358" spans="3:91" s="35" customFormat="1" ht="15.75" customHeight="1" x14ac:dyDescent="0.15">
      <c r="C2358" s="37"/>
      <c r="D2358" s="34"/>
      <c r="E2358" s="39"/>
      <c r="F2358" s="39"/>
      <c r="G2358" s="39"/>
      <c r="H2358" s="39"/>
      <c r="I2358" s="39"/>
      <c r="J2358" s="39"/>
      <c r="K2358" s="39"/>
      <c r="L2358" s="39"/>
      <c r="M2358" s="39"/>
      <c r="N2358" s="39"/>
      <c r="O2358" s="39"/>
      <c r="P2358" s="39"/>
      <c r="Q2358" s="36"/>
      <c r="R2358" s="34"/>
      <c r="T2358" s="102"/>
      <c r="U2358" s="102"/>
      <c r="V2358" s="102"/>
      <c r="W2358" s="102"/>
      <c r="X2358" s="102"/>
      <c r="Y2358" s="102"/>
      <c r="Z2358" s="102"/>
      <c r="AA2358" s="102"/>
      <c r="AB2358" s="102"/>
      <c r="AC2358" s="102"/>
      <c r="AD2358" s="102"/>
      <c r="AE2358" s="102"/>
      <c r="AF2358" s="102"/>
      <c r="AG2358" s="102"/>
      <c r="AH2358" s="102"/>
      <c r="AI2358" s="34"/>
      <c r="AJ2358" s="37"/>
      <c r="AK2358" s="103"/>
      <c r="AL2358" s="151"/>
      <c r="AM2358" s="151"/>
      <c r="AN2358" s="151"/>
      <c r="AO2358" s="151"/>
      <c r="AP2358" s="151"/>
      <c r="AQ2358" s="151"/>
      <c r="AR2358" s="151"/>
      <c r="AS2358" s="151"/>
      <c r="AT2358" s="151"/>
      <c r="AU2358" s="151"/>
      <c r="AV2358" s="151"/>
      <c r="AW2358" s="151"/>
      <c r="AX2358" s="151"/>
      <c r="AY2358" s="151"/>
      <c r="AZ2358" s="151"/>
      <c r="BA2358" s="151"/>
      <c r="BB2358" s="151"/>
      <c r="BC2358" s="151"/>
      <c r="BD2358" s="151"/>
      <c r="BE2358" s="151"/>
      <c r="BF2358" s="151"/>
      <c r="BG2358" s="151"/>
      <c r="BH2358" s="151"/>
      <c r="BI2358" s="151"/>
      <c r="BJ2358" s="151"/>
      <c r="BK2358" s="151"/>
      <c r="BL2358" s="151"/>
      <c r="BM2358" s="151"/>
      <c r="BN2358" s="151"/>
      <c r="BO2358" s="151"/>
      <c r="BP2358" s="151"/>
      <c r="BQ2358" s="151"/>
      <c r="BR2358" s="151"/>
      <c r="BS2358" s="151"/>
      <c r="BT2358" s="38"/>
      <c r="BU2358" s="34"/>
      <c r="BV2358" s="34"/>
      <c r="BW2358" s="34"/>
      <c r="BX2358" s="37"/>
      <c r="BY2358" s="34"/>
      <c r="BZ2358" s="38"/>
      <c r="CA2358" s="37"/>
      <c r="CB2358" s="34"/>
      <c r="CC2358" s="34"/>
      <c r="CD2358" s="34"/>
      <c r="CE2358" s="34"/>
      <c r="CF2358" s="34"/>
      <c r="CG2358" s="34"/>
      <c r="CH2358" s="34"/>
      <c r="CI2358" s="34"/>
      <c r="CJ2358" s="38"/>
      <c r="CK2358" s="34"/>
      <c r="CL2358" s="34"/>
      <c r="CM2358" s="34"/>
    </row>
    <row r="2359" spans="3:91" s="35" customFormat="1" ht="15.75" customHeight="1" x14ac:dyDescent="0.15">
      <c r="C2359" s="37"/>
      <c r="D2359" s="34"/>
      <c r="E2359" s="39"/>
      <c r="F2359" s="39"/>
      <c r="G2359" s="39"/>
      <c r="H2359" s="39"/>
      <c r="I2359" s="39"/>
      <c r="J2359" s="39"/>
      <c r="K2359" s="39"/>
      <c r="L2359" s="39"/>
      <c r="M2359" s="39"/>
      <c r="N2359" s="39"/>
      <c r="O2359" s="39"/>
      <c r="P2359" s="39"/>
      <c r="Q2359" s="36"/>
      <c r="R2359" s="34"/>
      <c r="T2359" s="102"/>
      <c r="U2359" s="102"/>
      <c r="V2359" s="102"/>
      <c r="W2359" s="102"/>
      <c r="X2359" s="102"/>
      <c r="Y2359" s="102"/>
      <c r="Z2359" s="102"/>
      <c r="AA2359" s="102"/>
      <c r="AB2359" s="102"/>
      <c r="AC2359" s="102"/>
      <c r="AD2359" s="102"/>
      <c r="AE2359" s="102"/>
      <c r="AF2359" s="102"/>
      <c r="AG2359" s="102"/>
      <c r="AH2359" s="102"/>
      <c r="AI2359" s="34"/>
      <c r="AJ2359" s="37"/>
      <c r="AK2359" s="103"/>
      <c r="AL2359" s="151"/>
      <c r="AM2359" s="151"/>
      <c r="AN2359" s="151"/>
      <c r="AO2359" s="151"/>
      <c r="AP2359" s="151"/>
      <c r="AQ2359" s="151"/>
      <c r="AR2359" s="151"/>
      <c r="AS2359" s="151"/>
      <c r="AT2359" s="151"/>
      <c r="AU2359" s="151"/>
      <c r="AV2359" s="151"/>
      <c r="AW2359" s="151"/>
      <c r="AX2359" s="151"/>
      <c r="AY2359" s="151"/>
      <c r="AZ2359" s="151"/>
      <c r="BA2359" s="151"/>
      <c r="BB2359" s="151"/>
      <c r="BC2359" s="151"/>
      <c r="BD2359" s="151"/>
      <c r="BE2359" s="151"/>
      <c r="BF2359" s="151"/>
      <c r="BG2359" s="151"/>
      <c r="BH2359" s="151"/>
      <c r="BI2359" s="151"/>
      <c r="BJ2359" s="151"/>
      <c r="BK2359" s="151"/>
      <c r="BL2359" s="151"/>
      <c r="BM2359" s="151"/>
      <c r="BN2359" s="151"/>
      <c r="BO2359" s="151"/>
      <c r="BP2359" s="151"/>
      <c r="BQ2359" s="151"/>
      <c r="BR2359" s="151"/>
      <c r="BS2359" s="151"/>
      <c r="BT2359" s="38"/>
      <c r="BU2359" s="34"/>
      <c r="BV2359" s="34"/>
      <c r="BW2359" s="34"/>
      <c r="BX2359" s="37"/>
      <c r="BY2359" s="34"/>
      <c r="BZ2359" s="38"/>
      <c r="CA2359" s="37"/>
      <c r="CB2359" s="34"/>
      <c r="CC2359" s="34"/>
      <c r="CD2359" s="34"/>
      <c r="CE2359" s="34"/>
      <c r="CF2359" s="34"/>
      <c r="CG2359" s="34"/>
      <c r="CH2359" s="34"/>
      <c r="CI2359" s="34"/>
      <c r="CJ2359" s="38"/>
      <c r="CK2359" s="34"/>
      <c r="CL2359" s="34"/>
      <c r="CM2359" s="34"/>
    </row>
    <row r="2360" spans="3:91" s="35" customFormat="1" ht="15.75" customHeight="1" x14ac:dyDescent="0.15">
      <c r="C2360" s="37"/>
      <c r="D2360" s="34"/>
      <c r="E2360" s="39"/>
      <c r="F2360" s="39"/>
      <c r="G2360" s="39"/>
      <c r="H2360" s="39"/>
      <c r="I2360" s="39"/>
      <c r="J2360" s="39"/>
      <c r="K2360" s="39"/>
      <c r="L2360" s="39"/>
      <c r="M2360" s="39"/>
      <c r="N2360" s="39"/>
      <c r="O2360" s="39"/>
      <c r="P2360" s="39"/>
      <c r="Q2360" s="36"/>
      <c r="R2360" s="34"/>
      <c r="T2360" s="102"/>
      <c r="U2360" s="102"/>
      <c r="V2360" s="102"/>
      <c r="W2360" s="102"/>
      <c r="X2360" s="102"/>
      <c r="Y2360" s="102"/>
      <c r="Z2360" s="102"/>
      <c r="AA2360" s="102"/>
      <c r="AB2360" s="102"/>
      <c r="AC2360" s="102"/>
      <c r="AD2360" s="102"/>
      <c r="AE2360" s="102"/>
      <c r="AF2360" s="102"/>
      <c r="AG2360" s="102"/>
      <c r="AH2360" s="102"/>
      <c r="AI2360" s="34"/>
      <c r="AJ2360" s="37"/>
      <c r="AK2360" s="103"/>
      <c r="AL2360" s="151"/>
      <c r="AM2360" s="151"/>
      <c r="AN2360" s="151"/>
      <c r="AO2360" s="151"/>
      <c r="AP2360" s="151"/>
      <c r="AQ2360" s="151"/>
      <c r="AR2360" s="151"/>
      <c r="AS2360" s="151"/>
      <c r="AT2360" s="151"/>
      <c r="AU2360" s="151"/>
      <c r="AV2360" s="151"/>
      <c r="AW2360" s="151"/>
      <c r="AX2360" s="151"/>
      <c r="AY2360" s="151"/>
      <c r="AZ2360" s="151"/>
      <c r="BA2360" s="151"/>
      <c r="BB2360" s="151"/>
      <c r="BC2360" s="151"/>
      <c r="BD2360" s="151"/>
      <c r="BE2360" s="151"/>
      <c r="BF2360" s="151"/>
      <c r="BG2360" s="151"/>
      <c r="BH2360" s="151"/>
      <c r="BI2360" s="151"/>
      <c r="BJ2360" s="151"/>
      <c r="BK2360" s="151"/>
      <c r="BL2360" s="151"/>
      <c r="BM2360" s="151"/>
      <c r="BN2360" s="151"/>
      <c r="BO2360" s="151"/>
      <c r="BP2360" s="151"/>
      <c r="BQ2360" s="151"/>
      <c r="BR2360" s="151"/>
      <c r="BS2360" s="151"/>
      <c r="BT2360" s="38"/>
      <c r="BU2360" s="34"/>
      <c r="BV2360" s="34"/>
      <c r="BW2360" s="34"/>
      <c r="BX2360" s="37"/>
      <c r="BY2360" s="34"/>
      <c r="BZ2360" s="38"/>
      <c r="CA2360" s="37"/>
      <c r="CB2360" s="34"/>
      <c r="CC2360" s="34"/>
      <c r="CD2360" s="34"/>
      <c r="CE2360" s="34"/>
      <c r="CF2360" s="34"/>
      <c r="CG2360" s="34"/>
      <c r="CH2360" s="34"/>
      <c r="CI2360" s="34"/>
      <c r="CJ2360" s="38"/>
      <c r="CK2360" s="34"/>
      <c r="CL2360" s="34"/>
      <c r="CM2360" s="34"/>
    </row>
    <row r="2361" spans="3:91" s="35" customFormat="1" ht="15.75" customHeight="1" x14ac:dyDescent="0.15">
      <c r="C2361" s="37"/>
      <c r="D2361" s="34"/>
      <c r="E2361" s="39"/>
      <c r="F2361" s="39"/>
      <c r="G2361" s="39"/>
      <c r="H2361" s="39"/>
      <c r="I2361" s="39"/>
      <c r="J2361" s="39"/>
      <c r="K2361" s="39"/>
      <c r="L2361" s="39"/>
      <c r="M2361" s="39"/>
      <c r="N2361" s="39"/>
      <c r="O2361" s="39"/>
      <c r="P2361" s="39"/>
      <c r="Q2361" s="36"/>
      <c r="R2361" s="34"/>
      <c r="AI2361" s="34"/>
      <c r="AJ2361" s="37"/>
      <c r="AK2361" s="103"/>
      <c r="AL2361" s="151"/>
      <c r="AM2361" s="151"/>
      <c r="AN2361" s="151"/>
      <c r="AO2361" s="151"/>
      <c r="AP2361" s="151"/>
      <c r="AQ2361" s="151"/>
      <c r="AR2361" s="151"/>
      <c r="AS2361" s="151"/>
      <c r="AT2361" s="151"/>
      <c r="AU2361" s="151"/>
      <c r="AV2361" s="151"/>
      <c r="AW2361" s="151"/>
      <c r="AX2361" s="151"/>
      <c r="AY2361" s="151"/>
      <c r="AZ2361" s="151"/>
      <c r="BA2361" s="151"/>
      <c r="BB2361" s="151"/>
      <c r="BC2361" s="151"/>
      <c r="BD2361" s="151"/>
      <c r="BE2361" s="151"/>
      <c r="BF2361" s="151"/>
      <c r="BG2361" s="151"/>
      <c r="BH2361" s="151"/>
      <c r="BI2361" s="151"/>
      <c r="BJ2361" s="151"/>
      <c r="BK2361" s="151"/>
      <c r="BL2361" s="151"/>
      <c r="BM2361" s="151"/>
      <c r="BN2361" s="151"/>
      <c r="BO2361" s="151"/>
      <c r="BP2361" s="151"/>
      <c r="BQ2361" s="151"/>
      <c r="BR2361" s="151"/>
      <c r="BS2361" s="151"/>
      <c r="BT2361" s="38"/>
      <c r="BU2361" s="34"/>
      <c r="BV2361" s="34"/>
      <c r="BW2361" s="34"/>
      <c r="BX2361" s="37"/>
      <c r="BY2361" s="34"/>
      <c r="BZ2361" s="38"/>
      <c r="CA2361" s="37"/>
      <c r="CB2361" s="34"/>
      <c r="CC2361" s="34"/>
      <c r="CD2361" s="34"/>
      <c r="CE2361" s="34"/>
      <c r="CF2361" s="34"/>
      <c r="CG2361" s="34"/>
      <c r="CH2361" s="34"/>
      <c r="CI2361" s="34"/>
      <c r="CJ2361" s="38"/>
      <c r="CK2361" s="34"/>
      <c r="CL2361" s="34"/>
      <c r="CM2361" s="34"/>
    </row>
    <row r="2362" spans="3:91" s="35" customFormat="1" ht="15.75" customHeight="1" x14ac:dyDescent="0.15">
      <c r="C2362" s="37"/>
      <c r="D2362" s="34"/>
      <c r="E2362" s="39"/>
      <c r="F2362" s="39"/>
      <c r="G2362" s="39"/>
      <c r="H2362" s="39"/>
      <c r="I2362" s="39"/>
      <c r="J2362" s="39"/>
      <c r="K2362" s="39"/>
      <c r="L2362" s="39"/>
      <c r="M2362" s="39"/>
      <c r="N2362" s="39"/>
      <c r="O2362" s="39"/>
      <c r="P2362" s="39"/>
      <c r="Q2362" s="36"/>
      <c r="R2362" s="34"/>
      <c r="S2362" s="39"/>
      <c r="T2362" s="39"/>
      <c r="U2362" s="39"/>
      <c r="V2362" s="39"/>
      <c r="W2362" s="39"/>
      <c r="X2362" s="39"/>
      <c r="Y2362" s="39"/>
      <c r="Z2362" s="39"/>
      <c r="AA2362" s="39"/>
      <c r="AB2362" s="39"/>
      <c r="AC2362" s="39"/>
      <c r="AD2362" s="39"/>
      <c r="AE2362" s="39"/>
      <c r="AF2362" s="39"/>
      <c r="AG2362" s="39"/>
      <c r="AH2362" s="39"/>
      <c r="AI2362" s="34"/>
      <c r="AJ2362" s="37"/>
      <c r="AK2362" s="103"/>
      <c r="AL2362" s="102"/>
      <c r="AM2362" s="102"/>
      <c r="AN2362" s="102"/>
      <c r="AO2362" s="102"/>
      <c r="AP2362" s="102"/>
      <c r="AQ2362" s="102"/>
      <c r="AR2362" s="102"/>
      <c r="AS2362" s="102"/>
      <c r="AT2362" s="102"/>
      <c r="AU2362" s="102"/>
      <c r="AV2362" s="102"/>
      <c r="AW2362" s="102"/>
      <c r="AX2362" s="102"/>
      <c r="AY2362" s="102"/>
      <c r="AZ2362" s="102"/>
      <c r="BA2362" s="102"/>
      <c r="BB2362" s="102"/>
      <c r="BC2362" s="102"/>
      <c r="BD2362" s="102"/>
      <c r="BE2362" s="102"/>
      <c r="BF2362" s="102"/>
      <c r="BG2362" s="102"/>
      <c r="BH2362" s="102"/>
      <c r="BI2362" s="102"/>
      <c r="BJ2362" s="102"/>
      <c r="BK2362" s="102"/>
      <c r="BL2362" s="102"/>
      <c r="BM2362" s="102"/>
      <c r="BN2362" s="102"/>
      <c r="BO2362" s="102"/>
      <c r="BP2362" s="102"/>
      <c r="BQ2362" s="102"/>
      <c r="BR2362" s="102"/>
      <c r="BS2362" s="102"/>
      <c r="BT2362" s="38"/>
      <c r="BU2362" s="34"/>
      <c r="BV2362" s="34"/>
      <c r="BW2362" s="34"/>
      <c r="BX2362" s="37"/>
      <c r="BY2362" s="34"/>
      <c r="BZ2362" s="38"/>
      <c r="CA2362" s="37"/>
      <c r="CB2362" s="34"/>
      <c r="CC2362" s="34"/>
      <c r="CD2362" s="34"/>
      <c r="CE2362" s="34"/>
      <c r="CF2362" s="34"/>
      <c r="CG2362" s="34"/>
      <c r="CH2362" s="34"/>
      <c r="CI2362" s="34"/>
      <c r="CJ2362" s="38"/>
      <c r="CK2362" s="34"/>
      <c r="CL2362" s="34"/>
      <c r="CM2362" s="34"/>
    </row>
    <row r="2363" spans="3:91" s="35" customFormat="1" ht="15.75" customHeight="1" x14ac:dyDescent="0.15">
      <c r="C2363" s="37"/>
      <c r="D2363" s="34"/>
      <c r="E2363" s="39"/>
      <c r="F2363" s="39"/>
      <c r="G2363" s="39"/>
      <c r="H2363" s="39"/>
      <c r="I2363" s="39"/>
      <c r="J2363" s="39"/>
      <c r="K2363" s="39"/>
      <c r="L2363" s="39"/>
      <c r="M2363" s="39"/>
      <c r="N2363" s="39"/>
      <c r="O2363" s="39"/>
      <c r="P2363" s="39"/>
      <c r="Q2363" s="36"/>
      <c r="R2363" s="34"/>
      <c r="AI2363" s="34"/>
      <c r="AJ2363" s="37"/>
      <c r="BT2363" s="38"/>
      <c r="BU2363" s="34"/>
      <c r="BV2363" s="34"/>
      <c r="BW2363" s="34"/>
      <c r="BX2363" s="37"/>
      <c r="BY2363" s="34"/>
      <c r="BZ2363" s="38"/>
      <c r="CA2363" s="37"/>
      <c r="CB2363" s="34"/>
      <c r="CC2363" s="34"/>
      <c r="CD2363" s="34"/>
      <c r="CE2363" s="34"/>
      <c r="CF2363" s="34"/>
      <c r="CG2363" s="34"/>
      <c r="CH2363" s="34"/>
      <c r="CI2363" s="34"/>
      <c r="CJ2363" s="38"/>
      <c r="CK2363" s="34"/>
      <c r="CL2363" s="34"/>
      <c r="CM2363" s="34"/>
    </row>
    <row r="2364" spans="3:91" s="35" customFormat="1" ht="15.75" customHeight="1" x14ac:dyDescent="0.15">
      <c r="C2364" s="37"/>
      <c r="D2364" s="34"/>
      <c r="E2364" s="39"/>
      <c r="F2364" s="39"/>
      <c r="G2364" s="39"/>
      <c r="H2364" s="39"/>
      <c r="I2364" s="39"/>
      <c r="J2364" s="39"/>
      <c r="K2364" s="39"/>
      <c r="L2364" s="39"/>
      <c r="M2364" s="39"/>
      <c r="N2364" s="39"/>
      <c r="O2364" s="39"/>
      <c r="P2364" s="39"/>
      <c r="Q2364" s="36"/>
      <c r="R2364" s="34"/>
      <c r="T2364" s="151" t="s">
        <v>438</v>
      </c>
      <c r="U2364" s="151"/>
      <c r="V2364" s="151"/>
      <c r="W2364" s="151"/>
      <c r="X2364" s="151"/>
      <c r="Y2364" s="151"/>
      <c r="Z2364" s="151"/>
      <c r="AA2364" s="151"/>
      <c r="AB2364" s="151"/>
      <c r="AC2364" s="151"/>
      <c r="AD2364" s="151"/>
      <c r="AE2364" s="151"/>
      <c r="AF2364" s="151"/>
      <c r="AG2364" s="151"/>
      <c r="AH2364" s="151"/>
      <c r="AI2364" s="34"/>
      <c r="AJ2364" s="37"/>
      <c r="AK2364" s="96" t="s">
        <v>39</v>
      </c>
      <c r="AL2364" s="151" t="s">
        <v>848</v>
      </c>
      <c r="AM2364" s="151"/>
      <c r="AN2364" s="151"/>
      <c r="AO2364" s="151"/>
      <c r="AP2364" s="151"/>
      <c r="AQ2364" s="151"/>
      <c r="AR2364" s="151"/>
      <c r="AS2364" s="151"/>
      <c r="AT2364" s="151"/>
      <c r="AU2364" s="151"/>
      <c r="AV2364" s="151"/>
      <c r="AW2364" s="151"/>
      <c r="AX2364" s="151"/>
      <c r="AY2364" s="151"/>
      <c r="AZ2364" s="151"/>
      <c r="BA2364" s="151"/>
      <c r="BB2364" s="151"/>
      <c r="BC2364" s="151"/>
      <c r="BD2364" s="151"/>
      <c r="BE2364" s="151"/>
      <c r="BF2364" s="151"/>
      <c r="BG2364" s="151"/>
      <c r="BH2364" s="151"/>
      <c r="BI2364" s="151"/>
      <c r="BJ2364" s="151"/>
      <c r="BK2364" s="151"/>
      <c r="BL2364" s="151"/>
      <c r="BM2364" s="151"/>
      <c r="BN2364" s="151"/>
      <c r="BO2364" s="151"/>
      <c r="BP2364" s="151"/>
      <c r="BQ2364" s="151"/>
      <c r="BR2364" s="151"/>
      <c r="BS2364" s="151"/>
      <c r="BT2364" s="38"/>
      <c r="BU2364" s="34"/>
      <c r="BV2364" s="34"/>
      <c r="BW2364" s="34"/>
      <c r="BX2364" s="37"/>
      <c r="BY2364" s="34"/>
      <c r="BZ2364" s="38"/>
      <c r="CA2364" s="37"/>
      <c r="CB2364" s="34"/>
      <c r="CC2364" s="34"/>
      <c r="CD2364" s="34"/>
      <c r="CE2364" s="34"/>
      <c r="CF2364" s="34"/>
      <c r="CG2364" s="34"/>
      <c r="CH2364" s="34"/>
      <c r="CI2364" s="34"/>
      <c r="CJ2364" s="38"/>
      <c r="CK2364" s="34"/>
      <c r="CL2364" s="34"/>
      <c r="CM2364" s="34"/>
    </row>
    <row r="2365" spans="3:91" s="35" customFormat="1" ht="15.75" customHeight="1" x14ac:dyDescent="0.15">
      <c r="C2365" s="37"/>
      <c r="D2365" s="34"/>
      <c r="E2365" s="39"/>
      <c r="F2365" s="39"/>
      <c r="G2365" s="39"/>
      <c r="H2365" s="39"/>
      <c r="I2365" s="39"/>
      <c r="J2365" s="39"/>
      <c r="K2365" s="39"/>
      <c r="L2365" s="39"/>
      <c r="M2365" s="39"/>
      <c r="N2365" s="39"/>
      <c r="O2365" s="39"/>
      <c r="P2365" s="39"/>
      <c r="Q2365" s="36"/>
      <c r="R2365" s="34"/>
      <c r="T2365" s="151"/>
      <c r="U2365" s="151"/>
      <c r="V2365" s="151"/>
      <c r="W2365" s="151"/>
      <c r="X2365" s="151"/>
      <c r="Y2365" s="151"/>
      <c r="Z2365" s="151"/>
      <c r="AA2365" s="151"/>
      <c r="AB2365" s="151"/>
      <c r="AC2365" s="151"/>
      <c r="AD2365" s="151"/>
      <c r="AE2365" s="151"/>
      <c r="AF2365" s="151"/>
      <c r="AG2365" s="151"/>
      <c r="AH2365" s="151"/>
      <c r="AI2365" s="34"/>
      <c r="AJ2365" s="37"/>
      <c r="AK2365" s="103"/>
      <c r="AL2365" s="151"/>
      <c r="AM2365" s="151"/>
      <c r="AN2365" s="151"/>
      <c r="AO2365" s="151"/>
      <c r="AP2365" s="151"/>
      <c r="AQ2365" s="151"/>
      <c r="AR2365" s="151"/>
      <c r="AS2365" s="151"/>
      <c r="AT2365" s="151"/>
      <c r="AU2365" s="151"/>
      <c r="AV2365" s="151"/>
      <c r="AW2365" s="151"/>
      <c r="AX2365" s="151"/>
      <c r="AY2365" s="151"/>
      <c r="AZ2365" s="151"/>
      <c r="BA2365" s="151"/>
      <c r="BB2365" s="151"/>
      <c r="BC2365" s="151"/>
      <c r="BD2365" s="151"/>
      <c r="BE2365" s="151"/>
      <c r="BF2365" s="151"/>
      <c r="BG2365" s="151"/>
      <c r="BH2365" s="151"/>
      <c r="BI2365" s="151"/>
      <c r="BJ2365" s="151"/>
      <c r="BK2365" s="151"/>
      <c r="BL2365" s="151"/>
      <c r="BM2365" s="151"/>
      <c r="BN2365" s="151"/>
      <c r="BO2365" s="151"/>
      <c r="BP2365" s="151"/>
      <c r="BQ2365" s="151"/>
      <c r="BR2365" s="151"/>
      <c r="BS2365" s="151"/>
      <c r="BT2365" s="38"/>
      <c r="BU2365" s="34"/>
      <c r="BV2365" s="34"/>
      <c r="BW2365" s="34"/>
      <c r="BX2365" s="37"/>
      <c r="BY2365" s="34"/>
      <c r="BZ2365" s="38"/>
      <c r="CA2365" s="37"/>
      <c r="CB2365" s="34"/>
      <c r="CC2365" s="34"/>
      <c r="CD2365" s="34"/>
      <c r="CE2365" s="34"/>
      <c r="CF2365" s="34"/>
      <c r="CG2365" s="34"/>
      <c r="CH2365" s="34"/>
      <c r="CI2365" s="34"/>
      <c r="CJ2365" s="38"/>
      <c r="CK2365" s="34"/>
      <c r="CL2365" s="34"/>
      <c r="CM2365" s="34"/>
    </row>
    <row r="2366" spans="3:91" s="35" customFormat="1" ht="15.75" customHeight="1" x14ac:dyDescent="0.15">
      <c r="C2366" s="37"/>
      <c r="D2366" s="34"/>
      <c r="Q2366" s="36"/>
      <c r="R2366" s="34"/>
      <c r="T2366" s="151"/>
      <c r="U2366" s="151"/>
      <c r="V2366" s="151"/>
      <c r="W2366" s="151"/>
      <c r="X2366" s="151"/>
      <c r="Y2366" s="151"/>
      <c r="Z2366" s="151"/>
      <c r="AA2366" s="151"/>
      <c r="AB2366" s="151"/>
      <c r="AC2366" s="151"/>
      <c r="AD2366" s="151"/>
      <c r="AE2366" s="151"/>
      <c r="AF2366" s="151"/>
      <c r="AG2366" s="151"/>
      <c r="AH2366" s="151"/>
      <c r="AI2366" s="34"/>
      <c r="AJ2366" s="37"/>
      <c r="AK2366" s="103"/>
      <c r="AL2366" s="151"/>
      <c r="AM2366" s="151"/>
      <c r="AN2366" s="151"/>
      <c r="AO2366" s="151"/>
      <c r="AP2366" s="151"/>
      <c r="AQ2366" s="151"/>
      <c r="AR2366" s="151"/>
      <c r="AS2366" s="151"/>
      <c r="AT2366" s="151"/>
      <c r="AU2366" s="151"/>
      <c r="AV2366" s="151"/>
      <c r="AW2366" s="151"/>
      <c r="AX2366" s="151"/>
      <c r="AY2366" s="151"/>
      <c r="AZ2366" s="151"/>
      <c r="BA2366" s="151"/>
      <c r="BB2366" s="151"/>
      <c r="BC2366" s="151"/>
      <c r="BD2366" s="151"/>
      <c r="BE2366" s="151"/>
      <c r="BF2366" s="151"/>
      <c r="BG2366" s="151"/>
      <c r="BH2366" s="151"/>
      <c r="BI2366" s="151"/>
      <c r="BJ2366" s="151"/>
      <c r="BK2366" s="151"/>
      <c r="BL2366" s="151"/>
      <c r="BM2366" s="151"/>
      <c r="BN2366" s="151"/>
      <c r="BO2366" s="151"/>
      <c r="BP2366" s="151"/>
      <c r="BQ2366" s="151"/>
      <c r="BR2366" s="151"/>
      <c r="BS2366" s="151"/>
      <c r="BT2366" s="38"/>
      <c r="BU2366" s="34"/>
      <c r="BV2366" s="34"/>
      <c r="BW2366" s="34"/>
      <c r="BX2366" s="37"/>
      <c r="BY2366" s="34"/>
      <c r="BZ2366" s="38"/>
      <c r="CA2366" s="37"/>
      <c r="CB2366" s="34"/>
      <c r="CC2366" s="34"/>
      <c r="CD2366" s="34"/>
      <c r="CE2366" s="34"/>
      <c r="CF2366" s="34"/>
      <c r="CG2366" s="34"/>
      <c r="CH2366" s="34"/>
      <c r="CI2366" s="34"/>
      <c r="CJ2366" s="38"/>
      <c r="CK2366" s="34"/>
      <c r="CL2366" s="34"/>
      <c r="CM2366" s="34"/>
    </row>
    <row r="2367" spans="3:91" s="35" customFormat="1" ht="15.75" customHeight="1" x14ac:dyDescent="0.15">
      <c r="C2367" s="37"/>
      <c r="D2367" s="34"/>
      <c r="Q2367" s="36"/>
      <c r="R2367" s="34"/>
      <c r="T2367" s="151"/>
      <c r="U2367" s="151"/>
      <c r="V2367" s="151"/>
      <c r="W2367" s="151"/>
      <c r="X2367" s="151"/>
      <c r="Y2367" s="151"/>
      <c r="Z2367" s="151"/>
      <c r="AA2367" s="151"/>
      <c r="AB2367" s="151"/>
      <c r="AC2367" s="151"/>
      <c r="AD2367" s="151"/>
      <c r="AE2367" s="151"/>
      <c r="AF2367" s="151"/>
      <c r="AG2367" s="151"/>
      <c r="AH2367" s="151"/>
      <c r="AI2367" s="34"/>
      <c r="AJ2367" s="37"/>
      <c r="AK2367" s="103"/>
      <c r="AL2367" s="151"/>
      <c r="AM2367" s="151"/>
      <c r="AN2367" s="151"/>
      <c r="AO2367" s="151"/>
      <c r="AP2367" s="151"/>
      <c r="AQ2367" s="151"/>
      <c r="AR2367" s="151"/>
      <c r="AS2367" s="151"/>
      <c r="AT2367" s="151"/>
      <c r="AU2367" s="151"/>
      <c r="AV2367" s="151"/>
      <c r="AW2367" s="151"/>
      <c r="AX2367" s="151"/>
      <c r="AY2367" s="151"/>
      <c r="AZ2367" s="151"/>
      <c r="BA2367" s="151"/>
      <c r="BB2367" s="151"/>
      <c r="BC2367" s="151"/>
      <c r="BD2367" s="151"/>
      <c r="BE2367" s="151"/>
      <c r="BF2367" s="151"/>
      <c r="BG2367" s="151"/>
      <c r="BH2367" s="151"/>
      <c r="BI2367" s="151"/>
      <c r="BJ2367" s="151"/>
      <c r="BK2367" s="151"/>
      <c r="BL2367" s="151"/>
      <c r="BM2367" s="151"/>
      <c r="BN2367" s="151"/>
      <c r="BO2367" s="151"/>
      <c r="BP2367" s="151"/>
      <c r="BQ2367" s="151"/>
      <c r="BR2367" s="151"/>
      <c r="BS2367" s="151"/>
      <c r="BT2367" s="38"/>
      <c r="BU2367" s="34"/>
      <c r="BV2367" s="34"/>
      <c r="BW2367" s="34"/>
      <c r="BX2367" s="37"/>
      <c r="BY2367" s="34"/>
      <c r="BZ2367" s="38"/>
      <c r="CA2367" s="37"/>
      <c r="CB2367" s="34"/>
      <c r="CC2367" s="34"/>
      <c r="CD2367" s="34"/>
      <c r="CE2367" s="34"/>
      <c r="CF2367" s="34"/>
      <c r="CG2367" s="34"/>
      <c r="CH2367" s="34"/>
      <c r="CI2367" s="34"/>
      <c r="CJ2367" s="38"/>
      <c r="CK2367" s="34"/>
      <c r="CL2367" s="34"/>
      <c r="CM2367" s="34"/>
    </row>
    <row r="2368" spans="3:91" s="35" customFormat="1" ht="15.75" customHeight="1" x14ac:dyDescent="0.15">
      <c r="C2368" s="37"/>
      <c r="D2368" s="34"/>
      <c r="E2368" s="34"/>
      <c r="F2368" s="34"/>
      <c r="G2368" s="34"/>
      <c r="H2368" s="34"/>
      <c r="I2368" s="34"/>
      <c r="J2368" s="34"/>
      <c r="K2368" s="34"/>
      <c r="L2368" s="34"/>
      <c r="M2368" s="34"/>
      <c r="N2368" s="34"/>
      <c r="O2368" s="34"/>
      <c r="P2368" s="34"/>
      <c r="Q2368" s="36"/>
      <c r="R2368" s="34"/>
      <c r="S2368" s="34"/>
      <c r="T2368" s="34"/>
      <c r="U2368" s="34"/>
      <c r="V2368" s="34"/>
      <c r="W2368" s="34"/>
      <c r="X2368" s="34"/>
      <c r="Y2368" s="34"/>
      <c r="Z2368" s="34"/>
      <c r="AA2368" s="34"/>
      <c r="AB2368" s="34"/>
      <c r="AC2368" s="34"/>
      <c r="AD2368" s="34"/>
      <c r="AE2368" s="34"/>
      <c r="AF2368" s="34"/>
      <c r="AG2368" s="34"/>
      <c r="AH2368" s="34"/>
      <c r="AI2368" s="34"/>
      <c r="AJ2368" s="37"/>
      <c r="AK2368" s="103"/>
      <c r="AL2368" s="151"/>
      <c r="AM2368" s="151"/>
      <c r="AN2368" s="151"/>
      <c r="AO2368" s="151"/>
      <c r="AP2368" s="151"/>
      <c r="AQ2368" s="151"/>
      <c r="AR2368" s="151"/>
      <c r="AS2368" s="151"/>
      <c r="AT2368" s="151"/>
      <c r="AU2368" s="151"/>
      <c r="AV2368" s="151"/>
      <c r="AW2368" s="151"/>
      <c r="AX2368" s="151"/>
      <c r="AY2368" s="151"/>
      <c r="AZ2368" s="151"/>
      <c r="BA2368" s="151"/>
      <c r="BB2368" s="151"/>
      <c r="BC2368" s="151"/>
      <c r="BD2368" s="151"/>
      <c r="BE2368" s="151"/>
      <c r="BF2368" s="151"/>
      <c r="BG2368" s="151"/>
      <c r="BH2368" s="151"/>
      <c r="BI2368" s="151"/>
      <c r="BJ2368" s="151"/>
      <c r="BK2368" s="151"/>
      <c r="BL2368" s="151"/>
      <c r="BM2368" s="151"/>
      <c r="BN2368" s="151"/>
      <c r="BO2368" s="151"/>
      <c r="BP2368" s="151"/>
      <c r="BQ2368" s="151"/>
      <c r="BR2368" s="151"/>
      <c r="BS2368" s="151"/>
      <c r="BT2368" s="38"/>
      <c r="BU2368" s="34"/>
      <c r="BV2368" s="34"/>
      <c r="BW2368" s="34"/>
      <c r="BX2368" s="37"/>
      <c r="BY2368" s="34"/>
      <c r="BZ2368" s="38"/>
      <c r="CA2368" s="37"/>
      <c r="CB2368" s="34"/>
      <c r="CC2368" s="34"/>
      <c r="CD2368" s="34"/>
      <c r="CE2368" s="34"/>
      <c r="CF2368" s="34"/>
      <c r="CG2368" s="34"/>
      <c r="CH2368" s="34"/>
      <c r="CI2368" s="34"/>
      <c r="CJ2368" s="38"/>
      <c r="CK2368" s="34"/>
      <c r="CL2368" s="34"/>
      <c r="CM2368" s="34"/>
    </row>
    <row r="2369" spans="3:91" s="35" customFormat="1" ht="15.75" customHeight="1" x14ac:dyDescent="0.15">
      <c r="C2369" s="37"/>
      <c r="D2369" s="34"/>
      <c r="Q2369" s="36"/>
      <c r="R2369" s="34"/>
      <c r="AI2369" s="34"/>
      <c r="AJ2369" s="37"/>
      <c r="AK2369" s="103"/>
      <c r="AL2369" s="151"/>
      <c r="AM2369" s="151"/>
      <c r="AN2369" s="151"/>
      <c r="AO2369" s="151"/>
      <c r="AP2369" s="151"/>
      <c r="AQ2369" s="151"/>
      <c r="AR2369" s="151"/>
      <c r="AS2369" s="151"/>
      <c r="AT2369" s="151"/>
      <c r="AU2369" s="151"/>
      <c r="AV2369" s="151"/>
      <c r="AW2369" s="151"/>
      <c r="AX2369" s="151"/>
      <c r="AY2369" s="151"/>
      <c r="AZ2369" s="151"/>
      <c r="BA2369" s="151"/>
      <c r="BB2369" s="151"/>
      <c r="BC2369" s="151"/>
      <c r="BD2369" s="151"/>
      <c r="BE2369" s="151"/>
      <c r="BF2369" s="151"/>
      <c r="BG2369" s="151"/>
      <c r="BH2369" s="151"/>
      <c r="BI2369" s="151"/>
      <c r="BJ2369" s="151"/>
      <c r="BK2369" s="151"/>
      <c r="BL2369" s="151"/>
      <c r="BM2369" s="151"/>
      <c r="BN2369" s="151"/>
      <c r="BO2369" s="151"/>
      <c r="BP2369" s="151"/>
      <c r="BQ2369" s="151"/>
      <c r="BR2369" s="151"/>
      <c r="BS2369" s="151"/>
      <c r="BT2369" s="38"/>
      <c r="BU2369" s="34"/>
      <c r="BV2369" s="34"/>
      <c r="BW2369" s="34"/>
      <c r="BX2369" s="37"/>
      <c r="BY2369" s="34"/>
      <c r="BZ2369" s="38"/>
      <c r="CA2369" s="37"/>
      <c r="CB2369" s="34"/>
      <c r="CC2369" s="34"/>
      <c r="CD2369" s="34"/>
      <c r="CE2369" s="34"/>
      <c r="CF2369" s="34"/>
      <c r="CG2369" s="34"/>
      <c r="CH2369" s="34"/>
      <c r="CI2369" s="34"/>
      <c r="CJ2369" s="38"/>
      <c r="CK2369" s="34"/>
      <c r="CL2369" s="34"/>
      <c r="CM2369" s="34"/>
    </row>
    <row r="2370" spans="3:91" s="35" customFormat="1" ht="15.75" customHeight="1" x14ac:dyDescent="0.15">
      <c r="C2370" s="37"/>
      <c r="D2370" s="34"/>
      <c r="E2370" s="34"/>
      <c r="F2370" s="34"/>
      <c r="G2370" s="34"/>
      <c r="H2370" s="34"/>
      <c r="I2370" s="34"/>
      <c r="J2370" s="34"/>
      <c r="K2370" s="34"/>
      <c r="L2370" s="34"/>
      <c r="M2370" s="34"/>
      <c r="N2370" s="34"/>
      <c r="O2370" s="34"/>
      <c r="P2370" s="34"/>
      <c r="Q2370" s="36"/>
      <c r="R2370" s="34"/>
      <c r="S2370" s="34"/>
      <c r="T2370" s="34"/>
      <c r="U2370" s="34"/>
      <c r="V2370" s="34"/>
      <c r="W2370" s="34"/>
      <c r="X2370" s="34"/>
      <c r="Y2370" s="34"/>
      <c r="Z2370" s="34"/>
      <c r="AA2370" s="34"/>
      <c r="AB2370" s="34"/>
      <c r="AC2370" s="34"/>
      <c r="AD2370" s="34"/>
      <c r="AE2370" s="34"/>
      <c r="AF2370" s="34"/>
      <c r="AG2370" s="34"/>
      <c r="AH2370" s="34"/>
      <c r="AI2370" s="34"/>
      <c r="AJ2370" s="37"/>
      <c r="AK2370" s="103"/>
      <c r="AL2370" s="151"/>
      <c r="AM2370" s="151"/>
      <c r="AN2370" s="151"/>
      <c r="AO2370" s="151"/>
      <c r="AP2370" s="151"/>
      <c r="AQ2370" s="151"/>
      <c r="AR2370" s="151"/>
      <c r="AS2370" s="151"/>
      <c r="AT2370" s="151"/>
      <c r="AU2370" s="151"/>
      <c r="AV2370" s="151"/>
      <c r="AW2370" s="151"/>
      <c r="AX2370" s="151"/>
      <c r="AY2370" s="151"/>
      <c r="AZ2370" s="151"/>
      <c r="BA2370" s="151"/>
      <c r="BB2370" s="151"/>
      <c r="BC2370" s="151"/>
      <c r="BD2370" s="151"/>
      <c r="BE2370" s="151"/>
      <c r="BF2370" s="151"/>
      <c r="BG2370" s="151"/>
      <c r="BH2370" s="151"/>
      <c r="BI2370" s="151"/>
      <c r="BJ2370" s="151"/>
      <c r="BK2370" s="151"/>
      <c r="BL2370" s="151"/>
      <c r="BM2370" s="151"/>
      <c r="BN2370" s="151"/>
      <c r="BO2370" s="151"/>
      <c r="BP2370" s="151"/>
      <c r="BQ2370" s="151"/>
      <c r="BR2370" s="151"/>
      <c r="BS2370" s="151"/>
      <c r="BT2370" s="38"/>
      <c r="BU2370" s="34"/>
      <c r="BV2370" s="34"/>
      <c r="BW2370" s="34"/>
      <c r="BX2370" s="37"/>
      <c r="BY2370" s="34"/>
      <c r="BZ2370" s="38"/>
      <c r="CA2370" s="37"/>
      <c r="CB2370" s="34"/>
      <c r="CC2370" s="34"/>
      <c r="CD2370" s="34"/>
      <c r="CE2370" s="34"/>
      <c r="CF2370" s="34"/>
      <c r="CG2370" s="34"/>
      <c r="CH2370" s="34"/>
      <c r="CI2370" s="34"/>
      <c r="CJ2370" s="38"/>
      <c r="CK2370" s="34"/>
      <c r="CL2370" s="34"/>
      <c r="CM2370" s="34"/>
    </row>
    <row r="2371" spans="3:91" s="35" customFormat="1" ht="15.75" customHeight="1" x14ac:dyDescent="0.15">
      <c r="C2371" s="37"/>
      <c r="D2371" s="34"/>
      <c r="E2371" s="34"/>
      <c r="F2371" s="34"/>
      <c r="G2371" s="34"/>
      <c r="H2371" s="34"/>
      <c r="I2371" s="34"/>
      <c r="J2371" s="34"/>
      <c r="K2371" s="34"/>
      <c r="L2371" s="34"/>
      <c r="M2371" s="34"/>
      <c r="N2371" s="34"/>
      <c r="O2371" s="34"/>
      <c r="P2371" s="34"/>
      <c r="Q2371" s="36"/>
      <c r="R2371" s="34"/>
      <c r="S2371" s="34"/>
      <c r="T2371" s="34"/>
      <c r="U2371" s="34"/>
      <c r="V2371" s="34"/>
      <c r="W2371" s="34"/>
      <c r="X2371" s="34"/>
      <c r="Y2371" s="34"/>
      <c r="Z2371" s="34"/>
      <c r="AA2371" s="34"/>
      <c r="AB2371" s="34"/>
      <c r="AC2371" s="34"/>
      <c r="AD2371" s="34"/>
      <c r="AE2371" s="34"/>
      <c r="AF2371" s="34"/>
      <c r="AG2371" s="34"/>
      <c r="AH2371" s="34"/>
      <c r="AI2371" s="34"/>
      <c r="AJ2371" s="37"/>
      <c r="AK2371" s="103"/>
      <c r="AL2371" s="151"/>
      <c r="AM2371" s="151"/>
      <c r="AN2371" s="151"/>
      <c r="AO2371" s="151"/>
      <c r="AP2371" s="151"/>
      <c r="AQ2371" s="151"/>
      <c r="AR2371" s="151"/>
      <c r="AS2371" s="151"/>
      <c r="AT2371" s="151"/>
      <c r="AU2371" s="151"/>
      <c r="AV2371" s="151"/>
      <c r="AW2371" s="151"/>
      <c r="AX2371" s="151"/>
      <c r="AY2371" s="151"/>
      <c r="AZ2371" s="151"/>
      <c r="BA2371" s="151"/>
      <c r="BB2371" s="151"/>
      <c r="BC2371" s="151"/>
      <c r="BD2371" s="151"/>
      <c r="BE2371" s="151"/>
      <c r="BF2371" s="151"/>
      <c r="BG2371" s="151"/>
      <c r="BH2371" s="151"/>
      <c r="BI2371" s="151"/>
      <c r="BJ2371" s="151"/>
      <c r="BK2371" s="151"/>
      <c r="BL2371" s="151"/>
      <c r="BM2371" s="151"/>
      <c r="BN2371" s="151"/>
      <c r="BO2371" s="151"/>
      <c r="BP2371" s="151"/>
      <c r="BQ2371" s="151"/>
      <c r="BR2371" s="151"/>
      <c r="BS2371" s="151"/>
      <c r="BT2371" s="38"/>
      <c r="BU2371" s="34"/>
      <c r="BV2371" s="34"/>
      <c r="BW2371" s="34"/>
      <c r="BX2371" s="37"/>
      <c r="BY2371" s="34"/>
      <c r="BZ2371" s="38"/>
      <c r="CA2371" s="37"/>
      <c r="CB2371" s="34"/>
      <c r="CC2371" s="34"/>
      <c r="CD2371" s="34"/>
      <c r="CE2371" s="34"/>
      <c r="CF2371" s="34"/>
      <c r="CG2371" s="34"/>
      <c r="CH2371" s="34"/>
      <c r="CI2371" s="34"/>
      <c r="CJ2371" s="38"/>
      <c r="CK2371" s="34"/>
      <c r="CL2371" s="34"/>
      <c r="CM2371" s="34"/>
    </row>
    <row r="2372" spans="3:91" s="35" customFormat="1" ht="15.75" customHeight="1" x14ac:dyDescent="0.15">
      <c r="C2372" s="37"/>
      <c r="D2372" s="34"/>
      <c r="Q2372" s="36"/>
      <c r="R2372" s="34"/>
      <c r="AI2372" s="34"/>
      <c r="AJ2372" s="37"/>
      <c r="AK2372" s="103"/>
      <c r="AL2372" s="151"/>
      <c r="AM2372" s="151"/>
      <c r="AN2372" s="151"/>
      <c r="AO2372" s="151"/>
      <c r="AP2372" s="151"/>
      <c r="AQ2372" s="151"/>
      <c r="AR2372" s="151"/>
      <c r="AS2372" s="151"/>
      <c r="AT2372" s="151"/>
      <c r="AU2372" s="151"/>
      <c r="AV2372" s="151"/>
      <c r="AW2372" s="151"/>
      <c r="AX2372" s="151"/>
      <c r="AY2372" s="151"/>
      <c r="AZ2372" s="151"/>
      <c r="BA2372" s="151"/>
      <c r="BB2372" s="151"/>
      <c r="BC2372" s="151"/>
      <c r="BD2372" s="151"/>
      <c r="BE2372" s="151"/>
      <c r="BF2372" s="151"/>
      <c r="BG2372" s="151"/>
      <c r="BH2372" s="151"/>
      <c r="BI2372" s="151"/>
      <c r="BJ2372" s="151"/>
      <c r="BK2372" s="151"/>
      <c r="BL2372" s="151"/>
      <c r="BM2372" s="151"/>
      <c r="BN2372" s="151"/>
      <c r="BO2372" s="151"/>
      <c r="BP2372" s="151"/>
      <c r="BQ2372" s="151"/>
      <c r="BR2372" s="151"/>
      <c r="BS2372" s="151"/>
      <c r="BT2372" s="38"/>
      <c r="BU2372" s="34"/>
      <c r="BV2372" s="34"/>
      <c r="BW2372" s="34"/>
      <c r="BX2372" s="37"/>
      <c r="BY2372" s="34"/>
      <c r="BZ2372" s="38"/>
      <c r="CA2372" s="37"/>
      <c r="CB2372" s="34"/>
      <c r="CC2372" s="34"/>
      <c r="CD2372" s="34"/>
      <c r="CE2372" s="34"/>
      <c r="CF2372" s="34"/>
      <c r="CG2372" s="34"/>
      <c r="CH2372" s="34"/>
      <c r="CI2372" s="34"/>
      <c r="CJ2372" s="38"/>
      <c r="CK2372" s="34"/>
      <c r="CL2372" s="34"/>
      <c r="CM2372" s="34"/>
    </row>
    <row r="2373" spans="3:91" s="35" customFormat="1" ht="15.75" customHeight="1" x14ac:dyDescent="0.15">
      <c r="C2373" s="37"/>
      <c r="D2373" s="34"/>
      <c r="Q2373" s="36"/>
      <c r="R2373" s="34"/>
      <c r="AI2373" s="34"/>
      <c r="AJ2373" s="37"/>
      <c r="AK2373" s="103"/>
      <c r="AL2373" s="151"/>
      <c r="AM2373" s="151"/>
      <c r="AN2373" s="151"/>
      <c r="AO2373" s="151"/>
      <c r="AP2373" s="151"/>
      <c r="AQ2373" s="151"/>
      <c r="AR2373" s="151"/>
      <c r="AS2373" s="151"/>
      <c r="AT2373" s="151"/>
      <c r="AU2373" s="151"/>
      <c r="AV2373" s="151"/>
      <c r="AW2373" s="151"/>
      <c r="AX2373" s="151"/>
      <c r="AY2373" s="151"/>
      <c r="AZ2373" s="151"/>
      <c r="BA2373" s="151"/>
      <c r="BB2373" s="151"/>
      <c r="BC2373" s="151"/>
      <c r="BD2373" s="151"/>
      <c r="BE2373" s="151"/>
      <c r="BF2373" s="151"/>
      <c r="BG2373" s="151"/>
      <c r="BH2373" s="151"/>
      <c r="BI2373" s="151"/>
      <c r="BJ2373" s="151"/>
      <c r="BK2373" s="151"/>
      <c r="BL2373" s="151"/>
      <c r="BM2373" s="151"/>
      <c r="BN2373" s="151"/>
      <c r="BO2373" s="151"/>
      <c r="BP2373" s="151"/>
      <c r="BQ2373" s="151"/>
      <c r="BR2373" s="151"/>
      <c r="BS2373" s="151"/>
      <c r="BT2373" s="38"/>
      <c r="BU2373" s="34"/>
      <c r="BV2373" s="34"/>
      <c r="BW2373" s="34"/>
      <c r="BX2373" s="37"/>
      <c r="BY2373" s="34"/>
      <c r="BZ2373" s="38"/>
      <c r="CA2373" s="37"/>
      <c r="CB2373" s="34"/>
      <c r="CC2373" s="34"/>
      <c r="CD2373" s="34"/>
      <c r="CE2373" s="34"/>
      <c r="CF2373" s="34"/>
      <c r="CG2373" s="34"/>
      <c r="CH2373" s="34"/>
      <c r="CI2373" s="34"/>
      <c r="CJ2373" s="38"/>
      <c r="CK2373" s="34"/>
      <c r="CL2373" s="34"/>
      <c r="CM2373" s="34"/>
    </row>
    <row r="2374" spans="3:91" s="35" customFormat="1" ht="15.75" customHeight="1" x14ac:dyDescent="0.15">
      <c r="C2374" s="37"/>
      <c r="D2374" s="34"/>
      <c r="Q2374" s="36"/>
      <c r="R2374" s="34"/>
      <c r="AI2374" s="34"/>
      <c r="AJ2374" s="37"/>
      <c r="AK2374" s="103"/>
      <c r="AL2374" s="151"/>
      <c r="AM2374" s="151"/>
      <c r="AN2374" s="151"/>
      <c r="AO2374" s="151"/>
      <c r="AP2374" s="151"/>
      <c r="AQ2374" s="151"/>
      <c r="AR2374" s="151"/>
      <c r="AS2374" s="151"/>
      <c r="AT2374" s="151"/>
      <c r="AU2374" s="151"/>
      <c r="AV2374" s="151"/>
      <c r="AW2374" s="151"/>
      <c r="AX2374" s="151"/>
      <c r="AY2374" s="151"/>
      <c r="AZ2374" s="151"/>
      <c r="BA2374" s="151"/>
      <c r="BB2374" s="151"/>
      <c r="BC2374" s="151"/>
      <c r="BD2374" s="151"/>
      <c r="BE2374" s="151"/>
      <c r="BF2374" s="151"/>
      <c r="BG2374" s="151"/>
      <c r="BH2374" s="151"/>
      <c r="BI2374" s="151"/>
      <c r="BJ2374" s="151"/>
      <c r="BK2374" s="151"/>
      <c r="BL2374" s="151"/>
      <c r="BM2374" s="151"/>
      <c r="BN2374" s="151"/>
      <c r="BO2374" s="151"/>
      <c r="BP2374" s="151"/>
      <c r="BQ2374" s="151"/>
      <c r="BR2374" s="151"/>
      <c r="BS2374" s="151"/>
      <c r="BT2374" s="38"/>
      <c r="BU2374" s="34"/>
      <c r="BV2374" s="34"/>
      <c r="BW2374" s="34"/>
      <c r="BX2374" s="37"/>
      <c r="BY2374" s="34"/>
      <c r="BZ2374" s="38"/>
      <c r="CA2374" s="37"/>
      <c r="CB2374" s="34"/>
      <c r="CC2374" s="34"/>
      <c r="CD2374" s="34"/>
      <c r="CE2374" s="34"/>
      <c r="CF2374" s="34"/>
      <c r="CG2374" s="34"/>
      <c r="CH2374" s="34"/>
      <c r="CI2374" s="34"/>
      <c r="CJ2374" s="38"/>
      <c r="CK2374" s="34"/>
      <c r="CL2374" s="34"/>
      <c r="CM2374" s="34"/>
    </row>
    <row r="2375" spans="3:91" s="35" customFormat="1" ht="15.75" customHeight="1" x14ac:dyDescent="0.15">
      <c r="C2375" s="37"/>
      <c r="D2375" s="34"/>
      <c r="Q2375" s="36"/>
      <c r="R2375" s="34"/>
      <c r="AI2375" s="34"/>
      <c r="AJ2375" s="37"/>
      <c r="AK2375" s="103"/>
      <c r="AL2375" s="151"/>
      <c r="AM2375" s="151"/>
      <c r="AN2375" s="151"/>
      <c r="AO2375" s="151"/>
      <c r="AP2375" s="151"/>
      <c r="AQ2375" s="151"/>
      <c r="AR2375" s="151"/>
      <c r="AS2375" s="151"/>
      <c r="AT2375" s="151"/>
      <c r="AU2375" s="151"/>
      <c r="AV2375" s="151"/>
      <c r="AW2375" s="151"/>
      <c r="AX2375" s="151"/>
      <c r="AY2375" s="151"/>
      <c r="AZ2375" s="151"/>
      <c r="BA2375" s="151"/>
      <c r="BB2375" s="151"/>
      <c r="BC2375" s="151"/>
      <c r="BD2375" s="151"/>
      <c r="BE2375" s="151"/>
      <c r="BF2375" s="151"/>
      <c r="BG2375" s="151"/>
      <c r="BH2375" s="151"/>
      <c r="BI2375" s="151"/>
      <c r="BJ2375" s="151"/>
      <c r="BK2375" s="151"/>
      <c r="BL2375" s="151"/>
      <c r="BM2375" s="151"/>
      <c r="BN2375" s="151"/>
      <c r="BO2375" s="151"/>
      <c r="BP2375" s="151"/>
      <c r="BQ2375" s="151"/>
      <c r="BR2375" s="151"/>
      <c r="BS2375" s="151"/>
      <c r="BT2375" s="38"/>
      <c r="BU2375" s="34"/>
      <c r="BV2375" s="34"/>
      <c r="BW2375" s="34"/>
      <c r="BX2375" s="37"/>
      <c r="BY2375" s="34"/>
      <c r="BZ2375" s="38"/>
      <c r="CA2375" s="37"/>
      <c r="CB2375" s="34"/>
      <c r="CC2375" s="34"/>
      <c r="CD2375" s="34"/>
      <c r="CE2375" s="34"/>
      <c r="CF2375" s="34"/>
      <c r="CG2375" s="34"/>
      <c r="CH2375" s="34"/>
      <c r="CI2375" s="34"/>
      <c r="CJ2375" s="38"/>
      <c r="CK2375" s="34"/>
      <c r="CL2375" s="34"/>
      <c r="CM2375" s="34"/>
    </row>
    <row r="2376" spans="3:91" s="35" customFormat="1" ht="15.75" customHeight="1" x14ac:dyDescent="0.15">
      <c r="C2376" s="37"/>
      <c r="D2376" s="34"/>
      <c r="Q2376" s="36"/>
      <c r="R2376" s="34"/>
      <c r="AI2376" s="34"/>
      <c r="AJ2376" s="37"/>
      <c r="AK2376" s="103"/>
      <c r="AL2376" s="151"/>
      <c r="AM2376" s="151"/>
      <c r="AN2376" s="151"/>
      <c r="AO2376" s="151"/>
      <c r="AP2376" s="151"/>
      <c r="AQ2376" s="151"/>
      <c r="AR2376" s="151"/>
      <c r="AS2376" s="151"/>
      <c r="AT2376" s="151"/>
      <c r="AU2376" s="151"/>
      <c r="AV2376" s="151"/>
      <c r="AW2376" s="151"/>
      <c r="AX2376" s="151"/>
      <c r="AY2376" s="151"/>
      <c r="AZ2376" s="151"/>
      <c r="BA2376" s="151"/>
      <c r="BB2376" s="151"/>
      <c r="BC2376" s="151"/>
      <c r="BD2376" s="151"/>
      <c r="BE2376" s="151"/>
      <c r="BF2376" s="151"/>
      <c r="BG2376" s="151"/>
      <c r="BH2376" s="151"/>
      <c r="BI2376" s="151"/>
      <c r="BJ2376" s="151"/>
      <c r="BK2376" s="151"/>
      <c r="BL2376" s="151"/>
      <c r="BM2376" s="151"/>
      <c r="BN2376" s="151"/>
      <c r="BO2376" s="151"/>
      <c r="BP2376" s="151"/>
      <c r="BQ2376" s="151"/>
      <c r="BR2376" s="151"/>
      <c r="BS2376" s="151"/>
      <c r="BT2376" s="38"/>
      <c r="BU2376" s="34"/>
      <c r="BV2376" s="34"/>
      <c r="BW2376" s="34"/>
      <c r="BX2376" s="37"/>
      <c r="BY2376" s="34"/>
      <c r="BZ2376" s="38"/>
      <c r="CA2376" s="37"/>
      <c r="CB2376" s="34"/>
      <c r="CC2376" s="34"/>
      <c r="CD2376" s="34"/>
      <c r="CE2376" s="34"/>
      <c r="CF2376" s="34"/>
      <c r="CG2376" s="34"/>
      <c r="CH2376" s="34"/>
      <c r="CI2376" s="34"/>
      <c r="CJ2376" s="38"/>
      <c r="CK2376" s="34"/>
      <c r="CL2376" s="34"/>
      <c r="CM2376" s="34"/>
    </row>
    <row r="2377" spans="3:91" s="35" customFormat="1" ht="15.75" customHeight="1" x14ac:dyDescent="0.15">
      <c r="C2377" s="37"/>
      <c r="D2377" s="34"/>
      <c r="Q2377" s="36"/>
      <c r="R2377" s="34"/>
      <c r="AI2377" s="34"/>
      <c r="AJ2377" s="37"/>
      <c r="AK2377" s="103"/>
      <c r="AL2377" s="151"/>
      <c r="AM2377" s="151"/>
      <c r="AN2377" s="151"/>
      <c r="AO2377" s="151"/>
      <c r="AP2377" s="151"/>
      <c r="AQ2377" s="151"/>
      <c r="AR2377" s="151"/>
      <c r="AS2377" s="151"/>
      <c r="AT2377" s="151"/>
      <c r="AU2377" s="151"/>
      <c r="AV2377" s="151"/>
      <c r="AW2377" s="151"/>
      <c r="AX2377" s="151"/>
      <c r="AY2377" s="151"/>
      <c r="AZ2377" s="151"/>
      <c r="BA2377" s="151"/>
      <c r="BB2377" s="151"/>
      <c r="BC2377" s="151"/>
      <c r="BD2377" s="151"/>
      <c r="BE2377" s="151"/>
      <c r="BF2377" s="151"/>
      <c r="BG2377" s="151"/>
      <c r="BH2377" s="151"/>
      <c r="BI2377" s="151"/>
      <c r="BJ2377" s="151"/>
      <c r="BK2377" s="151"/>
      <c r="BL2377" s="151"/>
      <c r="BM2377" s="151"/>
      <c r="BN2377" s="151"/>
      <c r="BO2377" s="151"/>
      <c r="BP2377" s="151"/>
      <c r="BQ2377" s="151"/>
      <c r="BR2377" s="151"/>
      <c r="BS2377" s="151"/>
      <c r="BT2377" s="38"/>
      <c r="BU2377" s="34"/>
      <c r="BV2377" s="34"/>
      <c r="BW2377" s="34"/>
      <c r="BX2377" s="37"/>
      <c r="BY2377" s="34"/>
      <c r="BZ2377" s="38"/>
      <c r="CA2377" s="37"/>
      <c r="CB2377" s="34"/>
      <c r="CC2377" s="34"/>
      <c r="CD2377" s="34"/>
      <c r="CE2377" s="34"/>
      <c r="CF2377" s="34"/>
      <c r="CG2377" s="34"/>
      <c r="CH2377" s="34"/>
      <c r="CI2377" s="34"/>
      <c r="CJ2377" s="38"/>
      <c r="CK2377" s="34"/>
      <c r="CL2377" s="34"/>
      <c r="CM2377" s="34"/>
    </row>
    <row r="2378" spans="3:91" s="35" customFormat="1" ht="15.75" customHeight="1" x14ac:dyDescent="0.15">
      <c r="C2378" s="37"/>
      <c r="D2378" s="34"/>
      <c r="Q2378" s="36"/>
      <c r="R2378" s="34"/>
      <c r="AI2378" s="34"/>
      <c r="AJ2378" s="37"/>
      <c r="AK2378" s="103"/>
      <c r="AL2378" s="151"/>
      <c r="AM2378" s="151"/>
      <c r="AN2378" s="151"/>
      <c r="AO2378" s="151"/>
      <c r="AP2378" s="151"/>
      <c r="AQ2378" s="151"/>
      <c r="AR2378" s="151"/>
      <c r="AS2378" s="151"/>
      <c r="AT2378" s="151"/>
      <c r="AU2378" s="151"/>
      <c r="AV2378" s="151"/>
      <c r="AW2378" s="151"/>
      <c r="AX2378" s="151"/>
      <c r="AY2378" s="151"/>
      <c r="AZ2378" s="151"/>
      <c r="BA2378" s="151"/>
      <c r="BB2378" s="151"/>
      <c r="BC2378" s="151"/>
      <c r="BD2378" s="151"/>
      <c r="BE2378" s="151"/>
      <c r="BF2378" s="151"/>
      <c r="BG2378" s="151"/>
      <c r="BH2378" s="151"/>
      <c r="BI2378" s="151"/>
      <c r="BJ2378" s="151"/>
      <c r="BK2378" s="151"/>
      <c r="BL2378" s="151"/>
      <c r="BM2378" s="151"/>
      <c r="BN2378" s="151"/>
      <c r="BO2378" s="151"/>
      <c r="BP2378" s="151"/>
      <c r="BQ2378" s="151"/>
      <c r="BR2378" s="151"/>
      <c r="BS2378" s="151"/>
      <c r="BT2378" s="38"/>
      <c r="BU2378" s="34"/>
      <c r="BV2378" s="34"/>
      <c r="BW2378" s="34"/>
      <c r="BX2378" s="37"/>
      <c r="BY2378" s="34"/>
      <c r="BZ2378" s="38"/>
      <c r="CA2378" s="37"/>
      <c r="CB2378" s="34"/>
      <c r="CC2378" s="34"/>
      <c r="CD2378" s="34"/>
      <c r="CE2378" s="34"/>
      <c r="CF2378" s="34"/>
      <c r="CG2378" s="34"/>
      <c r="CH2378" s="34"/>
      <c r="CI2378" s="34"/>
      <c r="CJ2378" s="38"/>
      <c r="CK2378" s="34"/>
      <c r="CL2378" s="34"/>
      <c r="CM2378" s="34"/>
    </row>
    <row r="2379" spans="3:91" s="35" customFormat="1" ht="15.75" customHeight="1" x14ac:dyDescent="0.15">
      <c r="C2379" s="37"/>
      <c r="D2379" s="34"/>
      <c r="Q2379" s="36"/>
      <c r="R2379" s="34"/>
      <c r="AI2379" s="34"/>
      <c r="AJ2379" s="37"/>
      <c r="AK2379" s="103"/>
      <c r="AL2379" s="151"/>
      <c r="AM2379" s="151"/>
      <c r="AN2379" s="151"/>
      <c r="AO2379" s="151"/>
      <c r="AP2379" s="151"/>
      <c r="AQ2379" s="151"/>
      <c r="AR2379" s="151"/>
      <c r="AS2379" s="151"/>
      <c r="AT2379" s="151"/>
      <c r="AU2379" s="151"/>
      <c r="AV2379" s="151"/>
      <c r="AW2379" s="151"/>
      <c r="AX2379" s="151"/>
      <c r="AY2379" s="151"/>
      <c r="AZ2379" s="151"/>
      <c r="BA2379" s="151"/>
      <c r="BB2379" s="151"/>
      <c r="BC2379" s="151"/>
      <c r="BD2379" s="151"/>
      <c r="BE2379" s="151"/>
      <c r="BF2379" s="151"/>
      <c r="BG2379" s="151"/>
      <c r="BH2379" s="151"/>
      <c r="BI2379" s="151"/>
      <c r="BJ2379" s="151"/>
      <c r="BK2379" s="151"/>
      <c r="BL2379" s="151"/>
      <c r="BM2379" s="151"/>
      <c r="BN2379" s="151"/>
      <c r="BO2379" s="151"/>
      <c r="BP2379" s="151"/>
      <c r="BQ2379" s="151"/>
      <c r="BR2379" s="151"/>
      <c r="BS2379" s="151"/>
      <c r="BT2379" s="38"/>
      <c r="BU2379" s="34"/>
      <c r="BV2379" s="34"/>
      <c r="BW2379" s="34"/>
      <c r="BX2379" s="37"/>
      <c r="BY2379" s="34"/>
      <c r="BZ2379" s="38"/>
      <c r="CA2379" s="37"/>
      <c r="CB2379" s="34"/>
      <c r="CC2379" s="34"/>
      <c r="CD2379" s="34"/>
      <c r="CE2379" s="34"/>
      <c r="CF2379" s="34"/>
      <c r="CG2379" s="34"/>
      <c r="CH2379" s="34"/>
      <c r="CI2379" s="34"/>
      <c r="CJ2379" s="38"/>
      <c r="CK2379" s="34"/>
      <c r="CL2379" s="34"/>
      <c r="CM2379" s="34"/>
    </row>
    <row r="2380" spans="3:91" s="35" customFormat="1" ht="15.75" customHeight="1" x14ac:dyDescent="0.15">
      <c r="C2380" s="37"/>
      <c r="D2380" s="34"/>
      <c r="Q2380" s="36"/>
      <c r="R2380" s="34"/>
      <c r="AI2380" s="34"/>
      <c r="AJ2380" s="37"/>
      <c r="AK2380" s="103"/>
      <c r="AL2380" s="151"/>
      <c r="AM2380" s="151"/>
      <c r="AN2380" s="151"/>
      <c r="AO2380" s="151"/>
      <c r="AP2380" s="151"/>
      <c r="AQ2380" s="151"/>
      <c r="AR2380" s="151"/>
      <c r="AS2380" s="151"/>
      <c r="AT2380" s="151"/>
      <c r="AU2380" s="151"/>
      <c r="AV2380" s="151"/>
      <c r="AW2380" s="151"/>
      <c r="AX2380" s="151"/>
      <c r="AY2380" s="151"/>
      <c r="AZ2380" s="151"/>
      <c r="BA2380" s="151"/>
      <c r="BB2380" s="151"/>
      <c r="BC2380" s="151"/>
      <c r="BD2380" s="151"/>
      <c r="BE2380" s="151"/>
      <c r="BF2380" s="151"/>
      <c r="BG2380" s="151"/>
      <c r="BH2380" s="151"/>
      <c r="BI2380" s="151"/>
      <c r="BJ2380" s="151"/>
      <c r="BK2380" s="151"/>
      <c r="BL2380" s="151"/>
      <c r="BM2380" s="151"/>
      <c r="BN2380" s="151"/>
      <c r="BO2380" s="151"/>
      <c r="BP2380" s="151"/>
      <c r="BQ2380" s="151"/>
      <c r="BR2380" s="151"/>
      <c r="BS2380" s="151"/>
      <c r="BT2380" s="38"/>
      <c r="BU2380" s="34"/>
      <c r="BV2380" s="34"/>
      <c r="BW2380" s="34"/>
      <c r="BX2380" s="37"/>
      <c r="BY2380" s="34"/>
      <c r="BZ2380" s="38"/>
      <c r="CA2380" s="37"/>
      <c r="CB2380" s="34"/>
      <c r="CC2380" s="34"/>
      <c r="CD2380" s="34"/>
      <c r="CE2380" s="34"/>
      <c r="CF2380" s="34"/>
      <c r="CG2380" s="34"/>
      <c r="CH2380" s="34"/>
      <c r="CI2380" s="34"/>
      <c r="CJ2380" s="38"/>
      <c r="CK2380" s="34"/>
      <c r="CL2380" s="34"/>
      <c r="CM2380" s="34"/>
    </row>
    <row r="2381" spans="3:91" s="35" customFormat="1" ht="15.75" customHeight="1" x14ac:dyDescent="0.15">
      <c r="C2381" s="37"/>
      <c r="D2381" s="34"/>
      <c r="Q2381" s="36"/>
      <c r="R2381" s="34"/>
      <c r="AI2381" s="34"/>
      <c r="AJ2381" s="37"/>
      <c r="AK2381" s="103"/>
      <c r="AL2381" s="151"/>
      <c r="AM2381" s="151"/>
      <c r="AN2381" s="151"/>
      <c r="AO2381" s="151"/>
      <c r="AP2381" s="151"/>
      <c r="AQ2381" s="151"/>
      <c r="AR2381" s="151"/>
      <c r="AS2381" s="151"/>
      <c r="AT2381" s="151"/>
      <c r="AU2381" s="151"/>
      <c r="AV2381" s="151"/>
      <c r="AW2381" s="151"/>
      <c r="AX2381" s="151"/>
      <c r="AY2381" s="151"/>
      <c r="AZ2381" s="151"/>
      <c r="BA2381" s="151"/>
      <c r="BB2381" s="151"/>
      <c r="BC2381" s="151"/>
      <c r="BD2381" s="151"/>
      <c r="BE2381" s="151"/>
      <c r="BF2381" s="151"/>
      <c r="BG2381" s="151"/>
      <c r="BH2381" s="151"/>
      <c r="BI2381" s="151"/>
      <c r="BJ2381" s="151"/>
      <c r="BK2381" s="151"/>
      <c r="BL2381" s="151"/>
      <c r="BM2381" s="151"/>
      <c r="BN2381" s="151"/>
      <c r="BO2381" s="151"/>
      <c r="BP2381" s="151"/>
      <c r="BQ2381" s="151"/>
      <c r="BR2381" s="151"/>
      <c r="BS2381" s="151"/>
      <c r="BT2381" s="38"/>
      <c r="BU2381" s="34"/>
      <c r="BV2381" s="34"/>
      <c r="BW2381" s="34"/>
      <c r="BX2381" s="37"/>
      <c r="BY2381" s="34"/>
      <c r="BZ2381" s="38"/>
      <c r="CA2381" s="37"/>
      <c r="CB2381" s="34"/>
      <c r="CC2381" s="34"/>
      <c r="CD2381" s="34"/>
      <c r="CE2381" s="34"/>
      <c r="CF2381" s="34"/>
      <c r="CG2381" s="34"/>
      <c r="CH2381" s="34"/>
      <c r="CI2381" s="34"/>
      <c r="CJ2381" s="38"/>
      <c r="CK2381" s="34"/>
      <c r="CL2381" s="34"/>
      <c r="CM2381" s="34"/>
    </row>
    <row r="2382" spans="3:91" s="35" customFormat="1" ht="15.75" customHeight="1" x14ac:dyDescent="0.15">
      <c r="C2382" s="37"/>
      <c r="D2382" s="34"/>
      <c r="Q2382" s="36"/>
      <c r="R2382" s="34"/>
      <c r="AI2382" s="34"/>
      <c r="AJ2382" s="37"/>
      <c r="AK2382" s="103"/>
      <c r="AL2382" s="151"/>
      <c r="AM2382" s="151"/>
      <c r="AN2382" s="151"/>
      <c r="AO2382" s="151"/>
      <c r="AP2382" s="151"/>
      <c r="AQ2382" s="151"/>
      <c r="AR2382" s="151"/>
      <c r="AS2382" s="151"/>
      <c r="AT2382" s="151"/>
      <c r="AU2382" s="151"/>
      <c r="AV2382" s="151"/>
      <c r="AW2382" s="151"/>
      <c r="AX2382" s="151"/>
      <c r="AY2382" s="151"/>
      <c r="AZ2382" s="151"/>
      <c r="BA2382" s="151"/>
      <c r="BB2382" s="151"/>
      <c r="BC2382" s="151"/>
      <c r="BD2382" s="151"/>
      <c r="BE2382" s="151"/>
      <c r="BF2382" s="151"/>
      <c r="BG2382" s="151"/>
      <c r="BH2382" s="151"/>
      <c r="BI2382" s="151"/>
      <c r="BJ2382" s="151"/>
      <c r="BK2382" s="151"/>
      <c r="BL2382" s="151"/>
      <c r="BM2382" s="151"/>
      <c r="BN2382" s="151"/>
      <c r="BO2382" s="151"/>
      <c r="BP2382" s="151"/>
      <c r="BQ2382" s="151"/>
      <c r="BR2382" s="151"/>
      <c r="BS2382" s="151"/>
      <c r="BT2382" s="38"/>
      <c r="BU2382" s="34"/>
      <c r="BV2382" s="34"/>
      <c r="BW2382" s="34"/>
      <c r="BX2382" s="37"/>
      <c r="BY2382" s="34"/>
      <c r="BZ2382" s="38"/>
      <c r="CA2382" s="37"/>
      <c r="CB2382" s="34"/>
      <c r="CC2382" s="34"/>
      <c r="CD2382" s="34"/>
      <c r="CE2382" s="34"/>
      <c r="CF2382" s="34"/>
      <c r="CG2382" s="34"/>
      <c r="CH2382" s="34"/>
      <c r="CI2382" s="34"/>
      <c r="CJ2382" s="38"/>
      <c r="CK2382" s="34"/>
      <c r="CL2382" s="34"/>
      <c r="CM2382" s="34"/>
    </row>
    <row r="2383" spans="3:91" s="35" customFormat="1" ht="15.75" customHeight="1" x14ac:dyDescent="0.15">
      <c r="C2383" s="37"/>
      <c r="D2383" s="34"/>
      <c r="Q2383" s="36"/>
      <c r="R2383" s="34"/>
      <c r="AI2383" s="34"/>
      <c r="AJ2383" s="37"/>
      <c r="AK2383" s="103"/>
      <c r="AL2383" s="151"/>
      <c r="AM2383" s="151"/>
      <c r="AN2383" s="151"/>
      <c r="AO2383" s="151"/>
      <c r="AP2383" s="151"/>
      <c r="AQ2383" s="151"/>
      <c r="AR2383" s="151"/>
      <c r="AS2383" s="151"/>
      <c r="AT2383" s="151"/>
      <c r="AU2383" s="151"/>
      <c r="AV2383" s="151"/>
      <c r="AW2383" s="151"/>
      <c r="AX2383" s="151"/>
      <c r="AY2383" s="151"/>
      <c r="AZ2383" s="151"/>
      <c r="BA2383" s="151"/>
      <c r="BB2383" s="151"/>
      <c r="BC2383" s="151"/>
      <c r="BD2383" s="151"/>
      <c r="BE2383" s="151"/>
      <c r="BF2383" s="151"/>
      <c r="BG2383" s="151"/>
      <c r="BH2383" s="151"/>
      <c r="BI2383" s="151"/>
      <c r="BJ2383" s="151"/>
      <c r="BK2383" s="151"/>
      <c r="BL2383" s="151"/>
      <c r="BM2383" s="151"/>
      <c r="BN2383" s="151"/>
      <c r="BO2383" s="151"/>
      <c r="BP2383" s="151"/>
      <c r="BQ2383" s="151"/>
      <c r="BR2383" s="151"/>
      <c r="BS2383" s="151"/>
      <c r="BT2383" s="38"/>
      <c r="BU2383" s="34"/>
      <c r="BV2383" s="34"/>
      <c r="BW2383" s="34"/>
      <c r="BX2383" s="37"/>
      <c r="BY2383" s="34"/>
      <c r="BZ2383" s="38"/>
      <c r="CA2383" s="37"/>
      <c r="CB2383" s="34"/>
      <c r="CC2383" s="34"/>
      <c r="CD2383" s="34"/>
      <c r="CE2383" s="34"/>
      <c r="CF2383" s="34"/>
      <c r="CG2383" s="34"/>
      <c r="CH2383" s="34"/>
      <c r="CI2383" s="34"/>
      <c r="CJ2383" s="38"/>
      <c r="CK2383" s="34"/>
      <c r="CL2383" s="34"/>
      <c r="CM2383" s="34"/>
    </row>
    <row r="2384" spans="3:91" s="35" customFormat="1" ht="15.75" customHeight="1" x14ac:dyDescent="0.15">
      <c r="C2384" s="37"/>
      <c r="D2384" s="34"/>
      <c r="Q2384" s="36"/>
      <c r="R2384" s="34"/>
      <c r="AI2384" s="34"/>
      <c r="AJ2384" s="37"/>
      <c r="AK2384" s="103"/>
      <c r="AL2384" s="151"/>
      <c r="AM2384" s="151"/>
      <c r="AN2384" s="151"/>
      <c r="AO2384" s="151"/>
      <c r="AP2384" s="151"/>
      <c r="AQ2384" s="151"/>
      <c r="AR2384" s="151"/>
      <c r="AS2384" s="151"/>
      <c r="AT2384" s="151"/>
      <c r="AU2384" s="151"/>
      <c r="AV2384" s="151"/>
      <c r="AW2384" s="151"/>
      <c r="AX2384" s="151"/>
      <c r="AY2384" s="151"/>
      <c r="AZ2384" s="151"/>
      <c r="BA2384" s="151"/>
      <c r="BB2384" s="151"/>
      <c r="BC2384" s="151"/>
      <c r="BD2384" s="151"/>
      <c r="BE2384" s="151"/>
      <c r="BF2384" s="151"/>
      <c r="BG2384" s="151"/>
      <c r="BH2384" s="151"/>
      <c r="BI2384" s="151"/>
      <c r="BJ2384" s="151"/>
      <c r="BK2384" s="151"/>
      <c r="BL2384" s="151"/>
      <c r="BM2384" s="151"/>
      <c r="BN2384" s="151"/>
      <c r="BO2384" s="151"/>
      <c r="BP2384" s="151"/>
      <c r="BQ2384" s="151"/>
      <c r="BR2384" s="151"/>
      <c r="BS2384" s="151"/>
      <c r="BT2384" s="38"/>
      <c r="BU2384" s="34"/>
      <c r="BV2384" s="34"/>
      <c r="BW2384" s="34"/>
      <c r="BX2384" s="37"/>
      <c r="BY2384" s="34"/>
      <c r="BZ2384" s="38"/>
      <c r="CA2384" s="37"/>
      <c r="CB2384" s="34"/>
      <c r="CC2384" s="34"/>
      <c r="CD2384" s="34"/>
      <c r="CE2384" s="34"/>
      <c r="CF2384" s="34"/>
      <c r="CG2384" s="34"/>
      <c r="CH2384" s="34"/>
      <c r="CI2384" s="34"/>
      <c r="CJ2384" s="38"/>
      <c r="CK2384" s="34"/>
      <c r="CL2384" s="34"/>
      <c r="CM2384" s="34"/>
    </row>
    <row r="2385" spans="3:91" s="35" customFormat="1" ht="15.75" customHeight="1" x14ac:dyDescent="0.15">
      <c r="C2385" s="37"/>
      <c r="D2385" s="34"/>
      <c r="Q2385" s="36"/>
      <c r="R2385" s="34"/>
      <c r="AI2385" s="34"/>
      <c r="AJ2385" s="37"/>
      <c r="AK2385" s="103"/>
      <c r="AL2385" s="151"/>
      <c r="AM2385" s="151"/>
      <c r="AN2385" s="151"/>
      <c r="AO2385" s="151"/>
      <c r="AP2385" s="151"/>
      <c r="AQ2385" s="151"/>
      <c r="AR2385" s="151"/>
      <c r="AS2385" s="151"/>
      <c r="AT2385" s="151"/>
      <c r="AU2385" s="151"/>
      <c r="AV2385" s="151"/>
      <c r="AW2385" s="151"/>
      <c r="AX2385" s="151"/>
      <c r="AY2385" s="151"/>
      <c r="AZ2385" s="151"/>
      <c r="BA2385" s="151"/>
      <c r="BB2385" s="151"/>
      <c r="BC2385" s="151"/>
      <c r="BD2385" s="151"/>
      <c r="BE2385" s="151"/>
      <c r="BF2385" s="151"/>
      <c r="BG2385" s="151"/>
      <c r="BH2385" s="151"/>
      <c r="BI2385" s="151"/>
      <c r="BJ2385" s="151"/>
      <c r="BK2385" s="151"/>
      <c r="BL2385" s="151"/>
      <c r="BM2385" s="151"/>
      <c r="BN2385" s="151"/>
      <c r="BO2385" s="151"/>
      <c r="BP2385" s="151"/>
      <c r="BQ2385" s="151"/>
      <c r="BR2385" s="151"/>
      <c r="BS2385" s="151"/>
      <c r="BT2385" s="38"/>
      <c r="BU2385" s="34"/>
      <c r="BV2385" s="34"/>
      <c r="BW2385" s="34"/>
      <c r="BX2385" s="37"/>
      <c r="BY2385" s="34"/>
      <c r="BZ2385" s="38"/>
      <c r="CA2385" s="37"/>
      <c r="CB2385" s="34"/>
      <c r="CC2385" s="34"/>
      <c r="CD2385" s="34"/>
      <c r="CE2385" s="34"/>
      <c r="CF2385" s="34"/>
      <c r="CG2385" s="34"/>
      <c r="CH2385" s="34"/>
      <c r="CI2385" s="34"/>
      <c r="CJ2385" s="38"/>
      <c r="CK2385" s="34"/>
      <c r="CL2385" s="34"/>
      <c r="CM2385" s="34"/>
    </row>
    <row r="2386" spans="3:91" s="35" customFormat="1" ht="15.75" customHeight="1" x14ac:dyDescent="0.15">
      <c r="C2386" s="37"/>
      <c r="D2386" s="34"/>
      <c r="E2386" s="34"/>
      <c r="F2386" s="34"/>
      <c r="G2386" s="34"/>
      <c r="H2386" s="34"/>
      <c r="I2386" s="34"/>
      <c r="J2386" s="34"/>
      <c r="K2386" s="34"/>
      <c r="L2386" s="34"/>
      <c r="M2386" s="34"/>
      <c r="N2386" s="34"/>
      <c r="O2386" s="34"/>
      <c r="P2386" s="34"/>
      <c r="Q2386" s="36"/>
      <c r="R2386" s="34"/>
      <c r="S2386" s="34"/>
      <c r="T2386" s="34"/>
      <c r="U2386" s="34"/>
      <c r="V2386" s="34"/>
      <c r="W2386" s="34"/>
      <c r="X2386" s="34"/>
      <c r="Y2386" s="34"/>
      <c r="Z2386" s="34"/>
      <c r="AA2386" s="34"/>
      <c r="AB2386" s="34"/>
      <c r="AC2386" s="34"/>
      <c r="AD2386" s="34"/>
      <c r="AE2386" s="34"/>
      <c r="AF2386" s="34"/>
      <c r="AG2386" s="34"/>
      <c r="AH2386" s="34"/>
      <c r="AI2386" s="34"/>
      <c r="AJ2386" s="37"/>
      <c r="AK2386" s="103"/>
      <c r="AL2386" s="151"/>
      <c r="AM2386" s="151"/>
      <c r="AN2386" s="151"/>
      <c r="AO2386" s="151"/>
      <c r="AP2386" s="151"/>
      <c r="AQ2386" s="151"/>
      <c r="AR2386" s="151"/>
      <c r="AS2386" s="151"/>
      <c r="AT2386" s="151"/>
      <c r="AU2386" s="151"/>
      <c r="AV2386" s="151"/>
      <c r="AW2386" s="151"/>
      <c r="AX2386" s="151"/>
      <c r="AY2386" s="151"/>
      <c r="AZ2386" s="151"/>
      <c r="BA2386" s="151"/>
      <c r="BB2386" s="151"/>
      <c r="BC2386" s="151"/>
      <c r="BD2386" s="151"/>
      <c r="BE2386" s="151"/>
      <c r="BF2386" s="151"/>
      <c r="BG2386" s="151"/>
      <c r="BH2386" s="151"/>
      <c r="BI2386" s="151"/>
      <c r="BJ2386" s="151"/>
      <c r="BK2386" s="151"/>
      <c r="BL2386" s="151"/>
      <c r="BM2386" s="151"/>
      <c r="BN2386" s="151"/>
      <c r="BO2386" s="151"/>
      <c r="BP2386" s="151"/>
      <c r="BQ2386" s="151"/>
      <c r="BR2386" s="151"/>
      <c r="BS2386" s="151"/>
      <c r="BT2386" s="38"/>
      <c r="BU2386" s="34"/>
      <c r="BV2386" s="34"/>
      <c r="BW2386" s="34"/>
      <c r="BX2386" s="37"/>
      <c r="BY2386" s="34"/>
      <c r="BZ2386" s="38"/>
      <c r="CA2386" s="37"/>
      <c r="CB2386" s="34"/>
      <c r="CC2386" s="34"/>
      <c r="CD2386" s="34"/>
      <c r="CE2386" s="34"/>
      <c r="CF2386" s="34"/>
      <c r="CG2386" s="34"/>
      <c r="CH2386" s="34"/>
      <c r="CI2386" s="34"/>
      <c r="CJ2386" s="38"/>
      <c r="CK2386" s="34"/>
      <c r="CL2386" s="34"/>
      <c r="CM2386" s="34"/>
    </row>
    <row r="2387" spans="3:91" s="35" customFormat="1" ht="15.75" customHeight="1" x14ac:dyDescent="0.15">
      <c r="C2387" s="37"/>
      <c r="D2387" s="34"/>
      <c r="E2387" s="34"/>
      <c r="F2387" s="34"/>
      <c r="G2387" s="34"/>
      <c r="H2387" s="34"/>
      <c r="I2387" s="34"/>
      <c r="J2387" s="34"/>
      <c r="K2387" s="34"/>
      <c r="L2387" s="34"/>
      <c r="M2387" s="34"/>
      <c r="N2387" s="34"/>
      <c r="O2387" s="34"/>
      <c r="P2387" s="34"/>
      <c r="Q2387" s="36"/>
      <c r="R2387" s="34"/>
      <c r="S2387" s="34"/>
      <c r="T2387" s="34"/>
      <c r="U2387" s="34"/>
      <c r="V2387" s="34"/>
      <c r="W2387" s="34"/>
      <c r="X2387" s="34"/>
      <c r="Y2387" s="34"/>
      <c r="Z2387" s="34"/>
      <c r="AA2387" s="34"/>
      <c r="AB2387" s="34"/>
      <c r="AC2387" s="34"/>
      <c r="AD2387" s="34"/>
      <c r="AE2387" s="34"/>
      <c r="AF2387" s="34"/>
      <c r="AG2387" s="34"/>
      <c r="AH2387" s="34"/>
      <c r="AI2387" s="34"/>
      <c r="AJ2387" s="37"/>
      <c r="AK2387" s="103"/>
      <c r="AL2387" s="151"/>
      <c r="AM2387" s="151"/>
      <c r="AN2387" s="151"/>
      <c r="AO2387" s="151"/>
      <c r="AP2387" s="151"/>
      <c r="AQ2387" s="151"/>
      <c r="AR2387" s="151"/>
      <c r="AS2387" s="151"/>
      <c r="AT2387" s="151"/>
      <c r="AU2387" s="151"/>
      <c r="AV2387" s="151"/>
      <c r="AW2387" s="151"/>
      <c r="AX2387" s="151"/>
      <c r="AY2387" s="151"/>
      <c r="AZ2387" s="151"/>
      <c r="BA2387" s="151"/>
      <c r="BB2387" s="151"/>
      <c r="BC2387" s="151"/>
      <c r="BD2387" s="151"/>
      <c r="BE2387" s="151"/>
      <c r="BF2387" s="151"/>
      <c r="BG2387" s="151"/>
      <c r="BH2387" s="151"/>
      <c r="BI2387" s="151"/>
      <c r="BJ2387" s="151"/>
      <c r="BK2387" s="151"/>
      <c r="BL2387" s="151"/>
      <c r="BM2387" s="151"/>
      <c r="BN2387" s="151"/>
      <c r="BO2387" s="151"/>
      <c r="BP2387" s="151"/>
      <c r="BQ2387" s="151"/>
      <c r="BR2387" s="151"/>
      <c r="BS2387" s="151"/>
      <c r="BT2387" s="38"/>
      <c r="BU2387" s="34"/>
      <c r="BV2387" s="34"/>
      <c r="BW2387" s="34"/>
      <c r="BX2387" s="37"/>
      <c r="BY2387" s="34"/>
      <c r="BZ2387" s="38"/>
      <c r="CA2387" s="37"/>
      <c r="CB2387" s="34"/>
      <c r="CC2387" s="34"/>
      <c r="CD2387" s="34"/>
      <c r="CE2387" s="34"/>
      <c r="CF2387" s="34"/>
      <c r="CG2387" s="34"/>
      <c r="CH2387" s="34"/>
      <c r="CI2387" s="34"/>
      <c r="CJ2387" s="38"/>
      <c r="CK2387" s="34"/>
      <c r="CL2387" s="34"/>
      <c r="CM2387" s="34"/>
    </row>
    <row r="2388" spans="3:91" s="35" customFormat="1" ht="15.75" customHeight="1" x14ac:dyDescent="0.15">
      <c r="C2388" s="37"/>
      <c r="D2388" s="34"/>
      <c r="Q2388" s="36"/>
      <c r="R2388" s="34"/>
      <c r="T2388" s="104"/>
      <c r="U2388" s="104"/>
      <c r="V2388" s="104"/>
      <c r="W2388" s="104"/>
      <c r="X2388" s="104"/>
      <c r="Y2388" s="104"/>
      <c r="Z2388" s="104"/>
      <c r="AA2388" s="104"/>
      <c r="AB2388" s="104"/>
      <c r="AC2388" s="104"/>
      <c r="AD2388" s="104"/>
      <c r="AE2388" s="104"/>
      <c r="AF2388" s="104"/>
      <c r="AG2388" s="104"/>
      <c r="AH2388" s="104"/>
      <c r="AI2388" s="34"/>
      <c r="AJ2388" s="37"/>
      <c r="AK2388" s="103"/>
      <c r="AL2388" s="151"/>
      <c r="AM2388" s="151"/>
      <c r="AN2388" s="151"/>
      <c r="AO2388" s="151"/>
      <c r="AP2388" s="151"/>
      <c r="AQ2388" s="151"/>
      <c r="AR2388" s="151"/>
      <c r="AS2388" s="151"/>
      <c r="AT2388" s="151"/>
      <c r="AU2388" s="151"/>
      <c r="AV2388" s="151"/>
      <c r="AW2388" s="151"/>
      <c r="AX2388" s="151"/>
      <c r="AY2388" s="151"/>
      <c r="AZ2388" s="151"/>
      <c r="BA2388" s="151"/>
      <c r="BB2388" s="151"/>
      <c r="BC2388" s="151"/>
      <c r="BD2388" s="151"/>
      <c r="BE2388" s="151"/>
      <c r="BF2388" s="151"/>
      <c r="BG2388" s="151"/>
      <c r="BH2388" s="151"/>
      <c r="BI2388" s="151"/>
      <c r="BJ2388" s="151"/>
      <c r="BK2388" s="151"/>
      <c r="BL2388" s="151"/>
      <c r="BM2388" s="151"/>
      <c r="BN2388" s="151"/>
      <c r="BO2388" s="151"/>
      <c r="BP2388" s="151"/>
      <c r="BQ2388" s="151"/>
      <c r="BR2388" s="151"/>
      <c r="BS2388" s="151"/>
      <c r="BT2388" s="38"/>
      <c r="BU2388" s="34"/>
      <c r="BV2388" s="34"/>
      <c r="BW2388" s="34"/>
      <c r="BX2388" s="37"/>
      <c r="BY2388" s="34"/>
      <c r="BZ2388" s="38"/>
      <c r="CA2388" s="37"/>
      <c r="CB2388" s="34"/>
      <c r="CC2388" s="34"/>
      <c r="CD2388" s="34"/>
      <c r="CE2388" s="34"/>
      <c r="CF2388" s="34"/>
      <c r="CG2388" s="34"/>
      <c r="CH2388" s="34"/>
      <c r="CI2388" s="34"/>
      <c r="CJ2388" s="38"/>
      <c r="CK2388" s="34"/>
      <c r="CL2388" s="34"/>
      <c r="CM2388" s="34"/>
    </row>
    <row r="2389" spans="3:91" s="35" customFormat="1" ht="15.75" customHeight="1" x14ac:dyDescent="0.15">
      <c r="C2389" s="37"/>
      <c r="D2389" s="34"/>
      <c r="E2389" s="39"/>
      <c r="F2389" s="39"/>
      <c r="G2389" s="39"/>
      <c r="H2389" s="39"/>
      <c r="I2389" s="39"/>
      <c r="J2389" s="39"/>
      <c r="K2389" s="39"/>
      <c r="L2389" s="39"/>
      <c r="M2389" s="39"/>
      <c r="N2389" s="39"/>
      <c r="O2389" s="39"/>
      <c r="P2389" s="39"/>
      <c r="Q2389" s="36"/>
      <c r="R2389" s="34"/>
      <c r="T2389" s="104"/>
      <c r="U2389" s="104"/>
      <c r="V2389" s="104"/>
      <c r="W2389" s="104"/>
      <c r="X2389" s="104"/>
      <c r="Y2389" s="104"/>
      <c r="Z2389" s="104"/>
      <c r="AA2389" s="104"/>
      <c r="AB2389" s="104"/>
      <c r="AC2389" s="104"/>
      <c r="AD2389" s="104"/>
      <c r="AE2389" s="104"/>
      <c r="AF2389" s="104"/>
      <c r="AG2389" s="104"/>
      <c r="AH2389" s="104"/>
      <c r="AI2389" s="34"/>
      <c r="AJ2389" s="37"/>
      <c r="AK2389" s="103"/>
      <c r="AL2389" s="151"/>
      <c r="AM2389" s="151"/>
      <c r="AN2389" s="151"/>
      <c r="AO2389" s="151"/>
      <c r="AP2389" s="151"/>
      <c r="AQ2389" s="151"/>
      <c r="AR2389" s="151"/>
      <c r="AS2389" s="151"/>
      <c r="AT2389" s="151"/>
      <c r="AU2389" s="151"/>
      <c r="AV2389" s="151"/>
      <c r="AW2389" s="151"/>
      <c r="AX2389" s="151"/>
      <c r="AY2389" s="151"/>
      <c r="AZ2389" s="151"/>
      <c r="BA2389" s="151"/>
      <c r="BB2389" s="151"/>
      <c r="BC2389" s="151"/>
      <c r="BD2389" s="151"/>
      <c r="BE2389" s="151"/>
      <c r="BF2389" s="151"/>
      <c r="BG2389" s="151"/>
      <c r="BH2389" s="151"/>
      <c r="BI2389" s="151"/>
      <c r="BJ2389" s="151"/>
      <c r="BK2389" s="151"/>
      <c r="BL2389" s="151"/>
      <c r="BM2389" s="151"/>
      <c r="BN2389" s="151"/>
      <c r="BO2389" s="151"/>
      <c r="BP2389" s="151"/>
      <c r="BQ2389" s="151"/>
      <c r="BR2389" s="151"/>
      <c r="BS2389" s="151"/>
      <c r="BT2389" s="38"/>
      <c r="BU2389" s="34"/>
      <c r="BV2389" s="34"/>
      <c r="BW2389" s="34"/>
      <c r="BX2389" s="37"/>
      <c r="BY2389" s="34"/>
      <c r="BZ2389" s="38"/>
      <c r="CA2389" s="37"/>
      <c r="CB2389" s="34"/>
      <c r="CC2389" s="34"/>
      <c r="CD2389" s="34"/>
      <c r="CE2389" s="34"/>
      <c r="CF2389" s="34"/>
      <c r="CG2389" s="34"/>
      <c r="CH2389" s="34"/>
      <c r="CI2389" s="34"/>
      <c r="CJ2389" s="38"/>
      <c r="CK2389" s="34"/>
      <c r="CL2389" s="34"/>
      <c r="CM2389" s="34"/>
    </row>
    <row r="2390" spans="3:91" s="35" customFormat="1" ht="15.75" customHeight="1" x14ac:dyDescent="0.15">
      <c r="C2390" s="37"/>
      <c r="D2390" s="34"/>
      <c r="E2390" s="39"/>
      <c r="F2390" s="39"/>
      <c r="G2390" s="39"/>
      <c r="H2390" s="39"/>
      <c r="I2390" s="39"/>
      <c r="J2390" s="39"/>
      <c r="K2390" s="39"/>
      <c r="L2390" s="39"/>
      <c r="M2390" s="39"/>
      <c r="N2390" s="39"/>
      <c r="O2390" s="39"/>
      <c r="P2390" s="39"/>
      <c r="Q2390" s="36"/>
      <c r="R2390" s="34"/>
      <c r="T2390" s="104"/>
      <c r="U2390" s="104"/>
      <c r="V2390" s="104"/>
      <c r="W2390" s="104"/>
      <c r="X2390" s="104"/>
      <c r="Y2390" s="104"/>
      <c r="Z2390" s="104"/>
      <c r="AA2390" s="104"/>
      <c r="AB2390" s="104"/>
      <c r="AC2390" s="104"/>
      <c r="AD2390" s="104"/>
      <c r="AE2390" s="104"/>
      <c r="AF2390" s="104"/>
      <c r="AG2390" s="104"/>
      <c r="AH2390" s="104"/>
      <c r="AI2390" s="34"/>
      <c r="AJ2390" s="37"/>
      <c r="AK2390" s="103"/>
      <c r="AL2390" s="151"/>
      <c r="AM2390" s="151"/>
      <c r="AN2390" s="151"/>
      <c r="AO2390" s="151"/>
      <c r="AP2390" s="151"/>
      <c r="AQ2390" s="151"/>
      <c r="AR2390" s="151"/>
      <c r="AS2390" s="151"/>
      <c r="AT2390" s="151"/>
      <c r="AU2390" s="151"/>
      <c r="AV2390" s="151"/>
      <c r="AW2390" s="151"/>
      <c r="AX2390" s="151"/>
      <c r="AY2390" s="151"/>
      <c r="AZ2390" s="151"/>
      <c r="BA2390" s="151"/>
      <c r="BB2390" s="151"/>
      <c r="BC2390" s="151"/>
      <c r="BD2390" s="151"/>
      <c r="BE2390" s="151"/>
      <c r="BF2390" s="151"/>
      <c r="BG2390" s="151"/>
      <c r="BH2390" s="151"/>
      <c r="BI2390" s="151"/>
      <c r="BJ2390" s="151"/>
      <c r="BK2390" s="151"/>
      <c r="BL2390" s="151"/>
      <c r="BM2390" s="151"/>
      <c r="BN2390" s="151"/>
      <c r="BO2390" s="151"/>
      <c r="BP2390" s="151"/>
      <c r="BQ2390" s="151"/>
      <c r="BR2390" s="151"/>
      <c r="BS2390" s="151"/>
      <c r="BT2390" s="38"/>
      <c r="BU2390" s="34"/>
      <c r="BV2390" s="34"/>
      <c r="BW2390" s="34"/>
      <c r="BX2390" s="37"/>
      <c r="BY2390" s="34"/>
      <c r="BZ2390" s="38"/>
      <c r="CA2390" s="37"/>
      <c r="CB2390" s="34"/>
      <c r="CC2390" s="34"/>
      <c r="CD2390" s="34"/>
      <c r="CE2390" s="34"/>
      <c r="CF2390" s="34"/>
      <c r="CG2390" s="34"/>
      <c r="CH2390" s="34"/>
      <c r="CI2390" s="34"/>
      <c r="CJ2390" s="38"/>
      <c r="CK2390" s="34"/>
      <c r="CL2390" s="34"/>
      <c r="CM2390" s="34"/>
    </row>
    <row r="2391" spans="3:91" s="35" customFormat="1" ht="15.75" customHeight="1" x14ac:dyDescent="0.15">
      <c r="C2391" s="37"/>
      <c r="D2391" s="34"/>
      <c r="E2391" s="39"/>
      <c r="F2391" s="39"/>
      <c r="G2391" s="39"/>
      <c r="H2391" s="39"/>
      <c r="I2391" s="39"/>
      <c r="J2391" s="39"/>
      <c r="K2391" s="39"/>
      <c r="L2391" s="39"/>
      <c r="M2391" s="39"/>
      <c r="N2391" s="39"/>
      <c r="O2391" s="39"/>
      <c r="P2391" s="39"/>
      <c r="Q2391" s="36"/>
      <c r="R2391" s="34"/>
      <c r="T2391" s="104"/>
      <c r="U2391" s="104"/>
      <c r="V2391" s="104"/>
      <c r="W2391" s="104"/>
      <c r="X2391" s="104"/>
      <c r="Y2391" s="104"/>
      <c r="Z2391" s="104"/>
      <c r="AA2391" s="104"/>
      <c r="AB2391" s="104"/>
      <c r="AC2391" s="104"/>
      <c r="AD2391" s="104"/>
      <c r="AE2391" s="104"/>
      <c r="AF2391" s="104"/>
      <c r="AG2391" s="104"/>
      <c r="AH2391" s="104"/>
      <c r="AI2391" s="34"/>
      <c r="AJ2391" s="37"/>
      <c r="AK2391" s="103"/>
      <c r="AL2391" s="102"/>
      <c r="AM2391" s="102"/>
      <c r="AN2391" s="102"/>
      <c r="AO2391" s="102"/>
      <c r="AP2391" s="102"/>
      <c r="AQ2391" s="102"/>
      <c r="AR2391" s="102"/>
      <c r="AS2391" s="102"/>
      <c r="AT2391" s="102"/>
      <c r="AU2391" s="102"/>
      <c r="AV2391" s="102"/>
      <c r="AW2391" s="102"/>
      <c r="AX2391" s="102"/>
      <c r="AY2391" s="102"/>
      <c r="AZ2391" s="102"/>
      <c r="BA2391" s="102"/>
      <c r="BB2391" s="102"/>
      <c r="BC2391" s="102"/>
      <c r="BD2391" s="102"/>
      <c r="BE2391" s="102"/>
      <c r="BF2391" s="102"/>
      <c r="BG2391" s="102"/>
      <c r="BH2391" s="102"/>
      <c r="BI2391" s="102"/>
      <c r="BJ2391" s="102"/>
      <c r="BK2391" s="102"/>
      <c r="BL2391" s="102"/>
      <c r="BM2391" s="102"/>
      <c r="BN2391" s="102"/>
      <c r="BO2391" s="102"/>
      <c r="BP2391" s="102"/>
      <c r="BQ2391" s="102"/>
      <c r="BR2391" s="102"/>
      <c r="BS2391" s="102"/>
      <c r="BT2391" s="38"/>
      <c r="BU2391" s="34"/>
      <c r="BV2391" s="34"/>
      <c r="BW2391" s="34"/>
      <c r="BX2391" s="37"/>
      <c r="BY2391" s="34"/>
      <c r="BZ2391" s="38"/>
      <c r="CA2391" s="37"/>
      <c r="CB2391" s="34"/>
      <c r="CC2391" s="34"/>
      <c r="CD2391" s="34"/>
      <c r="CE2391" s="34"/>
      <c r="CF2391" s="34"/>
      <c r="CG2391" s="34"/>
      <c r="CH2391" s="34"/>
      <c r="CI2391" s="34"/>
      <c r="CJ2391" s="38"/>
      <c r="CK2391" s="34"/>
      <c r="CL2391" s="34"/>
      <c r="CM2391" s="34"/>
    </row>
    <row r="2392" spans="3:91" s="35" customFormat="1" ht="15.75" customHeight="1" x14ac:dyDescent="0.15">
      <c r="C2392" s="37"/>
      <c r="D2392" s="34"/>
      <c r="E2392" s="149" t="s">
        <v>369</v>
      </c>
      <c r="F2392" s="149"/>
      <c r="G2392" s="149"/>
      <c r="H2392" s="149"/>
      <c r="I2392" s="149"/>
      <c r="J2392" s="149"/>
      <c r="K2392" s="149"/>
      <c r="L2392" s="149"/>
      <c r="M2392" s="149"/>
      <c r="N2392" s="149"/>
      <c r="O2392" s="149"/>
      <c r="P2392" s="149"/>
      <c r="Q2392" s="36"/>
      <c r="R2392" s="34"/>
      <c r="T2392" s="151" t="s">
        <v>437</v>
      </c>
      <c r="U2392" s="151"/>
      <c r="V2392" s="151"/>
      <c r="W2392" s="151"/>
      <c r="X2392" s="151"/>
      <c r="Y2392" s="151"/>
      <c r="Z2392" s="151"/>
      <c r="AA2392" s="151"/>
      <c r="AB2392" s="151"/>
      <c r="AC2392" s="151"/>
      <c r="AD2392" s="151"/>
      <c r="AE2392" s="151"/>
      <c r="AF2392" s="151"/>
      <c r="AG2392" s="151"/>
      <c r="AH2392" s="151"/>
      <c r="AI2392" s="34"/>
      <c r="AJ2392" s="37"/>
      <c r="AK2392" s="96" t="s">
        <v>39</v>
      </c>
      <c r="AL2392" s="151" t="s">
        <v>850</v>
      </c>
      <c r="AM2392" s="151"/>
      <c r="AN2392" s="151"/>
      <c r="AO2392" s="151"/>
      <c r="AP2392" s="151"/>
      <c r="AQ2392" s="151"/>
      <c r="AR2392" s="151"/>
      <c r="AS2392" s="151"/>
      <c r="AT2392" s="151"/>
      <c r="AU2392" s="151"/>
      <c r="AV2392" s="151"/>
      <c r="AW2392" s="151"/>
      <c r="AX2392" s="151"/>
      <c r="AY2392" s="151"/>
      <c r="AZ2392" s="151"/>
      <c r="BA2392" s="151"/>
      <c r="BB2392" s="151"/>
      <c r="BC2392" s="151"/>
      <c r="BD2392" s="151"/>
      <c r="BE2392" s="151"/>
      <c r="BF2392" s="151"/>
      <c r="BG2392" s="151"/>
      <c r="BH2392" s="151"/>
      <c r="BI2392" s="151"/>
      <c r="BJ2392" s="151"/>
      <c r="BK2392" s="151"/>
      <c r="BL2392" s="151"/>
      <c r="BM2392" s="151"/>
      <c r="BN2392" s="151"/>
      <c r="BO2392" s="151"/>
      <c r="BP2392" s="151"/>
      <c r="BQ2392" s="151"/>
      <c r="BR2392" s="151"/>
      <c r="BS2392" s="151"/>
      <c r="BT2392" s="38"/>
      <c r="BU2392" s="34"/>
      <c r="BV2392" s="34"/>
      <c r="BW2392" s="34"/>
      <c r="BX2392" s="37"/>
      <c r="BY2392" s="34"/>
      <c r="BZ2392" s="38"/>
      <c r="CA2392" s="37"/>
      <c r="CB2392" s="34"/>
      <c r="CC2392" s="34"/>
      <c r="CD2392" s="34"/>
      <c r="CE2392" s="34"/>
      <c r="CF2392" s="34"/>
      <c r="CG2392" s="34"/>
      <c r="CH2392" s="34"/>
      <c r="CI2392" s="34"/>
      <c r="CJ2392" s="38"/>
      <c r="CK2392" s="34"/>
      <c r="CL2392" s="34"/>
      <c r="CM2392" s="34"/>
    </row>
    <row r="2393" spans="3:91" s="35" customFormat="1" ht="15.75" customHeight="1" x14ac:dyDescent="0.15">
      <c r="C2393" s="37"/>
      <c r="D2393" s="34"/>
      <c r="E2393" s="149"/>
      <c r="F2393" s="149"/>
      <c r="G2393" s="149"/>
      <c r="H2393" s="149"/>
      <c r="I2393" s="149"/>
      <c r="J2393" s="149"/>
      <c r="K2393" s="149"/>
      <c r="L2393" s="149"/>
      <c r="M2393" s="149"/>
      <c r="N2393" s="149"/>
      <c r="O2393" s="149"/>
      <c r="P2393" s="149"/>
      <c r="Q2393" s="36"/>
      <c r="R2393" s="34"/>
      <c r="T2393" s="151"/>
      <c r="U2393" s="151"/>
      <c r="V2393" s="151"/>
      <c r="W2393" s="151"/>
      <c r="X2393" s="151"/>
      <c r="Y2393" s="151"/>
      <c r="Z2393" s="151"/>
      <c r="AA2393" s="151"/>
      <c r="AB2393" s="151"/>
      <c r="AC2393" s="151"/>
      <c r="AD2393" s="151"/>
      <c r="AE2393" s="151"/>
      <c r="AF2393" s="151"/>
      <c r="AG2393" s="151"/>
      <c r="AH2393" s="151"/>
      <c r="AI2393" s="34"/>
      <c r="AJ2393" s="37"/>
      <c r="AK2393" s="103"/>
      <c r="AL2393" s="151"/>
      <c r="AM2393" s="151"/>
      <c r="AN2393" s="151"/>
      <c r="AO2393" s="151"/>
      <c r="AP2393" s="151"/>
      <c r="AQ2393" s="151"/>
      <c r="AR2393" s="151"/>
      <c r="AS2393" s="151"/>
      <c r="AT2393" s="151"/>
      <c r="AU2393" s="151"/>
      <c r="AV2393" s="151"/>
      <c r="AW2393" s="151"/>
      <c r="AX2393" s="151"/>
      <c r="AY2393" s="151"/>
      <c r="AZ2393" s="151"/>
      <c r="BA2393" s="151"/>
      <c r="BB2393" s="151"/>
      <c r="BC2393" s="151"/>
      <c r="BD2393" s="151"/>
      <c r="BE2393" s="151"/>
      <c r="BF2393" s="151"/>
      <c r="BG2393" s="151"/>
      <c r="BH2393" s="151"/>
      <c r="BI2393" s="151"/>
      <c r="BJ2393" s="151"/>
      <c r="BK2393" s="151"/>
      <c r="BL2393" s="151"/>
      <c r="BM2393" s="151"/>
      <c r="BN2393" s="151"/>
      <c r="BO2393" s="151"/>
      <c r="BP2393" s="151"/>
      <c r="BQ2393" s="151"/>
      <c r="BR2393" s="151"/>
      <c r="BS2393" s="151"/>
      <c r="BT2393" s="38"/>
      <c r="BU2393" s="34"/>
      <c r="BV2393" s="34"/>
      <c r="BW2393" s="34"/>
      <c r="BX2393" s="37"/>
      <c r="BY2393" s="34"/>
      <c r="BZ2393" s="38"/>
      <c r="CA2393" s="37"/>
      <c r="CB2393" s="34"/>
      <c r="CC2393" s="34"/>
      <c r="CD2393" s="34"/>
      <c r="CE2393" s="34"/>
      <c r="CF2393" s="34"/>
      <c r="CG2393" s="34"/>
      <c r="CH2393" s="34"/>
      <c r="CI2393" s="34"/>
      <c r="CJ2393" s="38"/>
      <c r="CK2393" s="34"/>
      <c r="CL2393" s="34"/>
      <c r="CM2393" s="34"/>
    </row>
    <row r="2394" spans="3:91" s="35" customFormat="1" ht="15.75" customHeight="1" x14ac:dyDescent="0.15">
      <c r="C2394" s="37"/>
      <c r="D2394" s="34"/>
      <c r="E2394" s="149"/>
      <c r="F2394" s="149"/>
      <c r="G2394" s="149"/>
      <c r="H2394" s="149"/>
      <c r="I2394" s="149"/>
      <c r="J2394" s="149"/>
      <c r="K2394" s="149"/>
      <c r="L2394" s="149"/>
      <c r="M2394" s="149"/>
      <c r="N2394" s="149"/>
      <c r="O2394" s="149"/>
      <c r="P2394" s="149"/>
      <c r="Q2394" s="36"/>
      <c r="R2394" s="34"/>
      <c r="T2394" s="151"/>
      <c r="U2394" s="151"/>
      <c r="V2394" s="151"/>
      <c r="W2394" s="151"/>
      <c r="X2394" s="151"/>
      <c r="Y2394" s="151"/>
      <c r="Z2394" s="151"/>
      <c r="AA2394" s="151"/>
      <c r="AB2394" s="151"/>
      <c r="AC2394" s="151"/>
      <c r="AD2394" s="151"/>
      <c r="AE2394" s="151"/>
      <c r="AF2394" s="151"/>
      <c r="AG2394" s="151"/>
      <c r="AH2394" s="151"/>
      <c r="AI2394" s="34"/>
      <c r="AJ2394" s="37"/>
      <c r="AK2394" s="103"/>
      <c r="AL2394" s="151"/>
      <c r="AM2394" s="151"/>
      <c r="AN2394" s="151"/>
      <c r="AO2394" s="151"/>
      <c r="AP2394" s="151"/>
      <c r="AQ2394" s="151"/>
      <c r="AR2394" s="151"/>
      <c r="AS2394" s="151"/>
      <c r="AT2394" s="151"/>
      <c r="AU2394" s="151"/>
      <c r="AV2394" s="151"/>
      <c r="AW2394" s="151"/>
      <c r="AX2394" s="151"/>
      <c r="AY2394" s="151"/>
      <c r="AZ2394" s="151"/>
      <c r="BA2394" s="151"/>
      <c r="BB2394" s="151"/>
      <c r="BC2394" s="151"/>
      <c r="BD2394" s="151"/>
      <c r="BE2394" s="151"/>
      <c r="BF2394" s="151"/>
      <c r="BG2394" s="151"/>
      <c r="BH2394" s="151"/>
      <c r="BI2394" s="151"/>
      <c r="BJ2394" s="151"/>
      <c r="BK2394" s="151"/>
      <c r="BL2394" s="151"/>
      <c r="BM2394" s="151"/>
      <c r="BN2394" s="151"/>
      <c r="BO2394" s="151"/>
      <c r="BP2394" s="151"/>
      <c r="BQ2394" s="151"/>
      <c r="BR2394" s="151"/>
      <c r="BS2394" s="151"/>
      <c r="BT2394" s="38"/>
      <c r="BU2394" s="34"/>
      <c r="BV2394" s="34"/>
      <c r="BW2394" s="34"/>
      <c r="BX2394" s="37"/>
      <c r="BY2394" s="34"/>
      <c r="BZ2394" s="38"/>
      <c r="CA2394" s="37"/>
      <c r="CB2394" s="34"/>
      <c r="CC2394" s="34"/>
      <c r="CD2394" s="34"/>
      <c r="CE2394" s="34"/>
      <c r="CF2394" s="34"/>
      <c r="CG2394" s="34"/>
      <c r="CH2394" s="34"/>
      <c r="CI2394" s="34"/>
      <c r="CJ2394" s="38"/>
      <c r="CK2394" s="34"/>
      <c r="CL2394" s="34"/>
      <c r="CM2394" s="34"/>
    </row>
    <row r="2395" spans="3:91" s="35" customFormat="1" ht="15.75" customHeight="1" x14ac:dyDescent="0.15">
      <c r="C2395" s="37"/>
      <c r="D2395" s="34"/>
      <c r="E2395" s="149"/>
      <c r="F2395" s="149"/>
      <c r="G2395" s="149"/>
      <c r="H2395" s="149"/>
      <c r="I2395" s="149"/>
      <c r="J2395" s="149"/>
      <c r="K2395" s="149"/>
      <c r="L2395" s="149"/>
      <c r="M2395" s="149"/>
      <c r="N2395" s="149"/>
      <c r="O2395" s="149"/>
      <c r="P2395" s="149"/>
      <c r="Q2395" s="36"/>
      <c r="R2395" s="34"/>
      <c r="T2395" s="151"/>
      <c r="U2395" s="151"/>
      <c r="V2395" s="151"/>
      <c r="W2395" s="151"/>
      <c r="X2395" s="151"/>
      <c r="Y2395" s="151"/>
      <c r="Z2395" s="151"/>
      <c r="AA2395" s="151"/>
      <c r="AB2395" s="151"/>
      <c r="AC2395" s="151"/>
      <c r="AD2395" s="151"/>
      <c r="AE2395" s="151"/>
      <c r="AF2395" s="151"/>
      <c r="AG2395" s="151"/>
      <c r="AH2395" s="151"/>
      <c r="AI2395" s="34"/>
      <c r="AJ2395" s="37"/>
      <c r="AK2395" s="103"/>
      <c r="AL2395" s="151"/>
      <c r="AM2395" s="151"/>
      <c r="AN2395" s="151"/>
      <c r="AO2395" s="151"/>
      <c r="AP2395" s="151"/>
      <c r="AQ2395" s="151"/>
      <c r="AR2395" s="151"/>
      <c r="AS2395" s="151"/>
      <c r="AT2395" s="151"/>
      <c r="AU2395" s="151"/>
      <c r="AV2395" s="151"/>
      <c r="AW2395" s="151"/>
      <c r="AX2395" s="151"/>
      <c r="AY2395" s="151"/>
      <c r="AZ2395" s="151"/>
      <c r="BA2395" s="151"/>
      <c r="BB2395" s="151"/>
      <c r="BC2395" s="151"/>
      <c r="BD2395" s="151"/>
      <c r="BE2395" s="151"/>
      <c r="BF2395" s="151"/>
      <c r="BG2395" s="151"/>
      <c r="BH2395" s="151"/>
      <c r="BI2395" s="151"/>
      <c r="BJ2395" s="151"/>
      <c r="BK2395" s="151"/>
      <c r="BL2395" s="151"/>
      <c r="BM2395" s="151"/>
      <c r="BN2395" s="151"/>
      <c r="BO2395" s="151"/>
      <c r="BP2395" s="151"/>
      <c r="BQ2395" s="151"/>
      <c r="BR2395" s="151"/>
      <c r="BS2395" s="151"/>
      <c r="BT2395" s="38"/>
      <c r="BU2395" s="34"/>
      <c r="BV2395" s="34"/>
      <c r="BW2395" s="34"/>
      <c r="BX2395" s="37"/>
      <c r="BY2395" s="34"/>
      <c r="BZ2395" s="38"/>
      <c r="CA2395" s="37"/>
      <c r="CB2395" s="34"/>
      <c r="CC2395" s="34"/>
      <c r="CD2395" s="34"/>
      <c r="CE2395" s="34"/>
      <c r="CF2395" s="34"/>
      <c r="CG2395" s="34"/>
      <c r="CH2395" s="34"/>
      <c r="CI2395" s="34"/>
      <c r="CJ2395" s="38"/>
      <c r="CK2395" s="34"/>
      <c r="CL2395" s="34"/>
      <c r="CM2395" s="34"/>
    </row>
    <row r="2396" spans="3:91" s="35" customFormat="1" ht="15.75" customHeight="1" x14ac:dyDescent="0.15">
      <c r="C2396" s="37"/>
      <c r="D2396" s="34"/>
      <c r="E2396" s="149"/>
      <c r="F2396" s="149"/>
      <c r="G2396" s="149"/>
      <c r="H2396" s="149"/>
      <c r="I2396" s="149"/>
      <c r="J2396" s="149"/>
      <c r="K2396" s="149"/>
      <c r="L2396" s="149"/>
      <c r="M2396" s="149"/>
      <c r="N2396" s="149"/>
      <c r="O2396" s="149"/>
      <c r="P2396" s="149"/>
      <c r="Q2396" s="36"/>
      <c r="R2396" s="34"/>
      <c r="T2396" s="102"/>
      <c r="U2396" s="102"/>
      <c r="V2396" s="102"/>
      <c r="W2396" s="102"/>
      <c r="X2396" s="102"/>
      <c r="Y2396" s="102"/>
      <c r="Z2396" s="102"/>
      <c r="AA2396" s="102"/>
      <c r="AB2396" s="102"/>
      <c r="AC2396" s="102"/>
      <c r="AD2396" s="102"/>
      <c r="AE2396" s="102"/>
      <c r="AF2396" s="102"/>
      <c r="AG2396" s="102"/>
      <c r="AH2396" s="102"/>
      <c r="AI2396" s="34"/>
      <c r="AJ2396" s="37"/>
      <c r="AK2396" s="103"/>
      <c r="AL2396" s="151"/>
      <c r="AM2396" s="151"/>
      <c r="AN2396" s="151"/>
      <c r="AO2396" s="151"/>
      <c r="AP2396" s="151"/>
      <c r="AQ2396" s="151"/>
      <c r="AR2396" s="151"/>
      <c r="AS2396" s="151"/>
      <c r="AT2396" s="151"/>
      <c r="AU2396" s="151"/>
      <c r="AV2396" s="151"/>
      <c r="AW2396" s="151"/>
      <c r="AX2396" s="151"/>
      <c r="AY2396" s="151"/>
      <c r="AZ2396" s="151"/>
      <c r="BA2396" s="151"/>
      <c r="BB2396" s="151"/>
      <c r="BC2396" s="151"/>
      <c r="BD2396" s="151"/>
      <c r="BE2396" s="151"/>
      <c r="BF2396" s="151"/>
      <c r="BG2396" s="151"/>
      <c r="BH2396" s="151"/>
      <c r="BI2396" s="151"/>
      <c r="BJ2396" s="151"/>
      <c r="BK2396" s="151"/>
      <c r="BL2396" s="151"/>
      <c r="BM2396" s="151"/>
      <c r="BN2396" s="151"/>
      <c r="BO2396" s="151"/>
      <c r="BP2396" s="151"/>
      <c r="BQ2396" s="151"/>
      <c r="BR2396" s="151"/>
      <c r="BS2396" s="151"/>
      <c r="BT2396" s="38"/>
      <c r="BU2396" s="34"/>
      <c r="BV2396" s="34"/>
      <c r="BW2396" s="34"/>
      <c r="BX2396" s="37"/>
      <c r="BY2396" s="34"/>
      <c r="BZ2396" s="38"/>
      <c r="CA2396" s="37"/>
      <c r="CB2396" s="34"/>
      <c r="CC2396" s="34"/>
      <c r="CD2396" s="34"/>
      <c r="CE2396" s="34"/>
      <c r="CF2396" s="34"/>
      <c r="CG2396" s="34"/>
      <c r="CH2396" s="34"/>
      <c r="CI2396" s="34"/>
      <c r="CJ2396" s="38"/>
      <c r="CK2396" s="34"/>
      <c r="CL2396" s="34"/>
      <c r="CM2396" s="34"/>
    </row>
    <row r="2397" spans="3:91" s="35" customFormat="1" ht="15.75" customHeight="1" x14ac:dyDescent="0.15">
      <c r="C2397" s="37"/>
      <c r="D2397" s="34"/>
      <c r="E2397" s="149"/>
      <c r="F2397" s="149"/>
      <c r="G2397" s="149"/>
      <c r="H2397" s="149"/>
      <c r="I2397" s="149"/>
      <c r="J2397" s="149"/>
      <c r="K2397" s="149"/>
      <c r="L2397" s="149"/>
      <c r="M2397" s="149"/>
      <c r="N2397" s="149"/>
      <c r="O2397" s="149"/>
      <c r="P2397" s="149"/>
      <c r="Q2397" s="36"/>
      <c r="R2397" s="34"/>
      <c r="AI2397" s="34"/>
      <c r="AJ2397" s="37"/>
      <c r="AK2397" s="103"/>
      <c r="AL2397" s="151"/>
      <c r="AM2397" s="151"/>
      <c r="AN2397" s="151"/>
      <c r="AO2397" s="151"/>
      <c r="AP2397" s="151"/>
      <c r="AQ2397" s="151"/>
      <c r="AR2397" s="151"/>
      <c r="AS2397" s="151"/>
      <c r="AT2397" s="151"/>
      <c r="AU2397" s="151"/>
      <c r="AV2397" s="151"/>
      <c r="AW2397" s="151"/>
      <c r="AX2397" s="151"/>
      <c r="AY2397" s="151"/>
      <c r="AZ2397" s="151"/>
      <c r="BA2397" s="151"/>
      <c r="BB2397" s="151"/>
      <c r="BC2397" s="151"/>
      <c r="BD2397" s="151"/>
      <c r="BE2397" s="151"/>
      <c r="BF2397" s="151"/>
      <c r="BG2397" s="151"/>
      <c r="BH2397" s="151"/>
      <c r="BI2397" s="151"/>
      <c r="BJ2397" s="151"/>
      <c r="BK2397" s="151"/>
      <c r="BL2397" s="151"/>
      <c r="BM2397" s="151"/>
      <c r="BN2397" s="151"/>
      <c r="BO2397" s="151"/>
      <c r="BP2397" s="151"/>
      <c r="BQ2397" s="151"/>
      <c r="BR2397" s="151"/>
      <c r="BS2397" s="151"/>
      <c r="BT2397" s="38"/>
      <c r="BU2397" s="34"/>
      <c r="BV2397" s="34"/>
      <c r="BW2397" s="34"/>
      <c r="BX2397" s="37"/>
      <c r="BY2397" s="34"/>
      <c r="BZ2397" s="38"/>
      <c r="CA2397" s="37"/>
      <c r="CB2397" s="34"/>
      <c r="CC2397" s="34"/>
      <c r="CD2397" s="34"/>
      <c r="CE2397" s="34"/>
      <c r="CF2397" s="34"/>
      <c r="CG2397" s="34"/>
      <c r="CH2397" s="34"/>
      <c r="CI2397" s="34"/>
      <c r="CJ2397" s="38"/>
      <c r="CK2397" s="34"/>
      <c r="CL2397" s="34"/>
      <c r="CM2397" s="34"/>
    </row>
    <row r="2398" spans="3:91" s="35" customFormat="1" ht="15.75" customHeight="1" x14ac:dyDescent="0.15">
      <c r="C2398" s="37"/>
      <c r="D2398" s="34"/>
      <c r="E2398" s="149"/>
      <c r="F2398" s="149"/>
      <c r="G2398" s="149"/>
      <c r="H2398" s="149"/>
      <c r="I2398" s="149"/>
      <c r="J2398" s="149"/>
      <c r="K2398" s="149"/>
      <c r="L2398" s="149"/>
      <c r="M2398" s="149"/>
      <c r="N2398" s="149"/>
      <c r="O2398" s="149"/>
      <c r="P2398" s="149"/>
      <c r="Q2398" s="36"/>
      <c r="R2398" s="34"/>
      <c r="AI2398" s="34"/>
      <c r="AJ2398" s="37"/>
      <c r="AK2398" s="103"/>
      <c r="AL2398" s="103"/>
      <c r="AM2398" s="103"/>
      <c r="AN2398" s="103"/>
      <c r="AO2398" s="103"/>
      <c r="AP2398" s="103"/>
      <c r="AQ2398" s="103"/>
      <c r="AR2398" s="103"/>
      <c r="AS2398" s="103"/>
      <c r="AT2398" s="103"/>
      <c r="AU2398" s="103"/>
      <c r="AV2398" s="103"/>
      <c r="AW2398" s="103"/>
      <c r="AX2398" s="103"/>
      <c r="AY2398" s="103"/>
      <c r="AZ2398" s="103"/>
      <c r="BA2398" s="103"/>
      <c r="BB2398" s="103"/>
      <c r="BC2398" s="103"/>
      <c r="BD2398" s="103"/>
      <c r="BE2398" s="103"/>
      <c r="BF2398" s="103"/>
      <c r="BG2398" s="103"/>
      <c r="BH2398" s="103"/>
      <c r="BI2398" s="103"/>
      <c r="BJ2398" s="103"/>
      <c r="BK2398" s="103"/>
      <c r="BL2398" s="103"/>
      <c r="BM2398" s="103"/>
      <c r="BN2398" s="103"/>
      <c r="BO2398" s="103"/>
      <c r="BP2398" s="103"/>
      <c r="BQ2398" s="103"/>
      <c r="BR2398" s="103"/>
      <c r="BS2398" s="103"/>
      <c r="BT2398" s="38"/>
      <c r="BU2398" s="34"/>
      <c r="BV2398" s="34"/>
      <c r="BW2398" s="34"/>
      <c r="BX2398" s="37"/>
      <c r="BY2398" s="34"/>
      <c r="BZ2398" s="38"/>
      <c r="CA2398" s="37"/>
      <c r="CB2398" s="34"/>
      <c r="CC2398" s="34"/>
      <c r="CD2398" s="34"/>
      <c r="CE2398" s="34"/>
      <c r="CF2398" s="34"/>
      <c r="CG2398" s="34"/>
      <c r="CH2398" s="34"/>
      <c r="CI2398" s="34"/>
      <c r="CJ2398" s="38"/>
      <c r="CK2398" s="34"/>
      <c r="CL2398" s="34"/>
      <c r="CM2398" s="34"/>
    </row>
    <row r="2399" spans="3:91" s="35" customFormat="1" ht="15.75" customHeight="1" x14ac:dyDescent="0.15">
      <c r="C2399" s="37"/>
      <c r="D2399" s="34"/>
      <c r="E2399" s="39"/>
      <c r="F2399" s="39"/>
      <c r="G2399" s="39"/>
      <c r="H2399" s="39"/>
      <c r="I2399" s="39"/>
      <c r="J2399" s="39"/>
      <c r="K2399" s="39"/>
      <c r="L2399" s="39"/>
      <c r="M2399" s="39"/>
      <c r="N2399" s="39"/>
      <c r="O2399" s="39"/>
      <c r="P2399" s="39"/>
      <c r="Q2399" s="36"/>
      <c r="R2399" s="34"/>
      <c r="T2399" s="151" t="s">
        <v>436</v>
      </c>
      <c r="U2399" s="151"/>
      <c r="V2399" s="151"/>
      <c r="W2399" s="151"/>
      <c r="X2399" s="151"/>
      <c r="Y2399" s="151"/>
      <c r="Z2399" s="151"/>
      <c r="AA2399" s="151"/>
      <c r="AB2399" s="151"/>
      <c r="AC2399" s="151"/>
      <c r="AD2399" s="151"/>
      <c r="AE2399" s="151"/>
      <c r="AF2399" s="151"/>
      <c r="AG2399" s="151"/>
      <c r="AH2399" s="151"/>
      <c r="AI2399" s="34"/>
      <c r="AJ2399" s="37"/>
      <c r="AK2399" s="96" t="s">
        <v>39</v>
      </c>
      <c r="AL2399" s="151" t="s">
        <v>849</v>
      </c>
      <c r="AM2399" s="151"/>
      <c r="AN2399" s="151"/>
      <c r="AO2399" s="151"/>
      <c r="AP2399" s="151"/>
      <c r="AQ2399" s="151"/>
      <c r="AR2399" s="151"/>
      <c r="AS2399" s="151"/>
      <c r="AT2399" s="151"/>
      <c r="AU2399" s="151"/>
      <c r="AV2399" s="151"/>
      <c r="AW2399" s="151"/>
      <c r="AX2399" s="151"/>
      <c r="AY2399" s="151"/>
      <c r="AZ2399" s="151"/>
      <c r="BA2399" s="151"/>
      <c r="BB2399" s="151"/>
      <c r="BC2399" s="151"/>
      <c r="BD2399" s="151"/>
      <c r="BE2399" s="151"/>
      <c r="BF2399" s="151"/>
      <c r="BG2399" s="151"/>
      <c r="BH2399" s="151"/>
      <c r="BI2399" s="151"/>
      <c r="BJ2399" s="151"/>
      <c r="BK2399" s="151"/>
      <c r="BL2399" s="151"/>
      <c r="BM2399" s="151"/>
      <c r="BN2399" s="151"/>
      <c r="BO2399" s="151"/>
      <c r="BP2399" s="151"/>
      <c r="BQ2399" s="151"/>
      <c r="BR2399" s="151"/>
      <c r="BS2399" s="151"/>
      <c r="BT2399" s="38"/>
      <c r="BU2399" s="34"/>
      <c r="BV2399" s="34"/>
      <c r="BW2399" s="34"/>
      <c r="BX2399" s="37"/>
      <c r="BY2399" s="34"/>
      <c r="BZ2399" s="38"/>
      <c r="CA2399" s="37"/>
      <c r="CB2399" s="34"/>
      <c r="CC2399" s="34"/>
      <c r="CD2399" s="34"/>
      <c r="CE2399" s="34"/>
      <c r="CF2399" s="34"/>
      <c r="CG2399" s="34"/>
      <c r="CH2399" s="34"/>
      <c r="CI2399" s="34"/>
      <c r="CJ2399" s="38"/>
      <c r="CK2399" s="34"/>
      <c r="CL2399" s="34"/>
      <c r="CM2399" s="34"/>
    </row>
    <row r="2400" spans="3:91" s="35" customFormat="1" ht="15.75" customHeight="1" x14ac:dyDescent="0.15">
      <c r="C2400" s="37"/>
      <c r="D2400" s="34"/>
      <c r="Q2400" s="36"/>
      <c r="R2400" s="34"/>
      <c r="T2400" s="151"/>
      <c r="U2400" s="151"/>
      <c r="V2400" s="151"/>
      <c r="W2400" s="151"/>
      <c r="X2400" s="151"/>
      <c r="Y2400" s="151"/>
      <c r="Z2400" s="151"/>
      <c r="AA2400" s="151"/>
      <c r="AB2400" s="151"/>
      <c r="AC2400" s="151"/>
      <c r="AD2400" s="151"/>
      <c r="AE2400" s="151"/>
      <c r="AF2400" s="151"/>
      <c r="AG2400" s="151"/>
      <c r="AH2400" s="151"/>
      <c r="AI2400" s="34"/>
      <c r="AJ2400" s="37"/>
      <c r="AK2400" s="103"/>
      <c r="AL2400" s="151"/>
      <c r="AM2400" s="151"/>
      <c r="AN2400" s="151"/>
      <c r="AO2400" s="151"/>
      <c r="AP2400" s="151"/>
      <c r="AQ2400" s="151"/>
      <c r="AR2400" s="151"/>
      <c r="AS2400" s="151"/>
      <c r="AT2400" s="151"/>
      <c r="AU2400" s="151"/>
      <c r="AV2400" s="151"/>
      <c r="AW2400" s="151"/>
      <c r="AX2400" s="151"/>
      <c r="AY2400" s="151"/>
      <c r="AZ2400" s="151"/>
      <c r="BA2400" s="151"/>
      <c r="BB2400" s="151"/>
      <c r="BC2400" s="151"/>
      <c r="BD2400" s="151"/>
      <c r="BE2400" s="151"/>
      <c r="BF2400" s="151"/>
      <c r="BG2400" s="151"/>
      <c r="BH2400" s="151"/>
      <c r="BI2400" s="151"/>
      <c r="BJ2400" s="151"/>
      <c r="BK2400" s="151"/>
      <c r="BL2400" s="151"/>
      <c r="BM2400" s="151"/>
      <c r="BN2400" s="151"/>
      <c r="BO2400" s="151"/>
      <c r="BP2400" s="151"/>
      <c r="BQ2400" s="151"/>
      <c r="BR2400" s="151"/>
      <c r="BS2400" s="151"/>
      <c r="BT2400" s="38"/>
      <c r="BU2400" s="34"/>
      <c r="BV2400" s="34"/>
      <c r="BW2400" s="34"/>
      <c r="BX2400" s="37"/>
      <c r="BY2400" s="34"/>
      <c r="BZ2400" s="38"/>
      <c r="CA2400" s="37"/>
      <c r="CB2400" s="34"/>
      <c r="CC2400" s="34"/>
      <c r="CD2400" s="34"/>
      <c r="CE2400" s="34"/>
      <c r="CF2400" s="34"/>
      <c r="CG2400" s="34"/>
      <c r="CH2400" s="34"/>
      <c r="CI2400" s="34"/>
      <c r="CJ2400" s="38"/>
      <c r="CK2400" s="34"/>
      <c r="CL2400" s="34"/>
      <c r="CM2400" s="34"/>
    </row>
    <row r="2401" spans="2:91" s="35" customFormat="1" ht="15.75" customHeight="1" x14ac:dyDescent="0.15">
      <c r="C2401" s="37"/>
      <c r="D2401" s="34"/>
      <c r="Q2401" s="36"/>
      <c r="R2401" s="34"/>
      <c r="T2401" s="151"/>
      <c r="U2401" s="151"/>
      <c r="V2401" s="151"/>
      <c r="W2401" s="151"/>
      <c r="X2401" s="151"/>
      <c r="Y2401" s="151"/>
      <c r="Z2401" s="151"/>
      <c r="AA2401" s="151"/>
      <c r="AB2401" s="151"/>
      <c r="AC2401" s="151"/>
      <c r="AD2401" s="151"/>
      <c r="AE2401" s="151"/>
      <c r="AF2401" s="151"/>
      <c r="AG2401" s="151"/>
      <c r="AH2401" s="151"/>
      <c r="AI2401" s="34"/>
      <c r="AJ2401" s="37"/>
      <c r="AK2401" s="103"/>
      <c r="AL2401" s="151"/>
      <c r="AM2401" s="151"/>
      <c r="AN2401" s="151"/>
      <c r="AO2401" s="151"/>
      <c r="AP2401" s="151"/>
      <c r="AQ2401" s="151"/>
      <c r="AR2401" s="151"/>
      <c r="AS2401" s="151"/>
      <c r="AT2401" s="151"/>
      <c r="AU2401" s="151"/>
      <c r="AV2401" s="151"/>
      <c r="AW2401" s="151"/>
      <c r="AX2401" s="151"/>
      <c r="AY2401" s="151"/>
      <c r="AZ2401" s="151"/>
      <c r="BA2401" s="151"/>
      <c r="BB2401" s="151"/>
      <c r="BC2401" s="151"/>
      <c r="BD2401" s="151"/>
      <c r="BE2401" s="151"/>
      <c r="BF2401" s="151"/>
      <c r="BG2401" s="151"/>
      <c r="BH2401" s="151"/>
      <c r="BI2401" s="151"/>
      <c r="BJ2401" s="151"/>
      <c r="BK2401" s="151"/>
      <c r="BL2401" s="151"/>
      <c r="BM2401" s="151"/>
      <c r="BN2401" s="151"/>
      <c r="BO2401" s="151"/>
      <c r="BP2401" s="151"/>
      <c r="BQ2401" s="151"/>
      <c r="BR2401" s="151"/>
      <c r="BS2401" s="151"/>
      <c r="BT2401" s="38"/>
      <c r="BU2401" s="34"/>
      <c r="BV2401" s="34"/>
      <c r="BW2401" s="34"/>
      <c r="BX2401" s="37"/>
      <c r="BY2401" s="34"/>
      <c r="BZ2401" s="38"/>
      <c r="CA2401" s="37"/>
      <c r="CB2401" s="34"/>
      <c r="CC2401" s="34"/>
      <c r="CD2401" s="34"/>
      <c r="CE2401" s="34"/>
      <c r="CF2401" s="34"/>
      <c r="CG2401" s="34"/>
      <c r="CH2401" s="34"/>
      <c r="CI2401" s="34"/>
      <c r="CJ2401" s="38"/>
      <c r="CK2401" s="34"/>
      <c r="CL2401" s="34"/>
      <c r="CM2401" s="34"/>
    </row>
    <row r="2402" spans="2:91" s="35" customFormat="1" ht="15.75" customHeight="1" x14ac:dyDescent="0.15">
      <c r="C2402" s="37"/>
      <c r="D2402" s="34"/>
      <c r="Q2402" s="36"/>
      <c r="R2402" s="34"/>
      <c r="T2402" s="151"/>
      <c r="U2402" s="151"/>
      <c r="V2402" s="151"/>
      <c r="W2402" s="151"/>
      <c r="X2402" s="151"/>
      <c r="Y2402" s="151"/>
      <c r="Z2402" s="151"/>
      <c r="AA2402" s="151"/>
      <c r="AB2402" s="151"/>
      <c r="AC2402" s="151"/>
      <c r="AD2402" s="151"/>
      <c r="AE2402" s="151"/>
      <c r="AF2402" s="151"/>
      <c r="AG2402" s="151"/>
      <c r="AH2402" s="151"/>
      <c r="AI2402" s="34"/>
      <c r="AJ2402" s="37"/>
      <c r="AK2402" s="103"/>
      <c r="AL2402" s="151"/>
      <c r="AM2402" s="151"/>
      <c r="AN2402" s="151"/>
      <c r="AO2402" s="151"/>
      <c r="AP2402" s="151"/>
      <c r="AQ2402" s="151"/>
      <c r="AR2402" s="151"/>
      <c r="AS2402" s="151"/>
      <c r="AT2402" s="151"/>
      <c r="AU2402" s="151"/>
      <c r="AV2402" s="151"/>
      <c r="AW2402" s="151"/>
      <c r="AX2402" s="151"/>
      <c r="AY2402" s="151"/>
      <c r="AZ2402" s="151"/>
      <c r="BA2402" s="151"/>
      <c r="BB2402" s="151"/>
      <c r="BC2402" s="151"/>
      <c r="BD2402" s="151"/>
      <c r="BE2402" s="151"/>
      <c r="BF2402" s="151"/>
      <c r="BG2402" s="151"/>
      <c r="BH2402" s="151"/>
      <c r="BI2402" s="151"/>
      <c r="BJ2402" s="151"/>
      <c r="BK2402" s="151"/>
      <c r="BL2402" s="151"/>
      <c r="BM2402" s="151"/>
      <c r="BN2402" s="151"/>
      <c r="BO2402" s="151"/>
      <c r="BP2402" s="151"/>
      <c r="BQ2402" s="151"/>
      <c r="BR2402" s="151"/>
      <c r="BS2402" s="151"/>
      <c r="BT2402" s="38"/>
      <c r="BU2402" s="34"/>
      <c r="BV2402" s="34"/>
      <c r="BW2402" s="34"/>
      <c r="BX2402" s="37"/>
      <c r="BY2402" s="34"/>
      <c r="BZ2402" s="38"/>
      <c r="CA2402" s="37"/>
      <c r="CB2402" s="34"/>
      <c r="CC2402" s="34"/>
      <c r="CD2402" s="34"/>
      <c r="CE2402" s="34"/>
      <c r="CF2402" s="34"/>
      <c r="CG2402" s="34"/>
      <c r="CH2402" s="34"/>
      <c r="CI2402" s="34"/>
      <c r="CJ2402" s="38"/>
      <c r="CK2402" s="34"/>
      <c r="CL2402" s="34"/>
      <c r="CM2402" s="34"/>
    </row>
    <row r="2403" spans="2:91" s="35" customFormat="1" ht="15.75" customHeight="1" x14ac:dyDescent="0.15">
      <c r="C2403" s="37"/>
      <c r="D2403" s="34"/>
      <c r="Q2403" s="36"/>
      <c r="R2403" s="34"/>
      <c r="T2403" s="151"/>
      <c r="U2403" s="151"/>
      <c r="V2403" s="151"/>
      <c r="W2403" s="151"/>
      <c r="X2403" s="151"/>
      <c r="Y2403" s="151"/>
      <c r="Z2403" s="151"/>
      <c r="AA2403" s="151"/>
      <c r="AB2403" s="151"/>
      <c r="AC2403" s="151"/>
      <c r="AD2403" s="151"/>
      <c r="AE2403" s="151"/>
      <c r="AF2403" s="151"/>
      <c r="AG2403" s="151"/>
      <c r="AH2403" s="151"/>
      <c r="AI2403" s="34"/>
      <c r="AJ2403" s="37"/>
      <c r="AK2403" s="103"/>
      <c r="AL2403" s="151"/>
      <c r="AM2403" s="151"/>
      <c r="AN2403" s="151"/>
      <c r="AO2403" s="151"/>
      <c r="AP2403" s="151"/>
      <c r="AQ2403" s="151"/>
      <c r="AR2403" s="151"/>
      <c r="AS2403" s="151"/>
      <c r="AT2403" s="151"/>
      <c r="AU2403" s="151"/>
      <c r="AV2403" s="151"/>
      <c r="AW2403" s="151"/>
      <c r="AX2403" s="151"/>
      <c r="AY2403" s="151"/>
      <c r="AZ2403" s="151"/>
      <c r="BA2403" s="151"/>
      <c r="BB2403" s="151"/>
      <c r="BC2403" s="151"/>
      <c r="BD2403" s="151"/>
      <c r="BE2403" s="151"/>
      <c r="BF2403" s="151"/>
      <c r="BG2403" s="151"/>
      <c r="BH2403" s="151"/>
      <c r="BI2403" s="151"/>
      <c r="BJ2403" s="151"/>
      <c r="BK2403" s="151"/>
      <c r="BL2403" s="151"/>
      <c r="BM2403" s="151"/>
      <c r="BN2403" s="151"/>
      <c r="BO2403" s="151"/>
      <c r="BP2403" s="151"/>
      <c r="BQ2403" s="151"/>
      <c r="BR2403" s="151"/>
      <c r="BS2403" s="151"/>
      <c r="BT2403" s="38"/>
      <c r="BU2403" s="34"/>
      <c r="BV2403" s="34"/>
      <c r="BW2403" s="34"/>
      <c r="BX2403" s="37"/>
      <c r="BY2403" s="34"/>
      <c r="BZ2403" s="38"/>
      <c r="CA2403" s="37"/>
      <c r="CB2403" s="34"/>
      <c r="CC2403" s="34"/>
      <c r="CD2403" s="34"/>
      <c r="CE2403" s="34"/>
      <c r="CF2403" s="34"/>
      <c r="CG2403" s="34"/>
      <c r="CH2403" s="34"/>
      <c r="CI2403" s="34"/>
      <c r="CJ2403" s="38"/>
      <c r="CK2403" s="34"/>
      <c r="CL2403" s="34"/>
      <c r="CM2403" s="34"/>
    </row>
    <row r="2404" spans="2:91" s="35" customFormat="1" ht="15.75" customHeight="1" x14ac:dyDescent="0.15">
      <c r="C2404" s="37"/>
      <c r="D2404" s="34"/>
      <c r="E2404" s="39"/>
      <c r="F2404" s="39"/>
      <c r="G2404" s="39"/>
      <c r="H2404" s="39"/>
      <c r="I2404" s="39"/>
      <c r="J2404" s="39"/>
      <c r="K2404" s="39"/>
      <c r="L2404" s="39"/>
      <c r="M2404" s="39"/>
      <c r="N2404" s="39"/>
      <c r="O2404" s="39"/>
      <c r="P2404" s="39"/>
      <c r="Q2404" s="36"/>
      <c r="R2404" s="34"/>
      <c r="T2404" s="151"/>
      <c r="U2404" s="151"/>
      <c r="V2404" s="151"/>
      <c r="W2404" s="151"/>
      <c r="X2404" s="151"/>
      <c r="Y2404" s="151"/>
      <c r="Z2404" s="151"/>
      <c r="AA2404" s="151"/>
      <c r="AB2404" s="151"/>
      <c r="AC2404" s="151"/>
      <c r="AD2404" s="151"/>
      <c r="AE2404" s="151"/>
      <c r="AF2404" s="151"/>
      <c r="AG2404" s="151"/>
      <c r="AH2404" s="151"/>
      <c r="AI2404" s="34"/>
      <c r="AJ2404" s="37"/>
      <c r="AK2404" s="103"/>
      <c r="AL2404" s="151"/>
      <c r="AM2404" s="151"/>
      <c r="AN2404" s="151"/>
      <c r="AO2404" s="151"/>
      <c r="AP2404" s="151"/>
      <c r="AQ2404" s="151"/>
      <c r="AR2404" s="151"/>
      <c r="AS2404" s="151"/>
      <c r="AT2404" s="151"/>
      <c r="AU2404" s="151"/>
      <c r="AV2404" s="151"/>
      <c r="AW2404" s="151"/>
      <c r="AX2404" s="151"/>
      <c r="AY2404" s="151"/>
      <c r="AZ2404" s="151"/>
      <c r="BA2404" s="151"/>
      <c r="BB2404" s="151"/>
      <c r="BC2404" s="151"/>
      <c r="BD2404" s="151"/>
      <c r="BE2404" s="151"/>
      <c r="BF2404" s="151"/>
      <c r="BG2404" s="151"/>
      <c r="BH2404" s="151"/>
      <c r="BI2404" s="151"/>
      <c r="BJ2404" s="151"/>
      <c r="BK2404" s="151"/>
      <c r="BL2404" s="151"/>
      <c r="BM2404" s="151"/>
      <c r="BN2404" s="151"/>
      <c r="BO2404" s="151"/>
      <c r="BP2404" s="151"/>
      <c r="BQ2404" s="151"/>
      <c r="BR2404" s="151"/>
      <c r="BS2404" s="151"/>
      <c r="BT2404" s="38"/>
      <c r="BU2404" s="34"/>
      <c r="BV2404" s="34"/>
      <c r="BW2404" s="34"/>
      <c r="BX2404" s="37"/>
      <c r="BY2404" s="34"/>
      <c r="BZ2404" s="38"/>
      <c r="CA2404" s="37"/>
      <c r="CB2404" s="34"/>
      <c r="CC2404" s="34"/>
      <c r="CD2404" s="34"/>
      <c r="CE2404" s="34"/>
      <c r="CF2404" s="34"/>
      <c r="CG2404" s="34"/>
      <c r="CH2404" s="34"/>
      <c r="CI2404" s="34"/>
      <c r="CJ2404" s="38"/>
      <c r="CK2404" s="34"/>
      <c r="CL2404" s="34"/>
      <c r="CM2404" s="34"/>
    </row>
    <row r="2405" spans="2:91" s="35" customFormat="1" ht="15.75" customHeight="1" x14ac:dyDescent="0.15">
      <c r="C2405" s="37"/>
      <c r="D2405" s="34"/>
      <c r="E2405" s="39"/>
      <c r="F2405" s="39"/>
      <c r="G2405" s="39"/>
      <c r="H2405" s="39"/>
      <c r="I2405" s="39"/>
      <c r="J2405" s="39"/>
      <c r="K2405" s="39"/>
      <c r="L2405" s="39"/>
      <c r="M2405" s="39"/>
      <c r="N2405" s="39"/>
      <c r="O2405" s="39"/>
      <c r="P2405" s="39"/>
      <c r="Q2405" s="36"/>
      <c r="R2405" s="34"/>
      <c r="T2405" s="104"/>
      <c r="U2405" s="104"/>
      <c r="V2405" s="104"/>
      <c r="W2405" s="104"/>
      <c r="X2405" s="104"/>
      <c r="Y2405" s="104"/>
      <c r="Z2405" s="104"/>
      <c r="AA2405" s="104"/>
      <c r="AB2405" s="104"/>
      <c r="AC2405" s="104"/>
      <c r="AD2405" s="104"/>
      <c r="AE2405" s="104"/>
      <c r="AF2405" s="104"/>
      <c r="AG2405" s="104"/>
      <c r="AH2405" s="104"/>
      <c r="AI2405" s="34"/>
      <c r="AJ2405" s="37"/>
      <c r="AK2405" s="103"/>
      <c r="AL2405" s="151"/>
      <c r="AM2405" s="151"/>
      <c r="AN2405" s="151"/>
      <c r="AO2405" s="151"/>
      <c r="AP2405" s="151"/>
      <c r="AQ2405" s="151"/>
      <c r="AR2405" s="151"/>
      <c r="AS2405" s="151"/>
      <c r="AT2405" s="151"/>
      <c r="AU2405" s="151"/>
      <c r="AV2405" s="151"/>
      <c r="AW2405" s="151"/>
      <c r="AX2405" s="151"/>
      <c r="AY2405" s="151"/>
      <c r="AZ2405" s="151"/>
      <c r="BA2405" s="151"/>
      <c r="BB2405" s="151"/>
      <c r="BC2405" s="151"/>
      <c r="BD2405" s="151"/>
      <c r="BE2405" s="151"/>
      <c r="BF2405" s="151"/>
      <c r="BG2405" s="151"/>
      <c r="BH2405" s="151"/>
      <c r="BI2405" s="151"/>
      <c r="BJ2405" s="151"/>
      <c r="BK2405" s="151"/>
      <c r="BL2405" s="151"/>
      <c r="BM2405" s="151"/>
      <c r="BN2405" s="151"/>
      <c r="BO2405" s="151"/>
      <c r="BP2405" s="151"/>
      <c r="BQ2405" s="151"/>
      <c r="BR2405" s="151"/>
      <c r="BS2405" s="151"/>
      <c r="BT2405" s="38"/>
      <c r="BU2405" s="34"/>
      <c r="BV2405" s="34"/>
      <c r="BW2405" s="34"/>
      <c r="BX2405" s="37"/>
      <c r="BY2405" s="34"/>
      <c r="BZ2405" s="38"/>
      <c r="CA2405" s="37"/>
      <c r="CB2405" s="34"/>
      <c r="CC2405" s="34"/>
      <c r="CD2405" s="34"/>
      <c r="CE2405" s="34"/>
      <c r="CF2405" s="34"/>
      <c r="CG2405" s="34"/>
      <c r="CH2405" s="34"/>
      <c r="CI2405" s="34"/>
      <c r="CJ2405" s="38"/>
      <c r="CK2405" s="34"/>
      <c r="CL2405" s="34"/>
      <c r="CM2405" s="34"/>
    </row>
    <row r="2406" spans="2:91" s="35" customFormat="1" ht="15.75" customHeight="1" x14ac:dyDescent="0.15">
      <c r="C2406" s="37"/>
      <c r="D2406" s="34"/>
      <c r="E2406" s="39"/>
      <c r="F2406" s="39"/>
      <c r="G2406" s="39"/>
      <c r="H2406" s="39"/>
      <c r="I2406" s="39"/>
      <c r="J2406" s="39"/>
      <c r="K2406" s="39"/>
      <c r="L2406" s="39"/>
      <c r="M2406" s="39"/>
      <c r="N2406" s="39"/>
      <c r="O2406" s="39"/>
      <c r="P2406" s="39"/>
      <c r="Q2406" s="36"/>
      <c r="R2406" s="34"/>
      <c r="T2406" s="104"/>
      <c r="U2406" s="104"/>
      <c r="V2406" s="104"/>
      <c r="W2406" s="104"/>
      <c r="X2406" s="104"/>
      <c r="Y2406" s="104"/>
      <c r="Z2406" s="104"/>
      <c r="AA2406" s="104"/>
      <c r="AB2406" s="104"/>
      <c r="AC2406" s="104"/>
      <c r="AD2406" s="104"/>
      <c r="AE2406" s="104"/>
      <c r="AF2406" s="104"/>
      <c r="AG2406" s="104"/>
      <c r="AH2406" s="104"/>
      <c r="AI2406" s="34"/>
      <c r="AJ2406" s="37"/>
      <c r="AK2406" s="103"/>
      <c r="AL2406" s="151"/>
      <c r="AM2406" s="151"/>
      <c r="AN2406" s="151"/>
      <c r="AO2406" s="151"/>
      <c r="AP2406" s="151"/>
      <c r="AQ2406" s="151"/>
      <c r="AR2406" s="151"/>
      <c r="AS2406" s="151"/>
      <c r="AT2406" s="151"/>
      <c r="AU2406" s="151"/>
      <c r="AV2406" s="151"/>
      <c r="AW2406" s="151"/>
      <c r="AX2406" s="151"/>
      <c r="AY2406" s="151"/>
      <c r="AZ2406" s="151"/>
      <c r="BA2406" s="151"/>
      <c r="BB2406" s="151"/>
      <c r="BC2406" s="151"/>
      <c r="BD2406" s="151"/>
      <c r="BE2406" s="151"/>
      <c r="BF2406" s="151"/>
      <c r="BG2406" s="151"/>
      <c r="BH2406" s="151"/>
      <c r="BI2406" s="151"/>
      <c r="BJ2406" s="151"/>
      <c r="BK2406" s="151"/>
      <c r="BL2406" s="151"/>
      <c r="BM2406" s="151"/>
      <c r="BN2406" s="151"/>
      <c r="BO2406" s="151"/>
      <c r="BP2406" s="151"/>
      <c r="BQ2406" s="151"/>
      <c r="BR2406" s="151"/>
      <c r="BS2406" s="151"/>
      <c r="BT2406" s="38"/>
      <c r="BU2406" s="34"/>
      <c r="BV2406" s="34"/>
      <c r="BW2406" s="34"/>
      <c r="BX2406" s="37"/>
      <c r="BY2406" s="34"/>
      <c r="BZ2406" s="38"/>
      <c r="CA2406" s="37"/>
      <c r="CB2406" s="34"/>
      <c r="CC2406" s="34"/>
      <c r="CD2406" s="34"/>
      <c r="CE2406" s="34"/>
      <c r="CF2406" s="34"/>
      <c r="CG2406" s="34"/>
      <c r="CH2406" s="34"/>
      <c r="CI2406" s="34"/>
      <c r="CJ2406" s="38"/>
      <c r="CK2406" s="34"/>
      <c r="CL2406" s="34"/>
      <c r="CM2406" s="34"/>
    </row>
    <row r="2407" spans="2:91" s="35" customFormat="1" ht="15.75" customHeight="1" x14ac:dyDescent="0.15">
      <c r="C2407" s="37"/>
      <c r="D2407" s="34"/>
      <c r="E2407" s="39"/>
      <c r="F2407" s="39"/>
      <c r="G2407" s="39"/>
      <c r="H2407" s="39"/>
      <c r="I2407" s="39"/>
      <c r="J2407" s="39"/>
      <c r="K2407" s="39"/>
      <c r="L2407" s="39"/>
      <c r="M2407" s="39"/>
      <c r="N2407" s="39"/>
      <c r="O2407" s="39"/>
      <c r="P2407" s="39"/>
      <c r="Q2407" s="36"/>
      <c r="R2407" s="34"/>
      <c r="T2407" s="104"/>
      <c r="U2407" s="104"/>
      <c r="V2407" s="104"/>
      <c r="W2407" s="104"/>
      <c r="X2407" s="104"/>
      <c r="Y2407" s="104"/>
      <c r="Z2407" s="104"/>
      <c r="AA2407" s="104"/>
      <c r="AB2407" s="104"/>
      <c r="AC2407" s="104"/>
      <c r="AD2407" s="104"/>
      <c r="AE2407" s="104"/>
      <c r="AF2407" s="104"/>
      <c r="AG2407" s="104"/>
      <c r="AH2407" s="104"/>
      <c r="AI2407" s="34"/>
      <c r="AJ2407" s="37"/>
      <c r="AK2407" s="103"/>
      <c r="AL2407" s="102"/>
      <c r="AM2407" s="102"/>
      <c r="AN2407" s="102"/>
      <c r="AO2407" s="102"/>
      <c r="AP2407" s="102"/>
      <c r="AQ2407" s="102"/>
      <c r="AR2407" s="102"/>
      <c r="AS2407" s="102"/>
      <c r="AT2407" s="102"/>
      <c r="AU2407" s="102"/>
      <c r="AV2407" s="102"/>
      <c r="AW2407" s="102"/>
      <c r="AX2407" s="102"/>
      <c r="AY2407" s="102"/>
      <c r="AZ2407" s="102"/>
      <c r="BA2407" s="102"/>
      <c r="BB2407" s="102"/>
      <c r="BC2407" s="102"/>
      <c r="BD2407" s="102"/>
      <c r="BE2407" s="102"/>
      <c r="BF2407" s="102"/>
      <c r="BG2407" s="102"/>
      <c r="BH2407" s="102"/>
      <c r="BI2407" s="102"/>
      <c r="BJ2407" s="102"/>
      <c r="BK2407" s="102"/>
      <c r="BL2407" s="102"/>
      <c r="BM2407" s="102"/>
      <c r="BN2407" s="102"/>
      <c r="BO2407" s="102"/>
      <c r="BP2407" s="102"/>
      <c r="BQ2407" s="102"/>
      <c r="BR2407" s="102"/>
      <c r="BS2407" s="102"/>
      <c r="BT2407" s="38"/>
      <c r="BU2407" s="34"/>
      <c r="BV2407" s="34"/>
      <c r="BW2407" s="34"/>
      <c r="BX2407" s="37"/>
      <c r="BY2407" s="34"/>
      <c r="BZ2407" s="38"/>
      <c r="CA2407" s="37"/>
      <c r="CB2407" s="34"/>
      <c r="CC2407" s="34"/>
      <c r="CD2407" s="34"/>
      <c r="CE2407" s="34"/>
      <c r="CF2407" s="34"/>
      <c r="CG2407" s="34"/>
      <c r="CH2407" s="34"/>
      <c r="CI2407" s="34"/>
      <c r="CJ2407" s="38"/>
      <c r="CK2407" s="34"/>
      <c r="CL2407" s="34"/>
      <c r="CM2407" s="34"/>
    </row>
    <row r="2408" spans="2:91" s="35" customFormat="1" ht="15.75" customHeight="1" x14ac:dyDescent="0.15">
      <c r="C2408" s="37"/>
      <c r="D2408" s="34"/>
      <c r="E2408" s="39"/>
      <c r="F2408" s="39"/>
      <c r="G2408" s="39"/>
      <c r="H2408" s="39"/>
      <c r="I2408" s="39"/>
      <c r="J2408" s="39"/>
      <c r="K2408" s="39"/>
      <c r="L2408" s="39"/>
      <c r="M2408" s="39"/>
      <c r="N2408" s="39"/>
      <c r="O2408" s="39"/>
      <c r="P2408" s="39"/>
      <c r="Q2408" s="36"/>
      <c r="R2408" s="34"/>
      <c r="T2408" s="104"/>
      <c r="U2408" s="104"/>
      <c r="V2408" s="104"/>
      <c r="W2408" s="104"/>
      <c r="X2408" s="104"/>
      <c r="Y2408" s="104"/>
      <c r="Z2408" s="104"/>
      <c r="AA2408" s="104"/>
      <c r="AB2408" s="104"/>
      <c r="AC2408" s="104"/>
      <c r="AD2408" s="104"/>
      <c r="AE2408" s="104"/>
      <c r="AF2408" s="104"/>
      <c r="AG2408" s="104"/>
      <c r="AH2408" s="104"/>
      <c r="AI2408" s="34"/>
      <c r="AJ2408" s="37"/>
      <c r="AK2408" s="103"/>
      <c r="AL2408" s="102"/>
      <c r="AM2408" s="102"/>
      <c r="AN2408" s="102"/>
      <c r="AO2408" s="102"/>
      <c r="AP2408" s="102"/>
      <c r="AQ2408" s="102"/>
      <c r="AR2408" s="102"/>
      <c r="AS2408" s="102"/>
      <c r="AT2408" s="102"/>
      <c r="AU2408" s="102"/>
      <c r="AV2408" s="102"/>
      <c r="AW2408" s="102"/>
      <c r="AX2408" s="102"/>
      <c r="AY2408" s="102"/>
      <c r="AZ2408" s="102"/>
      <c r="BA2408" s="102"/>
      <c r="BB2408" s="102"/>
      <c r="BC2408" s="102"/>
      <c r="BD2408" s="102"/>
      <c r="BE2408" s="102"/>
      <c r="BF2408" s="102"/>
      <c r="BG2408" s="102"/>
      <c r="BH2408" s="102"/>
      <c r="BI2408" s="102"/>
      <c r="BJ2408" s="102"/>
      <c r="BK2408" s="102"/>
      <c r="BL2408" s="102"/>
      <c r="BM2408" s="102"/>
      <c r="BN2408" s="102"/>
      <c r="BO2408" s="102"/>
      <c r="BP2408" s="102"/>
      <c r="BQ2408" s="102"/>
      <c r="BR2408" s="102"/>
      <c r="BS2408" s="102"/>
      <c r="BT2408" s="38"/>
      <c r="BU2408" s="34"/>
      <c r="BV2408" s="34"/>
      <c r="BW2408" s="34"/>
      <c r="BX2408" s="37"/>
      <c r="BY2408" s="34"/>
      <c r="BZ2408" s="38"/>
      <c r="CA2408" s="37"/>
      <c r="CB2408" s="34"/>
      <c r="CC2408" s="34"/>
      <c r="CD2408" s="34"/>
      <c r="CE2408" s="34"/>
      <c r="CF2408" s="34"/>
      <c r="CG2408" s="34"/>
      <c r="CH2408" s="34"/>
      <c r="CI2408" s="34"/>
      <c r="CJ2408" s="38"/>
      <c r="CK2408" s="34"/>
      <c r="CL2408" s="34"/>
      <c r="CM2408" s="34"/>
    </row>
    <row r="2409" spans="2:91" s="35" customFormat="1" ht="15.75" customHeight="1" x14ac:dyDescent="0.15">
      <c r="C2409" s="37"/>
      <c r="D2409" s="34"/>
      <c r="E2409" s="39"/>
      <c r="F2409" s="39"/>
      <c r="G2409" s="39"/>
      <c r="H2409" s="39"/>
      <c r="I2409" s="39"/>
      <c r="J2409" s="39"/>
      <c r="K2409" s="39"/>
      <c r="L2409" s="39"/>
      <c r="M2409" s="39"/>
      <c r="N2409" s="39"/>
      <c r="O2409" s="39"/>
      <c r="P2409" s="39"/>
      <c r="Q2409" s="36"/>
      <c r="R2409" s="34"/>
      <c r="T2409" s="104"/>
      <c r="U2409" s="104"/>
      <c r="V2409" s="104"/>
      <c r="W2409" s="104"/>
      <c r="X2409" s="104"/>
      <c r="Y2409" s="104"/>
      <c r="Z2409" s="104"/>
      <c r="AA2409" s="104"/>
      <c r="AB2409" s="104"/>
      <c r="AC2409" s="104"/>
      <c r="AD2409" s="104"/>
      <c r="AE2409" s="104"/>
      <c r="AF2409" s="104"/>
      <c r="AG2409" s="104"/>
      <c r="AH2409" s="104"/>
      <c r="AI2409" s="34"/>
      <c r="AJ2409" s="37"/>
      <c r="AK2409" s="103"/>
      <c r="AL2409" s="102"/>
      <c r="AM2409" s="102"/>
      <c r="AN2409" s="102"/>
      <c r="AO2409" s="102"/>
      <c r="AP2409" s="102"/>
      <c r="AQ2409" s="102"/>
      <c r="AR2409" s="102"/>
      <c r="AS2409" s="102"/>
      <c r="AT2409" s="102"/>
      <c r="AU2409" s="102"/>
      <c r="AV2409" s="102"/>
      <c r="AW2409" s="102"/>
      <c r="AX2409" s="102"/>
      <c r="AY2409" s="102"/>
      <c r="AZ2409" s="102"/>
      <c r="BA2409" s="102"/>
      <c r="BB2409" s="102"/>
      <c r="BC2409" s="102"/>
      <c r="BD2409" s="102"/>
      <c r="BE2409" s="102"/>
      <c r="BF2409" s="102"/>
      <c r="BG2409" s="102"/>
      <c r="BH2409" s="102"/>
      <c r="BI2409" s="102"/>
      <c r="BJ2409" s="102"/>
      <c r="BK2409" s="102"/>
      <c r="BL2409" s="102"/>
      <c r="BM2409" s="102"/>
      <c r="BN2409" s="102"/>
      <c r="BO2409" s="102"/>
      <c r="BP2409" s="102"/>
      <c r="BQ2409" s="102"/>
      <c r="BR2409" s="102"/>
      <c r="BS2409" s="102"/>
      <c r="BT2409" s="38"/>
      <c r="BU2409" s="34"/>
      <c r="BV2409" s="34"/>
      <c r="BW2409" s="34"/>
      <c r="BX2409" s="37"/>
      <c r="BY2409" s="34"/>
      <c r="BZ2409" s="38"/>
      <c r="CA2409" s="37"/>
      <c r="CB2409" s="34"/>
      <c r="CC2409" s="34"/>
      <c r="CD2409" s="34"/>
      <c r="CE2409" s="34"/>
      <c r="CF2409" s="34"/>
      <c r="CG2409" s="34"/>
      <c r="CH2409" s="34"/>
      <c r="CI2409" s="34"/>
      <c r="CJ2409" s="38"/>
      <c r="CK2409" s="34"/>
      <c r="CL2409" s="34"/>
      <c r="CM2409" s="34"/>
    </row>
    <row r="2410" spans="2:91" s="35" customFormat="1" ht="15.75" customHeight="1" x14ac:dyDescent="0.15">
      <c r="C2410" s="37"/>
      <c r="D2410" s="34"/>
      <c r="E2410" s="39"/>
      <c r="F2410" s="39"/>
      <c r="G2410" s="39"/>
      <c r="H2410" s="39"/>
      <c r="I2410" s="39"/>
      <c r="J2410" s="39"/>
      <c r="K2410" s="39"/>
      <c r="L2410" s="39"/>
      <c r="M2410" s="39"/>
      <c r="N2410" s="39"/>
      <c r="O2410" s="39"/>
      <c r="P2410" s="39"/>
      <c r="Q2410" s="36"/>
      <c r="R2410" s="34"/>
      <c r="T2410" s="104"/>
      <c r="U2410" s="104"/>
      <c r="V2410" s="104"/>
      <c r="W2410" s="104"/>
      <c r="X2410" s="104"/>
      <c r="Y2410" s="104"/>
      <c r="Z2410" s="104"/>
      <c r="AA2410" s="104"/>
      <c r="AB2410" s="104"/>
      <c r="AC2410" s="104"/>
      <c r="AD2410" s="104"/>
      <c r="AE2410" s="104"/>
      <c r="AF2410" s="104"/>
      <c r="AG2410" s="104"/>
      <c r="AH2410" s="104"/>
      <c r="AI2410" s="34"/>
      <c r="AJ2410" s="37"/>
      <c r="AK2410" s="103"/>
      <c r="AL2410" s="102"/>
      <c r="AM2410" s="102"/>
      <c r="AN2410" s="102"/>
      <c r="AO2410" s="102"/>
      <c r="AP2410" s="102"/>
      <c r="AQ2410" s="102"/>
      <c r="AR2410" s="102"/>
      <c r="AS2410" s="102"/>
      <c r="AT2410" s="102"/>
      <c r="AU2410" s="102"/>
      <c r="AV2410" s="102"/>
      <c r="AW2410" s="102"/>
      <c r="AX2410" s="102"/>
      <c r="AY2410" s="102"/>
      <c r="AZ2410" s="102"/>
      <c r="BA2410" s="102"/>
      <c r="BB2410" s="102"/>
      <c r="BC2410" s="102"/>
      <c r="BD2410" s="102"/>
      <c r="BE2410" s="102"/>
      <c r="BF2410" s="102"/>
      <c r="BG2410" s="102"/>
      <c r="BH2410" s="102"/>
      <c r="BI2410" s="102"/>
      <c r="BJ2410" s="102"/>
      <c r="BK2410" s="102"/>
      <c r="BL2410" s="102"/>
      <c r="BM2410" s="102"/>
      <c r="BN2410" s="102"/>
      <c r="BO2410" s="102"/>
      <c r="BP2410" s="102"/>
      <c r="BQ2410" s="102"/>
      <c r="BR2410" s="102"/>
      <c r="BS2410" s="102"/>
      <c r="BT2410" s="38"/>
      <c r="BU2410" s="34"/>
      <c r="BV2410" s="34"/>
      <c r="BW2410" s="34"/>
      <c r="BX2410" s="37"/>
      <c r="BY2410" s="34"/>
      <c r="BZ2410" s="38"/>
      <c r="CA2410" s="37"/>
      <c r="CB2410" s="34"/>
      <c r="CC2410" s="34"/>
      <c r="CD2410" s="34"/>
      <c r="CE2410" s="34"/>
      <c r="CF2410" s="34"/>
      <c r="CG2410" s="34"/>
      <c r="CH2410" s="34"/>
      <c r="CI2410" s="34"/>
      <c r="CJ2410" s="38"/>
      <c r="CK2410" s="34"/>
      <c r="CL2410" s="34"/>
      <c r="CM2410" s="34"/>
    </row>
    <row r="2411" spans="2:91" s="35" customFormat="1" ht="15.75" customHeight="1" x14ac:dyDescent="0.15">
      <c r="C2411" s="37"/>
      <c r="D2411" s="34"/>
      <c r="E2411" s="39"/>
      <c r="F2411" s="39"/>
      <c r="G2411" s="39"/>
      <c r="H2411" s="39"/>
      <c r="I2411" s="39"/>
      <c r="J2411" s="39"/>
      <c r="K2411" s="39"/>
      <c r="L2411" s="39"/>
      <c r="M2411" s="39"/>
      <c r="N2411" s="39"/>
      <c r="O2411" s="39"/>
      <c r="P2411" s="39"/>
      <c r="Q2411" s="36"/>
      <c r="R2411" s="34"/>
      <c r="T2411" s="104"/>
      <c r="U2411" s="104"/>
      <c r="V2411" s="104"/>
      <c r="W2411" s="104"/>
      <c r="X2411" s="104"/>
      <c r="Y2411" s="104"/>
      <c r="Z2411" s="104"/>
      <c r="AA2411" s="104"/>
      <c r="AB2411" s="104"/>
      <c r="AC2411" s="104"/>
      <c r="AD2411" s="104"/>
      <c r="AE2411" s="104"/>
      <c r="AF2411" s="104"/>
      <c r="AG2411" s="104"/>
      <c r="AH2411" s="104"/>
      <c r="AI2411" s="34"/>
      <c r="AJ2411" s="37"/>
      <c r="AK2411" s="103"/>
      <c r="AL2411" s="102"/>
      <c r="AM2411" s="102"/>
      <c r="AN2411" s="102"/>
      <c r="AO2411" s="102"/>
      <c r="AP2411" s="102"/>
      <c r="AQ2411" s="102"/>
      <c r="AR2411" s="102"/>
      <c r="AS2411" s="102"/>
      <c r="AT2411" s="102"/>
      <c r="AU2411" s="102"/>
      <c r="AV2411" s="102"/>
      <c r="AW2411" s="102"/>
      <c r="AX2411" s="102"/>
      <c r="AY2411" s="102"/>
      <c r="AZ2411" s="102"/>
      <c r="BA2411" s="102"/>
      <c r="BB2411" s="102"/>
      <c r="BC2411" s="102"/>
      <c r="BD2411" s="102"/>
      <c r="BE2411" s="102"/>
      <c r="BF2411" s="102"/>
      <c r="BG2411" s="102"/>
      <c r="BH2411" s="102"/>
      <c r="BI2411" s="102"/>
      <c r="BJ2411" s="102"/>
      <c r="BK2411" s="102"/>
      <c r="BL2411" s="102"/>
      <c r="BM2411" s="102"/>
      <c r="BN2411" s="102"/>
      <c r="BO2411" s="102"/>
      <c r="BP2411" s="102"/>
      <c r="BQ2411" s="102"/>
      <c r="BR2411" s="102"/>
      <c r="BS2411" s="102"/>
      <c r="BT2411" s="38"/>
      <c r="BU2411" s="34"/>
      <c r="BV2411" s="34"/>
      <c r="BW2411" s="34"/>
      <c r="BX2411" s="37"/>
      <c r="BY2411" s="34"/>
      <c r="BZ2411" s="38"/>
      <c r="CA2411" s="37"/>
      <c r="CB2411" s="34"/>
      <c r="CC2411" s="34"/>
      <c r="CD2411" s="34"/>
      <c r="CE2411" s="34"/>
      <c r="CF2411" s="34"/>
      <c r="CG2411" s="34"/>
      <c r="CH2411" s="34"/>
      <c r="CI2411" s="34"/>
      <c r="CJ2411" s="38"/>
      <c r="CK2411" s="34"/>
      <c r="CL2411" s="34"/>
      <c r="CM2411" s="34"/>
    </row>
    <row r="2412" spans="2:91" s="35" customFormat="1" ht="15.75" customHeight="1" x14ac:dyDescent="0.15">
      <c r="C2412" s="37"/>
      <c r="D2412" s="34"/>
      <c r="E2412" s="39"/>
      <c r="F2412" s="39"/>
      <c r="G2412" s="39"/>
      <c r="H2412" s="39"/>
      <c r="I2412" s="39"/>
      <c r="J2412" s="39"/>
      <c r="K2412" s="39"/>
      <c r="L2412" s="39"/>
      <c r="M2412" s="39"/>
      <c r="N2412" s="39"/>
      <c r="O2412" s="39"/>
      <c r="P2412" s="39"/>
      <c r="Q2412" s="36"/>
      <c r="R2412" s="34"/>
      <c r="T2412" s="104"/>
      <c r="U2412" s="104"/>
      <c r="V2412" s="104"/>
      <c r="W2412" s="104"/>
      <c r="X2412" s="104"/>
      <c r="Y2412" s="104"/>
      <c r="Z2412" s="104"/>
      <c r="AA2412" s="104"/>
      <c r="AB2412" s="104"/>
      <c r="AC2412" s="104"/>
      <c r="AD2412" s="104"/>
      <c r="AE2412" s="104"/>
      <c r="AF2412" s="104"/>
      <c r="AG2412" s="104"/>
      <c r="AH2412" s="104"/>
      <c r="AI2412" s="34"/>
      <c r="AJ2412" s="37"/>
      <c r="AK2412" s="103"/>
      <c r="AL2412" s="102"/>
      <c r="AM2412" s="102"/>
      <c r="AN2412" s="102"/>
      <c r="AO2412" s="102"/>
      <c r="AP2412" s="102"/>
      <c r="AQ2412" s="102"/>
      <c r="AR2412" s="102"/>
      <c r="AS2412" s="102"/>
      <c r="AT2412" s="102"/>
      <c r="AU2412" s="102"/>
      <c r="AV2412" s="102"/>
      <c r="AW2412" s="102"/>
      <c r="AX2412" s="102"/>
      <c r="AY2412" s="102"/>
      <c r="AZ2412" s="102"/>
      <c r="BA2412" s="102"/>
      <c r="BB2412" s="102"/>
      <c r="BC2412" s="102"/>
      <c r="BD2412" s="102"/>
      <c r="BE2412" s="102"/>
      <c r="BF2412" s="102"/>
      <c r="BG2412" s="102"/>
      <c r="BH2412" s="102"/>
      <c r="BI2412" s="102"/>
      <c r="BJ2412" s="102"/>
      <c r="BK2412" s="102"/>
      <c r="BL2412" s="102"/>
      <c r="BM2412" s="102"/>
      <c r="BN2412" s="102"/>
      <c r="BO2412" s="102"/>
      <c r="BP2412" s="102"/>
      <c r="BQ2412" s="102"/>
      <c r="BR2412" s="102"/>
      <c r="BS2412" s="102"/>
      <c r="BT2412" s="38"/>
      <c r="BU2412" s="34"/>
      <c r="BV2412" s="34"/>
      <c r="BW2412" s="34"/>
      <c r="BX2412" s="37"/>
      <c r="BY2412" s="34"/>
      <c r="BZ2412" s="38"/>
      <c r="CA2412" s="37"/>
      <c r="CB2412" s="34"/>
      <c r="CC2412" s="34"/>
      <c r="CD2412" s="34"/>
      <c r="CE2412" s="34"/>
      <c r="CF2412" s="34"/>
      <c r="CG2412" s="34"/>
      <c r="CH2412" s="34"/>
      <c r="CI2412" s="34"/>
      <c r="CJ2412" s="38"/>
      <c r="CK2412" s="34"/>
      <c r="CL2412" s="34"/>
      <c r="CM2412" s="34"/>
    </row>
    <row r="2413" spans="2:91" s="35" customFormat="1" ht="15.75" customHeight="1" x14ac:dyDescent="0.15">
      <c r="C2413" s="37"/>
      <c r="D2413" s="34"/>
      <c r="E2413" s="39"/>
      <c r="F2413" s="39"/>
      <c r="G2413" s="39"/>
      <c r="H2413" s="39"/>
      <c r="I2413" s="39"/>
      <c r="J2413" s="39"/>
      <c r="K2413" s="39"/>
      <c r="L2413" s="39"/>
      <c r="M2413" s="39"/>
      <c r="N2413" s="39"/>
      <c r="O2413" s="39"/>
      <c r="P2413" s="39"/>
      <c r="Q2413" s="36"/>
      <c r="R2413" s="34"/>
      <c r="T2413" s="104"/>
      <c r="U2413" s="104"/>
      <c r="V2413" s="104"/>
      <c r="W2413" s="104"/>
      <c r="X2413" s="104"/>
      <c r="Y2413" s="104"/>
      <c r="Z2413" s="104"/>
      <c r="AA2413" s="104"/>
      <c r="AB2413" s="104"/>
      <c r="AC2413" s="104"/>
      <c r="AD2413" s="104"/>
      <c r="AE2413" s="104"/>
      <c r="AF2413" s="104"/>
      <c r="AG2413" s="104"/>
      <c r="AH2413" s="104"/>
      <c r="AI2413" s="34"/>
      <c r="AJ2413" s="37"/>
      <c r="AK2413" s="103"/>
      <c r="AL2413" s="102"/>
      <c r="AM2413" s="102"/>
      <c r="AN2413" s="102"/>
      <c r="AO2413" s="102"/>
      <c r="AP2413" s="102"/>
      <c r="AQ2413" s="102"/>
      <c r="AR2413" s="102"/>
      <c r="AS2413" s="102"/>
      <c r="AT2413" s="102"/>
      <c r="AU2413" s="102"/>
      <c r="AV2413" s="102"/>
      <c r="AW2413" s="102"/>
      <c r="AX2413" s="102"/>
      <c r="AY2413" s="102"/>
      <c r="AZ2413" s="102"/>
      <c r="BA2413" s="102"/>
      <c r="BB2413" s="102"/>
      <c r="BC2413" s="102"/>
      <c r="BD2413" s="102"/>
      <c r="BE2413" s="102"/>
      <c r="BF2413" s="102"/>
      <c r="BG2413" s="102"/>
      <c r="BH2413" s="102"/>
      <c r="BI2413" s="102"/>
      <c r="BJ2413" s="102"/>
      <c r="BK2413" s="102"/>
      <c r="BL2413" s="102"/>
      <c r="BM2413" s="102"/>
      <c r="BN2413" s="102"/>
      <c r="BO2413" s="102"/>
      <c r="BP2413" s="102"/>
      <c r="BQ2413" s="102"/>
      <c r="BR2413" s="102"/>
      <c r="BS2413" s="102"/>
      <c r="BT2413" s="38"/>
      <c r="BU2413" s="34"/>
      <c r="BV2413" s="34"/>
      <c r="BW2413" s="34"/>
      <c r="BX2413" s="37"/>
      <c r="BY2413" s="34"/>
      <c r="BZ2413" s="38"/>
      <c r="CA2413" s="37"/>
      <c r="CB2413" s="34"/>
      <c r="CC2413" s="34"/>
      <c r="CD2413" s="34"/>
      <c r="CE2413" s="34"/>
      <c r="CF2413" s="34"/>
      <c r="CG2413" s="34"/>
      <c r="CH2413" s="34"/>
      <c r="CI2413" s="34"/>
      <c r="CJ2413" s="38"/>
      <c r="CK2413" s="34"/>
      <c r="CL2413" s="34"/>
      <c r="CM2413" s="34"/>
    </row>
    <row r="2414" spans="2:91" ht="15.75" customHeight="1" x14ac:dyDescent="0.15">
      <c r="B2414" s="93"/>
      <c r="C2414" s="37"/>
      <c r="D2414" s="103"/>
      <c r="E2414" s="151" t="s">
        <v>346</v>
      </c>
      <c r="F2414" s="151"/>
      <c r="G2414" s="151"/>
      <c r="H2414" s="151"/>
      <c r="I2414" s="151"/>
      <c r="J2414" s="151"/>
      <c r="K2414" s="151"/>
      <c r="L2414" s="151"/>
      <c r="M2414" s="151"/>
      <c r="N2414" s="151"/>
      <c r="O2414" s="151"/>
      <c r="P2414" s="151"/>
      <c r="Q2414" s="95"/>
      <c r="R2414" s="103"/>
      <c r="S2414" s="102"/>
      <c r="T2414" s="149" t="s">
        <v>435</v>
      </c>
      <c r="U2414" s="149"/>
      <c r="V2414" s="149"/>
      <c r="W2414" s="149"/>
      <c r="X2414" s="149"/>
      <c r="Y2414" s="149"/>
      <c r="Z2414" s="149"/>
      <c r="AA2414" s="149"/>
      <c r="AB2414" s="149"/>
      <c r="AC2414" s="149"/>
      <c r="AD2414" s="149"/>
      <c r="AE2414" s="149"/>
      <c r="AF2414" s="149"/>
      <c r="AG2414" s="149"/>
      <c r="AH2414" s="149"/>
      <c r="AI2414" s="103"/>
      <c r="AJ2414" s="94"/>
      <c r="AK2414" s="96"/>
      <c r="AL2414" s="151" t="s">
        <v>851</v>
      </c>
      <c r="AM2414" s="151"/>
      <c r="AN2414" s="151"/>
      <c r="AO2414" s="151"/>
      <c r="AP2414" s="151"/>
      <c r="AQ2414" s="151"/>
      <c r="AR2414" s="151"/>
      <c r="AS2414" s="151"/>
      <c r="AT2414" s="151"/>
      <c r="AU2414" s="151"/>
      <c r="AV2414" s="151"/>
      <c r="AW2414" s="151"/>
      <c r="AX2414" s="151"/>
      <c r="AY2414" s="151"/>
      <c r="AZ2414" s="151"/>
      <c r="BA2414" s="151"/>
      <c r="BB2414" s="151"/>
      <c r="BC2414" s="151"/>
      <c r="BD2414" s="151"/>
      <c r="BE2414" s="151"/>
      <c r="BF2414" s="151"/>
      <c r="BG2414" s="151"/>
      <c r="BH2414" s="151"/>
      <c r="BI2414" s="151"/>
      <c r="BJ2414" s="151"/>
      <c r="BK2414" s="151"/>
      <c r="BL2414" s="151"/>
      <c r="BM2414" s="151"/>
      <c r="BN2414" s="151"/>
      <c r="BO2414" s="151"/>
      <c r="BP2414" s="151"/>
      <c r="BQ2414" s="151"/>
      <c r="BR2414" s="151"/>
      <c r="BS2414" s="151"/>
      <c r="BT2414" s="93"/>
      <c r="BU2414" s="103"/>
      <c r="BV2414" s="103"/>
      <c r="BW2414" s="103"/>
      <c r="BX2414" s="94"/>
      <c r="BY2414" s="133"/>
      <c r="BZ2414" s="93"/>
      <c r="CA2414" s="94"/>
      <c r="CB2414" s="103"/>
      <c r="CC2414" s="103"/>
      <c r="CD2414" s="103"/>
      <c r="CE2414" s="103"/>
      <c r="CF2414" s="103"/>
      <c r="CG2414" s="103"/>
      <c r="CH2414" s="103"/>
      <c r="CI2414" s="103"/>
      <c r="CJ2414" s="93"/>
      <c r="CK2414" s="103"/>
      <c r="CL2414" s="103"/>
      <c r="CM2414" s="103"/>
    </row>
    <row r="2415" spans="2:91" ht="15.75" customHeight="1" x14ac:dyDescent="0.15">
      <c r="C2415" s="94"/>
      <c r="D2415" s="103"/>
      <c r="E2415" s="151"/>
      <c r="F2415" s="151"/>
      <c r="G2415" s="151"/>
      <c r="H2415" s="151"/>
      <c r="I2415" s="151"/>
      <c r="J2415" s="151"/>
      <c r="K2415" s="151"/>
      <c r="L2415" s="151"/>
      <c r="M2415" s="151"/>
      <c r="N2415" s="151"/>
      <c r="O2415" s="151"/>
      <c r="P2415" s="151"/>
      <c r="Q2415" s="95"/>
      <c r="R2415" s="103"/>
      <c r="S2415" s="103"/>
      <c r="T2415" s="149"/>
      <c r="U2415" s="149"/>
      <c r="V2415" s="149"/>
      <c r="W2415" s="149"/>
      <c r="X2415" s="149"/>
      <c r="Y2415" s="149"/>
      <c r="Z2415" s="149"/>
      <c r="AA2415" s="149"/>
      <c r="AB2415" s="149"/>
      <c r="AC2415" s="149"/>
      <c r="AD2415" s="149"/>
      <c r="AE2415" s="149"/>
      <c r="AF2415" s="149"/>
      <c r="AG2415" s="149"/>
      <c r="AH2415" s="149"/>
      <c r="AI2415" s="103"/>
      <c r="AJ2415" s="94"/>
      <c r="AK2415" s="103"/>
      <c r="AL2415" s="151"/>
      <c r="AM2415" s="151"/>
      <c r="AN2415" s="151"/>
      <c r="AO2415" s="151"/>
      <c r="AP2415" s="151"/>
      <c r="AQ2415" s="151"/>
      <c r="AR2415" s="151"/>
      <c r="AS2415" s="151"/>
      <c r="AT2415" s="151"/>
      <c r="AU2415" s="151"/>
      <c r="AV2415" s="151"/>
      <c r="AW2415" s="151"/>
      <c r="AX2415" s="151"/>
      <c r="AY2415" s="151"/>
      <c r="AZ2415" s="151"/>
      <c r="BA2415" s="151"/>
      <c r="BB2415" s="151"/>
      <c r="BC2415" s="151"/>
      <c r="BD2415" s="151"/>
      <c r="BE2415" s="151"/>
      <c r="BF2415" s="151"/>
      <c r="BG2415" s="151"/>
      <c r="BH2415" s="151"/>
      <c r="BI2415" s="151"/>
      <c r="BJ2415" s="151"/>
      <c r="BK2415" s="151"/>
      <c r="BL2415" s="151"/>
      <c r="BM2415" s="151"/>
      <c r="BN2415" s="151"/>
      <c r="BO2415" s="151"/>
      <c r="BP2415" s="151"/>
      <c r="BQ2415" s="151"/>
      <c r="BR2415" s="151"/>
      <c r="BS2415" s="151"/>
      <c r="BT2415" s="93"/>
      <c r="BU2415" s="103"/>
      <c r="BV2415" s="103"/>
      <c r="BW2415" s="103"/>
      <c r="BX2415" s="94"/>
      <c r="BY2415" s="133"/>
      <c r="BZ2415" s="93"/>
      <c r="CA2415" s="94"/>
      <c r="CB2415" s="103"/>
      <c r="CC2415" s="103"/>
      <c r="CD2415" s="103"/>
      <c r="CE2415" s="103"/>
      <c r="CF2415" s="103"/>
      <c r="CG2415" s="103"/>
      <c r="CH2415" s="103"/>
      <c r="CI2415" s="103"/>
      <c r="CJ2415" s="93"/>
      <c r="CK2415" s="103"/>
      <c r="CL2415" s="103"/>
      <c r="CM2415" s="103"/>
    </row>
    <row r="2416" spans="2:91" ht="15.75" customHeight="1" x14ac:dyDescent="0.15">
      <c r="C2416" s="94"/>
      <c r="D2416" s="103"/>
      <c r="E2416" s="151"/>
      <c r="F2416" s="151"/>
      <c r="G2416" s="151"/>
      <c r="H2416" s="151"/>
      <c r="I2416" s="151"/>
      <c r="J2416" s="151"/>
      <c r="K2416" s="151"/>
      <c r="L2416" s="151"/>
      <c r="M2416" s="151"/>
      <c r="N2416" s="151"/>
      <c r="O2416" s="151"/>
      <c r="P2416" s="151"/>
      <c r="Q2416" s="95"/>
      <c r="R2416" s="103"/>
      <c r="S2416" s="103"/>
      <c r="T2416" s="149"/>
      <c r="U2416" s="149"/>
      <c r="V2416" s="149"/>
      <c r="W2416" s="149"/>
      <c r="X2416" s="149"/>
      <c r="Y2416" s="149"/>
      <c r="Z2416" s="149"/>
      <c r="AA2416" s="149"/>
      <c r="AB2416" s="149"/>
      <c r="AC2416" s="149"/>
      <c r="AD2416" s="149"/>
      <c r="AE2416" s="149"/>
      <c r="AF2416" s="149"/>
      <c r="AG2416" s="149"/>
      <c r="AH2416" s="149"/>
      <c r="AI2416" s="103"/>
      <c r="AJ2416" s="94"/>
      <c r="AK2416" s="103"/>
      <c r="AL2416" s="151"/>
      <c r="AM2416" s="151"/>
      <c r="AN2416" s="151"/>
      <c r="AO2416" s="151"/>
      <c r="AP2416" s="151"/>
      <c r="AQ2416" s="151"/>
      <c r="AR2416" s="151"/>
      <c r="AS2416" s="151"/>
      <c r="AT2416" s="151"/>
      <c r="AU2416" s="151"/>
      <c r="AV2416" s="151"/>
      <c r="AW2416" s="151"/>
      <c r="AX2416" s="151"/>
      <c r="AY2416" s="151"/>
      <c r="AZ2416" s="151"/>
      <c r="BA2416" s="151"/>
      <c r="BB2416" s="151"/>
      <c r="BC2416" s="151"/>
      <c r="BD2416" s="151"/>
      <c r="BE2416" s="151"/>
      <c r="BF2416" s="151"/>
      <c r="BG2416" s="151"/>
      <c r="BH2416" s="151"/>
      <c r="BI2416" s="151"/>
      <c r="BJ2416" s="151"/>
      <c r="BK2416" s="151"/>
      <c r="BL2416" s="151"/>
      <c r="BM2416" s="151"/>
      <c r="BN2416" s="151"/>
      <c r="BO2416" s="151"/>
      <c r="BP2416" s="151"/>
      <c r="BQ2416" s="151"/>
      <c r="BR2416" s="151"/>
      <c r="BS2416" s="151"/>
      <c r="BT2416" s="93"/>
      <c r="BU2416" s="103"/>
      <c r="BV2416" s="103"/>
      <c r="BW2416" s="103"/>
      <c r="BX2416" s="94"/>
      <c r="BY2416" s="133"/>
      <c r="BZ2416" s="93"/>
      <c r="CA2416" s="94"/>
      <c r="CB2416" s="103"/>
      <c r="CC2416" s="103"/>
      <c r="CD2416" s="103"/>
      <c r="CE2416" s="103"/>
      <c r="CF2416" s="103"/>
      <c r="CG2416" s="103"/>
      <c r="CH2416" s="103"/>
      <c r="CI2416" s="103"/>
      <c r="CJ2416" s="93"/>
      <c r="CK2416" s="103"/>
      <c r="CL2416" s="103"/>
      <c r="CM2416" s="103"/>
    </row>
    <row r="2417" spans="3:91" ht="15.75" customHeight="1" x14ac:dyDescent="0.15">
      <c r="C2417" s="94"/>
      <c r="D2417" s="103"/>
      <c r="E2417" s="151"/>
      <c r="F2417" s="151"/>
      <c r="G2417" s="151"/>
      <c r="H2417" s="151"/>
      <c r="I2417" s="151"/>
      <c r="J2417" s="151"/>
      <c r="K2417" s="151"/>
      <c r="L2417" s="151"/>
      <c r="M2417" s="151"/>
      <c r="N2417" s="151"/>
      <c r="O2417" s="151"/>
      <c r="P2417" s="151"/>
      <c r="Q2417" s="95"/>
      <c r="R2417" s="103"/>
      <c r="S2417" s="103"/>
      <c r="T2417" s="149"/>
      <c r="U2417" s="149"/>
      <c r="V2417" s="149"/>
      <c r="W2417" s="149"/>
      <c r="X2417" s="149"/>
      <c r="Y2417" s="149"/>
      <c r="Z2417" s="149"/>
      <c r="AA2417" s="149"/>
      <c r="AB2417" s="149"/>
      <c r="AC2417" s="149"/>
      <c r="AD2417" s="149"/>
      <c r="AE2417" s="149"/>
      <c r="AF2417" s="149"/>
      <c r="AG2417" s="149"/>
      <c r="AH2417" s="149"/>
      <c r="AI2417" s="103"/>
      <c r="AJ2417" s="94"/>
      <c r="AK2417" s="103"/>
      <c r="AL2417" s="151"/>
      <c r="AM2417" s="151"/>
      <c r="AN2417" s="151"/>
      <c r="AO2417" s="151"/>
      <c r="AP2417" s="151"/>
      <c r="AQ2417" s="151"/>
      <c r="AR2417" s="151"/>
      <c r="AS2417" s="151"/>
      <c r="AT2417" s="151"/>
      <c r="AU2417" s="151"/>
      <c r="AV2417" s="151"/>
      <c r="AW2417" s="151"/>
      <c r="AX2417" s="151"/>
      <c r="AY2417" s="151"/>
      <c r="AZ2417" s="151"/>
      <c r="BA2417" s="151"/>
      <c r="BB2417" s="151"/>
      <c r="BC2417" s="151"/>
      <c r="BD2417" s="151"/>
      <c r="BE2417" s="151"/>
      <c r="BF2417" s="151"/>
      <c r="BG2417" s="151"/>
      <c r="BH2417" s="151"/>
      <c r="BI2417" s="151"/>
      <c r="BJ2417" s="151"/>
      <c r="BK2417" s="151"/>
      <c r="BL2417" s="151"/>
      <c r="BM2417" s="151"/>
      <c r="BN2417" s="151"/>
      <c r="BO2417" s="151"/>
      <c r="BP2417" s="151"/>
      <c r="BQ2417" s="151"/>
      <c r="BR2417" s="151"/>
      <c r="BS2417" s="151"/>
      <c r="BT2417" s="93"/>
      <c r="BU2417" s="103"/>
      <c r="BV2417" s="103"/>
      <c r="BW2417" s="103"/>
      <c r="BX2417" s="94"/>
      <c r="BY2417" s="133"/>
      <c r="BZ2417" s="93"/>
      <c r="CA2417" s="94"/>
      <c r="CB2417" s="103"/>
      <c r="CC2417" s="103"/>
      <c r="CD2417" s="103"/>
      <c r="CE2417" s="103"/>
      <c r="CF2417" s="103"/>
      <c r="CG2417" s="103"/>
      <c r="CH2417" s="103"/>
      <c r="CI2417" s="103"/>
      <c r="CJ2417" s="93"/>
      <c r="CK2417" s="103"/>
      <c r="CL2417" s="103"/>
      <c r="CM2417" s="103"/>
    </row>
    <row r="2418" spans="3:91" ht="15.75" customHeight="1" x14ac:dyDescent="0.15">
      <c r="C2418" s="94"/>
      <c r="D2418" s="103"/>
      <c r="E2418" s="151"/>
      <c r="F2418" s="151"/>
      <c r="G2418" s="151"/>
      <c r="H2418" s="151"/>
      <c r="I2418" s="151"/>
      <c r="J2418" s="151"/>
      <c r="K2418" s="151"/>
      <c r="L2418" s="151"/>
      <c r="M2418" s="151"/>
      <c r="N2418" s="151"/>
      <c r="O2418" s="151"/>
      <c r="P2418" s="151"/>
      <c r="Q2418" s="95"/>
      <c r="R2418" s="103"/>
      <c r="S2418" s="103"/>
      <c r="T2418" s="151" t="s">
        <v>434</v>
      </c>
      <c r="U2418" s="151"/>
      <c r="V2418" s="151"/>
      <c r="W2418" s="151"/>
      <c r="X2418" s="151"/>
      <c r="Y2418" s="151"/>
      <c r="Z2418" s="151"/>
      <c r="AA2418" s="151"/>
      <c r="AB2418" s="151"/>
      <c r="AC2418" s="151"/>
      <c r="AD2418" s="151"/>
      <c r="AE2418" s="151"/>
      <c r="AF2418" s="151"/>
      <c r="AG2418" s="151"/>
      <c r="AH2418" s="151"/>
      <c r="AI2418" s="103"/>
      <c r="AJ2418" s="94"/>
      <c r="AK2418" s="103"/>
      <c r="AL2418" s="151" t="s">
        <v>852</v>
      </c>
      <c r="AM2418" s="151"/>
      <c r="AN2418" s="151"/>
      <c r="AO2418" s="151"/>
      <c r="AP2418" s="151"/>
      <c r="AQ2418" s="151"/>
      <c r="AR2418" s="151"/>
      <c r="AS2418" s="151"/>
      <c r="AT2418" s="151"/>
      <c r="AU2418" s="151"/>
      <c r="AV2418" s="151"/>
      <c r="AW2418" s="151"/>
      <c r="AX2418" s="151"/>
      <c r="AY2418" s="151"/>
      <c r="AZ2418" s="151"/>
      <c r="BA2418" s="151"/>
      <c r="BB2418" s="151"/>
      <c r="BC2418" s="151"/>
      <c r="BD2418" s="151"/>
      <c r="BE2418" s="151"/>
      <c r="BF2418" s="151"/>
      <c r="BG2418" s="151"/>
      <c r="BH2418" s="151"/>
      <c r="BI2418" s="151"/>
      <c r="BJ2418" s="151"/>
      <c r="BK2418" s="151"/>
      <c r="BL2418" s="151"/>
      <c r="BM2418" s="151"/>
      <c r="BN2418" s="151"/>
      <c r="BO2418" s="151"/>
      <c r="BP2418" s="151"/>
      <c r="BQ2418" s="151"/>
      <c r="BR2418" s="151"/>
      <c r="BS2418" s="151"/>
      <c r="BT2418" s="93"/>
      <c r="BU2418" s="103"/>
      <c r="BV2418" s="103"/>
      <c r="BW2418" s="103"/>
      <c r="BX2418" s="94"/>
      <c r="BY2418" s="133"/>
      <c r="BZ2418" s="93"/>
      <c r="CA2418" s="94"/>
      <c r="CB2418" s="103"/>
      <c r="CC2418" s="103"/>
      <c r="CD2418" s="103"/>
      <c r="CE2418" s="103"/>
      <c r="CF2418" s="103"/>
      <c r="CG2418" s="103"/>
      <c r="CH2418" s="103"/>
      <c r="CI2418" s="103"/>
      <c r="CJ2418" s="93"/>
      <c r="CK2418" s="103"/>
      <c r="CL2418" s="103"/>
      <c r="CM2418" s="103"/>
    </row>
    <row r="2419" spans="3:91" ht="15.75" customHeight="1" x14ac:dyDescent="0.15">
      <c r="C2419" s="94"/>
      <c r="D2419" s="103"/>
      <c r="E2419" s="151"/>
      <c r="F2419" s="151"/>
      <c r="G2419" s="151"/>
      <c r="H2419" s="151"/>
      <c r="I2419" s="151"/>
      <c r="J2419" s="151"/>
      <c r="K2419" s="151"/>
      <c r="L2419" s="151"/>
      <c r="M2419" s="151"/>
      <c r="N2419" s="151"/>
      <c r="O2419" s="151"/>
      <c r="P2419" s="151"/>
      <c r="Q2419" s="95"/>
      <c r="R2419" s="103"/>
      <c r="S2419" s="103"/>
      <c r="T2419" s="151"/>
      <c r="U2419" s="151"/>
      <c r="V2419" s="151"/>
      <c r="W2419" s="151"/>
      <c r="X2419" s="151"/>
      <c r="Y2419" s="151"/>
      <c r="Z2419" s="151"/>
      <c r="AA2419" s="151"/>
      <c r="AB2419" s="151"/>
      <c r="AC2419" s="151"/>
      <c r="AD2419" s="151"/>
      <c r="AE2419" s="151"/>
      <c r="AF2419" s="151"/>
      <c r="AG2419" s="151"/>
      <c r="AH2419" s="151"/>
      <c r="AI2419" s="103"/>
      <c r="AJ2419" s="94"/>
      <c r="AK2419" s="103"/>
      <c r="AL2419" s="151"/>
      <c r="AM2419" s="151"/>
      <c r="AN2419" s="151"/>
      <c r="AO2419" s="151"/>
      <c r="AP2419" s="151"/>
      <c r="AQ2419" s="151"/>
      <c r="AR2419" s="151"/>
      <c r="AS2419" s="151"/>
      <c r="AT2419" s="151"/>
      <c r="AU2419" s="151"/>
      <c r="AV2419" s="151"/>
      <c r="AW2419" s="151"/>
      <c r="AX2419" s="151"/>
      <c r="AY2419" s="151"/>
      <c r="AZ2419" s="151"/>
      <c r="BA2419" s="151"/>
      <c r="BB2419" s="151"/>
      <c r="BC2419" s="151"/>
      <c r="BD2419" s="151"/>
      <c r="BE2419" s="151"/>
      <c r="BF2419" s="151"/>
      <c r="BG2419" s="151"/>
      <c r="BH2419" s="151"/>
      <c r="BI2419" s="151"/>
      <c r="BJ2419" s="151"/>
      <c r="BK2419" s="151"/>
      <c r="BL2419" s="151"/>
      <c r="BM2419" s="151"/>
      <c r="BN2419" s="151"/>
      <c r="BO2419" s="151"/>
      <c r="BP2419" s="151"/>
      <c r="BQ2419" s="151"/>
      <c r="BR2419" s="151"/>
      <c r="BS2419" s="151"/>
      <c r="BT2419" s="93"/>
      <c r="BU2419" s="103"/>
      <c r="BV2419" s="103"/>
      <c r="BW2419" s="103"/>
      <c r="BX2419" s="94"/>
      <c r="BY2419" s="133"/>
      <c r="BZ2419" s="93"/>
      <c r="CA2419" s="94"/>
      <c r="CB2419" s="103"/>
      <c r="CC2419" s="103"/>
      <c r="CD2419" s="103"/>
      <c r="CE2419" s="103"/>
      <c r="CF2419" s="103"/>
      <c r="CG2419" s="103"/>
      <c r="CH2419" s="103"/>
      <c r="CI2419" s="103"/>
      <c r="CJ2419" s="93"/>
      <c r="CK2419" s="103"/>
      <c r="CL2419" s="103"/>
      <c r="CM2419" s="103"/>
    </row>
    <row r="2420" spans="3:91" ht="15.75" customHeight="1" x14ac:dyDescent="0.15">
      <c r="C2420" s="94"/>
      <c r="D2420" s="103"/>
      <c r="E2420" s="151"/>
      <c r="F2420" s="151"/>
      <c r="G2420" s="151"/>
      <c r="H2420" s="151"/>
      <c r="I2420" s="151"/>
      <c r="J2420" s="151"/>
      <c r="K2420" s="151"/>
      <c r="L2420" s="151"/>
      <c r="M2420" s="151"/>
      <c r="N2420" s="151"/>
      <c r="O2420" s="151"/>
      <c r="P2420" s="151"/>
      <c r="Q2420" s="95"/>
      <c r="R2420" s="103"/>
      <c r="S2420" s="103"/>
      <c r="T2420" s="151"/>
      <c r="U2420" s="151"/>
      <c r="V2420" s="151"/>
      <c r="W2420" s="151"/>
      <c r="X2420" s="151"/>
      <c r="Y2420" s="151"/>
      <c r="Z2420" s="151"/>
      <c r="AA2420" s="151"/>
      <c r="AB2420" s="151"/>
      <c r="AC2420" s="151"/>
      <c r="AD2420" s="151"/>
      <c r="AE2420" s="151"/>
      <c r="AF2420" s="151"/>
      <c r="AG2420" s="151"/>
      <c r="AH2420" s="151"/>
      <c r="AI2420" s="103"/>
      <c r="AJ2420" s="94"/>
      <c r="AK2420" s="103"/>
      <c r="AL2420" s="151"/>
      <c r="AM2420" s="151"/>
      <c r="AN2420" s="151"/>
      <c r="AO2420" s="151"/>
      <c r="AP2420" s="151"/>
      <c r="AQ2420" s="151"/>
      <c r="AR2420" s="151"/>
      <c r="AS2420" s="151"/>
      <c r="AT2420" s="151"/>
      <c r="AU2420" s="151"/>
      <c r="AV2420" s="151"/>
      <c r="AW2420" s="151"/>
      <c r="AX2420" s="151"/>
      <c r="AY2420" s="151"/>
      <c r="AZ2420" s="151"/>
      <c r="BA2420" s="151"/>
      <c r="BB2420" s="151"/>
      <c r="BC2420" s="151"/>
      <c r="BD2420" s="151"/>
      <c r="BE2420" s="151"/>
      <c r="BF2420" s="151"/>
      <c r="BG2420" s="151"/>
      <c r="BH2420" s="151"/>
      <c r="BI2420" s="151"/>
      <c r="BJ2420" s="151"/>
      <c r="BK2420" s="151"/>
      <c r="BL2420" s="151"/>
      <c r="BM2420" s="151"/>
      <c r="BN2420" s="151"/>
      <c r="BO2420" s="151"/>
      <c r="BP2420" s="151"/>
      <c r="BQ2420" s="151"/>
      <c r="BR2420" s="151"/>
      <c r="BS2420" s="151"/>
      <c r="BT2420" s="93"/>
      <c r="BU2420" s="103"/>
      <c r="BV2420" s="103"/>
      <c r="BW2420" s="103"/>
      <c r="BX2420" s="94"/>
      <c r="BY2420" s="133"/>
      <c r="BZ2420" s="93"/>
      <c r="CA2420" s="94"/>
      <c r="CB2420" s="103"/>
      <c r="CC2420" s="103"/>
      <c r="CD2420" s="103"/>
      <c r="CE2420" s="103"/>
      <c r="CF2420" s="103"/>
      <c r="CG2420" s="103"/>
      <c r="CH2420" s="103"/>
      <c r="CI2420" s="103"/>
      <c r="CJ2420" s="93"/>
      <c r="CK2420" s="103"/>
      <c r="CL2420" s="103"/>
      <c r="CM2420" s="103"/>
    </row>
    <row r="2421" spans="3:91" ht="15.75" customHeight="1" x14ac:dyDescent="0.15">
      <c r="C2421" s="94"/>
      <c r="D2421" s="103"/>
      <c r="E2421" s="151"/>
      <c r="F2421" s="151"/>
      <c r="G2421" s="151"/>
      <c r="H2421" s="151"/>
      <c r="I2421" s="151"/>
      <c r="J2421" s="151"/>
      <c r="K2421" s="151"/>
      <c r="L2421" s="151"/>
      <c r="M2421" s="151"/>
      <c r="N2421" s="151"/>
      <c r="O2421" s="151"/>
      <c r="P2421" s="151"/>
      <c r="Q2421" s="95"/>
      <c r="R2421" s="103"/>
      <c r="S2421" s="103"/>
      <c r="T2421" s="151"/>
      <c r="U2421" s="151"/>
      <c r="V2421" s="151"/>
      <c r="W2421" s="151"/>
      <c r="X2421" s="151"/>
      <c r="Y2421" s="151"/>
      <c r="Z2421" s="151"/>
      <c r="AA2421" s="151"/>
      <c r="AB2421" s="151"/>
      <c r="AC2421" s="151"/>
      <c r="AD2421" s="151"/>
      <c r="AE2421" s="151"/>
      <c r="AF2421" s="151"/>
      <c r="AG2421" s="151"/>
      <c r="AH2421" s="151"/>
      <c r="AI2421" s="103"/>
      <c r="AJ2421" s="94"/>
      <c r="AK2421" s="103"/>
      <c r="AL2421" s="151"/>
      <c r="AM2421" s="151"/>
      <c r="AN2421" s="151"/>
      <c r="AO2421" s="151"/>
      <c r="AP2421" s="151"/>
      <c r="AQ2421" s="151"/>
      <c r="AR2421" s="151"/>
      <c r="AS2421" s="151"/>
      <c r="AT2421" s="151"/>
      <c r="AU2421" s="151"/>
      <c r="AV2421" s="151"/>
      <c r="AW2421" s="151"/>
      <c r="AX2421" s="151"/>
      <c r="AY2421" s="151"/>
      <c r="AZ2421" s="151"/>
      <c r="BA2421" s="151"/>
      <c r="BB2421" s="151"/>
      <c r="BC2421" s="151"/>
      <c r="BD2421" s="151"/>
      <c r="BE2421" s="151"/>
      <c r="BF2421" s="151"/>
      <c r="BG2421" s="151"/>
      <c r="BH2421" s="151"/>
      <c r="BI2421" s="151"/>
      <c r="BJ2421" s="151"/>
      <c r="BK2421" s="151"/>
      <c r="BL2421" s="151"/>
      <c r="BM2421" s="151"/>
      <c r="BN2421" s="151"/>
      <c r="BO2421" s="151"/>
      <c r="BP2421" s="151"/>
      <c r="BQ2421" s="151"/>
      <c r="BR2421" s="151"/>
      <c r="BS2421" s="151"/>
      <c r="BT2421" s="93"/>
      <c r="BU2421" s="103"/>
      <c r="BV2421" s="103"/>
      <c r="BW2421" s="103"/>
      <c r="BX2421" s="94"/>
      <c r="BY2421" s="133"/>
      <c r="BZ2421" s="93"/>
      <c r="CA2421" s="94"/>
      <c r="CB2421" s="103"/>
      <c r="CC2421" s="103"/>
      <c r="CD2421" s="103"/>
      <c r="CE2421" s="103"/>
      <c r="CF2421" s="103"/>
      <c r="CG2421" s="103"/>
      <c r="CH2421" s="103"/>
      <c r="CI2421" s="103"/>
      <c r="CJ2421" s="93"/>
      <c r="CK2421" s="103"/>
      <c r="CL2421" s="103"/>
      <c r="CM2421" s="103"/>
    </row>
    <row r="2422" spans="3:91" ht="15.75" customHeight="1" x14ac:dyDescent="0.15">
      <c r="C2422" s="94"/>
      <c r="D2422" s="103"/>
      <c r="E2422" s="151"/>
      <c r="F2422" s="151"/>
      <c r="G2422" s="151"/>
      <c r="H2422" s="151"/>
      <c r="I2422" s="151"/>
      <c r="J2422" s="151"/>
      <c r="K2422" s="151"/>
      <c r="L2422" s="151"/>
      <c r="M2422" s="151"/>
      <c r="N2422" s="151"/>
      <c r="O2422" s="151"/>
      <c r="P2422" s="151"/>
      <c r="Q2422" s="95"/>
      <c r="R2422" s="103"/>
      <c r="S2422" s="103"/>
      <c r="T2422" s="151"/>
      <c r="U2422" s="151"/>
      <c r="V2422" s="151"/>
      <c r="W2422" s="151"/>
      <c r="X2422" s="151"/>
      <c r="Y2422" s="151"/>
      <c r="Z2422" s="151"/>
      <c r="AA2422" s="151"/>
      <c r="AB2422" s="151"/>
      <c r="AC2422" s="151"/>
      <c r="AD2422" s="151"/>
      <c r="AE2422" s="151"/>
      <c r="AF2422" s="151"/>
      <c r="AG2422" s="151"/>
      <c r="AH2422" s="151"/>
      <c r="AI2422" s="103"/>
      <c r="AJ2422" s="94"/>
      <c r="AK2422" s="103"/>
      <c r="AL2422" s="151"/>
      <c r="AM2422" s="151"/>
      <c r="AN2422" s="151"/>
      <c r="AO2422" s="151"/>
      <c r="AP2422" s="151"/>
      <c r="AQ2422" s="151"/>
      <c r="AR2422" s="151"/>
      <c r="AS2422" s="151"/>
      <c r="AT2422" s="151"/>
      <c r="AU2422" s="151"/>
      <c r="AV2422" s="151"/>
      <c r="AW2422" s="151"/>
      <c r="AX2422" s="151"/>
      <c r="AY2422" s="151"/>
      <c r="AZ2422" s="151"/>
      <c r="BA2422" s="151"/>
      <c r="BB2422" s="151"/>
      <c r="BC2422" s="151"/>
      <c r="BD2422" s="151"/>
      <c r="BE2422" s="151"/>
      <c r="BF2422" s="151"/>
      <c r="BG2422" s="151"/>
      <c r="BH2422" s="151"/>
      <c r="BI2422" s="151"/>
      <c r="BJ2422" s="151"/>
      <c r="BK2422" s="151"/>
      <c r="BL2422" s="151"/>
      <c r="BM2422" s="151"/>
      <c r="BN2422" s="151"/>
      <c r="BO2422" s="151"/>
      <c r="BP2422" s="151"/>
      <c r="BQ2422" s="151"/>
      <c r="BR2422" s="151"/>
      <c r="BS2422" s="151"/>
      <c r="BT2422" s="93"/>
      <c r="BU2422" s="103"/>
      <c r="BV2422" s="103"/>
      <c r="BW2422" s="103"/>
      <c r="BX2422" s="94"/>
      <c r="BY2422" s="133"/>
      <c r="BZ2422" s="93"/>
      <c r="CA2422" s="94"/>
      <c r="CB2422" s="103"/>
      <c r="CC2422" s="103"/>
      <c r="CD2422" s="103"/>
      <c r="CE2422" s="103"/>
      <c r="CF2422" s="103"/>
      <c r="CG2422" s="103"/>
      <c r="CH2422" s="103"/>
      <c r="CI2422" s="103"/>
      <c r="CJ2422" s="93"/>
      <c r="CK2422" s="103"/>
      <c r="CL2422" s="103"/>
      <c r="CM2422" s="103"/>
    </row>
    <row r="2423" spans="3:91" ht="15.75" customHeight="1" x14ac:dyDescent="0.15">
      <c r="C2423" s="94"/>
      <c r="D2423" s="103"/>
      <c r="E2423" s="151"/>
      <c r="F2423" s="151"/>
      <c r="G2423" s="151"/>
      <c r="H2423" s="151"/>
      <c r="I2423" s="151"/>
      <c r="J2423" s="151"/>
      <c r="K2423" s="151"/>
      <c r="L2423" s="151"/>
      <c r="M2423" s="151"/>
      <c r="N2423" s="151"/>
      <c r="O2423" s="151"/>
      <c r="P2423" s="151"/>
      <c r="Q2423" s="95"/>
      <c r="R2423" s="103"/>
      <c r="S2423" s="103"/>
      <c r="T2423" s="151"/>
      <c r="U2423" s="151"/>
      <c r="V2423" s="151"/>
      <c r="W2423" s="151"/>
      <c r="X2423" s="151"/>
      <c r="Y2423" s="151"/>
      <c r="Z2423" s="151"/>
      <c r="AA2423" s="151"/>
      <c r="AB2423" s="151"/>
      <c r="AC2423" s="151"/>
      <c r="AD2423" s="151"/>
      <c r="AE2423" s="151"/>
      <c r="AF2423" s="151"/>
      <c r="AG2423" s="151"/>
      <c r="AH2423" s="151"/>
      <c r="AI2423" s="103"/>
      <c r="AJ2423" s="94"/>
      <c r="AK2423" s="103"/>
      <c r="AL2423" s="151"/>
      <c r="AM2423" s="151"/>
      <c r="AN2423" s="151"/>
      <c r="AO2423" s="151"/>
      <c r="AP2423" s="151"/>
      <c r="AQ2423" s="151"/>
      <c r="AR2423" s="151"/>
      <c r="AS2423" s="151"/>
      <c r="AT2423" s="151"/>
      <c r="AU2423" s="151"/>
      <c r="AV2423" s="151"/>
      <c r="AW2423" s="151"/>
      <c r="AX2423" s="151"/>
      <c r="AY2423" s="151"/>
      <c r="AZ2423" s="151"/>
      <c r="BA2423" s="151"/>
      <c r="BB2423" s="151"/>
      <c r="BC2423" s="151"/>
      <c r="BD2423" s="151"/>
      <c r="BE2423" s="151"/>
      <c r="BF2423" s="151"/>
      <c r="BG2423" s="151"/>
      <c r="BH2423" s="151"/>
      <c r="BI2423" s="151"/>
      <c r="BJ2423" s="151"/>
      <c r="BK2423" s="151"/>
      <c r="BL2423" s="151"/>
      <c r="BM2423" s="151"/>
      <c r="BN2423" s="151"/>
      <c r="BO2423" s="151"/>
      <c r="BP2423" s="151"/>
      <c r="BQ2423" s="151"/>
      <c r="BR2423" s="151"/>
      <c r="BS2423" s="151"/>
      <c r="BT2423" s="93"/>
      <c r="BU2423" s="103"/>
      <c r="BV2423" s="103"/>
      <c r="BW2423" s="103"/>
      <c r="BX2423" s="94"/>
      <c r="BY2423" s="133"/>
      <c r="BZ2423" s="93"/>
      <c r="CA2423" s="94"/>
      <c r="CB2423" s="103"/>
      <c r="CC2423" s="103"/>
      <c r="CD2423" s="103"/>
      <c r="CE2423" s="103"/>
      <c r="CF2423" s="103"/>
      <c r="CG2423" s="103"/>
      <c r="CH2423" s="103"/>
      <c r="CI2423" s="103"/>
      <c r="CJ2423" s="93"/>
      <c r="CK2423" s="103"/>
      <c r="CL2423" s="103"/>
      <c r="CM2423" s="103"/>
    </row>
    <row r="2424" spans="3:91" ht="18" customHeight="1" x14ac:dyDescent="0.15">
      <c r="C2424" s="94"/>
      <c r="D2424" s="103"/>
      <c r="E2424" s="151"/>
      <c r="F2424" s="151"/>
      <c r="G2424" s="151"/>
      <c r="H2424" s="151"/>
      <c r="I2424" s="151"/>
      <c r="J2424" s="151"/>
      <c r="K2424" s="151"/>
      <c r="L2424" s="151"/>
      <c r="M2424" s="151"/>
      <c r="N2424" s="151"/>
      <c r="O2424" s="151"/>
      <c r="P2424" s="151"/>
      <c r="Q2424" s="95"/>
      <c r="R2424" s="103"/>
      <c r="S2424" s="103"/>
      <c r="T2424" s="151"/>
      <c r="U2424" s="151"/>
      <c r="V2424" s="151"/>
      <c r="W2424" s="151"/>
      <c r="X2424" s="151"/>
      <c r="Y2424" s="151"/>
      <c r="Z2424" s="151"/>
      <c r="AA2424" s="151"/>
      <c r="AB2424" s="151"/>
      <c r="AC2424" s="151"/>
      <c r="AD2424" s="151"/>
      <c r="AE2424" s="151"/>
      <c r="AF2424" s="151"/>
      <c r="AG2424" s="151"/>
      <c r="AH2424" s="151"/>
      <c r="AI2424" s="103"/>
      <c r="AJ2424" s="94"/>
      <c r="AK2424" s="103"/>
      <c r="AL2424" s="151"/>
      <c r="AM2424" s="151"/>
      <c r="AN2424" s="151"/>
      <c r="AO2424" s="151"/>
      <c r="AP2424" s="151"/>
      <c r="AQ2424" s="151"/>
      <c r="AR2424" s="151"/>
      <c r="AS2424" s="151"/>
      <c r="AT2424" s="151"/>
      <c r="AU2424" s="151"/>
      <c r="AV2424" s="151"/>
      <c r="AW2424" s="151"/>
      <c r="AX2424" s="151"/>
      <c r="AY2424" s="151"/>
      <c r="AZ2424" s="151"/>
      <c r="BA2424" s="151"/>
      <c r="BB2424" s="151"/>
      <c r="BC2424" s="151"/>
      <c r="BD2424" s="151"/>
      <c r="BE2424" s="151"/>
      <c r="BF2424" s="151"/>
      <c r="BG2424" s="151"/>
      <c r="BH2424" s="151"/>
      <c r="BI2424" s="151"/>
      <c r="BJ2424" s="151"/>
      <c r="BK2424" s="151"/>
      <c r="BL2424" s="151"/>
      <c r="BM2424" s="151"/>
      <c r="BN2424" s="151"/>
      <c r="BO2424" s="151"/>
      <c r="BP2424" s="151"/>
      <c r="BQ2424" s="151"/>
      <c r="BR2424" s="151"/>
      <c r="BS2424" s="151"/>
      <c r="BT2424" s="93"/>
      <c r="BU2424" s="103"/>
      <c r="BV2424" s="103"/>
      <c r="BW2424" s="103"/>
      <c r="BX2424" s="94"/>
      <c r="BY2424" s="133"/>
      <c r="BZ2424" s="93"/>
      <c r="CA2424" s="94"/>
      <c r="CB2424" s="103"/>
      <c r="CC2424" s="103"/>
      <c r="CD2424" s="103"/>
      <c r="CE2424" s="103"/>
      <c r="CF2424" s="103"/>
      <c r="CG2424" s="103"/>
      <c r="CH2424" s="103"/>
      <c r="CI2424" s="103"/>
      <c r="CJ2424" s="93"/>
      <c r="CK2424" s="103"/>
      <c r="CL2424" s="103"/>
      <c r="CM2424" s="103"/>
    </row>
    <row r="2425" spans="3:91" ht="15.75" customHeight="1" x14ac:dyDescent="0.15">
      <c r="C2425" s="94"/>
      <c r="D2425" s="103"/>
      <c r="E2425" s="151"/>
      <c r="F2425" s="151"/>
      <c r="G2425" s="151"/>
      <c r="H2425" s="151"/>
      <c r="I2425" s="151"/>
      <c r="J2425" s="151"/>
      <c r="K2425" s="151"/>
      <c r="L2425" s="151"/>
      <c r="M2425" s="151"/>
      <c r="N2425" s="151"/>
      <c r="O2425" s="151"/>
      <c r="P2425" s="151"/>
      <c r="Q2425" s="95"/>
      <c r="R2425" s="103"/>
      <c r="S2425" s="103"/>
      <c r="AI2425" s="103"/>
      <c r="AJ2425" s="94"/>
      <c r="AK2425" s="96"/>
      <c r="AL2425" s="102"/>
      <c r="AM2425" s="102"/>
      <c r="AN2425" s="102"/>
      <c r="AO2425" s="102"/>
      <c r="AP2425" s="102"/>
      <c r="AQ2425" s="102"/>
      <c r="AR2425" s="102"/>
      <c r="AS2425" s="102"/>
      <c r="AT2425" s="102"/>
      <c r="AU2425" s="102"/>
      <c r="AV2425" s="102"/>
      <c r="AW2425" s="102"/>
      <c r="AX2425" s="102"/>
      <c r="AY2425" s="102"/>
      <c r="AZ2425" s="102"/>
      <c r="BA2425" s="102"/>
      <c r="BB2425" s="102"/>
      <c r="BC2425" s="102"/>
      <c r="BD2425" s="102"/>
      <c r="BE2425" s="102"/>
      <c r="BF2425" s="102"/>
      <c r="BG2425" s="102"/>
      <c r="BH2425" s="102"/>
      <c r="BI2425" s="102"/>
      <c r="BJ2425" s="102"/>
      <c r="BK2425" s="102"/>
      <c r="BL2425" s="102"/>
      <c r="BM2425" s="102"/>
      <c r="BN2425" s="102"/>
      <c r="BO2425" s="102"/>
      <c r="BP2425" s="102"/>
      <c r="BQ2425" s="102"/>
      <c r="BR2425" s="102"/>
      <c r="BS2425" s="102"/>
      <c r="BT2425" s="93"/>
      <c r="BU2425" s="103"/>
      <c r="BV2425" s="103"/>
      <c r="BW2425" s="103"/>
      <c r="BX2425" s="94"/>
      <c r="BY2425" s="133"/>
      <c r="BZ2425" s="93"/>
      <c r="CA2425" s="94"/>
      <c r="CB2425" s="103"/>
      <c r="CC2425" s="103"/>
      <c r="CD2425" s="103"/>
      <c r="CE2425" s="103"/>
      <c r="CF2425" s="103"/>
      <c r="CG2425" s="103"/>
      <c r="CH2425" s="103"/>
      <c r="CI2425" s="103"/>
      <c r="CJ2425" s="93"/>
      <c r="CK2425" s="103"/>
      <c r="CL2425" s="103"/>
      <c r="CM2425" s="103"/>
    </row>
    <row r="2426" spans="3:91" ht="15.75" customHeight="1" x14ac:dyDescent="0.15">
      <c r="C2426" s="94"/>
      <c r="D2426" s="103"/>
      <c r="E2426" s="102"/>
      <c r="F2426" s="102"/>
      <c r="G2426" s="102"/>
      <c r="H2426" s="102"/>
      <c r="I2426" s="102"/>
      <c r="J2426" s="102"/>
      <c r="K2426" s="102"/>
      <c r="L2426" s="102"/>
      <c r="M2426" s="102"/>
      <c r="N2426" s="102"/>
      <c r="O2426" s="102"/>
      <c r="P2426" s="102"/>
      <c r="Q2426" s="95"/>
      <c r="R2426" s="103"/>
      <c r="S2426" s="103"/>
      <c r="AI2426" s="103"/>
      <c r="AJ2426" s="94"/>
      <c r="AK2426" s="103"/>
      <c r="AL2426" s="102"/>
      <c r="AM2426" s="102"/>
      <c r="AN2426" s="102"/>
      <c r="AO2426" s="102"/>
      <c r="AP2426" s="102"/>
      <c r="AQ2426" s="102"/>
      <c r="AR2426" s="102"/>
      <c r="AS2426" s="102"/>
      <c r="AT2426" s="102"/>
      <c r="AU2426" s="102"/>
      <c r="AV2426" s="102"/>
      <c r="AW2426" s="102"/>
      <c r="AX2426" s="102"/>
      <c r="AY2426" s="102"/>
      <c r="AZ2426" s="102"/>
      <c r="BA2426" s="102"/>
      <c r="BB2426" s="102"/>
      <c r="BC2426" s="102"/>
      <c r="BD2426" s="102"/>
      <c r="BE2426" s="102"/>
      <c r="BF2426" s="102"/>
      <c r="BG2426" s="102"/>
      <c r="BH2426" s="102"/>
      <c r="BI2426" s="102"/>
      <c r="BJ2426" s="102"/>
      <c r="BK2426" s="102"/>
      <c r="BL2426" s="102"/>
      <c r="BM2426" s="102"/>
      <c r="BN2426" s="102"/>
      <c r="BO2426" s="102"/>
      <c r="BP2426" s="102"/>
      <c r="BQ2426" s="102"/>
      <c r="BR2426" s="102"/>
      <c r="BS2426" s="102"/>
      <c r="BT2426" s="93"/>
      <c r="BU2426" s="103"/>
      <c r="BV2426" s="103"/>
      <c r="BW2426" s="103"/>
      <c r="BX2426" s="94"/>
      <c r="BY2426" s="133"/>
      <c r="BZ2426" s="93"/>
      <c r="CA2426" s="94"/>
      <c r="CB2426" s="103"/>
      <c r="CC2426" s="103"/>
      <c r="CD2426" s="103"/>
      <c r="CE2426" s="103"/>
      <c r="CF2426" s="103"/>
      <c r="CG2426" s="103"/>
      <c r="CH2426" s="103"/>
      <c r="CI2426" s="103"/>
      <c r="CJ2426" s="93"/>
      <c r="CK2426" s="103"/>
      <c r="CL2426" s="103"/>
      <c r="CM2426" s="103"/>
    </row>
    <row r="2427" spans="3:91" ht="15.75" customHeight="1" x14ac:dyDescent="0.15">
      <c r="C2427" s="94"/>
      <c r="D2427" s="103"/>
      <c r="E2427" s="102"/>
      <c r="F2427" s="102"/>
      <c r="G2427" s="102"/>
      <c r="H2427" s="102"/>
      <c r="I2427" s="102"/>
      <c r="J2427" s="102"/>
      <c r="K2427" s="102"/>
      <c r="L2427" s="102"/>
      <c r="M2427" s="102"/>
      <c r="N2427" s="102"/>
      <c r="O2427" s="102"/>
      <c r="P2427" s="102"/>
      <c r="Q2427" s="95"/>
      <c r="R2427" s="103"/>
      <c r="S2427" s="103"/>
      <c r="AI2427" s="103"/>
      <c r="AJ2427" s="94"/>
      <c r="AK2427" s="103"/>
      <c r="AL2427" s="102"/>
      <c r="AM2427" s="102"/>
      <c r="AN2427" s="102"/>
      <c r="AO2427" s="102"/>
      <c r="AP2427" s="102"/>
      <c r="AQ2427" s="102"/>
      <c r="AR2427" s="102"/>
      <c r="AS2427" s="102"/>
      <c r="AT2427" s="102"/>
      <c r="AU2427" s="102"/>
      <c r="AV2427" s="102"/>
      <c r="AW2427" s="102"/>
      <c r="AX2427" s="102"/>
      <c r="AY2427" s="102"/>
      <c r="AZ2427" s="102"/>
      <c r="BA2427" s="102"/>
      <c r="BB2427" s="102"/>
      <c r="BC2427" s="102"/>
      <c r="BD2427" s="102"/>
      <c r="BE2427" s="102"/>
      <c r="BF2427" s="102"/>
      <c r="BG2427" s="102"/>
      <c r="BH2427" s="102"/>
      <c r="BI2427" s="102"/>
      <c r="BJ2427" s="102"/>
      <c r="BK2427" s="102"/>
      <c r="BL2427" s="102"/>
      <c r="BM2427" s="102"/>
      <c r="BN2427" s="102"/>
      <c r="BO2427" s="102"/>
      <c r="BP2427" s="102"/>
      <c r="BQ2427" s="102"/>
      <c r="BR2427" s="102"/>
      <c r="BS2427" s="102"/>
      <c r="BT2427" s="93"/>
      <c r="BU2427" s="103"/>
      <c r="BV2427" s="103"/>
      <c r="BW2427" s="103"/>
      <c r="BX2427" s="94"/>
      <c r="BY2427" s="133"/>
      <c r="BZ2427" s="93"/>
      <c r="CA2427" s="94"/>
      <c r="CB2427" s="103"/>
      <c r="CC2427" s="103"/>
      <c r="CD2427" s="103"/>
      <c r="CE2427" s="103"/>
      <c r="CF2427" s="103"/>
      <c r="CG2427" s="103"/>
      <c r="CH2427" s="103"/>
      <c r="CI2427" s="103"/>
      <c r="CJ2427" s="93"/>
      <c r="CK2427" s="103"/>
      <c r="CL2427" s="103"/>
      <c r="CM2427" s="103"/>
    </row>
    <row r="2428" spans="3:91" ht="15.75" customHeight="1" x14ac:dyDescent="0.15">
      <c r="C2428" s="94"/>
      <c r="D2428" s="103"/>
      <c r="E2428" s="102"/>
      <c r="F2428" s="102"/>
      <c r="G2428" s="102"/>
      <c r="H2428" s="102"/>
      <c r="I2428" s="102"/>
      <c r="J2428" s="102"/>
      <c r="K2428" s="102"/>
      <c r="L2428" s="102"/>
      <c r="M2428" s="102"/>
      <c r="N2428" s="102"/>
      <c r="O2428" s="102"/>
      <c r="P2428" s="102"/>
      <c r="Q2428" s="95"/>
      <c r="R2428" s="103"/>
      <c r="S2428" s="103"/>
      <c r="AI2428" s="103"/>
      <c r="AJ2428" s="94"/>
      <c r="AK2428" s="103"/>
      <c r="AL2428" s="102"/>
      <c r="AM2428" s="102"/>
      <c r="AN2428" s="102"/>
      <c r="AO2428" s="102"/>
      <c r="AP2428" s="102"/>
      <c r="AQ2428" s="102"/>
      <c r="AR2428" s="102"/>
      <c r="AS2428" s="102"/>
      <c r="AT2428" s="102"/>
      <c r="AU2428" s="102"/>
      <c r="AV2428" s="102"/>
      <c r="AW2428" s="102"/>
      <c r="AX2428" s="102"/>
      <c r="AY2428" s="102"/>
      <c r="AZ2428" s="102"/>
      <c r="BA2428" s="102"/>
      <c r="BB2428" s="102"/>
      <c r="BC2428" s="102"/>
      <c r="BD2428" s="102"/>
      <c r="BE2428" s="102"/>
      <c r="BF2428" s="102"/>
      <c r="BG2428" s="102"/>
      <c r="BH2428" s="102"/>
      <c r="BI2428" s="102"/>
      <c r="BJ2428" s="102"/>
      <c r="BK2428" s="102"/>
      <c r="BL2428" s="102"/>
      <c r="BM2428" s="102"/>
      <c r="BN2428" s="102"/>
      <c r="BO2428" s="102"/>
      <c r="BP2428" s="102"/>
      <c r="BQ2428" s="102"/>
      <c r="BR2428" s="102"/>
      <c r="BS2428" s="102"/>
      <c r="BT2428" s="93"/>
      <c r="BU2428" s="103"/>
      <c r="BV2428" s="103"/>
      <c r="BW2428" s="103"/>
      <c r="BX2428" s="94"/>
      <c r="BY2428" s="133"/>
      <c r="BZ2428" s="93"/>
      <c r="CA2428" s="94"/>
      <c r="CB2428" s="103"/>
      <c r="CC2428" s="103"/>
      <c r="CD2428" s="103"/>
      <c r="CE2428" s="103"/>
      <c r="CF2428" s="103"/>
      <c r="CG2428" s="103"/>
      <c r="CH2428" s="103"/>
      <c r="CI2428" s="103"/>
      <c r="CJ2428" s="93"/>
      <c r="CK2428" s="103"/>
      <c r="CL2428" s="103"/>
      <c r="CM2428" s="103"/>
    </row>
    <row r="2429" spans="3:91" ht="15.75" customHeight="1" x14ac:dyDescent="0.15">
      <c r="C2429" s="94"/>
      <c r="D2429" s="103"/>
      <c r="E2429" s="102"/>
      <c r="F2429" s="102"/>
      <c r="G2429" s="102"/>
      <c r="H2429" s="102"/>
      <c r="I2429" s="102"/>
      <c r="J2429" s="102"/>
      <c r="K2429" s="102"/>
      <c r="L2429" s="102"/>
      <c r="M2429" s="102"/>
      <c r="N2429" s="102"/>
      <c r="O2429" s="102"/>
      <c r="P2429" s="102"/>
      <c r="Q2429" s="95"/>
      <c r="R2429" s="103"/>
      <c r="S2429" s="103"/>
      <c r="AI2429" s="103"/>
      <c r="AJ2429" s="94"/>
      <c r="AK2429" s="103"/>
      <c r="AL2429" s="102"/>
      <c r="AM2429" s="102"/>
      <c r="AN2429" s="102"/>
      <c r="AO2429" s="102"/>
      <c r="AP2429" s="102"/>
      <c r="AQ2429" s="102"/>
      <c r="AR2429" s="102"/>
      <c r="AS2429" s="102"/>
      <c r="AT2429" s="102"/>
      <c r="AU2429" s="102"/>
      <c r="AV2429" s="102"/>
      <c r="AW2429" s="102"/>
      <c r="AX2429" s="102"/>
      <c r="AY2429" s="102"/>
      <c r="AZ2429" s="102"/>
      <c r="BA2429" s="102"/>
      <c r="BB2429" s="102"/>
      <c r="BC2429" s="102"/>
      <c r="BD2429" s="102"/>
      <c r="BE2429" s="102"/>
      <c r="BF2429" s="102"/>
      <c r="BG2429" s="102"/>
      <c r="BH2429" s="102"/>
      <c r="BI2429" s="102"/>
      <c r="BJ2429" s="102"/>
      <c r="BK2429" s="102"/>
      <c r="BL2429" s="102"/>
      <c r="BM2429" s="102"/>
      <c r="BN2429" s="102"/>
      <c r="BO2429" s="102"/>
      <c r="BP2429" s="102"/>
      <c r="BQ2429" s="102"/>
      <c r="BR2429" s="102"/>
      <c r="BS2429" s="102"/>
      <c r="BT2429" s="93"/>
      <c r="BU2429" s="103"/>
      <c r="BV2429" s="103"/>
      <c r="BW2429" s="103"/>
      <c r="BX2429" s="94"/>
      <c r="BY2429" s="133"/>
      <c r="BZ2429" s="93"/>
      <c r="CA2429" s="94"/>
      <c r="CB2429" s="103"/>
      <c r="CC2429" s="103"/>
      <c r="CD2429" s="103"/>
      <c r="CE2429" s="103"/>
      <c r="CF2429" s="103"/>
      <c r="CG2429" s="103"/>
      <c r="CH2429" s="103"/>
      <c r="CI2429" s="103"/>
      <c r="CJ2429" s="93"/>
      <c r="CK2429" s="103"/>
      <c r="CL2429" s="103"/>
      <c r="CM2429" s="103"/>
    </row>
    <row r="2430" spans="3:91" ht="15" customHeight="1" x14ac:dyDescent="0.15">
      <c r="C2430" s="94"/>
      <c r="D2430" s="103"/>
      <c r="E2430" s="102"/>
      <c r="F2430" s="102"/>
      <c r="G2430" s="102"/>
      <c r="H2430" s="102"/>
      <c r="I2430" s="102"/>
      <c r="J2430" s="102"/>
      <c r="K2430" s="102"/>
      <c r="L2430" s="102"/>
      <c r="M2430" s="102"/>
      <c r="N2430" s="102"/>
      <c r="O2430" s="102"/>
      <c r="P2430" s="102"/>
      <c r="Q2430" s="95"/>
      <c r="R2430" s="103"/>
      <c r="S2430" s="103"/>
      <c r="T2430" s="102"/>
      <c r="U2430" s="102"/>
      <c r="V2430" s="102"/>
      <c r="W2430" s="102"/>
      <c r="X2430" s="102"/>
      <c r="Y2430" s="102"/>
      <c r="Z2430" s="102"/>
      <c r="AA2430" s="102"/>
      <c r="AB2430" s="102"/>
      <c r="AC2430" s="102"/>
      <c r="AD2430" s="102"/>
      <c r="AE2430" s="102"/>
      <c r="AF2430" s="102"/>
      <c r="AG2430" s="102"/>
      <c r="AH2430" s="102"/>
      <c r="AI2430" s="103"/>
      <c r="AJ2430" s="94"/>
      <c r="AK2430" s="96"/>
      <c r="AL2430" s="153" t="s">
        <v>721</v>
      </c>
      <c r="AM2430" s="154"/>
      <c r="AN2430" s="154"/>
      <c r="AO2430" s="154"/>
      <c r="AP2430" s="154"/>
      <c r="AQ2430" s="154"/>
      <c r="AR2430" s="154"/>
      <c r="AS2430" s="154"/>
      <c r="AT2430" s="154"/>
      <c r="AU2430" s="154"/>
      <c r="AV2430" s="154"/>
      <c r="AW2430" s="154"/>
      <c r="AX2430" s="154"/>
      <c r="AY2430" s="154"/>
      <c r="AZ2430" s="154"/>
      <c r="BA2430" s="154"/>
      <c r="BB2430" s="154"/>
      <c r="BC2430" s="154"/>
      <c r="BD2430" s="154"/>
      <c r="BE2430" s="154"/>
      <c r="BF2430" s="154"/>
      <c r="BG2430" s="154"/>
      <c r="BH2430" s="154"/>
      <c r="BI2430" s="154"/>
      <c r="BJ2430" s="154"/>
      <c r="BK2430" s="154"/>
      <c r="BL2430" s="154"/>
      <c r="BM2430" s="154"/>
      <c r="BN2430" s="154"/>
      <c r="BO2430" s="154"/>
      <c r="BP2430" s="154"/>
      <c r="BQ2430" s="154"/>
      <c r="BR2430" s="154"/>
      <c r="BS2430" s="155"/>
      <c r="BT2430" s="93"/>
      <c r="BU2430" s="103"/>
      <c r="BV2430" s="103"/>
      <c r="BW2430" s="103"/>
      <c r="BX2430" s="94"/>
      <c r="BY2430" s="133"/>
      <c r="BZ2430" s="93"/>
      <c r="CA2430" s="94"/>
      <c r="CB2430" s="103"/>
      <c r="CC2430" s="103"/>
      <c r="CD2430" s="103"/>
      <c r="CE2430" s="103"/>
      <c r="CF2430" s="103"/>
      <c r="CG2430" s="103"/>
      <c r="CH2430" s="103"/>
      <c r="CI2430" s="103"/>
      <c r="CJ2430" s="93"/>
      <c r="CK2430" s="103"/>
      <c r="CL2430" s="103"/>
      <c r="CM2430" s="103"/>
    </row>
    <row r="2431" spans="3:91" ht="15" customHeight="1" x14ac:dyDescent="0.15">
      <c r="C2431" s="94"/>
      <c r="D2431" s="103"/>
      <c r="E2431" s="102"/>
      <c r="F2431" s="102"/>
      <c r="G2431" s="102"/>
      <c r="H2431" s="102"/>
      <c r="I2431" s="102"/>
      <c r="J2431" s="102"/>
      <c r="K2431" s="102"/>
      <c r="L2431" s="102"/>
      <c r="M2431" s="102"/>
      <c r="N2431" s="102"/>
      <c r="O2431" s="102"/>
      <c r="P2431" s="102"/>
      <c r="Q2431" s="95"/>
      <c r="R2431" s="103"/>
      <c r="S2431" s="103"/>
      <c r="T2431" s="102"/>
      <c r="U2431" s="102"/>
      <c r="V2431" s="102"/>
      <c r="W2431" s="102"/>
      <c r="X2431" s="102"/>
      <c r="Y2431" s="102"/>
      <c r="Z2431" s="102"/>
      <c r="AA2431" s="102"/>
      <c r="AB2431" s="102"/>
      <c r="AC2431" s="102"/>
      <c r="AD2431" s="102"/>
      <c r="AE2431" s="102"/>
      <c r="AF2431" s="102"/>
      <c r="AG2431" s="102"/>
      <c r="AH2431" s="102"/>
      <c r="AI2431" s="103"/>
      <c r="AJ2431" s="94"/>
      <c r="AK2431" s="103"/>
      <c r="AL2431" s="156"/>
      <c r="AM2431" s="151"/>
      <c r="AN2431" s="151"/>
      <c r="AO2431" s="151"/>
      <c r="AP2431" s="151"/>
      <c r="AQ2431" s="151"/>
      <c r="AR2431" s="151"/>
      <c r="AS2431" s="151"/>
      <c r="AT2431" s="151"/>
      <c r="AU2431" s="151"/>
      <c r="AV2431" s="151"/>
      <c r="AW2431" s="151"/>
      <c r="AX2431" s="151"/>
      <c r="AY2431" s="151"/>
      <c r="AZ2431" s="151"/>
      <c r="BA2431" s="151"/>
      <c r="BB2431" s="151"/>
      <c r="BC2431" s="151"/>
      <c r="BD2431" s="151"/>
      <c r="BE2431" s="151"/>
      <c r="BF2431" s="151"/>
      <c r="BG2431" s="151"/>
      <c r="BH2431" s="151"/>
      <c r="BI2431" s="151"/>
      <c r="BJ2431" s="151"/>
      <c r="BK2431" s="151"/>
      <c r="BL2431" s="151"/>
      <c r="BM2431" s="151"/>
      <c r="BN2431" s="151"/>
      <c r="BO2431" s="151"/>
      <c r="BP2431" s="151"/>
      <c r="BQ2431" s="151"/>
      <c r="BR2431" s="151"/>
      <c r="BS2431" s="157"/>
      <c r="BT2431" s="93"/>
      <c r="BU2431" s="103"/>
      <c r="BV2431" s="103"/>
      <c r="BW2431" s="103"/>
      <c r="BX2431" s="94"/>
      <c r="BY2431" s="133"/>
      <c r="BZ2431" s="93"/>
      <c r="CA2431" s="94"/>
      <c r="CB2431" s="103"/>
      <c r="CC2431" s="103"/>
      <c r="CD2431" s="103"/>
      <c r="CE2431" s="103"/>
      <c r="CF2431" s="103"/>
      <c r="CG2431" s="103"/>
      <c r="CH2431" s="103"/>
      <c r="CI2431" s="103"/>
      <c r="CJ2431" s="93"/>
      <c r="CK2431" s="103"/>
      <c r="CL2431" s="103"/>
      <c r="CM2431" s="103"/>
    </row>
    <row r="2432" spans="3:91" ht="15" customHeight="1" x14ac:dyDescent="0.15">
      <c r="C2432" s="94"/>
      <c r="D2432" s="103"/>
      <c r="E2432" s="102"/>
      <c r="F2432" s="102"/>
      <c r="G2432" s="102"/>
      <c r="H2432" s="102"/>
      <c r="I2432" s="102"/>
      <c r="J2432" s="102"/>
      <c r="K2432" s="102"/>
      <c r="L2432" s="102"/>
      <c r="M2432" s="102"/>
      <c r="N2432" s="102"/>
      <c r="O2432" s="102"/>
      <c r="P2432" s="102"/>
      <c r="Q2432" s="95"/>
      <c r="R2432" s="103"/>
      <c r="S2432" s="103"/>
      <c r="T2432" s="102"/>
      <c r="U2432" s="102"/>
      <c r="V2432" s="102"/>
      <c r="W2432" s="102"/>
      <c r="X2432" s="102"/>
      <c r="Y2432" s="102"/>
      <c r="Z2432" s="102"/>
      <c r="AA2432" s="102"/>
      <c r="AB2432" s="102"/>
      <c r="AC2432" s="102"/>
      <c r="AD2432" s="102"/>
      <c r="AE2432" s="102"/>
      <c r="AF2432" s="102"/>
      <c r="AG2432" s="102"/>
      <c r="AH2432" s="102"/>
      <c r="AI2432" s="103"/>
      <c r="AJ2432" s="94"/>
      <c r="AK2432" s="103"/>
      <c r="AL2432" s="156"/>
      <c r="AM2432" s="151"/>
      <c r="AN2432" s="151"/>
      <c r="AO2432" s="151"/>
      <c r="AP2432" s="151"/>
      <c r="AQ2432" s="151"/>
      <c r="AR2432" s="151"/>
      <c r="AS2432" s="151"/>
      <c r="AT2432" s="151"/>
      <c r="AU2432" s="151"/>
      <c r="AV2432" s="151"/>
      <c r="AW2432" s="151"/>
      <c r="AX2432" s="151"/>
      <c r="AY2432" s="151"/>
      <c r="AZ2432" s="151"/>
      <c r="BA2432" s="151"/>
      <c r="BB2432" s="151"/>
      <c r="BC2432" s="151"/>
      <c r="BD2432" s="151"/>
      <c r="BE2432" s="151"/>
      <c r="BF2432" s="151"/>
      <c r="BG2432" s="151"/>
      <c r="BH2432" s="151"/>
      <c r="BI2432" s="151"/>
      <c r="BJ2432" s="151"/>
      <c r="BK2432" s="151"/>
      <c r="BL2432" s="151"/>
      <c r="BM2432" s="151"/>
      <c r="BN2432" s="151"/>
      <c r="BO2432" s="151"/>
      <c r="BP2432" s="151"/>
      <c r="BQ2432" s="151"/>
      <c r="BR2432" s="151"/>
      <c r="BS2432" s="157"/>
      <c r="BT2432" s="93"/>
      <c r="BU2432" s="103"/>
      <c r="BV2432" s="103"/>
      <c r="BW2432" s="103"/>
      <c r="BX2432" s="94"/>
      <c r="BY2432" s="133"/>
      <c r="BZ2432" s="93"/>
      <c r="CA2432" s="94"/>
      <c r="CB2432" s="103"/>
      <c r="CC2432" s="103"/>
      <c r="CD2432" s="103"/>
      <c r="CE2432" s="103"/>
      <c r="CF2432" s="103"/>
      <c r="CG2432" s="103"/>
      <c r="CH2432" s="103"/>
      <c r="CI2432" s="103"/>
      <c r="CJ2432" s="93"/>
      <c r="CK2432" s="103"/>
      <c r="CL2432" s="103"/>
      <c r="CM2432" s="103"/>
    </row>
    <row r="2433" spans="3:91" ht="15" customHeight="1" x14ac:dyDescent="0.15">
      <c r="C2433" s="94"/>
      <c r="D2433" s="103"/>
      <c r="E2433" s="102"/>
      <c r="F2433" s="102"/>
      <c r="G2433" s="102"/>
      <c r="H2433" s="102"/>
      <c r="I2433" s="102"/>
      <c r="J2433" s="102"/>
      <c r="K2433" s="102"/>
      <c r="L2433" s="102"/>
      <c r="M2433" s="102"/>
      <c r="N2433" s="102"/>
      <c r="O2433" s="102"/>
      <c r="P2433" s="102"/>
      <c r="Q2433" s="95"/>
      <c r="R2433" s="103"/>
      <c r="S2433" s="103"/>
      <c r="T2433" s="102"/>
      <c r="U2433" s="102"/>
      <c r="V2433" s="102"/>
      <c r="W2433" s="102"/>
      <c r="X2433" s="102"/>
      <c r="Y2433" s="102"/>
      <c r="Z2433" s="102"/>
      <c r="AA2433" s="102"/>
      <c r="AB2433" s="102"/>
      <c r="AC2433" s="102"/>
      <c r="AD2433" s="102"/>
      <c r="AE2433" s="102"/>
      <c r="AF2433" s="102"/>
      <c r="AG2433" s="102"/>
      <c r="AH2433" s="102"/>
      <c r="AI2433" s="103"/>
      <c r="AJ2433" s="94"/>
      <c r="AK2433" s="103"/>
      <c r="AL2433" s="156"/>
      <c r="AM2433" s="151"/>
      <c r="AN2433" s="151"/>
      <c r="AO2433" s="151"/>
      <c r="AP2433" s="151"/>
      <c r="AQ2433" s="151"/>
      <c r="AR2433" s="151"/>
      <c r="AS2433" s="151"/>
      <c r="AT2433" s="151"/>
      <c r="AU2433" s="151"/>
      <c r="AV2433" s="151"/>
      <c r="AW2433" s="151"/>
      <c r="AX2433" s="151"/>
      <c r="AY2433" s="151"/>
      <c r="AZ2433" s="151"/>
      <c r="BA2433" s="151"/>
      <c r="BB2433" s="151"/>
      <c r="BC2433" s="151"/>
      <c r="BD2433" s="151"/>
      <c r="BE2433" s="151"/>
      <c r="BF2433" s="151"/>
      <c r="BG2433" s="151"/>
      <c r="BH2433" s="151"/>
      <c r="BI2433" s="151"/>
      <c r="BJ2433" s="151"/>
      <c r="BK2433" s="151"/>
      <c r="BL2433" s="151"/>
      <c r="BM2433" s="151"/>
      <c r="BN2433" s="151"/>
      <c r="BO2433" s="151"/>
      <c r="BP2433" s="151"/>
      <c r="BQ2433" s="151"/>
      <c r="BR2433" s="151"/>
      <c r="BS2433" s="157"/>
      <c r="BT2433" s="93"/>
      <c r="BU2433" s="103"/>
      <c r="BV2433" s="103"/>
      <c r="BW2433" s="103"/>
      <c r="BX2433" s="94"/>
      <c r="BY2433" s="133"/>
      <c r="BZ2433" s="93"/>
      <c r="CA2433" s="94"/>
      <c r="CB2433" s="103"/>
      <c r="CC2433" s="103"/>
      <c r="CD2433" s="103"/>
      <c r="CE2433" s="103"/>
      <c r="CF2433" s="103"/>
      <c r="CG2433" s="103"/>
      <c r="CH2433" s="103"/>
      <c r="CI2433" s="103"/>
      <c r="CJ2433" s="93"/>
      <c r="CK2433" s="103"/>
      <c r="CL2433" s="103"/>
      <c r="CM2433" s="103"/>
    </row>
    <row r="2434" spans="3:91" ht="15.75" customHeight="1" x14ac:dyDescent="0.15">
      <c r="C2434" s="94"/>
      <c r="D2434" s="103"/>
      <c r="E2434" s="102"/>
      <c r="F2434" s="102"/>
      <c r="G2434" s="102"/>
      <c r="H2434" s="102"/>
      <c r="I2434" s="102"/>
      <c r="J2434" s="102"/>
      <c r="K2434" s="102"/>
      <c r="L2434" s="102"/>
      <c r="M2434" s="102"/>
      <c r="N2434" s="102"/>
      <c r="O2434" s="102"/>
      <c r="P2434" s="102"/>
      <c r="Q2434" s="95"/>
      <c r="R2434" s="103"/>
      <c r="S2434" s="103"/>
      <c r="AI2434" s="103"/>
      <c r="AJ2434" s="94"/>
      <c r="AK2434" s="103"/>
      <c r="AL2434" s="156"/>
      <c r="AM2434" s="151"/>
      <c r="AN2434" s="151"/>
      <c r="AO2434" s="151"/>
      <c r="AP2434" s="151"/>
      <c r="AQ2434" s="151"/>
      <c r="AR2434" s="151"/>
      <c r="AS2434" s="151"/>
      <c r="AT2434" s="151"/>
      <c r="AU2434" s="151"/>
      <c r="AV2434" s="151"/>
      <c r="AW2434" s="151"/>
      <c r="AX2434" s="151"/>
      <c r="AY2434" s="151"/>
      <c r="AZ2434" s="151"/>
      <c r="BA2434" s="151"/>
      <c r="BB2434" s="151"/>
      <c r="BC2434" s="151"/>
      <c r="BD2434" s="151"/>
      <c r="BE2434" s="151"/>
      <c r="BF2434" s="151"/>
      <c r="BG2434" s="151"/>
      <c r="BH2434" s="151"/>
      <c r="BI2434" s="151"/>
      <c r="BJ2434" s="151"/>
      <c r="BK2434" s="151"/>
      <c r="BL2434" s="151"/>
      <c r="BM2434" s="151"/>
      <c r="BN2434" s="151"/>
      <c r="BO2434" s="151"/>
      <c r="BP2434" s="151"/>
      <c r="BQ2434" s="151"/>
      <c r="BR2434" s="151"/>
      <c r="BS2434" s="157"/>
      <c r="BT2434" s="93"/>
      <c r="BU2434" s="103"/>
      <c r="BV2434" s="103"/>
      <c r="BW2434" s="103"/>
      <c r="BX2434" s="94"/>
      <c r="BY2434" s="133"/>
      <c r="BZ2434" s="93"/>
      <c r="CA2434" s="94"/>
      <c r="CB2434" s="103"/>
      <c r="CC2434" s="103"/>
      <c r="CD2434" s="103"/>
      <c r="CE2434" s="103"/>
      <c r="CF2434" s="103"/>
      <c r="CG2434" s="103"/>
      <c r="CH2434" s="103"/>
      <c r="CI2434" s="103"/>
      <c r="CJ2434" s="93"/>
      <c r="CK2434" s="103"/>
      <c r="CL2434" s="103"/>
      <c r="CM2434" s="103"/>
    </row>
    <row r="2435" spans="3:91" ht="15.75" customHeight="1" x14ac:dyDescent="0.15">
      <c r="C2435" s="94"/>
      <c r="D2435" s="103"/>
      <c r="E2435" s="102"/>
      <c r="F2435" s="102"/>
      <c r="G2435" s="102"/>
      <c r="H2435" s="102"/>
      <c r="I2435" s="102"/>
      <c r="J2435" s="102"/>
      <c r="K2435" s="102"/>
      <c r="L2435" s="102"/>
      <c r="M2435" s="102"/>
      <c r="N2435" s="102"/>
      <c r="O2435" s="102"/>
      <c r="P2435" s="102"/>
      <c r="Q2435" s="95"/>
      <c r="R2435" s="103"/>
      <c r="S2435" s="103"/>
      <c r="AI2435" s="103"/>
      <c r="AJ2435" s="94"/>
      <c r="AK2435" s="103"/>
      <c r="AL2435" s="156"/>
      <c r="AM2435" s="151"/>
      <c r="AN2435" s="151"/>
      <c r="AO2435" s="151"/>
      <c r="AP2435" s="151"/>
      <c r="AQ2435" s="151"/>
      <c r="AR2435" s="151"/>
      <c r="AS2435" s="151"/>
      <c r="AT2435" s="151"/>
      <c r="AU2435" s="151"/>
      <c r="AV2435" s="151"/>
      <c r="AW2435" s="151"/>
      <c r="AX2435" s="151"/>
      <c r="AY2435" s="151"/>
      <c r="AZ2435" s="151"/>
      <c r="BA2435" s="151"/>
      <c r="BB2435" s="151"/>
      <c r="BC2435" s="151"/>
      <c r="BD2435" s="151"/>
      <c r="BE2435" s="151"/>
      <c r="BF2435" s="151"/>
      <c r="BG2435" s="151"/>
      <c r="BH2435" s="151"/>
      <c r="BI2435" s="151"/>
      <c r="BJ2435" s="151"/>
      <c r="BK2435" s="151"/>
      <c r="BL2435" s="151"/>
      <c r="BM2435" s="151"/>
      <c r="BN2435" s="151"/>
      <c r="BO2435" s="151"/>
      <c r="BP2435" s="151"/>
      <c r="BQ2435" s="151"/>
      <c r="BR2435" s="151"/>
      <c r="BS2435" s="157"/>
      <c r="BT2435" s="93"/>
      <c r="BU2435" s="103"/>
      <c r="BV2435" s="103"/>
      <c r="BW2435" s="103"/>
      <c r="BX2435" s="94"/>
      <c r="BY2435" s="133"/>
      <c r="BZ2435" s="93"/>
      <c r="CA2435" s="94"/>
      <c r="CB2435" s="103"/>
      <c r="CC2435" s="103"/>
      <c r="CD2435" s="103"/>
      <c r="CE2435" s="103"/>
      <c r="CF2435" s="103"/>
      <c r="CG2435" s="103"/>
      <c r="CH2435" s="103"/>
      <c r="CI2435" s="103"/>
      <c r="CJ2435" s="93"/>
      <c r="CK2435" s="103"/>
      <c r="CL2435" s="103"/>
      <c r="CM2435" s="103"/>
    </row>
    <row r="2436" spans="3:91" ht="15.75" customHeight="1" x14ac:dyDescent="0.15">
      <c r="C2436" s="94"/>
      <c r="D2436" s="103"/>
      <c r="E2436" s="102"/>
      <c r="F2436" s="102"/>
      <c r="G2436" s="102"/>
      <c r="H2436" s="102"/>
      <c r="I2436" s="102"/>
      <c r="J2436" s="102"/>
      <c r="K2436" s="102"/>
      <c r="L2436" s="102"/>
      <c r="M2436" s="102"/>
      <c r="N2436" s="102"/>
      <c r="O2436" s="102"/>
      <c r="P2436" s="102"/>
      <c r="Q2436" s="95"/>
      <c r="R2436" s="103"/>
      <c r="S2436" s="103"/>
      <c r="AI2436" s="103"/>
      <c r="AJ2436" s="94"/>
      <c r="AK2436" s="103"/>
      <c r="AL2436" s="158"/>
      <c r="AM2436" s="159"/>
      <c r="AN2436" s="159"/>
      <c r="AO2436" s="159"/>
      <c r="AP2436" s="159"/>
      <c r="AQ2436" s="159"/>
      <c r="AR2436" s="159"/>
      <c r="AS2436" s="159"/>
      <c r="AT2436" s="159"/>
      <c r="AU2436" s="159"/>
      <c r="AV2436" s="159"/>
      <c r="AW2436" s="159"/>
      <c r="AX2436" s="159"/>
      <c r="AY2436" s="159"/>
      <c r="AZ2436" s="159"/>
      <c r="BA2436" s="159"/>
      <c r="BB2436" s="159"/>
      <c r="BC2436" s="159"/>
      <c r="BD2436" s="159"/>
      <c r="BE2436" s="159"/>
      <c r="BF2436" s="159"/>
      <c r="BG2436" s="159"/>
      <c r="BH2436" s="159"/>
      <c r="BI2436" s="159"/>
      <c r="BJ2436" s="159"/>
      <c r="BK2436" s="159"/>
      <c r="BL2436" s="159"/>
      <c r="BM2436" s="159"/>
      <c r="BN2436" s="159"/>
      <c r="BO2436" s="159"/>
      <c r="BP2436" s="159"/>
      <c r="BQ2436" s="159"/>
      <c r="BR2436" s="159"/>
      <c r="BS2436" s="160"/>
      <c r="BT2436" s="93"/>
      <c r="BU2436" s="103"/>
      <c r="BV2436" s="103"/>
      <c r="BW2436" s="103"/>
      <c r="BX2436" s="94"/>
      <c r="BY2436" s="133"/>
      <c r="BZ2436" s="93"/>
      <c r="CA2436" s="94"/>
      <c r="CB2436" s="103"/>
      <c r="CC2436" s="103"/>
      <c r="CD2436" s="103"/>
      <c r="CE2436" s="103"/>
      <c r="CF2436" s="103"/>
      <c r="CG2436" s="103"/>
      <c r="CH2436" s="103"/>
      <c r="CI2436" s="103"/>
      <c r="CJ2436" s="93"/>
      <c r="CK2436" s="103"/>
      <c r="CL2436" s="103"/>
      <c r="CM2436" s="103"/>
    </row>
    <row r="2437" spans="3:91" ht="15.75" customHeight="1" x14ac:dyDescent="0.15">
      <c r="C2437" s="94"/>
      <c r="D2437" s="103"/>
      <c r="E2437" s="102"/>
      <c r="F2437" s="102"/>
      <c r="G2437" s="102"/>
      <c r="H2437" s="102"/>
      <c r="I2437" s="102"/>
      <c r="J2437" s="102"/>
      <c r="K2437" s="102"/>
      <c r="L2437" s="102"/>
      <c r="M2437" s="102"/>
      <c r="N2437" s="102"/>
      <c r="O2437" s="102"/>
      <c r="P2437" s="102"/>
      <c r="Q2437" s="95"/>
      <c r="R2437" s="103"/>
      <c r="S2437" s="103"/>
      <c r="AI2437" s="103"/>
      <c r="AJ2437" s="94"/>
      <c r="AK2437" s="103"/>
      <c r="AL2437" s="103"/>
      <c r="AM2437" s="103"/>
      <c r="AN2437" s="103"/>
      <c r="AO2437" s="103"/>
      <c r="AP2437" s="103"/>
      <c r="AQ2437" s="103"/>
      <c r="AR2437" s="103"/>
      <c r="AS2437" s="103"/>
      <c r="AT2437" s="103"/>
      <c r="AU2437" s="103"/>
      <c r="AV2437" s="103"/>
      <c r="AW2437" s="103"/>
      <c r="AX2437" s="103"/>
      <c r="AY2437" s="103"/>
      <c r="AZ2437" s="103"/>
      <c r="BA2437" s="103"/>
      <c r="BB2437" s="103"/>
      <c r="BC2437" s="103"/>
      <c r="BD2437" s="103"/>
      <c r="BE2437" s="103"/>
      <c r="BF2437" s="103"/>
      <c r="BG2437" s="103"/>
      <c r="BH2437" s="103"/>
      <c r="BI2437" s="103"/>
      <c r="BJ2437" s="103"/>
      <c r="BK2437" s="103"/>
      <c r="BL2437" s="103"/>
      <c r="BM2437" s="103"/>
      <c r="BN2437" s="103"/>
      <c r="BO2437" s="103"/>
      <c r="BP2437" s="103"/>
      <c r="BQ2437" s="103"/>
      <c r="BR2437" s="103"/>
      <c r="BS2437" s="103"/>
      <c r="BT2437" s="93"/>
      <c r="BU2437" s="103"/>
      <c r="BV2437" s="103"/>
      <c r="BW2437" s="103"/>
      <c r="BX2437" s="94"/>
      <c r="BY2437" s="133"/>
      <c r="BZ2437" s="93"/>
      <c r="CA2437" s="94"/>
      <c r="CB2437" s="103"/>
      <c r="CC2437" s="103"/>
      <c r="CD2437" s="103"/>
      <c r="CE2437" s="103"/>
      <c r="CF2437" s="103"/>
      <c r="CG2437" s="103"/>
      <c r="CH2437" s="103"/>
      <c r="CI2437" s="103"/>
      <c r="CJ2437" s="93"/>
      <c r="CK2437" s="103"/>
      <c r="CL2437" s="103"/>
      <c r="CM2437" s="103"/>
    </row>
    <row r="2438" spans="3:91" ht="15.75" customHeight="1" x14ac:dyDescent="0.15">
      <c r="C2438" s="94"/>
      <c r="D2438" s="103"/>
      <c r="E2438" s="102"/>
      <c r="F2438" s="102"/>
      <c r="G2438" s="102"/>
      <c r="H2438" s="102"/>
      <c r="I2438" s="102"/>
      <c r="J2438" s="102"/>
      <c r="K2438" s="102"/>
      <c r="L2438" s="102"/>
      <c r="M2438" s="102"/>
      <c r="N2438" s="102"/>
      <c r="O2438" s="102"/>
      <c r="P2438" s="102"/>
      <c r="Q2438" s="95"/>
      <c r="R2438" s="103"/>
      <c r="S2438" s="103"/>
      <c r="AI2438" s="103"/>
      <c r="AJ2438" s="94"/>
      <c r="AK2438" s="103"/>
      <c r="AL2438" s="103"/>
      <c r="AM2438" s="103"/>
      <c r="AN2438" s="103"/>
      <c r="AO2438" s="103"/>
      <c r="AP2438" s="103"/>
      <c r="AQ2438" s="103"/>
      <c r="AR2438" s="103"/>
      <c r="AS2438" s="103"/>
      <c r="AT2438" s="103"/>
      <c r="AU2438" s="103"/>
      <c r="AV2438" s="103"/>
      <c r="AW2438" s="103"/>
      <c r="AX2438" s="103"/>
      <c r="AY2438" s="103"/>
      <c r="AZ2438" s="103"/>
      <c r="BA2438" s="103"/>
      <c r="BB2438" s="103"/>
      <c r="BC2438" s="103"/>
      <c r="BD2438" s="103"/>
      <c r="BE2438" s="103"/>
      <c r="BF2438" s="103"/>
      <c r="BG2438" s="103"/>
      <c r="BH2438" s="103"/>
      <c r="BI2438" s="103"/>
      <c r="BJ2438" s="103"/>
      <c r="BK2438" s="103"/>
      <c r="BL2438" s="103"/>
      <c r="BM2438" s="103"/>
      <c r="BN2438" s="103"/>
      <c r="BO2438" s="103"/>
      <c r="BP2438" s="103"/>
      <c r="BQ2438" s="103"/>
      <c r="BR2438" s="103"/>
      <c r="BS2438" s="103"/>
      <c r="BT2438" s="93"/>
      <c r="BU2438" s="103"/>
      <c r="BV2438" s="103"/>
      <c r="BW2438" s="103"/>
      <c r="BX2438" s="94"/>
      <c r="BY2438" s="133"/>
      <c r="BZ2438" s="93"/>
      <c r="CA2438" s="94"/>
      <c r="CB2438" s="103"/>
      <c r="CC2438" s="103"/>
      <c r="CD2438" s="103"/>
      <c r="CE2438" s="103"/>
      <c r="CF2438" s="103"/>
      <c r="CG2438" s="103"/>
      <c r="CH2438" s="103"/>
      <c r="CI2438" s="103"/>
      <c r="CJ2438" s="93"/>
      <c r="CK2438" s="103"/>
      <c r="CL2438" s="103"/>
      <c r="CM2438" s="103"/>
    </row>
    <row r="2439" spans="3:91" ht="15.75" customHeight="1" x14ac:dyDescent="0.15">
      <c r="C2439" s="94"/>
      <c r="D2439" s="103"/>
      <c r="E2439" s="102"/>
      <c r="F2439" s="102"/>
      <c r="G2439" s="102"/>
      <c r="H2439" s="102"/>
      <c r="I2439" s="102"/>
      <c r="J2439" s="102"/>
      <c r="K2439" s="102"/>
      <c r="L2439" s="102"/>
      <c r="M2439" s="102"/>
      <c r="N2439" s="102"/>
      <c r="O2439" s="102"/>
      <c r="P2439" s="102"/>
      <c r="Q2439" s="95"/>
      <c r="R2439" s="103"/>
      <c r="S2439" s="103"/>
      <c r="AI2439" s="103"/>
      <c r="AJ2439" s="94"/>
      <c r="AK2439" s="103"/>
      <c r="AL2439" s="103"/>
      <c r="AM2439" s="103"/>
      <c r="AN2439" s="103"/>
      <c r="AO2439" s="103"/>
      <c r="AP2439" s="103"/>
      <c r="AQ2439" s="103"/>
      <c r="AR2439" s="103"/>
      <c r="AS2439" s="103"/>
      <c r="AT2439" s="103"/>
      <c r="AU2439" s="103"/>
      <c r="AV2439" s="103"/>
      <c r="AW2439" s="103"/>
      <c r="AX2439" s="103"/>
      <c r="AY2439" s="103"/>
      <c r="AZ2439" s="103"/>
      <c r="BA2439" s="103"/>
      <c r="BB2439" s="103"/>
      <c r="BC2439" s="103"/>
      <c r="BD2439" s="103"/>
      <c r="BE2439" s="103"/>
      <c r="BF2439" s="103"/>
      <c r="BG2439" s="103"/>
      <c r="BH2439" s="103"/>
      <c r="BI2439" s="103"/>
      <c r="BJ2439" s="103"/>
      <c r="BK2439" s="103"/>
      <c r="BL2439" s="103"/>
      <c r="BM2439" s="103"/>
      <c r="BN2439" s="103"/>
      <c r="BO2439" s="103"/>
      <c r="BP2439" s="103"/>
      <c r="BQ2439" s="103"/>
      <c r="BR2439" s="103"/>
      <c r="BS2439" s="103"/>
      <c r="BT2439" s="93"/>
      <c r="BU2439" s="103"/>
      <c r="BV2439" s="103"/>
      <c r="BW2439" s="103"/>
      <c r="BX2439" s="94"/>
      <c r="BY2439" s="133"/>
      <c r="BZ2439" s="93"/>
      <c r="CA2439" s="94"/>
      <c r="CB2439" s="103"/>
      <c r="CC2439" s="103"/>
      <c r="CD2439" s="103"/>
      <c r="CE2439" s="103"/>
      <c r="CF2439" s="103"/>
      <c r="CG2439" s="103"/>
      <c r="CH2439" s="103"/>
      <c r="CI2439" s="103"/>
      <c r="CJ2439" s="93"/>
      <c r="CK2439" s="103"/>
      <c r="CL2439" s="103"/>
      <c r="CM2439" s="103"/>
    </row>
    <row r="2440" spans="3:91" ht="15.75" customHeight="1" x14ac:dyDescent="0.15">
      <c r="C2440" s="94"/>
      <c r="D2440" s="103"/>
      <c r="E2440" s="102"/>
      <c r="F2440" s="102"/>
      <c r="G2440" s="102"/>
      <c r="H2440" s="102"/>
      <c r="I2440" s="102"/>
      <c r="J2440" s="102"/>
      <c r="K2440" s="102"/>
      <c r="L2440" s="102"/>
      <c r="M2440" s="102"/>
      <c r="N2440" s="102"/>
      <c r="O2440" s="102"/>
      <c r="P2440" s="102"/>
      <c r="Q2440" s="95"/>
      <c r="R2440" s="103"/>
      <c r="S2440" s="103"/>
      <c r="AI2440" s="103"/>
      <c r="AJ2440" s="94"/>
      <c r="AK2440" s="103"/>
      <c r="AL2440" s="103"/>
      <c r="AM2440" s="103"/>
      <c r="AN2440" s="103"/>
      <c r="AO2440" s="103"/>
      <c r="AP2440" s="103"/>
      <c r="AQ2440" s="103"/>
      <c r="AR2440" s="103"/>
      <c r="AS2440" s="103"/>
      <c r="AT2440" s="103"/>
      <c r="AU2440" s="103"/>
      <c r="AV2440" s="103"/>
      <c r="AW2440" s="103"/>
      <c r="AX2440" s="103"/>
      <c r="AY2440" s="103"/>
      <c r="AZ2440" s="103"/>
      <c r="BA2440" s="103"/>
      <c r="BB2440" s="103"/>
      <c r="BC2440" s="103"/>
      <c r="BD2440" s="103"/>
      <c r="BE2440" s="103"/>
      <c r="BF2440" s="103"/>
      <c r="BG2440" s="103"/>
      <c r="BH2440" s="103"/>
      <c r="BI2440" s="103"/>
      <c r="BJ2440" s="103"/>
      <c r="BK2440" s="103"/>
      <c r="BL2440" s="103"/>
      <c r="BM2440" s="103"/>
      <c r="BN2440" s="103"/>
      <c r="BO2440" s="103"/>
      <c r="BP2440" s="103"/>
      <c r="BQ2440" s="103"/>
      <c r="BR2440" s="103"/>
      <c r="BS2440" s="103"/>
      <c r="BT2440" s="93"/>
      <c r="BU2440" s="103"/>
      <c r="BV2440" s="103"/>
      <c r="BW2440" s="103"/>
      <c r="BX2440" s="94"/>
      <c r="BY2440" s="133"/>
      <c r="BZ2440" s="93"/>
      <c r="CA2440" s="94"/>
      <c r="CB2440" s="103"/>
      <c r="CC2440" s="103"/>
      <c r="CD2440" s="103"/>
      <c r="CE2440" s="103"/>
      <c r="CF2440" s="103"/>
      <c r="CG2440" s="103"/>
      <c r="CH2440" s="103"/>
      <c r="CI2440" s="103"/>
      <c r="CJ2440" s="93"/>
      <c r="CK2440" s="103"/>
      <c r="CL2440" s="103"/>
      <c r="CM2440" s="103"/>
    </row>
    <row r="2441" spans="3:91" ht="15.75" customHeight="1" x14ac:dyDescent="0.15">
      <c r="C2441" s="94"/>
      <c r="D2441" s="103"/>
      <c r="E2441" s="102"/>
      <c r="F2441" s="102"/>
      <c r="G2441" s="102"/>
      <c r="H2441" s="102"/>
      <c r="I2441" s="102"/>
      <c r="J2441" s="102"/>
      <c r="K2441" s="102"/>
      <c r="L2441" s="102"/>
      <c r="M2441" s="102"/>
      <c r="N2441" s="102"/>
      <c r="O2441" s="102"/>
      <c r="P2441" s="102"/>
      <c r="Q2441" s="95"/>
      <c r="R2441" s="103"/>
      <c r="S2441" s="103"/>
      <c r="AI2441" s="103"/>
      <c r="AJ2441" s="94"/>
      <c r="AK2441" s="103"/>
      <c r="AL2441" s="103"/>
      <c r="AM2441" s="103"/>
      <c r="AN2441" s="103"/>
      <c r="AO2441" s="103"/>
      <c r="AP2441" s="103"/>
      <c r="AQ2441" s="103"/>
      <c r="AR2441" s="103"/>
      <c r="AS2441" s="103"/>
      <c r="AT2441" s="103"/>
      <c r="AU2441" s="103"/>
      <c r="AV2441" s="103"/>
      <c r="AW2441" s="103"/>
      <c r="AX2441" s="103"/>
      <c r="AY2441" s="103"/>
      <c r="AZ2441" s="103"/>
      <c r="BA2441" s="103"/>
      <c r="BB2441" s="103"/>
      <c r="BC2441" s="103"/>
      <c r="BD2441" s="103"/>
      <c r="BE2441" s="103"/>
      <c r="BF2441" s="103"/>
      <c r="BG2441" s="103"/>
      <c r="BH2441" s="103"/>
      <c r="BI2441" s="103"/>
      <c r="BJ2441" s="103"/>
      <c r="BK2441" s="103"/>
      <c r="BL2441" s="103"/>
      <c r="BM2441" s="103"/>
      <c r="BN2441" s="103"/>
      <c r="BO2441" s="103"/>
      <c r="BP2441" s="103"/>
      <c r="BQ2441" s="103"/>
      <c r="BR2441" s="103"/>
      <c r="BS2441" s="103"/>
      <c r="BT2441" s="93"/>
      <c r="BU2441" s="103"/>
      <c r="BV2441" s="103"/>
      <c r="BW2441" s="103"/>
      <c r="BX2441" s="94"/>
      <c r="BY2441" s="133"/>
      <c r="BZ2441" s="93"/>
      <c r="CA2441" s="94"/>
      <c r="CB2441" s="103"/>
      <c r="CC2441" s="103"/>
      <c r="CD2441" s="103"/>
      <c r="CE2441" s="103"/>
      <c r="CF2441" s="103"/>
      <c r="CG2441" s="103"/>
      <c r="CH2441" s="103"/>
      <c r="CI2441" s="103"/>
      <c r="CJ2441" s="93"/>
      <c r="CK2441" s="103"/>
      <c r="CL2441" s="103"/>
      <c r="CM2441" s="103"/>
    </row>
    <row r="2442" spans="3:91" ht="15.75" customHeight="1" x14ac:dyDescent="0.15">
      <c r="C2442" s="94"/>
      <c r="D2442" s="103"/>
      <c r="E2442" s="102"/>
      <c r="F2442" s="102"/>
      <c r="G2442" s="102"/>
      <c r="H2442" s="102"/>
      <c r="I2442" s="102"/>
      <c r="J2442" s="102"/>
      <c r="K2442" s="102"/>
      <c r="L2442" s="102"/>
      <c r="M2442" s="102"/>
      <c r="N2442" s="102"/>
      <c r="O2442" s="102"/>
      <c r="P2442" s="102"/>
      <c r="Q2442" s="95"/>
      <c r="R2442" s="103"/>
      <c r="S2442" s="103"/>
      <c r="AI2442" s="103"/>
      <c r="AJ2442" s="94"/>
      <c r="AK2442" s="103"/>
      <c r="AL2442" s="103"/>
      <c r="AM2442" s="103"/>
      <c r="AN2442" s="103"/>
      <c r="AO2442" s="103"/>
      <c r="AP2442" s="103"/>
      <c r="AQ2442" s="103"/>
      <c r="AR2442" s="103"/>
      <c r="AS2442" s="103"/>
      <c r="AT2442" s="103"/>
      <c r="AU2442" s="103"/>
      <c r="AV2442" s="103"/>
      <c r="AW2442" s="103"/>
      <c r="AX2442" s="103"/>
      <c r="AY2442" s="103"/>
      <c r="AZ2442" s="103"/>
      <c r="BA2442" s="103"/>
      <c r="BB2442" s="103"/>
      <c r="BC2442" s="103"/>
      <c r="BD2442" s="103"/>
      <c r="BE2442" s="103"/>
      <c r="BF2442" s="103"/>
      <c r="BG2442" s="103"/>
      <c r="BH2442" s="103"/>
      <c r="BI2442" s="103"/>
      <c r="BJ2442" s="103"/>
      <c r="BK2442" s="103"/>
      <c r="BL2442" s="103"/>
      <c r="BM2442" s="103"/>
      <c r="BN2442" s="103"/>
      <c r="BO2442" s="103"/>
      <c r="BP2442" s="103"/>
      <c r="BQ2442" s="103"/>
      <c r="BR2442" s="103"/>
      <c r="BS2442" s="103"/>
      <c r="BT2442" s="93"/>
      <c r="BU2442" s="103"/>
      <c r="BV2442" s="103"/>
      <c r="BW2442" s="103"/>
      <c r="BX2442" s="94"/>
      <c r="BY2442" s="133"/>
      <c r="BZ2442" s="93"/>
      <c r="CA2442" s="94"/>
      <c r="CB2442" s="103"/>
      <c r="CC2442" s="103"/>
      <c r="CD2442" s="103"/>
      <c r="CE2442" s="103"/>
      <c r="CF2442" s="103"/>
      <c r="CG2442" s="103"/>
      <c r="CH2442" s="103"/>
      <c r="CI2442" s="103"/>
      <c r="CJ2442" s="93"/>
      <c r="CK2442" s="103"/>
      <c r="CL2442" s="103"/>
      <c r="CM2442" s="103"/>
    </row>
    <row r="2443" spans="3:91" ht="15.75" customHeight="1" x14ac:dyDescent="0.15">
      <c r="C2443" s="94"/>
      <c r="D2443" s="103"/>
      <c r="E2443" s="102"/>
      <c r="F2443" s="102"/>
      <c r="G2443" s="102"/>
      <c r="H2443" s="102"/>
      <c r="I2443" s="102"/>
      <c r="J2443" s="102"/>
      <c r="K2443" s="102"/>
      <c r="L2443" s="102"/>
      <c r="M2443" s="102"/>
      <c r="N2443" s="102"/>
      <c r="O2443" s="102"/>
      <c r="P2443" s="102"/>
      <c r="Q2443" s="95"/>
      <c r="R2443" s="103"/>
      <c r="S2443" s="103"/>
      <c r="AI2443" s="103"/>
      <c r="AJ2443" s="94"/>
      <c r="AK2443" s="103"/>
      <c r="AL2443" s="102"/>
      <c r="AM2443" s="102"/>
      <c r="AN2443" s="102"/>
      <c r="AO2443" s="102"/>
      <c r="AP2443" s="102"/>
      <c r="AQ2443" s="102"/>
      <c r="AR2443" s="102"/>
      <c r="AS2443" s="102"/>
      <c r="AT2443" s="102"/>
      <c r="AU2443" s="102"/>
      <c r="AV2443" s="102"/>
      <c r="AW2443" s="102"/>
      <c r="AX2443" s="102"/>
      <c r="AY2443" s="102"/>
      <c r="AZ2443" s="102"/>
      <c r="BA2443" s="102"/>
      <c r="BB2443" s="102"/>
      <c r="BC2443" s="102"/>
      <c r="BD2443" s="102"/>
      <c r="BE2443" s="102"/>
      <c r="BF2443" s="102"/>
      <c r="BG2443" s="102"/>
      <c r="BH2443" s="102"/>
      <c r="BI2443" s="102"/>
      <c r="BJ2443" s="102"/>
      <c r="BK2443" s="102"/>
      <c r="BL2443" s="102"/>
      <c r="BM2443" s="102"/>
      <c r="BN2443" s="102"/>
      <c r="BO2443" s="102"/>
      <c r="BP2443" s="102"/>
      <c r="BQ2443" s="102"/>
      <c r="BR2443" s="102"/>
      <c r="BS2443" s="102"/>
      <c r="BT2443" s="93"/>
      <c r="BU2443" s="103"/>
      <c r="BV2443" s="103"/>
      <c r="BW2443" s="103"/>
      <c r="BX2443" s="94"/>
      <c r="BY2443" s="133"/>
      <c r="BZ2443" s="93"/>
      <c r="CA2443" s="94"/>
      <c r="CB2443" s="103"/>
      <c r="CC2443" s="103"/>
      <c r="CD2443" s="103"/>
      <c r="CE2443" s="103"/>
      <c r="CF2443" s="103"/>
      <c r="CG2443" s="103"/>
      <c r="CH2443" s="103"/>
      <c r="CI2443" s="103"/>
      <c r="CJ2443" s="93"/>
      <c r="CK2443" s="103"/>
      <c r="CL2443" s="103"/>
      <c r="CM2443" s="103"/>
    </row>
    <row r="2444" spans="3:91" ht="15.75" customHeight="1" x14ac:dyDescent="0.15">
      <c r="C2444" s="94"/>
      <c r="D2444" s="103"/>
      <c r="E2444" s="102"/>
      <c r="F2444" s="102"/>
      <c r="G2444" s="102"/>
      <c r="H2444" s="102"/>
      <c r="I2444" s="102"/>
      <c r="J2444" s="102"/>
      <c r="K2444" s="102"/>
      <c r="L2444" s="102"/>
      <c r="M2444" s="102"/>
      <c r="N2444" s="102"/>
      <c r="O2444" s="102"/>
      <c r="P2444" s="102"/>
      <c r="Q2444" s="95"/>
      <c r="R2444" s="103"/>
      <c r="S2444" s="103"/>
      <c r="AI2444" s="103"/>
      <c r="AJ2444" s="94"/>
      <c r="AK2444" s="103"/>
      <c r="AL2444" s="102"/>
      <c r="AM2444" s="102"/>
      <c r="AN2444" s="102"/>
      <c r="AO2444" s="102"/>
      <c r="AP2444" s="102"/>
      <c r="AQ2444" s="102"/>
      <c r="AR2444" s="102"/>
      <c r="AS2444" s="102"/>
      <c r="AT2444" s="102"/>
      <c r="AU2444" s="102"/>
      <c r="AV2444" s="102"/>
      <c r="AW2444" s="102"/>
      <c r="AX2444" s="102"/>
      <c r="AY2444" s="102"/>
      <c r="AZ2444" s="102"/>
      <c r="BA2444" s="102"/>
      <c r="BB2444" s="102"/>
      <c r="BC2444" s="102"/>
      <c r="BD2444" s="102"/>
      <c r="BE2444" s="102"/>
      <c r="BF2444" s="102"/>
      <c r="BG2444" s="102"/>
      <c r="BH2444" s="102"/>
      <c r="BI2444" s="102"/>
      <c r="BJ2444" s="102"/>
      <c r="BK2444" s="102"/>
      <c r="BL2444" s="102"/>
      <c r="BM2444" s="102"/>
      <c r="BN2444" s="102"/>
      <c r="BO2444" s="102"/>
      <c r="BP2444" s="102"/>
      <c r="BQ2444" s="102"/>
      <c r="BR2444" s="102"/>
      <c r="BS2444" s="102"/>
      <c r="BT2444" s="93"/>
      <c r="BU2444" s="103"/>
      <c r="BV2444" s="103"/>
      <c r="BW2444" s="103"/>
      <c r="BX2444" s="94"/>
      <c r="BY2444" s="133"/>
      <c r="BZ2444" s="93"/>
      <c r="CA2444" s="94"/>
      <c r="CB2444" s="103"/>
      <c r="CC2444" s="103"/>
      <c r="CD2444" s="103"/>
      <c r="CE2444" s="103"/>
      <c r="CF2444" s="103"/>
      <c r="CG2444" s="103"/>
      <c r="CH2444" s="103"/>
      <c r="CI2444" s="103"/>
      <c r="CJ2444" s="93"/>
      <c r="CK2444" s="103"/>
      <c r="CL2444" s="103"/>
      <c r="CM2444" s="103"/>
    </row>
    <row r="2445" spans="3:91" ht="15.75" customHeight="1" x14ac:dyDescent="0.15">
      <c r="C2445" s="94"/>
      <c r="D2445" s="103"/>
      <c r="E2445" s="102"/>
      <c r="F2445" s="102"/>
      <c r="G2445" s="102"/>
      <c r="H2445" s="102"/>
      <c r="I2445" s="102"/>
      <c r="J2445" s="102"/>
      <c r="K2445" s="102"/>
      <c r="L2445" s="102"/>
      <c r="M2445" s="102"/>
      <c r="N2445" s="102"/>
      <c r="O2445" s="102"/>
      <c r="P2445" s="102"/>
      <c r="Q2445" s="95"/>
      <c r="R2445" s="103"/>
      <c r="S2445" s="103"/>
      <c r="AI2445" s="103"/>
      <c r="AJ2445" s="94"/>
      <c r="AK2445" s="103"/>
      <c r="AL2445" s="102"/>
      <c r="AM2445" s="102"/>
      <c r="AN2445" s="102"/>
      <c r="AO2445" s="102"/>
      <c r="AP2445" s="102"/>
      <c r="AQ2445" s="102"/>
      <c r="AR2445" s="102"/>
      <c r="AS2445" s="102"/>
      <c r="AT2445" s="102"/>
      <c r="AU2445" s="102"/>
      <c r="AV2445" s="102"/>
      <c r="AW2445" s="102"/>
      <c r="AX2445" s="102"/>
      <c r="AY2445" s="102"/>
      <c r="AZ2445" s="102"/>
      <c r="BA2445" s="102"/>
      <c r="BB2445" s="102"/>
      <c r="BC2445" s="102"/>
      <c r="BD2445" s="102"/>
      <c r="BE2445" s="102"/>
      <c r="BF2445" s="102"/>
      <c r="BG2445" s="102"/>
      <c r="BH2445" s="102"/>
      <c r="BI2445" s="102"/>
      <c r="BJ2445" s="102"/>
      <c r="BK2445" s="102"/>
      <c r="BL2445" s="102"/>
      <c r="BM2445" s="102"/>
      <c r="BN2445" s="102"/>
      <c r="BO2445" s="102"/>
      <c r="BP2445" s="102"/>
      <c r="BQ2445" s="102"/>
      <c r="BR2445" s="102"/>
      <c r="BS2445" s="102"/>
      <c r="BT2445" s="93"/>
      <c r="BU2445" s="103"/>
      <c r="BV2445" s="103"/>
      <c r="BW2445" s="103"/>
      <c r="BX2445" s="94"/>
      <c r="BY2445" s="133"/>
      <c r="BZ2445" s="93"/>
      <c r="CA2445" s="94"/>
      <c r="CB2445" s="103"/>
      <c r="CC2445" s="103"/>
      <c r="CD2445" s="103"/>
      <c r="CE2445" s="103"/>
      <c r="CF2445" s="103"/>
      <c r="CG2445" s="103"/>
      <c r="CH2445" s="103"/>
      <c r="CI2445" s="103"/>
      <c r="CJ2445" s="93"/>
      <c r="CK2445" s="103"/>
      <c r="CL2445" s="103"/>
      <c r="CM2445" s="103"/>
    </row>
    <row r="2446" spans="3:91" ht="15.75" customHeight="1" x14ac:dyDescent="0.15">
      <c r="C2446" s="94"/>
      <c r="D2446" s="103"/>
      <c r="E2446" s="102"/>
      <c r="F2446" s="102"/>
      <c r="G2446" s="102"/>
      <c r="H2446" s="102"/>
      <c r="I2446" s="102"/>
      <c r="J2446" s="102"/>
      <c r="K2446" s="102"/>
      <c r="L2446" s="102"/>
      <c r="M2446" s="102"/>
      <c r="N2446" s="102"/>
      <c r="O2446" s="102"/>
      <c r="P2446" s="102"/>
      <c r="Q2446" s="95"/>
      <c r="R2446" s="103"/>
      <c r="S2446" s="103"/>
      <c r="AI2446" s="103"/>
      <c r="AJ2446" s="94"/>
      <c r="AK2446" s="103"/>
      <c r="AL2446" s="102"/>
      <c r="AM2446" s="102"/>
      <c r="AN2446" s="102"/>
      <c r="AO2446" s="102"/>
      <c r="AP2446" s="102"/>
      <c r="AQ2446" s="102"/>
      <c r="AR2446" s="102"/>
      <c r="AS2446" s="102"/>
      <c r="AT2446" s="102"/>
      <c r="AU2446" s="102"/>
      <c r="AV2446" s="102"/>
      <c r="AW2446" s="102"/>
      <c r="AX2446" s="102"/>
      <c r="AY2446" s="102"/>
      <c r="AZ2446" s="102"/>
      <c r="BA2446" s="102"/>
      <c r="BB2446" s="102"/>
      <c r="BC2446" s="102"/>
      <c r="BD2446" s="102"/>
      <c r="BE2446" s="102"/>
      <c r="BF2446" s="102"/>
      <c r="BG2446" s="102"/>
      <c r="BH2446" s="102"/>
      <c r="BI2446" s="102"/>
      <c r="BJ2446" s="102"/>
      <c r="BK2446" s="102"/>
      <c r="BL2446" s="102"/>
      <c r="BM2446" s="102"/>
      <c r="BN2446" s="102"/>
      <c r="BO2446" s="102"/>
      <c r="BP2446" s="102"/>
      <c r="BQ2446" s="102"/>
      <c r="BR2446" s="102"/>
      <c r="BS2446" s="102"/>
      <c r="BT2446" s="93"/>
      <c r="BU2446" s="103"/>
      <c r="BV2446" s="103"/>
      <c r="BW2446" s="103"/>
      <c r="BX2446" s="94"/>
      <c r="BY2446" s="133"/>
      <c r="BZ2446" s="93"/>
      <c r="CA2446" s="94"/>
      <c r="CB2446" s="103"/>
      <c r="CC2446" s="103"/>
      <c r="CD2446" s="103"/>
      <c r="CE2446" s="103"/>
      <c r="CF2446" s="103"/>
      <c r="CG2446" s="103"/>
      <c r="CH2446" s="103"/>
      <c r="CI2446" s="103"/>
      <c r="CJ2446" s="93"/>
      <c r="CK2446" s="103"/>
      <c r="CL2446" s="103"/>
      <c r="CM2446" s="103"/>
    </row>
    <row r="2447" spans="3:91" ht="15.75" customHeight="1" x14ac:dyDescent="0.15">
      <c r="C2447" s="94"/>
      <c r="D2447" s="103"/>
      <c r="E2447" s="102"/>
      <c r="F2447" s="102"/>
      <c r="G2447" s="102"/>
      <c r="H2447" s="102"/>
      <c r="I2447" s="102"/>
      <c r="J2447" s="102"/>
      <c r="K2447" s="102"/>
      <c r="L2447" s="102"/>
      <c r="M2447" s="102"/>
      <c r="N2447" s="102"/>
      <c r="O2447" s="102"/>
      <c r="P2447" s="102"/>
      <c r="Q2447" s="95"/>
      <c r="R2447" s="103"/>
      <c r="S2447" s="103"/>
      <c r="AI2447" s="103"/>
      <c r="AJ2447" s="94"/>
      <c r="AK2447" s="103"/>
      <c r="AL2447" s="102"/>
      <c r="AM2447" s="102"/>
      <c r="AN2447" s="102"/>
      <c r="AO2447" s="102"/>
      <c r="AP2447" s="102"/>
      <c r="AQ2447" s="102"/>
      <c r="AR2447" s="102"/>
      <c r="AS2447" s="102"/>
      <c r="AT2447" s="102"/>
      <c r="AU2447" s="102"/>
      <c r="AV2447" s="102"/>
      <c r="AW2447" s="102"/>
      <c r="AX2447" s="102"/>
      <c r="AY2447" s="102"/>
      <c r="AZ2447" s="102"/>
      <c r="BA2447" s="102"/>
      <c r="BB2447" s="102"/>
      <c r="BC2447" s="102"/>
      <c r="BD2447" s="102"/>
      <c r="BE2447" s="102"/>
      <c r="BF2447" s="102"/>
      <c r="BG2447" s="102"/>
      <c r="BH2447" s="102"/>
      <c r="BI2447" s="102"/>
      <c r="BJ2447" s="102"/>
      <c r="BK2447" s="102"/>
      <c r="BL2447" s="102"/>
      <c r="BM2447" s="102"/>
      <c r="BN2447" s="102"/>
      <c r="BO2447" s="102"/>
      <c r="BP2447" s="102"/>
      <c r="BQ2447" s="102"/>
      <c r="BR2447" s="102"/>
      <c r="BS2447" s="102"/>
      <c r="BT2447" s="93"/>
      <c r="BU2447" s="103"/>
      <c r="BV2447" s="103"/>
      <c r="BW2447" s="103"/>
      <c r="BX2447" s="94"/>
      <c r="BY2447" s="133"/>
      <c r="BZ2447" s="93"/>
      <c r="CA2447" s="94"/>
      <c r="CB2447" s="103"/>
      <c r="CC2447" s="103"/>
      <c r="CD2447" s="103"/>
      <c r="CE2447" s="103"/>
      <c r="CF2447" s="103"/>
      <c r="CG2447" s="103"/>
      <c r="CH2447" s="103"/>
      <c r="CI2447" s="103"/>
      <c r="CJ2447" s="93"/>
      <c r="CK2447" s="103"/>
      <c r="CL2447" s="103"/>
      <c r="CM2447" s="103"/>
    </row>
    <row r="2448" spans="3:91" ht="15.75" customHeight="1" x14ac:dyDescent="0.15">
      <c r="C2448" s="94"/>
      <c r="D2448" s="103"/>
      <c r="E2448" s="102"/>
      <c r="F2448" s="102"/>
      <c r="G2448" s="102"/>
      <c r="H2448" s="102"/>
      <c r="I2448" s="102"/>
      <c r="J2448" s="102"/>
      <c r="K2448" s="102"/>
      <c r="L2448" s="102"/>
      <c r="M2448" s="102"/>
      <c r="N2448" s="102"/>
      <c r="O2448" s="102"/>
      <c r="P2448" s="102"/>
      <c r="Q2448" s="95"/>
      <c r="R2448" s="103"/>
      <c r="S2448" s="103"/>
      <c r="AI2448" s="103"/>
      <c r="AJ2448" s="94"/>
      <c r="AK2448" s="103"/>
      <c r="AL2448" s="102"/>
      <c r="AM2448" s="102"/>
      <c r="AN2448" s="102"/>
      <c r="AO2448" s="102"/>
      <c r="AP2448" s="102"/>
      <c r="AQ2448" s="102"/>
      <c r="AR2448" s="102"/>
      <c r="AS2448" s="102"/>
      <c r="AT2448" s="102"/>
      <c r="AU2448" s="102"/>
      <c r="AV2448" s="102"/>
      <c r="AW2448" s="102"/>
      <c r="AX2448" s="102"/>
      <c r="AY2448" s="102"/>
      <c r="AZ2448" s="102"/>
      <c r="BA2448" s="102"/>
      <c r="BB2448" s="102"/>
      <c r="BC2448" s="102"/>
      <c r="BD2448" s="102"/>
      <c r="BE2448" s="102"/>
      <c r="BF2448" s="102"/>
      <c r="BG2448" s="102"/>
      <c r="BH2448" s="102"/>
      <c r="BI2448" s="102"/>
      <c r="BJ2448" s="102"/>
      <c r="BK2448" s="102"/>
      <c r="BL2448" s="102"/>
      <c r="BM2448" s="102"/>
      <c r="BN2448" s="102"/>
      <c r="BO2448" s="102"/>
      <c r="BP2448" s="102"/>
      <c r="BQ2448" s="102"/>
      <c r="BR2448" s="102"/>
      <c r="BS2448" s="102"/>
      <c r="BT2448" s="93"/>
      <c r="BU2448" s="103"/>
      <c r="BV2448" s="103"/>
      <c r="BW2448" s="103"/>
      <c r="BX2448" s="94"/>
      <c r="BY2448" s="133"/>
      <c r="BZ2448" s="93"/>
      <c r="CA2448" s="94"/>
      <c r="CB2448" s="103"/>
      <c r="CC2448" s="103"/>
      <c r="CD2448" s="103"/>
      <c r="CE2448" s="103"/>
      <c r="CF2448" s="103"/>
      <c r="CG2448" s="103"/>
      <c r="CH2448" s="103"/>
      <c r="CI2448" s="103"/>
      <c r="CJ2448" s="93"/>
      <c r="CK2448" s="103"/>
      <c r="CL2448" s="103"/>
      <c r="CM2448" s="103"/>
    </row>
    <row r="2449" spans="3:91" ht="15.75" customHeight="1" x14ac:dyDescent="0.15">
      <c r="C2449" s="94"/>
      <c r="D2449" s="103"/>
      <c r="E2449" s="102"/>
      <c r="F2449" s="102"/>
      <c r="G2449" s="102"/>
      <c r="H2449" s="102"/>
      <c r="I2449" s="102"/>
      <c r="J2449" s="102"/>
      <c r="K2449" s="102"/>
      <c r="L2449" s="102"/>
      <c r="M2449" s="102"/>
      <c r="N2449" s="102"/>
      <c r="O2449" s="102"/>
      <c r="P2449" s="102"/>
      <c r="Q2449" s="95"/>
      <c r="R2449" s="103"/>
      <c r="S2449" s="103"/>
      <c r="AI2449" s="103"/>
      <c r="AJ2449" s="94"/>
      <c r="AK2449" s="103"/>
      <c r="AL2449" s="102"/>
      <c r="AM2449" s="102"/>
      <c r="AN2449" s="102"/>
      <c r="AO2449" s="102"/>
      <c r="AP2449" s="102"/>
      <c r="AQ2449" s="102"/>
      <c r="AR2449" s="102"/>
      <c r="AS2449" s="102"/>
      <c r="AT2449" s="102"/>
      <c r="AU2449" s="102"/>
      <c r="AV2449" s="102"/>
      <c r="AW2449" s="102"/>
      <c r="AX2449" s="102"/>
      <c r="AY2449" s="102"/>
      <c r="AZ2449" s="102"/>
      <c r="BA2449" s="102"/>
      <c r="BB2449" s="102"/>
      <c r="BC2449" s="102"/>
      <c r="BD2449" s="102"/>
      <c r="BE2449" s="102"/>
      <c r="BF2449" s="102"/>
      <c r="BG2449" s="102"/>
      <c r="BH2449" s="102"/>
      <c r="BI2449" s="102"/>
      <c r="BJ2449" s="102"/>
      <c r="BK2449" s="102"/>
      <c r="BL2449" s="102"/>
      <c r="BM2449" s="102"/>
      <c r="BN2449" s="102"/>
      <c r="BO2449" s="102"/>
      <c r="BP2449" s="102"/>
      <c r="BQ2449" s="102"/>
      <c r="BR2449" s="102"/>
      <c r="BS2449" s="102"/>
      <c r="BT2449" s="93"/>
      <c r="BU2449" s="103"/>
      <c r="BV2449" s="103"/>
      <c r="BW2449" s="103"/>
      <c r="BX2449" s="94"/>
      <c r="BY2449" s="133"/>
      <c r="BZ2449" s="93"/>
      <c r="CA2449" s="94"/>
      <c r="CB2449" s="103"/>
      <c r="CC2449" s="103"/>
      <c r="CD2449" s="103"/>
      <c r="CE2449" s="103"/>
      <c r="CF2449" s="103"/>
      <c r="CG2449" s="103"/>
      <c r="CH2449" s="103"/>
      <c r="CI2449" s="103"/>
      <c r="CJ2449" s="93"/>
      <c r="CK2449" s="103"/>
      <c r="CL2449" s="103"/>
      <c r="CM2449" s="103"/>
    </row>
    <row r="2450" spans="3:91" ht="15.75" customHeight="1" x14ac:dyDescent="0.15">
      <c r="C2450" s="94"/>
      <c r="D2450" s="103"/>
      <c r="E2450" s="102"/>
      <c r="F2450" s="102"/>
      <c r="G2450" s="102"/>
      <c r="H2450" s="102"/>
      <c r="I2450" s="102"/>
      <c r="J2450" s="102"/>
      <c r="K2450" s="102"/>
      <c r="L2450" s="102"/>
      <c r="M2450" s="102"/>
      <c r="N2450" s="102"/>
      <c r="O2450" s="102"/>
      <c r="P2450" s="102"/>
      <c r="Q2450" s="95"/>
      <c r="R2450" s="103"/>
      <c r="S2450" s="103"/>
      <c r="AI2450" s="103"/>
      <c r="AJ2450" s="94"/>
      <c r="AK2450" s="103"/>
      <c r="AL2450" s="102"/>
      <c r="AM2450" s="102"/>
      <c r="AN2450" s="102"/>
      <c r="AO2450" s="102"/>
      <c r="AP2450" s="102"/>
      <c r="AQ2450" s="102"/>
      <c r="AR2450" s="102"/>
      <c r="AS2450" s="102"/>
      <c r="AT2450" s="102"/>
      <c r="AU2450" s="102"/>
      <c r="AV2450" s="102"/>
      <c r="AW2450" s="102"/>
      <c r="AX2450" s="102"/>
      <c r="AY2450" s="102"/>
      <c r="AZ2450" s="102"/>
      <c r="BA2450" s="102"/>
      <c r="BB2450" s="102"/>
      <c r="BC2450" s="102"/>
      <c r="BD2450" s="102"/>
      <c r="BE2450" s="102"/>
      <c r="BF2450" s="102"/>
      <c r="BG2450" s="102"/>
      <c r="BH2450" s="102"/>
      <c r="BI2450" s="102"/>
      <c r="BJ2450" s="102"/>
      <c r="BK2450" s="102"/>
      <c r="BL2450" s="102"/>
      <c r="BM2450" s="102"/>
      <c r="BN2450" s="102"/>
      <c r="BO2450" s="102"/>
      <c r="BP2450" s="102"/>
      <c r="BQ2450" s="102"/>
      <c r="BR2450" s="102"/>
      <c r="BS2450" s="102"/>
      <c r="BT2450" s="93"/>
      <c r="BU2450" s="103"/>
      <c r="BV2450" s="103"/>
      <c r="BW2450" s="103"/>
      <c r="BX2450" s="94"/>
      <c r="BY2450" s="133"/>
      <c r="BZ2450" s="93"/>
      <c r="CA2450" s="94"/>
      <c r="CB2450" s="103"/>
      <c r="CC2450" s="103"/>
      <c r="CD2450" s="103"/>
      <c r="CE2450" s="103"/>
      <c r="CF2450" s="103"/>
      <c r="CG2450" s="103"/>
      <c r="CH2450" s="103"/>
      <c r="CI2450" s="103"/>
      <c r="CJ2450" s="93"/>
      <c r="CK2450" s="103"/>
      <c r="CL2450" s="103"/>
      <c r="CM2450" s="103"/>
    </row>
    <row r="2451" spans="3:91" ht="15.75" customHeight="1" x14ac:dyDescent="0.15">
      <c r="C2451" s="94"/>
      <c r="D2451" s="103"/>
      <c r="E2451" s="102"/>
      <c r="F2451" s="102"/>
      <c r="G2451" s="102"/>
      <c r="H2451" s="102"/>
      <c r="I2451" s="102"/>
      <c r="J2451" s="102"/>
      <c r="K2451" s="102"/>
      <c r="L2451" s="102"/>
      <c r="M2451" s="102"/>
      <c r="N2451" s="102"/>
      <c r="O2451" s="102"/>
      <c r="P2451" s="102"/>
      <c r="Q2451" s="95"/>
      <c r="R2451" s="103"/>
      <c r="S2451" s="103"/>
      <c r="AI2451" s="103"/>
      <c r="AJ2451" s="94"/>
      <c r="AK2451" s="103"/>
      <c r="AL2451" s="102"/>
      <c r="AM2451" s="102"/>
      <c r="AN2451" s="102"/>
      <c r="AO2451" s="102"/>
      <c r="AP2451" s="102"/>
      <c r="AQ2451" s="102"/>
      <c r="AR2451" s="102"/>
      <c r="AS2451" s="102"/>
      <c r="AT2451" s="102"/>
      <c r="AU2451" s="102"/>
      <c r="AV2451" s="102"/>
      <c r="AW2451" s="102"/>
      <c r="AX2451" s="102"/>
      <c r="AY2451" s="102"/>
      <c r="AZ2451" s="102"/>
      <c r="BA2451" s="102"/>
      <c r="BB2451" s="102"/>
      <c r="BC2451" s="102"/>
      <c r="BD2451" s="102"/>
      <c r="BE2451" s="102"/>
      <c r="BF2451" s="102"/>
      <c r="BG2451" s="102"/>
      <c r="BH2451" s="102"/>
      <c r="BI2451" s="102"/>
      <c r="BJ2451" s="102"/>
      <c r="BK2451" s="102"/>
      <c r="BL2451" s="102"/>
      <c r="BM2451" s="102"/>
      <c r="BN2451" s="102"/>
      <c r="BO2451" s="102"/>
      <c r="BP2451" s="102"/>
      <c r="BQ2451" s="102"/>
      <c r="BR2451" s="102"/>
      <c r="BS2451" s="102"/>
      <c r="BT2451" s="93"/>
      <c r="BU2451" s="103"/>
      <c r="BV2451" s="103"/>
      <c r="BW2451" s="103"/>
      <c r="BX2451" s="94"/>
      <c r="BY2451" s="133"/>
      <c r="BZ2451" s="93"/>
      <c r="CA2451" s="94"/>
      <c r="CB2451" s="103"/>
      <c r="CC2451" s="103"/>
      <c r="CD2451" s="103"/>
      <c r="CE2451" s="103"/>
      <c r="CF2451" s="103"/>
      <c r="CG2451" s="103"/>
      <c r="CH2451" s="103"/>
      <c r="CI2451" s="103"/>
      <c r="CJ2451" s="93"/>
      <c r="CK2451" s="103"/>
      <c r="CL2451" s="103"/>
      <c r="CM2451" s="103"/>
    </row>
    <row r="2452" spans="3:91" ht="15.75" customHeight="1" x14ac:dyDescent="0.15">
      <c r="C2452" s="94"/>
      <c r="D2452" s="103"/>
      <c r="E2452" s="102"/>
      <c r="F2452" s="102"/>
      <c r="G2452" s="102"/>
      <c r="H2452" s="102"/>
      <c r="I2452" s="102"/>
      <c r="J2452" s="102"/>
      <c r="K2452" s="102"/>
      <c r="L2452" s="102"/>
      <c r="M2452" s="102"/>
      <c r="N2452" s="102"/>
      <c r="O2452" s="102"/>
      <c r="P2452" s="102"/>
      <c r="Q2452" s="95"/>
      <c r="R2452" s="103"/>
      <c r="S2452" s="103"/>
      <c r="AI2452" s="103"/>
      <c r="AJ2452" s="94"/>
      <c r="AK2452" s="103"/>
      <c r="AL2452" s="102"/>
      <c r="AM2452" s="102"/>
      <c r="AN2452" s="102"/>
      <c r="AO2452" s="102"/>
      <c r="AP2452" s="102"/>
      <c r="AQ2452" s="102"/>
      <c r="AR2452" s="102"/>
      <c r="AS2452" s="102"/>
      <c r="AT2452" s="102"/>
      <c r="AU2452" s="102"/>
      <c r="AV2452" s="102"/>
      <c r="AW2452" s="102"/>
      <c r="AX2452" s="102"/>
      <c r="AY2452" s="102"/>
      <c r="AZ2452" s="102"/>
      <c r="BA2452" s="102"/>
      <c r="BB2452" s="102"/>
      <c r="BC2452" s="102"/>
      <c r="BD2452" s="102"/>
      <c r="BE2452" s="102"/>
      <c r="BF2452" s="102"/>
      <c r="BG2452" s="102"/>
      <c r="BH2452" s="102"/>
      <c r="BI2452" s="102"/>
      <c r="BJ2452" s="102"/>
      <c r="BK2452" s="102"/>
      <c r="BL2452" s="102"/>
      <c r="BM2452" s="102"/>
      <c r="BN2452" s="102"/>
      <c r="BO2452" s="102"/>
      <c r="BP2452" s="102"/>
      <c r="BQ2452" s="102"/>
      <c r="BR2452" s="102"/>
      <c r="BS2452" s="102"/>
      <c r="BT2452" s="93"/>
      <c r="BU2452" s="103"/>
      <c r="BV2452" s="103"/>
      <c r="BW2452" s="103"/>
      <c r="BX2452" s="94"/>
      <c r="BY2452" s="133"/>
      <c r="BZ2452" s="93"/>
      <c r="CA2452" s="94"/>
      <c r="CB2452" s="103"/>
      <c r="CC2452" s="103"/>
      <c r="CD2452" s="103"/>
      <c r="CE2452" s="103"/>
      <c r="CF2452" s="103"/>
      <c r="CG2452" s="103"/>
      <c r="CH2452" s="103"/>
      <c r="CI2452" s="103"/>
      <c r="CJ2452" s="93"/>
      <c r="CK2452" s="103"/>
      <c r="CL2452" s="103"/>
      <c r="CM2452" s="103"/>
    </row>
    <row r="2453" spans="3:91" ht="15.75" customHeight="1" x14ac:dyDescent="0.15">
      <c r="C2453" s="94"/>
      <c r="D2453" s="103"/>
      <c r="E2453" s="102"/>
      <c r="F2453" s="102"/>
      <c r="G2453" s="102"/>
      <c r="H2453" s="102"/>
      <c r="I2453" s="102"/>
      <c r="J2453" s="102"/>
      <c r="K2453" s="102"/>
      <c r="L2453" s="102"/>
      <c r="M2453" s="102"/>
      <c r="N2453" s="102"/>
      <c r="O2453" s="102"/>
      <c r="P2453" s="102"/>
      <c r="Q2453" s="95"/>
      <c r="R2453" s="103"/>
      <c r="S2453" s="103"/>
      <c r="AI2453" s="103"/>
      <c r="AJ2453" s="94"/>
      <c r="AK2453" s="103"/>
      <c r="AL2453" s="102"/>
      <c r="AM2453" s="102"/>
      <c r="AN2453" s="102"/>
      <c r="AO2453" s="102"/>
      <c r="AP2453" s="102"/>
      <c r="AQ2453" s="102"/>
      <c r="AR2453" s="102"/>
      <c r="AS2453" s="102"/>
      <c r="AT2453" s="102"/>
      <c r="AU2453" s="102"/>
      <c r="AV2453" s="102"/>
      <c r="AW2453" s="102"/>
      <c r="AX2453" s="102"/>
      <c r="AY2453" s="102"/>
      <c r="AZ2453" s="102"/>
      <c r="BA2453" s="102"/>
      <c r="BB2453" s="102"/>
      <c r="BC2453" s="102"/>
      <c r="BD2453" s="102"/>
      <c r="BE2453" s="102"/>
      <c r="BF2453" s="102"/>
      <c r="BG2453" s="102"/>
      <c r="BH2453" s="102"/>
      <c r="BI2453" s="102"/>
      <c r="BJ2453" s="102"/>
      <c r="BK2453" s="102"/>
      <c r="BL2453" s="102"/>
      <c r="BM2453" s="102"/>
      <c r="BN2453" s="102"/>
      <c r="BO2453" s="102"/>
      <c r="BP2453" s="102"/>
      <c r="BQ2453" s="102"/>
      <c r="BR2453" s="102"/>
      <c r="BS2453" s="102"/>
      <c r="BT2453" s="93"/>
      <c r="BU2453" s="103"/>
      <c r="BV2453" s="103"/>
      <c r="BW2453" s="103"/>
      <c r="BX2453" s="94"/>
      <c r="BY2453" s="133"/>
      <c r="BZ2453" s="93"/>
      <c r="CA2453" s="94"/>
      <c r="CB2453" s="103"/>
      <c r="CC2453" s="103"/>
      <c r="CD2453" s="103"/>
      <c r="CE2453" s="103"/>
      <c r="CF2453" s="103"/>
      <c r="CG2453" s="103"/>
      <c r="CH2453" s="103"/>
      <c r="CI2453" s="103"/>
      <c r="CJ2453" s="93"/>
      <c r="CK2453" s="103"/>
      <c r="CL2453" s="103"/>
      <c r="CM2453" s="103"/>
    </row>
    <row r="2454" spans="3:91" ht="15.75" customHeight="1" x14ac:dyDescent="0.15">
      <c r="C2454" s="94"/>
      <c r="D2454" s="103"/>
      <c r="E2454" s="102"/>
      <c r="F2454" s="102"/>
      <c r="G2454" s="102"/>
      <c r="H2454" s="102"/>
      <c r="I2454" s="102"/>
      <c r="J2454" s="102"/>
      <c r="K2454" s="102"/>
      <c r="L2454" s="102"/>
      <c r="M2454" s="102"/>
      <c r="N2454" s="102"/>
      <c r="O2454" s="102"/>
      <c r="P2454" s="102"/>
      <c r="Q2454" s="95"/>
      <c r="R2454" s="103"/>
      <c r="S2454" s="103"/>
      <c r="AI2454" s="103"/>
      <c r="AJ2454" s="94"/>
      <c r="AK2454" s="103"/>
      <c r="AL2454" s="102"/>
      <c r="AM2454" s="102"/>
      <c r="AN2454" s="102"/>
      <c r="AO2454" s="102"/>
      <c r="AP2454" s="102"/>
      <c r="AQ2454" s="102"/>
      <c r="AR2454" s="102"/>
      <c r="AS2454" s="102"/>
      <c r="AT2454" s="102"/>
      <c r="AU2454" s="102"/>
      <c r="AV2454" s="102"/>
      <c r="AW2454" s="102"/>
      <c r="AX2454" s="102"/>
      <c r="AY2454" s="102"/>
      <c r="AZ2454" s="102"/>
      <c r="BA2454" s="102"/>
      <c r="BB2454" s="102"/>
      <c r="BC2454" s="102"/>
      <c r="BD2454" s="102"/>
      <c r="BE2454" s="102"/>
      <c r="BF2454" s="102"/>
      <c r="BG2454" s="102"/>
      <c r="BH2454" s="102"/>
      <c r="BI2454" s="102"/>
      <c r="BJ2454" s="102"/>
      <c r="BK2454" s="102"/>
      <c r="BL2454" s="102"/>
      <c r="BM2454" s="102"/>
      <c r="BN2454" s="102"/>
      <c r="BO2454" s="102"/>
      <c r="BP2454" s="102"/>
      <c r="BQ2454" s="102"/>
      <c r="BR2454" s="102"/>
      <c r="BS2454" s="102"/>
      <c r="BT2454" s="93"/>
      <c r="BU2454" s="103"/>
      <c r="BV2454" s="103"/>
      <c r="BW2454" s="103"/>
      <c r="BX2454" s="94"/>
      <c r="BY2454" s="133"/>
      <c r="BZ2454" s="93"/>
      <c r="CA2454" s="94"/>
      <c r="CB2454" s="103"/>
      <c r="CC2454" s="103"/>
      <c r="CD2454" s="103"/>
      <c r="CE2454" s="103"/>
      <c r="CF2454" s="103"/>
      <c r="CG2454" s="103"/>
      <c r="CH2454" s="103"/>
      <c r="CI2454" s="103"/>
      <c r="CJ2454" s="93"/>
      <c r="CK2454" s="103"/>
      <c r="CL2454" s="103"/>
      <c r="CM2454" s="103"/>
    </row>
    <row r="2455" spans="3:91" ht="15.75" customHeight="1" x14ac:dyDescent="0.15">
      <c r="C2455" s="94"/>
      <c r="D2455" s="103"/>
      <c r="E2455" s="102"/>
      <c r="F2455" s="102"/>
      <c r="G2455" s="102"/>
      <c r="H2455" s="102"/>
      <c r="I2455" s="102"/>
      <c r="J2455" s="102"/>
      <c r="K2455" s="102"/>
      <c r="L2455" s="102"/>
      <c r="M2455" s="102"/>
      <c r="N2455" s="102"/>
      <c r="O2455" s="102"/>
      <c r="P2455" s="102"/>
      <c r="Q2455" s="95"/>
      <c r="R2455" s="103"/>
      <c r="S2455" s="103"/>
      <c r="AI2455" s="103"/>
      <c r="AJ2455" s="94"/>
      <c r="AK2455" s="103"/>
      <c r="AL2455" s="102"/>
      <c r="AM2455" s="102"/>
      <c r="AN2455" s="102"/>
      <c r="AO2455" s="102"/>
      <c r="AP2455" s="102"/>
      <c r="AQ2455" s="102"/>
      <c r="AR2455" s="102"/>
      <c r="AS2455" s="102"/>
      <c r="AT2455" s="102"/>
      <c r="AU2455" s="102"/>
      <c r="AV2455" s="102"/>
      <c r="AW2455" s="102"/>
      <c r="AX2455" s="102"/>
      <c r="AY2455" s="102"/>
      <c r="AZ2455" s="102"/>
      <c r="BA2455" s="102"/>
      <c r="BB2455" s="102"/>
      <c r="BC2455" s="102"/>
      <c r="BD2455" s="102"/>
      <c r="BE2455" s="102"/>
      <c r="BF2455" s="102"/>
      <c r="BG2455" s="102"/>
      <c r="BH2455" s="102"/>
      <c r="BI2455" s="102"/>
      <c r="BJ2455" s="102"/>
      <c r="BK2455" s="102"/>
      <c r="BL2455" s="102"/>
      <c r="BM2455" s="102"/>
      <c r="BN2455" s="102"/>
      <c r="BO2455" s="102"/>
      <c r="BP2455" s="102"/>
      <c r="BQ2455" s="102"/>
      <c r="BR2455" s="102"/>
      <c r="BS2455" s="102"/>
      <c r="BT2455" s="93"/>
      <c r="BU2455" s="103"/>
      <c r="BV2455" s="103"/>
      <c r="BW2455" s="103"/>
      <c r="BX2455" s="94"/>
      <c r="BY2455" s="133"/>
      <c r="BZ2455" s="93"/>
      <c r="CA2455" s="94"/>
      <c r="CB2455" s="103"/>
      <c r="CC2455" s="103"/>
      <c r="CD2455" s="103"/>
      <c r="CE2455" s="103"/>
      <c r="CF2455" s="103"/>
      <c r="CG2455" s="103"/>
      <c r="CH2455" s="103"/>
      <c r="CI2455" s="103"/>
      <c r="CJ2455" s="93"/>
      <c r="CK2455" s="103"/>
      <c r="CL2455" s="103"/>
      <c r="CM2455" s="103"/>
    </row>
    <row r="2456" spans="3:91" ht="15.75" customHeight="1" x14ac:dyDescent="0.15">
      <c r="C2456" s="94"/>
      <c r="D2456" s="103"/>
      <c r="E2456" s="102"/>
      <c r="F2456" s="102"/>
      <c r="G2456" s="102"/>
      <c r="H2456" s="102"/>
      <c r="I2456" s="102"/>
      <c r="J2456" s="102"/>
      <c r="K2456" s="102"/>
      <c r="L2456" s="102"/>
      <c r="M2456" s="102"/>
      <c r="N2456" s="102"/>
      <c r="O2456" s="102"/>
      <c r="P2456" s="102"/>
      <c r="Q2456" s="95"/>
      <c r="R2456" s="103"/>
      <c r="S2456" s="103"/>
      <c r="AI2456" s="103"/>
      <c r="AJ2456" s="94"/>
      <c r="AK2456" s="103"/>
      <c r="AL2456" s="102"/>
      <c r="AM2456" s="102"/>
      <c r="AN2456" s="102"/>
      <c r="AO2456" s="102"/>
      <c r="AP2456" s="102"/>
      <c r="AQ2456" s="102"/>
      <c r="AR2456" s="102"/>
      <c r="AS2456" s="102"/>
      <c r="AT2456" s="102"/>
      <c r="AU2456" s="102"/>
      <c r="AV2456" s="102"/>
      <c r="AW2456" s="102"/>
      <c r="AX2456" s="102"/>
      <c r="AY2456" s="102"/>
      <c r="AZ2456" s="102"/>
      <c r="BA2456" s="102"/>
      <c r="BB2456" s="102"/>
      <c r="BC2456" s="102"/>
      <c r="BD2456" s="102"/>
      <c r="BE2456" s="102"/>
      <c r="BF2456" s="102"/>
      <c r="BG2456" s="102"/>
      <c r="BH2456" s="102"/>
      <c r="BI2456" s="102"/>
      <c r="BJ2456" s="102"/>
      <c r="BK2456" s="102"/>
      <c r="BL2456" s="102"/>
      <c r="BM2456" s="102"/>
      <c r="BN2456" s="102"/>
      <c r="BO2456" s="102"/>
      <c r="BP2456" s="102"/>
      <c r="BQ2456" s="102"/>
      <c r="BR2456" s="102"/>
      <c r="BS2456" s="102"/>
      <c r="BT2456" s="93"/>
      <c r="BU2456" s="103"/>
      <c r="BV2456" s="103"/>
      <c r="BW2456" s="103"/>
      <c r="BX2456" s="94"/>
      <c r="BY2456" s="133"/>
      <c r="BZ2456" s="93"/>
      <c r="CA2456" s="94"/>
      <c r="CB2456" s="103"/>
      <c r="CC2456" s="103"/>
      <c r="CD2456" s="103"/>
      <c r="CE2456" s="103"/>
      <c r="CF2456" s="103"/>
      <c r="CG2456" s="103"/>
      <c r="CH2456" s="103"/>
      <c r="CI2456" s="103"/>
      <c r="CJ2456" s="93"/>
      <c r="CK2456" s="103"/>
      <c r="CL2456" s="103"/>
      <c r="CM2456" s="103"/>
    </row>
    <row r="2457" spans="3:91" ht="15.75" customHeight="1" x14ac:dyDescent="0.15">
      <c r="C2457" s="94"/>
      <c r="D2457" s="103"/>
      <c r="E2457" s="102"/>
      <c r="F2457" s="102"/>
      <c r="G2457" s="102"/>
      <c r="H2457" s="102"/>
      <c r="I2457" s="102"/>
      <c r="J2457" s="102"/>
      <c r="K2457" s="102"/>
      <c r="L2457" s="102"/>
      <c r="M2457" s="102"/>
      <c r="N2457" s="102"/>
      <c r="O2457" s="102"/>
      <c r="P2457" s="102"/>
      <c r="Q2457" s="95"/>
      <c r="R2457" s="103"/>
      <c r="S2457" s="103"/>
      <c r="AI2457" s="103"/>
      <c r="AJ2457" s="94"/>
      <c r="AK2457" s="103"/>
      <c r="AL2457" s="102"/>
      <c r="AM2457" s="102"/>
      <c r="AN2457" s="102"/>
      <c r="AO2457" s="102"/>
      <c r="AP2457" s="102"/>
      <c r="AQ2457" s="102"/>
      <c r="AR2457" s="102"/>
      <c r="AS2457" s="102"/>
      <c r="AT2457" s="102"/>
      <c r="AU2457" s="102"/>
      <c r="AV2457" s="102"/>
      <c r="AW2457" s="102"/>
      <c r="AX2457" s="102"/>
      <c r="AY2457" s="102"/>
      <c r="AZ2457" s="102"/>
      <c r="BA2457" s="102"/>
      <c r="BB2457" s="102"/>
      <c r="BC2457" s="102"/>
      <c r="BD2457" s="102"/>
      <c r="BE2457" s="102"/>
      <c r="BF2457" s="102"/>
      <c r="BG2457" s="102"/>
      <c r="BH2457" s="102"/>
      <c r="BI2457" s="102"/>
      <c r="BJ2457" s="102"/>
      <c r="BK2457" s="102"/>
      <c r="BL2457" s="102"/>
      <c r="BM2457" s="102"/>
      <c r="BN2457" s="102"/>
      <c r="BO2457" s="102"/>
      <c r="BP2457" s="102"/>
      <c r="BQ2457" s="102"/>
      <c r="BR2457" s="102"/>
      <c r="BS2457" s="102"/>
      <c r="BT2457" s="93"/>
      <c r="BU2457" s="103"/>
      <c r="BV2457" s="103"/>
      <c r="BW2457" s="103"/>
      <c r="BX2457" s="94"/>
      <c r="BY2457" s="133"/>
      <c r="BZ2457" s="93"/>
      <c r="CA2457" s="94"/>
      <c r="CB2457" s="103"/>
      <c r="CC2457" s="103"/>
      <c r="CD2457" s="103"/>
      <c r="CE2457" s="103"/>
      <c r="CF2457" s="103"/>
      <c r="CG2457" s="103"/>
      <c r="CH2457" s="103"/>
      <c r="CI2457" s="103"/>
      <c r="CJ2457" s="93"/>
      <c r="CK2457" s="103"/>
      <c r="CL2457" s="103"/>
      <c r="CM2457" s="103"/>
    </row>
    <row r="2458" spans="3:91" ht="15.75" customHeight="1" x14ac:dyDescent="0.15">
      <c r="C2458" s="94"/>
      <c r="D2458" s="103"/>
      <c r="E2458" s="102"/>
      <c r="F2458" s="102"/>
      <c r="G2458" s="102"/>
      <c r="H2458" s="102"/>
      <c r="I2458" s="102"/>
      <c r="J2458" s="102"/>
      <c r="K2458" s="102"/>
      <c r="L2458" s="102"/>
      <c r="M2458" s="102"/>
      <c r="N2458" s="102"/>
      <c r="O2458" s="102"/>
      <c r="P2458" s="102"/>
      <c r="Q2458" s="95"/>
      <c r="R2458" s="103"/>
      <c r="S2458" s="103"/>
      <c r="AI2458" s="103"/>
      <c r="AJ2458" s="94"/>
      <c r="AK2458" s="103"/>
      <c r="AL2458" s="102"/>
      <c r="AM2458" s="102"/>
      <c r="AN2458" s="102"/>
      <c r="AO2458" s="102"/>
      <c r="AP2458" s="102"/>
      <c r="AQ2458" s="102"/>
      <c r="AR2458" s="102"/>
      <c r="AS2458" s="102"/>
      <c r="AT2458" s="102"/>
      <c r="AU2458" s="102"/>
      <c r="AV2458" s="102"/>
      <c r="AW2458" s="102"/>
      <c r="AX2458" s="102"/>
      <c r="AY2458" s="102"/>
      <c r="AZ2458" s="102"/>
      <c r="BA2458" s="102"/>
      <c r="BB2458" s="102"/>
      <c r="BC2458" s="102"/>
      <c r="BD2458" s="102"/>
      <c r="BE2458" s="102"/>
      <c r="BF2458" s="102"/>
      <c r="BG2458" s="102"/>
      <c r="BH2458" s="102"/>
      <c r="BI2458" s="102"/>
      <c r="BJ2458" s="102"/>
      <c r="BK2458" s="102"/>
      <c r="BL2458" s="102"/>
      <c r="BM2458" s="102"/>
      <c r="BN2458" s="102"/>
      <c r="BO2458" s="102"/>
      <c r="BP2458" s="102"/>
      <c r="BQ2458" s="102"/>
      <c r="BR2458" s="102"/>
      <c r="BS2458" s="102"/>
      <c r="BT2458" s="93"/>
      <c r="BU2458" s="103"/>
      <c r="BV2458" s="103"/>
      <c r="BW2458" s="103"/>
      <c r="BX2458" s="94"/>
      <c r="BY2458" s="133"/>
      <c r="BZ2458" s="93"/>
      <c r="CA2458" s="94"/>
      <c r="CB2458" s="103"/>
      <c r="CC2458" s="103"/>
      <c r="CD2458" s="103"/>
      <c r="CE2458" s="103"/>
      <c r="CF2458" s="103"/>
      <c r="CG2458" s="103"/>
      <c r="CH2458" s="103"/>
      <c r="CI2458" s="103"/>
      <c r="CJ2458" s="93"/>
      <c r="CK2458" s="103"/>
      <c r="CL2458" s="103"/>
      <c r="CM2458" s="103"/>
    </row>
    <row r="2459" spans="3:91" ht="15.75" customHeight="1" x14ac:dyDescent="0.15">
      <c r="C2459" s="94"/>
      <c r="D2459" s="103"/>
      <c r="E2459" s="102"/>
      <c r="F2459" s="102"/>
      <c r="G2459" s="102"/>
      <c r="H2459" s="102"/>
      <c r="I2459" s="102"/>
      <c r="J2459" s="102"/>
      <c r="K2459" s="102"/>
      <c r="L2459" s="102"/>
      <c r="M2459" s="102"/>
      <c r="N2459" s="102"/>
      <c r="O2459" s="102"/>
      <c r="P2459" s="102"/>
      <c r="Q2459" s="95"/>
      <c r="R2459" s="103"/>
      <c r="S2459" s="103"/>
      <c r="AI2459" s="103"/>
      <c r="AJ2459" s="94"/>
      <c r="AK2459" s="103"/>
      <c r="AL2459" s="102"/>
      <c r="AM2459" s="102"/>
      <c r="AN2459" s="102"/>
      <c r="AO2459" s="102"/>
      <c r="AP2459" s="102"/>
      <c r="AQ2459" s="102"/>
      <c r="AR2459" s="102"/>
      <c r="AS2459" s="102"/>
      <c r="AT2459" s="102"/>
      <c r="AU2459" s="102"/>
      <c r="AV2459" s="102"/>
      <c r="AW2459" s="102"/>
      <c r="AX2459" s="102"/>
      <c r="AY2459" s="102"/>
      <c r="AZ2459" s="102"/>
      <c r="BA2459" s="102"/>
      <c r="BB2459" s="102"/>
      <c r="BC2459" s="102"/>
      <c r="BD2459" s="102"/>
      <c r="BE2459" s="102"/>
      <c r="BF2459" s="102"/>
      <c r="BG2459" s="102"/>
      <c r="BH2459" s="102"/>
      <c r="BI2459" s="102"/>
      <c r="BJ2459" s="102"/>
      <c r="BK2459" s="102"/>
      <c r="BL2459" s="102"/>
      <c r="BM2459" s="102"/>
      <c r="BN2459" s="102"/>
      <c r="BO2459" s="102"/>
      <c r="BP2459" s="102"/>
      <c r="BQ2459" s="102"/>
      <c r="BR2459" s="102"/>
      <c r="BS2459" s="102"/>
      <c r="BT2459" s="93"/>
      <c r="BU2459" s="103"/>
      <c r="BV2459" s="103"/>
      <c r="BW2459" s="103"/>
      <c r="BX2459" s="94"/>
      <c r="BY2459" s="133"/>
      <c r="BZ2459" s="93"/>
      <c r="CA2459" s="94"/>
      <c r="CB2459" s="103"/>
      <c r="CC2459" s="103"/>
      <c r="CD2459" s="103"/>
      <c r="CE2459" s="103"/>
      <c r="CF2459" s="103"/>
      <c r="CG2459" s="103"/>
      <c r="CH2459" s="103"/>
      <c r="CI2459" s="103"/>
      <c r="CJ2459" s="93"/>
      <c r="CK2459" s="103"/>
      <c r="CL2459" s="103"/>
      <c r="CM2459" s="103"/>
    </row>
    <row r="2460" spans="3:91" ht="15.75" customHeight="1" x14ac:dyDescent="0.15">
      <c r="C2460" s="94"/>
      <c r="D2460" s="103"/>
      <c r="E2460" s="102"/>
      <c r="F2460" s="102"/>
      <c r="G2460" s="102"/>
      <c r="H2460" s="102"/>
      <c r="I2460" s="102"/>
      <c r="J2460" s="102"/>
      <c r="K2460" s="102"/>
      <c r="L2460" s="102"/>
      <c r="M2460" s="102"/>
      <c r="N2460" s="102"/>
      <c r="O2460" s="102"/>
      <c r="P2460" s="102"/>
      <c r="Q2460" s="95"/>
      <c r="R2460" s="103"/>
      <c r="S2460" s="103"/>
      <c r="AI2460" s="103"/>
      <c r="AJ2460" s="94"/>
      <c r="AK2460" s="103"/>
      <c r="AL2460" s="102"/>
      <c r="AM2460" s="102"/>
      <c r="AN2460" s="102"/>
      <c r="AO2460" s="102"/>
      <c r="AP2460" s="102"/>
      <c r="AQ2460" s="102"/>
      <c r="AR2460" s="102"/>
      <c r="AS2460" s="102"/>
      <c r="AT2460" s="102"/>
      <c r="AU2460" s="102"/>
      <c r="AV2460" s="102"/>
      <c r="AW2460" s="102"/>
      <c r="AX2460" s="102"/>
      <c r="AY2460" s="102"/>
      <c r="AZ2460" s="102"/>
      <c r="BA2460" s="102"/>
      <c r="BB2460" s="102"/>
      <c r="BC2460" s="102"/>
      <c r="BD2460" s="102"/>
      <c r="BE2460" s="102"/>
      <c r="BF2460" s="102"/>
      <c r="BG2460" s="102"/>
      <c r="BH2460" s="102"/>
      <c r="BI2460" s="102"/>
      <c r="BJ2460" s="102"/>
      <c r="BK2460" s="102"/>
      <c r="BL2460" s="102"/>
      <c r="BM2460" s="102"/>
      <c r="BN2460" s="102"/>
      <c r="BO2460" s="102"/>
      <c r="BP2460" s="102"/>
      <c r="BQ2460" s="102"/>
      <c r="BR2460" s="102"/>
      <c r="BS2460" s="102"/>
      <c r="BT2460" s="93"/>
      <c r="BU2460" s="103"/>
      <c r="BV2460" s="103"/>
      <c r="BW2460" s="103"/>
      <c r="BX2460" s="94"/>
      <c r="BY2460" s="133"/>
      <c r="BZ2460" s="93"/>
      <c r="CA2460" s="94"/>
      <c r="CB2460" s="103"/>
      <c r="CC2460" s="103"/>
      <c r="CD2460" s="103"/>
      <c r="CE2460" s="103"/>
      <c r="CF2460" s="103"/>
      <c r="CG2460" s="103"/>
      <c r="CH2460" s="103"/>
      <c r="CI2460" s="103"/>
      <c r="CJ2460" s="93"/>
      <c r="CK2460" s="103"/>
      <c r="CL2460" s="103"/>
      <c r="CM2460" s="103"/>
    </row>
    <row r="2461" spans="3:91" ht="15.75" customHeight="1" x14ac:dyDescent="0.15">
      <c r="C2461" s="94"/>
      <c r="D2461" s="103"/>
      <c r="E2461" s="102"/>
      <c r="F2461" s="102"/>
      <c r="G2461" s="102"/>
      <c r="H2461" s="102"/>
      <c r="I2461" s="102"/>
      <c r="J2461" s="102"/>
      <c r="K2461" s="102"/>
      <c r="L2461" s="102"/>
      <c r="M2461" s="102"/>
      <c r="N2461" s="102"/>
      <c r="O2461" s="102"/>
      <c r="P2461" s="102"/>
      <c r="Q2461" s="95"/>
      <c r="R2461" s="103"/>
      <c r="S2461" s="103"/>
      <c r="AI2461" s="103"/>
      <c r="AJ2461" s="94"/>
      <c r="AK2461" s="103"/>
      <c r="AL2461" s="102"/>
      <c r="AM2461" s="102"/>
      <c r="AN2461" s="102"/>
      <c r="AO2461" s="102"/>
      <c r="AP2461" s="102"/>
      <c r="AQ2461" s="102"/>
      <c r="AR2461" s="102"/>
      <c r="AS2461" s="102"/>
      <c r="AT2461" s="102"/>
      <c r="AU2461" s="102"/>
      <c r="AV2461" s="102"/>
      <c r="AW2461" s="102"/>
      <c r="AX2461" s="102"/>
      <c r="AY2461" s="102"/>
      <c r="AZ2461" s="102"/>
      <c r="BA2461" s="102"/>
      <c r="BB2461" s="102"/>
      <c r="BC2461" s="102"/>
      <c r="BD2461" s="102"/>
      <c r="BE2461" s="102"/>
      <c r="BF2461" s="102"/>
      <c r="BG2461" s="102"/>
      <c r="BH2461" s="102"/>
      <c r="BI2461" s="102"/>
      <c r="BJ2461" s="102"/>
      <c r="BK2461" s="102"/>
      <c r="BL2461" s="102"/>
      <c r="BM2461" s="102"/>
      <c r="BN2461" s="102"/>
      <c r="BO2461" s="102"/>
      <c r="BP2461" s="102"/>
      <c r="BQ2461" s="102"/>
      <c r="BR2461" s="102"/>
      <c r="BS2461" s="102"/>
      <c r="BT2461" s="93"/>
      <c r="BU2461" s="103"/>
      <c r="BV2461" s="103"/>
      <c r="BW2461" s="103"/>
      <c r="BX2461" s="94"/>
      <c r="BY2461" s="133"/>
      <c r="BZ2461" s="93"/>
      <c r="CA2461" s="94"/>
      <c r="CB2461" s="103"/>
      <c r="CC2461" s="103"/>
      <c r="CD2461" s="103"/>
      <c r="CE2461" s="103"/>
      <c r="CF2461" s="103"/>
      <c r="CG2461" s="103"/>
      <c r="CH2461" s="103"/>
      <c r="CI2461" s="103"/>
      <c r="CJ2461" s="93"/>
      <c r="CK2461" s="103"/>
      <c r="CL2461" s="103"/>
      <c r="CM2461" s="103"/>
    </row>
    <row r="2462" spans="3:91" s="35" customFormat="1" ht="15.75" customHeight="1" x14ac:dyDescent="0.15">
      <c r="C2462" s="37"/>
      <c r="D2462" s="34"/>
      <c r="E2462" s="39"/>
      <c r="F2462" s="39"/>
      <c r="G2462" s="39"/>
      <c r="H2462" s="39"/>
      <c r="I2462" s="39"/>
      <c r="J2462" s="39"/>
      <c r="K2462" s="39"/>
      <c r="L2462" s="39"/>
      <c r="M2462" s="39"/>
      <c r="N2462" s="39"/>
      <c r="O2462" s="39"/>
      <c r="P2462" s="39"/>
      <c r="Q2462" s="36"/>
      <c r="R2462" s="34"/>
      <c r="S2462" s="104"/>
      <c r="T2462" s="104"/>
      <c r="U2462" s="104"/>
      <c r="V2462" s="104"/>
      <c r="W2462" s="104"/>
      <c r="X2462" s="104"/>
      <c r="Y2462" s="104"/>
      <c r="Z2462" s="104"/>
      <c r="AA2462" s="104"/>
      <c r="AB2462" s="104"/>
      <c r="AC2462" s="104"/>
      <c r="AD2462" s="104"/>
      <c r="AE2462" s="104"/>
      <c r="AF2462" s="104"/>
      <c r="AG2462" s="104"/>
      <c r="AH2462" s="104"/>
      <c r="AI2462" s="34"/>
      <c r="AJ2462" s="37"/>
      <c r="AK2462" s="103"/>
      <c r="AL2462" s="102"/>
      <c r="AM2462" s="102"/>
      <c r="AN2462" s="102"/>
      <c r="AO2462" s="102"/>
      <c r="AP2462" s="102"/>
      <c r="AQ2462" s="102"/>
      <c r="AR2462" s="102"/>
      <c r="AS2462" s="102"/>
      <c r="AT2462" s="102"/>
      <c r="AU2462" s="102"/>
      <c r="AV2462" s="102"/>
      <c r="AW2462" s="102"/>
      <c r="AX2462" s="102"/>
      <c r="AY2462" s="102"/>
      <c r="AZ2462" s="102"/>
      <c r="BA2462" s="102"/>
      <c r="BB2462" s="102"/>
      <c r="BC2462" s="102"/>
      <c r="BD2462" s="102"/>
      <c r="BE2462" s="102"/>
      <c r="BF2462" s="102"/>
      <c r="BG2462" s="102"/>
      <c r="BH2462" s="102"/>
      <c r="BI2462" s="102"/>
      <c r="BJ2462" s="102"/>
      <c r="BK2462" s="102"/>
      <c r="BL2462" s="102"/>
      <c r="BM2462" s="102"/>
      <c r="BN2462" s="102"/>
      <c r="BO2462" s="102"/>
      <c r="BP2462" s="102"/>
      <c r="BQ2462" s="102"/>
      <c r="BR2462" s="102"/>
      <c r="BS2462" s="102"/>
      <c r="BT2462" s="38"/>
      <c r="BU2462" s="34"/>
      <c r="BV2462" s="34"/>
      <c r="BW2462" s="34"/>
      <c r="BX2462" s="37"/>
      <c r="BY2462" s="34"/>
      <c r="BZ2462" s="38"/>
      <c r="CA2462" s="37"/>
      <c r="CB2462" s="34"/>
      <c r="CC2462" s="34"/>
      <c r="CD2462" s="34"/>
      <c r="CE2462" s="34"/>
      <c r="CF2462" s="34"/>
      <c r="CG2462" s="34"/>
      <c r="CH2462" s="34"/>
      <c r="CI2462" s="34"/>
      <c r="CJ2462" s="38"/>
      <c r="CK2462" s="34"/>
      <c r="CL2462" s="34"/>
      <c r="CM2462" s="34"/>
    </row>
    <row r="2463" spans="3:91" ht="15.75" customHeight="1" x14ac:dyDescent="0.15">
      <c r="C2463" s="94"/>
      <c r="D2463" s="103"/>
      <c r="E2463" s="104"/>
      <c r="F2463" s="104"/>
      <c r="G2463" s="104"/>
      <c r="H2463" s="104"/>
      <c r="I2463" s="104"/>
      <c r="J2463" s="104"/>
      <c r="K2463" s="104"/>
      <c r="L2463" s="104"/>
      <c r="M2463" s="104"/>
      <c r="N2463" s="104"/>
      <c r="O2463" s="104"/>
      <c r="P2463" s="104"/>
      <c r="Q2463" s="103"/>
      <c r="R2463" s="8"/>
      <c r="S2463" s="8"/>
      <c r="T2463" s="12"/>
      <c r="U2463" s="12"/>
      <c r="V2463" s="12"/>
      <c r="W2463" s="12"/>
      <c r="X2463" s="12"/>
      <c r="Y2463" s="12"/>
      <c r="Z2463" s="12"/>
      <c r="AA2463" s="12"/>
      <c r="AB2463" s="12"/>
      <c r="AC2463" s="12"/>
      <c r="AD2463" s="12"/>
      <c r="AE2463" s="12"/>
      <c r="AF2463" s="12"/>
      <c r="AG2463" s="12"/>
      <c r="AH2463" s="12"/>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c r="BV2463" s="8"/>
      <c r="BW2463" s="8"/>
      <c r="BX2463" s="8"/>
      <c r="BY2463" s="8"/>
      <c r="BZ2463" s="8"/>
      <c r="CA2463" s="8"/>
      <c r="CB2463" s="8"/>
      <c r="CC2463" s="8"/>
      <c r="CD2463" s="8"/>
      <c r="CE2463" s="103"/>
      <c r="CF2463" s="103"/>
      <c r="CG2463" s="103"/>
      <c r="CH2463" s="103"/>
      <c r="CI2463" s="103"/>
      <c r="CJ2463" s="93"/>
      <c r="CK2463" s="103"/>
      <c r="CL2463" s="103"/>
      <c r="CM2463" s="103"/>
    </row>
    <row r="2464" spans="3:91" ht="15.75" customHeight="1" x14ac:dyDescent="0.15">
      <c r="C2464" s="94"/>
      <c r="D2464" s="103"/>
      <c r="E2464" s="104"/>
      <c r="F2464" s="104"/>
      <c r="G2464" s="104"/>
      <c r="H2464" s="104"/>
      <c r="I2464" s="104"/>
      <c r="J2464" s="104"/>
      <c r="K2464" s="104"/>
      <c r="L2464" s="104"/>
      <c r="M2464" s="104"/>
      <c r="N2464" s="104"/>
      <c r="O2464" s="104"/>
      <c r="P2464" s="104"/>
      <c r="Q2464" s="103"/>
      <c r="R2464" s="103"/>
      <c r="S2464" s="103"/>
      <c r="T2464" s="102"/>
      <c r="U2464" s="102"/>
      <c r="V2464" s="102"/>
      <c r="W2464" s="102"/>
      <c r="X2464" s="102"/>
      <c r="Y2464" s="102"/>
      <c r="Z2464" s="102"/>
      <c r="AA2464" s="102"/>
      <c r="AB2464" s="102"/>
      <c r="AC2464" s="102"/>
      <c r="AD2464" s="102"/>
      <c r="AE2464" s="102"/>
      <c r="AF2464" s="102"/>
      <c r="AG2464" s="102"/>
      <c r="AH2464" s="102"/>
      <c r="AI2464" s="103"/>
      <c r="AJ2464" s="103"/>
      <c r="AK2464" s="103"/>
      <c r="AL2464" s="103"/>
      <c r="AM2464" s="103"/>
      <c r="AN2464" s="103"/>
      <c r="AO2464" s="103"/>
      <c r="AP2464" s="103"/>
      <c r="AQ2464" s="103"/>
      <c r="AR2464" s="103"/>
      <c r="AS2464" s="103"/>
      <c r="AT2464" s="103"/>
      <c r="AU2464" s="103"/>
      <c r="AV2464" s="103"/>
      <c r="AW2464" s="103"/>
      <c r="AX2464" s="103"/>
      <c r="AY2464" s="103"/>
      <c r="AZ2464" s="103"/>
      <c r="BA2464" s="103"/>
      <c r="BB2464" s="103"/>
      <c r="BC2464" s="103"/>
      <c r="BD2464" s="103"/>
      <c r="BE2464" s="103"/>
      <c r="BF2464" s="103"/>
      <c r="BG2464" s="103"/>
      <c r="BH2464" s="103"/>
      <c r="BI2464" s="103"/>
      <c r="BJ2464" s="103"/>
      <c r="BK2464" s="103"/>
      <c r="BL2464" s="103"/>
      <c r="BM2464" s="103"/>
      <c r="BN2464" s="103"/>
      <c r="BO2464" s="103"/>
      <c r="BP2464" s="103"/>
      <c r="BQ2464" s="103"/>
      <c r="BR2464" s="103"/>
      <c r="BS2464" s="103"/>
      <c r="BT2464" s="103"/>
      <c r="BU2464" s="103"/>
      <c r="BV2464" s="103"/>
      <c r="BW2464" s="103"/>
      <c r="BX2464" s="133"/>
      <c r="BY2464" s="133"/>
      <c r="BZ2464" s="133"/>
      <c r="CA2464" s="103"/>
      <c r="CB2464" s="103"/>
      <c r="CC2464" s="103"/>
      <c r="CD2464" s="103"/>
      <c r="CE2464" s="103"/>
      <c r="CF2464" s="103"/>
      <c r="CG2464" s="103"/>
      <c r="CH2464" s="103"/>
      <c r="CI2464" s="103"/>
      <c r="CJ2464" s="93"/>
      <c r="CK2464" s="103"/>
      <c r="CL2464" s="103"/>
      <c r="CM2464" s="103"/>
    </row>
    <row r="2465" spans="3:91" ht="15.75" customHeight="1" x14ac:dyDescent="0.15">
      <c r="C2465" s="94"/>
      <c r="D2465" s="103"/>
      <c r="E2465" s="10" t="s">
        <v>112</v>
      </c>
      <c r="F2465" s="8"/>
      <c r="G2465" s="8"/>
      <c r="H2465" s="8"/>
      <c r="I2465" s="8"/>
      <c r="J2465" s="8"/>
      <c r="K2465" s="8"/>
      <c r="L2465" s="8"/>
      <c r="M2465" s="8"/>
      <c r="N2465" s="8"/>
      <c r="O2465" s="8"/>
      <c r="P2465" s="8"/>
      <c r="Q2465" s="8"/>
      <c r="R2465" s="8"/>
      <c r="S2465" s="8"/>
      <c r="T2465" s="8"/>
      <c r="U2465" s="8"/>
      <c r="V2465" s="8"/>
      <c r="W2465" s="8"/>
      <c r="X2465" s="8"/>
      <c r="Y2465" s="8"/>
      <c r="Z2465" s="8"/>
      <c r="AA2465" s="8"/>
      <c r="AB2465" s="8"/>
      <c r="AC2465" s="8"/>
      <c r="AD2465" s="8"/>
      <c r="AE2465" s="8"/>
      <c r="AF2465" s="8"/>
      <c r="AG2465" s="8"/>
      <c r="AH2465" s="8"/>
      <c r="AI2465" s="8"/>
      <c r="AJ2465" s="120"/>
      <c r="AK2465" s="120"/>
      <c r="AL2465" s="120"/>
      <c r="AM2465" s="120"/>
      <c r="AN2465" s="120"/>
      <c r="AO2465" s="120"/>
      <c r="AP2465" s="120"/>
      <c r="AQ2465" s="120"/>
      <c r="AR2465" s="121"/>
      <c r="AS2465" s="122"/>
      <c r="AT2465" s="122"/>
      <c r="AU2465" s="122"/>
      <c r="AV2465" s="122"/>
      <c r="AW2465" s="122"/>
      <c r="AX2465" s="122"/>
      <c r="AY2465" s="122"/>
      <c r="AZ2465" s="122"/>
      <c r="BA2465" s="122"/>
      <c r="BB2465" s="122"/>
      <c r="BC2465" s="122"/>
      <c r="BD2465" s="122"/>
      <c r="BE2465" s="122"/>
      <c r="BF2465" s="122"/>
      <c r="BG2465" s="122"/>
      <c r="BH2465" s="122"/>
      <c r="BI2465" s="122"/>
      <c r="BJ2465" s="122"/>
      <c r="BK2465" s="122"/>
      <c r="BL2465" s="122"/>
      <c r="BM2465" s="122"/>
      <c r="BN2465" s="122"/>
      <c r="BO2465" s="122"/>
      <c r="BP2465" s="122"/>
      <c r="BQ2465" s="122"/>
      <c r="BR2465" s="122"/>
      <c r="BS2465" s="122"/>
      <c r="BT2465" s="122"/>
      <c r="BU2465" s="20"/>
      <c r="BV2465" s="20"/>
      <c r="BW2465" s="20"/>
      <c r="BX2465" s="20"/>
      <c r="BY2465" s="20"/>
      <c r="BZ2465" s="20"/>
      <c r="CA2465" s="103"/>
      <c r="CB2465" s="103"/>
      <c r="CC2465" s="103"/>
      <c r="CD2465" s="103"/>
      <c r="CE2465" s="103"/>
      <c r="CF2465" s="103"/>
      <c r="CG2465" s="103"/>
      <c r="CH2465" s="103"/>
      <c r="CI2465" s="103"/>
      <c r="CJ2465" s="93"/>
      <c r="CK2465" s="103"/>
      <c r="CL2465" s="103"/>
      <c r="CM2465" s="103"/>
    </row>
    <row r="2466" spans="3:91" ht="15.75" customHeight="1" x14ac:dyDescent="0.15">
      <c r="C2466" s="94"/>
      <c r="D2466" s="103"/>
      <c r="E2466" s="94"/>
      <c r="F2466" s="103" t="s">
        <v>244</v>
      </c>
      <c r="G2466" s="103"/>
      <c r="H2466" s="103"/>
      <c r="I2466" s="103"/>
      <c r="J2466" s="103"/>
      <c r="K2466" s="103"/>
      <c r="L2466" s="103"/>
      <c r="M2466" s="103"/>
      <c r="N2466" s="103"/>
      <c r="O2466" s="103"/>
      <c r="P2466" s="103"/>
      <c r="Q2466" s="103"/>
      <c r="R2466" s="103"/>
      <c r="S2466" s="103"/>
      <c r="T2466" s="103"/>
      <c r="U2466" s="103"/>
      <c r="V2466" s="103"/>
      <c r="W2466" s="103"/>
      <c r="X2466" s="103"/>
      <c r="Y2466" s="103"/>
      <c r="Z2466" s="103"/>
      <c r="AA2466" s="103"/>
      <c r="AB2466" s="103"/>
      <c r="AC2466" s="103"/>
      <c r="AD2466" s="103"/>
      <c r="AE2466" s="103"/>
      <c r="AF2466" s="103"/>
      <c r="AG2466" s="103"/>
      <c r="AH2466" s="103"/>
      <c r="AI2466" s="103"/>
      <c r="AJ2466" s="122"/>
      <c r="AK2466" s="122"/>
      <c r="AL2466" s="122"/>
      <c r="AM2466" s="122"/>
      <c r="AN2466" s="122"/>
      <c r="AO2466" s="122"/>
      <c r="AP2466" s="122"/>
      <c r="AQ2466" s="122"/>
      <c r="AR2466" s="123"/>
      <c r="AS2466" s="122"/>
      <c r="AT2466" s="122"/>
      <c r="AU2466" s="122"/>
      <c r="AV2466" s="122"/>
      <c r="AW2466" s="122"/>
      <c r="AX2466" s="122"/>
      <c r="AY2466" s="122"/>
      <c r="AZ2466" s="122"/>
      <c r="BA2466" s="122"/>
      <c r="BB2466" s="122"/>
      <c r="BC2466" s="122"/>
      <c r="BD2466" s="122"/>
      <c r="BE2466" s="122"/>
      <c r="BF2466" s="122"/>
      <c r="BG2466" s="122"/>
      <c r="BH2466" s="122"/>
      <c r="BI2466" s="122"/>
      <c r="BJ2466" s="122"/>
      <c r="BK2466" s="122"/>
      <c r="BL2466" s="122"/>
      <c r="BM2466" s="122"/>
      <c r="BN2466" s="122"/>
      <c r="BO2466" s="122"/>
      <c r="BP2466" s="122"/>
      <c r="BQ2466" s="122"/>
      <c r="BR2466" s="122"/>
      <c r="BS2466" s="122"/>
      <c r="BT2466" s="122"/>
      <c r="BU2466" s="20"/>
      <c r="BV2466" s="20"/>
      <c r="BW2466" s="20"/>
      <c r="BX2466" s="20"/>
      <c r="BY2466" s="20"/>
      <c r="BZ2466" s="20"/>
      <c r="CA2466" s="103"/>
      <c r="CB2466" s="103"/>
      <c r="CC2466" s="103"/>
      <c r="CD2466" s="103"/>
      <c r="CE2466" s="103"/>
      <c r="CF2466" s="103"/>
      <c r="CG2466" s="103"/>
      <c r="CH2466" s="103"/>
      <c r="CI2466" s="103"/>
      <c r="CJ2466" s="93"/>
      <c r="CK2466" s="103"/>
      <c r="CL2466" s="103"/>
      <c r="CM2466" s="103"/>
    </row>
    <row r="2467" spans="3:91" ht="15.75" customHeight="1" x14ac:dyDescent="0.15">
      <c r="C2467" s="94"/>
      <c r="D2467" s="103"/>
      <c r="E2467" s="2"/>
      <c r="F2467" s="3" t="s">
        <v>246</v>
      </c>
      <c r="G2467" s="3"/>
      <c r="H2467" s="3"/>
      <c r="I2467" s="3"/>
      <c r="J2467" s="3"/>
      <c r="K2467" s="3"/>
      <c r="L2467" s="3"/>
      <c r="M2467" s="3"/>
      <c r="N2467" s="3"/>
      <c r="O2467" s="3"/>
      <c r="P2467" s="3"/>
      <c r="Q2467" s="3"/>
      <c r="R2467" s="3"/>
      <c r="S2467" s="3"/>
      <c r="T2467" s="3"/>
      <c r="U2467" s="3"/>
      <c r="V2467" s="3"/>
      <c r="W2467" s="3"/>
      <c r="X2467" s="3"/>
      <c r="Y2467" s="3"/>
      <c r="Z2467" s="3"/>
      <c r="AA2467" s="3"/>
      <c r="AB2467" s="3"/>
      <c r="AC2467" s="3"/>
      <c r="AD2467" s="3"/>
      <c r="AE2467" s="3"/>
      <c r="AF2467" s="3"/>
      <c r="AG2467" s="3"/>
      <c r="AH2467" s="3"/>
      <c r="AI2467" s="3"/>
      <c r="AJ2467" s="129"/>
      <c r="AK2467" s="129"/>
      <c r="AL2467" s="129"/>
      <c r="AM2467" s="129"/>
      <c r="AN2467" s="129"/>
      <c r="AO2467" s="129"/>
      <c r="AP2467" s="129"/>
      <c r="AQ2467" s="129"/>
      <c r="AR2467" s="64"/>
      <c r="AS2467" s="122"/>
      <c r="AT2467" s="122"/>
      <c r="AU2467" s="122"/>
      <c r="AV2467" s="122"/>
      <c r="AW2467" s="122"/>
      <c r="AX2467" s="122"/>
      <c r="AY2467" s="122"/>
      <c r="AZ2467" s="122"/>
      <c r="BA2467" s="122"/>
      <c r="BB2467" s="122"/>
      <c r="BC2467" s="122"/>
      <c r="BD2467" s="122"/>
      <c r="BE2467" s="122"/>
      <c r="BF2467" s="122"/>
      <c r="BG2467" s="122"/>
      <c r="BH2467" s="122"/>
      <c r="BI2467" s="122"/>
      <c r="BJ2467" s="122"/>
      <c r="BK2467" s="122"/>
      <c r="BL2467" s="122"/>
      <c r="BM2467" s="122"/>
      <c r="BN2467" s="122"/>
      <c r="BO2467" s="122"/>
      <c r="BP2467" s="122"/>
      <c r="BQ2467" s="122"/>
      <c r="BR2467" s="122"/>
      <c r="BS2467" s="122"/>
      <c r="BT2467" s="122"/>
      <c r="BU2467" s="20"/>
      <c r="BV2467" s="20"/>
      <c r="BW2467" s="20"/>
      <c r="BX2467" s="20"/>
      <c r="BY2467" s="20"/>
      <c r="BZ2467" s="20"/>
      <c r="CA2467" s="103"/>
      <c r="CB2467" s="103"/>
      <c r="CC2467" s="103"/>
      <c r="CD2467" s="103"/>
      <c r="CE2467" s="103"/>
      <c r="CF2467" s="103"/>
      <c r="CG2467" s="103"/>
      <c r="CH2467" s="103"/>
      <c r="CI2467" s="103"/>
      <c r="CJ2467" s="93"/>
      <c r="CK2467" s="103"/>
      <c r="CL2467" s="103"/>
      <c r="CM2467" s="103"/>
    </row>
    <row r="2468" spans="3:91" ht="15.75" customHeight="1" x14ac:dyDescent="0.15">
      <c r="C2468" s="94"/>
      <c r="D2468" s="103"/>
      <c r="E2468" s="103"/>
      <c r="F2468" s="103"/>
      <c r="G2468" s="103"/>
      <c r="H2468" s="103"/>
      <c r="I2468" s="103"/>
      <c r="J2468" s="103"/>
      <c r="K2468" s="103"/>
      <c r="L2468" s="103"/>
      <c r="M2468" s="103"/>
      <c r="N2468" s="103"/>
      <c r="O2468" s="103"/>
      <c r="P2468" s="103"/>
      <c r="Q2468" s="103"/>
      <c r="R2468" s="103"/>
      <c r="S2468" s="103"/>
      <c r="T2468" s="103"/>
      <c r="U2468" s="103"/>
      <c r="V2468" s="103"/>
      <c r="W2468" s="103"/>
      <c r="X2468" s="103"/>
      <c r="Y2468" s="103"/>
      <c r="Z2468" s="103"/>
      <c r="AA2468" s="103"/>
      <c r="AB2468" s="103"/>
      <c r="AC2468" s="103"/>
      <c r="AD2468" s="103"/>
      <c r="AE2468" s="103"/>
      <c r="AF2468" s="103"/>
      <c r="AG2468" s="103"/>
      <c r="AH2468" s="103"/>
      <c r="AI2468" s="103"/>
      <c r="AJ2468" s="122"/>
      <c r="AK2468" s="122"/>
      <c r="AL2468" s="122"/>
      <c r="AM2468" s="122"/>
      <c r="AN2468" s="122"/>
      <c r="AO2468" s="122"/>
      <c r="AP2468" s="122"/>
      <c r="AQ2468" s="122"/>
      <c r="AR2468" s="122"/>
      <c r="AS2468" s="122"/>
      <c r="AT2468" s="122"/>
      <c r="AU2468" s="122"/>
      <c r="AV2468" s="122"/>
      <c r="AW2468" s="122"/>
      <c r="AX2468" s="122"/>
      <c r="AY2468" s="122"/>
      <c r="AZ2468" s="122"/>
      <c r="BA2468" s="122"/>
      <c r="BB2468" s="122"/>
      <c r="BC2468" s="122"/>
      <c r="BD2468" s="122"/>
      <c r="BE2468" s="122"/>
      <c r="BF2468" s="122"/>
      <c r="BG2468" s="122"/>
      <c r="BH2468" s="122"/>
      <c r="BI2468" s="122"/>
      <c r="BJ2468" s="122"/>
      <c r="BK2468" s="122"/>
      <c r="BL2468" s="122"/>
      <c r="BM2468" s="122"/>
      <c r="BN2468" s="122"/>
      <c r="BO2468" s="122"/>
      <c r="BP2468" s="122"/>
      <c r="BQ2468" s="122"/>
      <c r="BR2468" s="122"/>
      <c r="BS2468" s="122"/>
      <c r="BT2468" s="122"/>
      <c r="BU2468" s="20"/>
      <c r="BV2468" s="20"/>
      <c r="BW2468" s="20"/>
      <c r="BX2468" s="20"/>
      <c r="BY2468" s="20"/>
      <c r="BZ2468" s="20"/>
      <c r="CA2468" s="103"/>
      <c r="CB2468" s="103"/>
      <c r="CC2468" s="103"/>
      <c r="CD2468" s="103"/>
      <c r="CE2468" s="103"/>
      <c r="CF2468" s="103"/>
      <c r="CG2468" s="103"/>
      <c r="CH2468" s="103"/>
      <c r="CI2468" s="103"/>
      <c r="CJ2468" s="93"/>
      <c r="CK2468" s="103"/>
      <c r="CL2468" s="103"/>
      <c r="CM2468" s="103"/>
    </row>
    <row r="2469" spans="3:91" ht="15.75" customHeight="1" x14ac:dyDescent="0.15">
      <c r="C2469" s="94"/>
      <c r="D2469" s="103"/>
      <c r="E2469" s="10"/>
      <c r="F2469" s="8"/>
      <c r="G2469" s="8"/>
      <c r="H2469" s="10"/>
      <c r="I2469" s="8"/>
      <c r="J2469" s="8"/>
      <c r="K2469" s="8"/>
      <c r="L2469" s="8"/>
      <c r="M2469" s="8"/>
      <c r="N2469" s="8"/>
      <c r="O2469" s="8"/>
      <c r="P2469" s="8"/>
      <c r="Q2469" s="8"/>
      <c r="R2469" s="8"/>
      <c r="S2469" s="8"/>
      <c r="T2469" s="8"/>
      <c r="U2469" s="8"/>
      <c r="V2469" s="8"/>
      <c r="W2469" s="8"/>
      <c r="X2469" s="8"/>
      <c r="Y2469" s="8"/>
      <c r="Z2469" s="8"/>
      <c r="AA2469" s="8"/>
      <c r="AB2469" s="8"/>
      <c r="AC2469" s="8"/>
      <c r="AD2469" s="8"/>
      <c r="AE2469" s="8"/>
      <c r="AF2469" s="8"/>
      <c r="AG2469" s="8"/>
      <c r="AH2469" s="8"/>
      <c r="AI2469" s="8"/>
      <c r="AJ2469" s="120"/>
      <c r="AK2469" s="120"/>
      <c r="AL2469" s="120"/>
      <c r="AM2469" s="120"/>
      <c r="AN2469" s="120"/>
      <c r="AO2469" s="120"/>
      <c r="AP2469" s="120"/>
      <c r="AQ2469" s="120"/>
      <c r="AR2469" s="120"/>
      <c r="AS2469" s="120"/>
      <c r="AT2469" s="120"/>
      <c r="AU2469" s="120"/>
      <c r="AV2469" s="120"/>
      <c r="AW2469" s="120"/>
      <c r="AX2469" s="120"/>
      <c r="AY2469" s="120"/>
      <c r="AZ2469" s="120"/>
      <c r="BA2469" s="120"/>
      <c r="BB2469" s="120"/>
      <c r="BC2469" s="120"/>
      <c r="BD2469" s="120"/>
      <c r="BE2469" s="120"/>
      <c r="BF2469" s="120"/>
      <c r="BG2469" s="120"/>
      <c r="BH2469" s="120"/>
      <c r="BI2469" s="120"/>
      <c r="BJ2469" s="120"/>
      <c r="BK2469" s="120"/>
      <c r="BL2469" s="120"/>
      <c r="BM2469" s="120"/>
      <c r="BN2469" s="120"/>
      <c r="BO2469" s="120"/>
      <c r="BP2469" s="120"/>
      <c r="BQ2469" s="120"/>
      <c r="BR2469" s="120"/>
      <c r="BS2469" s="120"/>
      <c r="BT2469" s="120"/>
      <c r="BU2469" s="127"/>
      <c r="BV2469" s="127"/>
      <c r="BW2469" s="127"/>
      <c r="BX2469" s="141"/>
      <c r="BY2469" s="141"/>
      <c r="BZ2469" s="13"/>
      <c r="CA2469" s="103"/>
      <c r="CB2469" s="103"/>
      <c r="CC2469" s="103"/>
      <c r="CD2469" s="103"/>
      <c r="CE2469" s="103"/>
      <c r="CF2469" s="103"/>
      <c r="CG2469" s="103"/>
      <c r="CH2469" s="103"/>
      <c r="CI2469" s="103"/>
      <c r="CJ2469" s="93"/>
      <c r="CK2469" s="103"/>
      <c r="CL2469" s="103"/>
      <c r="CM2469" s="103"/>
    </row>
    <row r="2470" spans="3:91" ht="15.75" customHeight="1" x14ac:dyDescent="0.15">
      <c r="C2470" s="94"/>
      <c r="D2470" s="103"/>
      <c r="E2470" s="94"/>
      <c r="F2470" s="103" t="s">
        <v>85</v>
      </c>
      <c r="G2470" s="103"/>
      <c r="H2470" s="94"/>
      <c r="I2470" s="1" t="s">
        <v>163</v>
      </c>
      <c r="J2470" s="103"/>
      <c r="K2470" s="103"/>
      <c r="L2470" s="103"/>
      <c r="M2470" s="103"/>
      <c r="N2470" s="103"/>
      <c r="O2470" s="103"/>
      <c r="P2470" s="103"/>
      <c r="Q2470" s="103"/>
      <c r="R2470" s="103"/>
      <c r="S2470" s="103"/>
      <c r="T2470" s="103"/>
      <c r="U2470" s="103"/>
      <c r="V2470" s="103"/>
      <c r="W2470" s="103"/>
      <c r="X2470" s="103"/>
      <c r="Y2470" s="103"/>
      <c r="Z2470" s="103"/>
      <c r="AA2470" s="103"/>
      <c r="AB2470" s="103"/>
      <c r="AC2470" s="103"/>
      <c r="AD2470" s="103"/>
      <c r="AE2470" s="103"/>
      <c r="AF2470" s="103"/>
      <c r="AG2470" s="103"/>
      <c r="AH2470" s="103"/>
      <c r="AI2470" s="103"/>
      <c r="AJ2470" s="103"/>
      <c r="AK2470" s="103"/>
      <c r="AL2470" s="103"/>
      <c r="AM2470" s="103"/>
      <c r="AN2470" s="103"/>
      <c r="AO2470" s="103"/>
      <c r="AP2470" s="103"/>
      <c r="AQ2470" s="103"/>
      <c r="AR2470" s="103"/>
      <c r="AS2470" s="103"/>
      <c r="AT2470" s="103"/>
      <c r="AU2470" s="103"/>
      <c r="AV2470" s="103"/>
      <c r="AW2470" s="103"/>
      <c r="AX2470" s="103"/>
      <c r="AY2470" s="103"/>
      <c r="AZ2470" s="103"/>
      <c r="BA2470" s="103"/>
      <c r="BB2470" s="103"/>
      <c r="BC2470" s="103"/>
      <c r="BD2470" s="103"/>
      <c r="BE2470" s="103"/>
      <c r="BF2470" s="103"/>
      <c r="BG2470" s="103"/>
      <c r="BH2470" s="103"/>
      <c r="BI2470" s="103"/>
      <c r="BJ2470" s="103"/>
      <c r="BK2470" s="103"/>
      <c r="BL2470" s="103"/>
      <c r="BM2470" s="103"/>
      <c r="BN2470" s="103"/>
      <c r="BO2470" s="103"/>
      <c r="BP2470" s="103"/>
      <c r="BQ2470" s="103"/>
      <c r="BR2470" s="103"/>
      <c r="BS2470" s="103"/>
      <c r="BT2470" s="103"/>
      <c r="BU2470" s="103"/>
      <c r="BV2470" s="103"/>
      <c r="BW2470" s="103"/>
      <c r="BX2470" s="133"/>
      <c r="BY2470" s="133"/>
      <c r="BZ2470" s="14"/>
      <c r="CA2470" s="103"/>
      <c r="CB2470" s="103"/>
      <c r="CC2470" s="103"/>
      <c r="CD2470" s="103"/>
      <c r="CE2470" s="103"/>
      <c r="CF2470" s="103"/>
      <c r="CG2470" s="103"/>
      <c r="CH2470" s="103"/>
      <c r="CI2470" s="103"/>
      <c r="CJ2470" s="93"/>
      <c r="CK2470" s="103"/>
      <c r="CL2470" s="103"/>
      <c r="CM2470" s="103"/>
    </row>
    <row r="2471" spans="3:91" ht="15.75" customHeight="1" x14ac:dyDescent="0.15">
      <c r="C2471" s="94"/>
      <c r="D2471" s="103"/>
      <c r="E2471" s="94"/>
      <c r="F2471" s="103" t="s">
        <v>86</v>
      </c>
      <c r="G2471" s="103"/>
      <c r="H2471" s="94"/>
      <c r="I2471" s="102"/>
      <c r="J2471" s="102"/>
      <c r="K2471" s="102"/>
      <c r="L2471" s="102"/>
      <c r="M2471" s="102"/>
      <c r="N2471" s="102"/>
      <c r="O2471" s="102"/>
      <c r="P2471" s="102"/>
      <c r="Q2471" s="102"/>
      <c r="R2471" s="102"/>
      <c r="S2471" s="102"/>
      <c r="T2471" s="102"/>
      <c r="U2471" s="102"/>
      <c r="V2471" s="102"/>
      <c r="W2471" s="102"/>
      <c r="X2471" s="102"/>
      <c r="Y2471" s="102"/>
      <c r="Z2471" s="102"/>
      <c r="AA2471" s="102"/>
      <c r="AB2471" s="102"/>
      <c r="AC2471" s="102"/>
      <c r="AD2471" s="102"/>
      <c r="AE2471" s="102"/>
      <c r="AF2471" s="102"/>
      <c r="AG2471" s="102"/>
      <c r="AH2471" s="102"/>
      <c r="AI2471" s="102"/>
      <c r="AJ2471" s="102"/>
      <c r="AK2471" s="102"/>
      <c r="AL2471" s="102"/>
      <c r="AM2471" s="102"/>
      <c r="AN2471" s="102"/>
      <c r="AO2471" s="102"/>
      <c r="AP2471" s="102"/>
      <c r="AQ2471" s="102"/>
      <c r="AR2471" s="102"/>
      <c r="AS2471" s="102"/>
      <c r="AT2471" s="102"/>
      <c r="AU2471" s="102"/>
      <c r="AV2471" s="102"/>
      <c r="AW2471" s="102"/>
      <c r="AX2471" s="102"/>
      <c r="AY2471" s="102"/>
      <c r="AZ2471" s="102"/>
      <c r="BA2471" s="102"/>
      <c r="BB2471" s="102"/>
      <c r="BC2471" s="102"/>
      <c r="BD2471" s="102"/>
      <c r="BE2471" s="102"/>
      <c r="BF2471" s="102"/>
      <c r="BG2471" s="102"/>
      <c r="BH2471" s="102"/>
      <c r="BI2471" s="102"/>
      <c r="BJ2471" s="102"/>
      <c r="BK2471" s="102"/>
      <c r="BL2471" s="102"/>
      <c r="BM2471" s="102"/>
      <c r="BN2471" s="102"/>
      <c r="BO2471" s="102"/>
      <c r="BP2471" s="102"/>
      <c r="BQ2471" s="102"/>
      <c r="BR2471" s="102"/>
      <c r="BS2471" s="102"/>
      <c r="BT2471" s="102"/>
      <c r="BU2471" s="102"/>
      <c r="BV2471" s="102"/>
      <c r="BW2471" s="102"/>
      <c r="BX2471" s="133"/>
      <c r="BY2471" s="133"/>
      <c r="BZ2471" s="14"/>
      <c r="CA2471" s="103"/>
      <c r="CB2471" s="103"/>
      <c r="CC2471" s="103"/>
      <c r="CD2471" s="103"/>
      <c r="CE2471" s="103"/>
      <c r="CF2471" s="103"/>
      <c r="CG2471" s="103"/>
      <c r="CH2471" s="103"/>
      <c r="CI2471" s="103"/>
      <c r="CJ2471" s="93"/>
      <c r="CK2471" s="103"/>
      <c r="CL2471" s="103"/>
      <c r="CM2471" s="103"/>
    </row>
    <row r="2472" spans="3:91" ht="15.75" customHeight="1" x14ac:dyDescent="0.15">
      <c r="C2472" s="94"/>
      <c r="D2472" s="103"/>
      <c r="E2472" s="94"/>
      <c r="F2472" s="103" t="s">
        <v>87</v>
      </c>
      <c r="G2472" s="103"/>
      <c r="H2472" s="94"/>
      <c r="I2472" s="102"/>
      <c r="J2472" s="102"/>
      <c r="K2472" s="102"/>
      <c r="L2472" s="102"/>
      <c r="M2472" s="102"/>
      <c r="N2472" s="102"/>
      <c r="O2472" s="102"/>
      <c r="P2472" s="102"/>
      <c r="Q2472" s="102"/>
      <c r="R2472" s="102"/>
      <c r="S2472" s="102"/>
      <c r="T2472" s="102"/>
      <c r="U2472" s="102"/>
      <c r="V2472" s="102"/>
      <c r="W2472" s="102"/>
      <c r="X2472" s="102"/>
      <c r="Y2472" s="102"/>
      <c r="Z2472" s="102"/>
      <c r="AA2472" s="102"/>
      <c r="AB2472" s="102"/>
      <c r="AC2472" s="102"/>
      <c r="AD2472" s="102"/>
      <c r="AE2472" s="102"/>
      <c r="AF2472" s="102"/>
      <c r="AG2472" s="102"/>
      <c r="AH2472" s="102"/>
      <c r="AI2472" s="102"/>
      <c r="AJ2472" s="102"/>
      <c r="AK2472" s="102"/>
      <c r="AL2472" s="102"/>
      <c r="AM2472" s="102"/>
      <c r="AN2472" s="102"/>
      <c r="AO2472" s="102"/>
      <c r="AP2472" s="102"/>
      <c r="AQ2472" s="102"/>
      <c r="AR2472" s="102"/>
      <c r="AS2472" s="102"/>
      <c r="AT2472" s="102"/>
      <c r="AU2472" s="102"/>
      <c r="AV2472" s="102"/>
      <c r="AW2472" s="102"/>
      <c r="AX2472" s="102"/>
      <c r="AY2472" s="102"/>
      <c r="AZ2472" s="102"/>
      <c r="BA2472" s="102"/>
      <c r="BB2472" s="102"/>
      <c r="BC2472" s="102"/>
      <c r="BD2472" s="102"/>
      <c r="BE2472" s="102"/>
      <c r="BF2472" s="102"/>
      <c r="BG2472" s="102"/>
      <c r="BH2472" s="102"/>
      <c r="BI2472" s="102"/>
      <c r="BJ2472" s="102"/>
      <c r="BK2472" s="102"/>
      <c r="BL2472" s="102"/>
      <c r="BM2472" s="102"/>
      <c r="BN2472" s="102"/>
      <c r="BO2472" s="102"/>
      <c r="BP2472" s="102"/>
      <c r="BQ2472" s="102"/>
      <c r="BR2472" s="102"/>
      <c r="BS2472" s="102"/>
      <c r="BT2472" s="102"/>
      <c r="BU2472" s="102"/>
      <c r="BV2472" s="102"/>
      <c r="BW2472" s="102"/>
      <c r="BX2472" s="133"/>
      <c r="BY2472" s="133"/>
      <c r="BZ2472" s="14"/>
      <c r="CA2472" s="103"/>
      <c r="CB2472" s="103"/>
      <c r="CC2472" s="103"/>
      <c r="CD2472" s="103"/>
      <c r="CE2472" s="103"/>
      <c r="CF2472" s="103"/>
      <c r="CG2472" s="103"/>
      <c r="CH2472" s="103"/>
      <c r="CI2472" s="103"/>
      <c r="CJ2472" s="93"/>
      <c r="CK2472" s="103"/>
      <c r="CL2472" s="103"/>
      <c r="CM2472" s="103"/>
    </row>
    <row r="2473" spans="3:91" ht="15.75" customHeight="1" x14ac:dyDescent="0.15">
      <c r="C2473" s="94"/>
      <c r="D2473" s="103"/>
      <c r="E2473" s="94"/>
      <c r="F2473" s="103" t="s">
        <v>88</v>
      </c>
      <c r="G2473" s="103"/>
      <c r="H2473" s="94"/>
      <c r="I2473" s="69"/>
      <c r="J2473" s="69"/>
      <c r="K2473" s="69"/>
      <c r="L2473" s="69"/>
      <c r="M2473" s="69"/>
      <c r="N2473" s="69"/>
      <c r="O2473" s="69"/>
      <c r="P2473" s="69"/>
      <c r="Q2473" s="69"/>
      <c r="R2473" s="69"/>
      <c r="S2473" s="69"/>
      <c r="T2473" s="69"/>
      <c r="U2473" s="69"/>
      <c r="V2473" s="69"/>
      <c r="W2473" s="69"/>
      <c r="X2473" s="69"/>
      <c r="Y2473" s="69"/>
      <c r="Z2473" s="69"/>
      <c r="AA2473" s="69"/>
      <c r="AB2473" s="69"/>
      <c r="AC2473" s="69"/>
      <c r="AD2473" s="69"/>
      <c r="AE2473" s="69"/>
      <c r="AF2473" s="69"/>
      <c r="AG2473" s="69"/>
      <c r="AH2473" s="69"/>
      <c r="AI2473" s="69"/>
      <c r="AJ2473" s="69"/>
      <c r="AK2473" s="69"/>
      <c r="AL2473" s="69"/>
      <c r="AM2473" s="69"/>
      <c r="AN2473" s="69"/>
      <c r="AO2473" s="69"/>
      <c r="AP2473" s="69"/>
      <c r="AQ2473" s="69"/>
      <c r="AR2473" s="69"/>
      <c r="AS2473" s="69"/>
      <c r="AT2473" s="69"/>
      <c r="AU2473" s="69"/>
      <c r="AV2473" s="69"/>
      <c r="AW2473" s="69"/>
      <c r="AX2473" s="69"/>
      <c r="AY2473" s="69"/>
      <c r="AZ2473" s="69"/>
      <c r="BA2473" s="69"/>
      <c r="BB2473" s="69"/>
      <c r="BC2473" s="69"/>
      <c r="BD2473" s="69"/>
      <c r="BE2473" s="69"/>
      <c r="BF2473" s="69"/>
      <c r="BG2473" s="69"/>
      <c r="BH2473" s="69"/>
      <c r="BI2473" s="69"/>
      <c r="BJ2473" s="69"/>
      <c r="BK2473" s="69"/>
      <c r="BL2473" s="69"/>
      <c r="BM2473" s="69"/>
      <c r="BN2473" s="69"/>
      <c r="BO2473" s="69"/>
      <c r="BP2473" s="69"/>
      <c r="BQ2473" s="69"/>
      <c r="BR2473" s="69"/>
      <c r="BS2473" s="69"/>
      <c r="BT2473" s="69"/>
      <c r="BU2473" s="69"/>
      <c r="BV2473" s="69"/>
      <c r="BW2473" s="69"/>
      <c r="BX2473" s="133"/>
      <c r="BY2473" s="133"/>
      <c r="BZ2473" s="14"/>
      <c r="CA2473" s="103"/>
      <c r="CB2473" s="103"/>
      <c r="CC2473" s="103"/>
      <c r="CD2473" s="103"/>
      <c r="CE2473" s="103"/>
      <c r="CF2473" s="103"/>
      <c r="CG2473" s="103"/>
      <c r="CH2473" s="103"/>
      <c r="CI2473" s="103"/>
      <c r="CJ2473" s="93"/>
      <c r="CK2473" s="103"/>
      <c r="CL2473" s="103"/>
      <c r="CM2473" s="103"/>
    </row>
    <row r="2474" spans="3:91" ht="15.75" customHeight="1" x14ac:dyDescent="0.15">
      <c r="C2474" s="94"/>
      <c r="D2474" s="103"/>
      <c r="E2474" s="2"/>
      <c r="F2474" s="3"/>
      <c r="G2474" s="3"/>
      <c r="H2474" s="2"/>
      <c r="I2474" s="3"/>
      <c r="J2474" s="3"/>
      <c r="K2474" s="3"/>
      <c r="L2474" s="3"/>
      <c r="M2474" s="3"/>
      <c r="N2474" s="3"/>
      <c r="O2474" s="3"/>
      <c r="P2474" s="3"/>
      <c r="Q2474" s="3"/>
      <c r="R2474" s="3"/>
      <c r="S2474" s="3"/>
      <c r="T2474" s="3"/>
      <c r="U2474" s="3"/>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138"/>
      <c r="CA2474" s="103"/>
      <c r="CB2474" s="103"/>
      <c r="CC2474" s="103"/>
      <c r="CD2474" s="103"/>
      <c r="CE2474" s="103"/>
      <c r="CF2474" s="103"/>
      <c r="CG2474" s="103"/>
      <c r="CH2474" s="103"/>
      <c r="CI2474" s="103"/>
      <c r="CJ2474" s="93"/>
      <c r="CK2474" s="103"/>
      <c r="CL2474" s="103"/>
      <c r="CM2474" s="103"/>
    </row>
    <row r="2475" spans="3:91" ht="15.75" customHeight="1" x14ac:dyDescent="0.15">
      <c r="C2475" s="94"/>
      <c r="D2475" s="103"/>
      <c r="E2475" s="103"/>
      <c r="F2475" s="103"/>
      <c r="G2475" s="103"/>
      <c r="H2475" s="103"/>
      <c r="I2475" s="103"/>
      <c r="J2475" s="103"/>
      <c r="K2475" s="103"/>
      <c r="L2475" s="103"/>
      <c r="M2475" s="103"/>
      <c r="N2475" s="103"/>
      <c r="O2475" s="103"/>
      <c r="P2475" s="103"/>
      <c r="Q2475" s="103"/>
      <c r="R2475" s="103"/>
      <c r="S2475" s="103"/>
      <c r="T2475" s="103"/>
      <c r="U2475" s="103"/>
      <c r="V2475" s="103"/>
      <c r="W2475" s="103"/>
      <c r="X2475" s="103"/>
      <c r="Y2475" s="103"/>
      <c r="Z2475" s="103"/>
      <c r="AA2475" s="103"/>
      <c r="AB2475" s="103"/>
      <c r="AC2475" s="103"/>
      <c r="AD2475" s="103"/>
      <c r="AE2475" s="103"/>
      <c r="AF2475" s="103"/>
      <c r="AG2475" s="103"/>
      <c r="AH2475" s="103"/>
      <c r="AI2475" s="103"/>
      <c r="AJ2475" s="103"/>
      <c r="AK2475" s="103"/>
      <c r="AL2475" s="103"/>
      <c r="AM2475" s="103"/>
      <c r="AN2475" s="103"/>
      <c r="AO2475" s="103"/>
      <c r="AP2475" s="103"/>
      <c r="AQ2475" s="103"/>
      <c r="AR2475" s="103"/>
      <c r="AS2475" s="103"/>
      <c r="AT2475" s="103"/>
      <c r="AU2475" s="103"/>
      <c r="AV2475" s="103"/>
      <c r="AW2475" s="103"/>
      <c r="AX2475" s="103"/>
      <c r="AY2475" s="103"/>
      <c r="AZ2475" s="103"/>
      <c r="BA2475" s="103"/>
      <c r="BB2475" s="103"/>
      <c r="BC2475" s="103"/>
      <c r="BD2475" s="103"/>
      <c r="BE2475" s="103"/>
      <c r="BF2475" s="103"/>
      <c r="BG2475" s="103"/>
      <c r="BH2475" s="103"/>
      <c r="BI2475" s="103"/>
      <c r="BJ2475" s="103"/>
      <c r="BK2475" s="103"/>
      <c r="BL2475" s="103"/>
      <c r="BM2475" s="103"/>
      <c r="BN2475" s="103"/>
      <c r="BO2475" s="103"/>
      <c r="BP2475" s="103"/>
      <c r="BQ2475" s="103"/>
      <c r="BR2475" s="103"/>
      <c r="BS2475" s="103"/>
      <c r="BT2475" s="103"/>
      <c r="BU2475" s="103"/>
      <c r="BV2475" s="103"/>
      <c r="BW2475" s="103"/>
      <c r="BX2475" s="133"/>
      <c r="BY2475" s="133"/>
      <c r="BZ2475" s="133"/>
      <c r="CA2475" s="103"/>
      <c r="CB2475" s="103"/>
      <c r="CC2475" s="103"/>
      <c r="CD2475" s="103"/>
      <c r="CE2475" s="103"/>
      <c r="CF2475" s="103"/>
      <c r="CG2475" s="103"/>
      <c r="CH2475" s="103"/>
      <c r="CI2475" s="103"/>
      <c r="CJ2475" s="93"/>
      <c r="CK2475" s="103"/>
      <c r="CL2475" s="103"/>
      <c r="CM2475" s="103"/>
    </row>
    <row r="2476" spans="3:91" ht="15.75" customHeight="1" x14ac:dyDescent="0.15">
      <c r="C2476" s="94"/>
      <c r="D2476" s="103"/>
      <c r="E2476" s="104"/>
      <c r="F2476" s="104"/>
      <c r="G2476" s="104"/>
      <c r="H2476" s="104"/>
      <c r="I2476" s="104"/>
      <c r="J2476" s="104"/>
      <c r="K2476" s="104"/>
      <c r="L2476" s="104"/>
      <c r="M2476" s="104"/>
      <c r="N2476" s="104"/>
      <c r="O2476" s="104"/>
      <c r="P2476" s="104"/>
      <c r="Q2476" s="103"/>
      <c r="R2476" s="3"/>
      <c r="S2476" s="3"/>
      <c r="T2476" s="118"/>
      <c r="U2476" s="118"/>
      <c r="V2476" s="118"/>
      <c r="W2476" s="118"/>
      <c r="X2476" s="118"/>
      <c r="Y2476" s="118"/>
      <c r="Z2476" s="118"/>
      <c r="AA2476" s="118"/>
      <c r="AB2476" s="118"/>
      <c r="AC2476" s="118"/>
      <c r="AD2476" s="118"/>
      <c r="AE2476" s="118"/>
      <c r="AF2476" s="118"/>
      <c r="AG2476" s="118"/>
      <c r="AH2476" s="118"/>
      <c r="AI2476" s="3"/>
      <c r="AJ2476" s="3"/>
      <c r="AK2476" s="3"/>
      <c r="AL2476" s="125"/>
      <c r="AM2476" s="125"/>
      <c r="AN2476" s="125"/>
      <c r="AO2476" s="125"/>
      <c r="AP2476" s="125"/>
      <c r="AQ2476" s="125"/>
      <c r="AR2476" s="125"/>
      <c r="AS2476" s="125"/>
      <c r="AT2476" s="125"/>
      <c r="AU2476" s="125"/>
      <c r="AV2476" s="125"/>
      <c r="AW2476" s="125"/>
      <c r="AX2476" s="125"/>
      <c r="AY2476" s="125"/>
      <c r="AZ2476" s="125"/>
      <c r="BA2476" s="125"/>
      <c r="BB2476" s="125"/>
      <c r="BC2476" s="125"/>
      <c r="BD2476" s="125"/>
      <c r="BE2476" s="125"/>
      <c r="BF2476" s="125"/>
      <c r="BG2476" s="125"/>
      <c r="BH2476" s="125"/>
      <c r="BI2476" s="125"/>
      <c r="BJ2476" s="125"/>
      <c r="BK2476" s="125"/>
      <c r="BL2476" s="125"/>
      <c r="BM2476" s="125"/>
      <c r="BN2476" s="125"/>
      <c r="BO2476" s="125"/>
      <c r="BP2476" s="125"/>
      <c r="BQ2476" s="125"/>
      <c r="BR2476" s="125"/>
      <c r="BS2476" s="125"/>
      <c r="BT2476" s="3"/>
      <c r="BU2476" s="3"/>
      <c r="BV2476" s="3"/>
      <c r="BW2476" s="3"/>
      <c r="BX2476" s="3"/>
      <c r="BY2476" s="3"/>
      <c r="BZ2476" s="3"/>
      <c r="CA2476" s="3"/>
      <c r="CB2476" s="3"/>
      <c r="CC2476" s="3"/>
      <c r="CD2476" s="3"/>
      <c r="CE2476" s="103"/>
      <c r="CF2476" s="103"/>
      <c r="CG2476" s="103"/>
      <c r="CH2476" s="103"/>
      <c r="CI2476" s="103"/>
      <c r="CJ2476" s="93"/>
      <c r="CK2476" s="103"/>
      <c r="CL2476" s="103"/>
      <c r="CM2476" s="103"/>
    </row>
    <row r="2477" spans="3:91" ht="15.75" customHeight="1" x14ac:dyDescent="0.15">
      <c r="C2477" s="21" t="s">
        <v>247</v>
      </c>
      <c r="D2477" s="22"/>
      <c r="E2477" s="31"/>
      <c r="F2477" s="31"/>
      <c r="G2477" s="31"/>
      <c r="H2477" s="31"/>
      <c r="I2477" s="31"/>
      <c r="J2477" s="31"/>
      <c r="K2477" s="31"/>
      <c r="L2477" s="31"/>
      <c r="M2477" s="31"/>
      <c r="N2477" s="31"/>
      <c r="O2477" s="31"/>
      <c r="P2477" s="31"/>
      <c r="Q2477" s="22"/>
      <c r="R2477" s="22"/>
      <c r="S2477" s="22"/>
      <c r="T2477" s="22"/>
      <c r="U2477" s="22"/>
      <c r="V2477" s="22"/>
      <c r="W2477" s="22"/>
      <c r="X2477" s="22"/>
      <c r="Y2477" s="22"/>
      <c r="Z2477" s="22"/>
      <c r="AA2477" s="22"/>
      <c r="AB2477" s="22"/>
      <c r="AC2477" s="22"/>
      <c r="AD2477" s="22"/>
      <c r="AE2477" s="22"/>
      <c r="AF2477" s="22"/>
      <c r="AG2477" s="22"/>
      <c r="AH2477" s="22"/>
      <c r="AI2477" s="22"/>
      <c r="AJ2477" s="22"/>
      <c r="AK2477" s="22"/>
      <c r="AL2477" s="30"/>
      <c r="AM2477" s="30"/>
      <c r="AN2477" s="30"/>
      <c r="AO2477" s="30"/>
      <c r="AP2477" s="30"/>
      <c r="AQ2477" s="30"/>
      <c r="AR2477" s="30"/>
      <c r="AS2477" s="30"/>
      <c r="AT2477" s="30"/>
      <c r="AU2477" s="30"/>
      <c r="AV2477" s="30"/>
      <c r="AW2477" s="30"/>
      <c r="AX2477" s="30"/>
      <c r="AY2477" s="30"/>
      <c r="AZ2477" s="30"/>
      <c r="BA2477" s="30"/>
      <c r="BB2477" s="30"/>
      <c r="BC2477" s="30"/>
      <c r="BD2477" s="30"/>
      <c r="BE2477" s="30"/>
      <c r="BF2477" s="30"/>
      <c r="BG2477" s="30"/>
      <c r="BH2477" s="30"/>
      <c r="BI2477" s="30"/>
      <c r="BJ2477" s="30"/>
      <c r="BK2477" s="30"/>
      <c r="BL2477" s="30"/>
      <c r="BM2477" s="30"/>
      <c r="BN2477" s="30"/>
      <c r="BO2477" s="30"/>
      <c r="BP2477" s="30"/>
      <c r="BQ2477" s="30"/>
      <c r="BR2477" s="30"/>
      <c r="BS2477" s="30"/>
      <c r="BT2477" s="22"/>
      <c r="BU2477" s="22"/>
      <c r="BV2477" s="22"/>
      <c r="BW2477" s="22"/>
      <c r="BX2477" s="22"/>
      <c r="BY2477" s="22"/>
      <c r="BZ2477" s="22"/>
      <c r="CA2477" s="22"/>
      <c r="CB2477" s="22"/>
      <c r="CC2477" s="22"/>
      <c r="CD2477" s="22"/>
      <c r="CE2477" s="22"/>
      <c r="CF2477" s="22"/>
      <c r="CG2477" s="22"/>
      <c r="CH2477" s="22"/>
      <c r="CI2477" s="22"/>
      <c r="CJ2477" s="23"/>
      <c r="CK2477" s="103"/>
      <c r="CL2477" s="103"/>
      <c r="CM2477" s="103"/>
    </row>
    <row r="2478" spans="3:91" ht="15.75" customHeight="1" x14ac:dyDescent="0.15">
      <c r="C2478" s="24" t="s">
        <v>314</v>
      </c>
      <c r="D2478" s="96"/>
      <c r="E2478" s="104"/>
      <c r="F2478" s="104"/>
      <c r="G2478" s="104"/>
      <c r="H2478" s="104"/>
      <c r="I2478" s="104"/>
      <c r="J2478" s="104"/>
      <c r="K2478" s="104"/>
      <c r="L2478" s="104"/>
      <c r="M2478" s="104"/>
      <c r="N2478" s="104"/>
      <c r="O2478" s="104"/>
      <c r="P2478" s="104"/>
      <c r="Q2478" s="95"/>
      <c r="R2478" s="103"/>
      <c r="S2478" s="103"/>
      <c r="T2478" s="103"/>
      <c r="U2478" s="103"/>
      <c r="V2478" s="103"/>
      <c r="W2478" s="103"/>
      <c r="X2478" s="103"/>
      <c r="Y2478" s="103"/>
      <c r="Z2478" s="103"/>
      <c r="AA2478" s="103"/>
      <c r="AB2478" s="103"/>
      <c r="AC2478" s="103"/>
      <c r="AD2478" s="103"/>
      <c r="AE2478" s="103"/>
      <c r="AF2478" s="103"/>
      <c r="AG2478" s="103"/>
      <c r="AH2478" s="103"/>
      <c r="AI2478" s="103"/>
      <c r="AJ2478" s="94"/>
      <c r="AK2478" s="103"/>
      <c r="BT2478" s="93"/>
      <c r="BU2478" s="103"/>
      <c r="BV2478" s="103"/>
      <c r="BW2478" s="27"/>
      <c r="BX2478" s="94"/>
      <c r="BY2478" s="133"/>
      <c r="BZ2478" s="93"/>
      <c r="CA2478" s="145" t="s">
        <v>925</v>
      </c>
      <c r="CB2478" s="146"/>
      <c r="CC2478" s="146"/>
      <c r="CD2478" s="146"/>
      <c r="CE2478" s="146"/>
      <c r="CF2478" s="146"/>
      <c r="CG2478" s="146"/>
      <c r="CH2478" s="146"/>
      <c r="CI2478" s="146"/>
      <c r="CJ2478" s="147"/>
      <c r="CK2478" s="103"/>
      <c r="CL2478" s="103"/>
      <c r="CM2478" s="103"/>
    </row>
    <row r="2479" spans="3:91" ht="15.75" customHeight="1" x14ac:dyDescent="0.15">
      <c r="C2479" s="94"/>
      <c r="D2479" s="103"/>
      <c r="E2479" s="151" t="s">
        <v>248</v>
      </c>
      <c r="F2479" s="151"/>
      <c r="G2479" s="151"/>
      <c r="H2479" s="151"/>
      <c r="I2479" s="151"/>
      <c r="J2479" s="151"/>
      <c r="K2479" s="151"/>
      <c r="L2479" s="151"/>
      <c r="M2479" s="151"/>
      <c r="N2479" s="151"/>
      <c r="O2479" s="151"/>
      <c r="P2479" s="151"/>
      <c r="Q2479" s="95"/>
      <c r="R2479" s="103"/>
      <c r="S2479" s="103"/>
      <c r="T2479" s="151" t="s">
        <v>433</v>
      </c>
      <c r="U2479" s="151"/>
      <c r="V2479" s="151"/>
      <c r="W2479" s="151"/>
      <c r="X2479" s="151"/>
      <c r="Y2479" s="151"/>
      <c r="Z2479" s="151"/>
      <c r="AA2479" s="151"/>
      <c r="AB2479" s="151"/>
      <c r="AC2479" s="151"/>
      <c r="AD2479" s="151"/>
      <c r="AE2479" s="151"/>
      <c r="AF2479" s="151"/>
      <c r="AG2479" s="151"/>
      <c r="AH2479" s="151"/>
      <c r="AI2479" s="103"/>
      <c r="AJ2479" s="94"/>
      <c r="AK2479" s="96" t="s">
        <v>39</v>
      </c>
      <c r="AL2479" s="151" t="s">
        <v>853</v>
      </c>
      <c r="AM2479" s="151"/>
      <c r="AN2479" s="151"/>
      <c r="AO2479" s="151"/>
      <c r="AP2479" s="151"/>
      <c r="AQ2479" s="151"/>
      <c r="AR2479" s="151"/>
      <c r="AS2479" s="151"/>
      <c r="AT2479" s="151"/>
      <c r="AU2479" s="151"/>
      <c r="AV2479" s="151"/>
      <c r="AW2479" s="151"/>
      <c r="AX2479" s="151"/>
      <c r="AY2479" s="151"/>
      <c r="AZ2479" s="151"/>
      <c r="BA2479" s="151"/>
      <c r="BB2479" s="151"/>
      <c r="BC2479" s="151"/>
      <c r="BD2479" s="151"/>
      <c r="BE2479" s="151"/>
      <c r="BF2479" s="151"/>
      <c r="BG2479" s="151"/>
      <c r="BH2479" s="151"/>
      <c r="BI2479" s="151"/>
      <c r="BJ2479" s="151"/>
      <c r="BK2479" s="151"/>
      <c r="BL2479" s="151"/>
      <c r="BM2479" s="151"/>
      <c r="BN2479" s="151"/>
      <c r="BO2479" s="151"/>
      <c r="BP2479" s="151"/>
      <c r="BQ2479" s="151"/>
      <c r="BR2479" s="151"/>
      <c r="BS2479" s="151"/>
      <c r="BT2479" s="93"/>
      <c r="BU2479" s="103"/>
      <c r="BV2479" s="103" t="s">
        <v>677</v>
      </c>
      <c r="BW2479" s="103"/>
      <c r="BX2479" s="94"/>
      <c r="BY2479" s="133" t="s">
        <v>670</v>
      </c>
      <c r="BZ2479" s="93"/>
      <c r="CA2479" s="148"/>
      <c r="CB2479" s="149"/>
      <c r="CC2479" s="149"/>
      <c r="CD2479" s="149"/>
      <c r="CE2479" s="149"/>
      <c r="CF2479" s="149"/>
      <c r="CG2479" s="149"/>
      <c r="CH2479" s="149"/>
      <c r="CI2479" s="149"/>
      <c r="CJ2479" s="150"/>
      <c r="CK2479" s="103"/>
      <c r="CL2479" s="103"/>
      <c r="CM2479" s="103"/>
    </row>
    <row r="2480" spans="3:91" ht="15.75" customHeight="1" x14ac:dyDescent="0.15">
      <c r="C2480" s="94"/>
      <c r="D2480" s="103"/>
      <c r="E2480" s="151"/>
      <c r="F2480" s="151"/>
      <c r="G2480" s="151"/>
      <c r="H2480" s="151"/>
      <c r="I2480" s="151"/>
      <c r="J2480" s="151"/>
      <c r="K2480" s="151"/>
      <c r="L2480" s="151"/>
      <c r="M2480" s="151"/>
      <c r="N2480" s="151"/>
      <c r="O2480" s="151"/>
      <c r="P2480" s="151"/>
      <c r="Q2480" s="95"/>
      <c r="R2480" s="103"/>
      <c r="S2480" s="103"/>
      <c r="T2480" s="151"/>
      <c r="U2480" s="151"/>
      <c r="V2480" s="151"/>
      <c r="W2480" s="151"/>
      <c r="X2480" s="151"/>
      <c r="Y2480" s="151"/>
      <c r="Z2480" s="151"/>
      <c r="AA2480" s="151"/>
      <c r="AB2480" s="151"/>
      <c r="AC2480" s="151"/>
      <c r="AD2480" s="151"/>
      <c r="AE2480" s="151"/>
      <c r="AF2480" s="151"/>
      <c r="AG2480" s="151"/>
      <c r="AH2480" s="151"/>
      <c r="AI2480" s="103"/>
      <c r="AJ2480" s="94"/>
      <c r="AK2480" s="103"/>
      <c r="AL2480" s="151"/>
      <c r="AM2480" s="151"/>
      <c r="AN2480" s="151"/>
      <c r="AO2480" s="151"/>
      <c r="AP2480" s="151"/>
      <c r="AQ2480" s="151"/>
      <c r="AR2480" s="151"/>
      <c r="AS2480" s="151"/>
      <c r="AT2480" s="151"/>
      <c r="AU2480" s="151"/>
      <c r="AV2480" s="151"/>
      <c r="AW2480" s="151"/>
      <c r="AX2480" s="151"/>
      <c r="AY2480" s="151"/>
      <c r="AZ2480" s="151"/>
      <c r="BA2480" s="151"/>
      <c r="BB2480" s="151"/>
      <c r="BC2480" s="151"/>
      <c r="BD2480" s="151"/>
      <c r="BE2480" s="151"/>
      <c r="BF2480" s="151"/>
      <c r="BG2480" s="151"/>
      <c r="BH2480" s="151"/>
      <c r="BI2480" s="151"/>
      <c r="BJ2480" s="151"/>
      <c r="BK2480" s="151"/>
      <c r="BL2480" s="151"/>
      <c r="BM2480" s="151"/>
      <c r="BN2480" s="151"/>
      <c r="BO2480" s="151"/>
      <c r="BP2480" s="151"/>
      <c r="BQ2480" s="151"/>
      <c r="BR2480" s="151"/>
      <c r="BS2480" s="151"/>
      <c r="BT2480" s="93"/>
      <c r="BU2480" s="103"/>
      <c r="BV2480" s="103"/>
      <c r="BW2480" s="103"/>
      <c r="BX2480" s="94"/>
      <c r="BY2480" s="133"/>
      <c r="BZ2480" s="93"/>
      <c r="CA2480" s="148"/>
      <c r="CB2480" s="149"/>
      <c r="CC2480" s="149"/>
      <c r="CD2480" s="149"/>
      <c r="CE2480" s="149"/>
      <c r="CF2480" s="149"/>
      <c r="CG2480" s="149"/>
      <c r="CH2480" s="149"/>
      <c r="CI2480" s="149"/>
      <c r="CJ2480" s="150"/>
      <c r="CK2480" s="103"/>
      <c r="CL2480" s="103"/>
      <c r="CM2480" s="103"/>
    </row>
    <row r="2481" spans="3:91" ht="15.75" customHeight="1" x14ac:dyDescent="0.15">
      <c r="C2481" s="94"/>
      <c r="D2481" s="103"/>
      <c r="E2481" s="151"/>
      <c r="F2481" s="151"/>
      <c r="G2481" s="151"/>
      <c r="H2481" s="151"/>
      <c r="I2481" s="151"/>
      <c r="J2481" s="151"/>
      <c r="K2481" s="151"/>
      <c r="L2481" s="151"/>
      <c r="M2481" s="151"/>
      <c r="N2481" s="151"/>
      <c r="O2481" s="151"/>
      <c r="P2481" s="151"/>
      <c r="Q2481" s="95"/>
      <c r="R2481" s="103"/>
      <c r="S2481" s="103"/>
      <c r="T2481" s="151"/>
      <c r="U2481" s="151"/>
      <c r="V2481" s="151"/>
      <c r="W2481" s="151"/>
      <c r="X2481" s="151"/>
      <c r="Y2481" s="151"/>
      <c r="Z2481" s="151"/>
      <c r="AA2481" s="151"/>
      <c r="AB2481" s="151"/>
      <c r="AC2481" s="151"/>
      <c r="AD2481" s="151"/>
      <c r="AE2481" s="151"/>
      <c r="AF2481" s="151"/>
      <c r="AG2481" s="151"/>
      <c r="AH2481" s="151"/>
      <c r="AI2481" s="103"/>
      <c r="AJ2481" s="94"/>
      <c r="AK2481" s="103"/>
      <c r="AL2481" s="151"/>
      <c r="AM2481" s="151"/>
      <c r="AN2481" s="151"/>
      <c r="AO2481" s="151"/>
      <c r="AP2481" s="151"/>
      <c r="AQ2481" s="151"/>
      <c r="AR2481" s="151"/>
      <c r="AS2481" s="151"/>
      <c r="AT2481" s="151"/>
      <c r="AU2481" s="151"/>
      <c r="AV2481" s="151"/>
      <c r="AW2481" s="151"/>
      <c r="AX2481" s="151"/>
      <c r="AY2481" s="151"/>
      <c r="AZ2481" s="151"/>
      <c r="BA2481" s="151"/>
      <c r="BB2481" s="151"/>
      <c r="BC2481" s="151"/>
      <c r="BD2481" s="151"/>
      <c r="BE2481" s="151"/>
      <c r="BF2481" s="151"/>
      <c r="BG2481" s="151"/>
      <c r="BH2481" s="151"/>
      <c r="BI2481" s="151"/>
      <c r="BJ2481" s="151"/>
      <c r="BK2481" s="151"/>
      <c r="BL2481" s="151"/>
      <c r="BM2481" s="151"/>
      <c r="BN2481" s="151"/>
      <c r="BO2481" s="151"/>
      <c r="BP2481" s="151"/>
      <c r="BQ2481" s="151"/>
      <c r="BR2481" s="151"/>
      <c r="BS2481" s="151"/>
      <c r="BT2481" s="93"/>
      <c r="BU2481" s="103"/>
      <c r="BV2481" s="103"/>
      <c r="BW2481" s="103"/>
      <c r="BX2481" s="94"/>
      <c r="BY2481" s="133"/>
      <c r="BZ2481" s="93"/>
      <c r="CA2481" s="148"/>
      <c r="CB2481" s="149"/>
      <c r="CC2481" s="149"/>
      <c r="CD2481" s="149"/>
      <c r="CE2481" s="149"/>
      <c r="CF2481" s="149"/>
      <c r="CG2481" s="149"/>
      <c r="CH2481" s="149"/>
      <c r="CI2481" s="149"/>
      <c r="CJ2481" s="150"/>
      <c r="CK2481" s="103"/>
      <c r="CL2481" s="103"/>
      <c r="CM2481" s="103"/>
    </row>
    <row r="2482" spans="3:91" ht="15.75" customHeight="1" x14ac:dyDescent="0.15">
      <c r="C2482" s="94"/>
      <c r="D2482" s="103"/>
      <c r="E2482" s="151"/>
      <c r="F2482" s="151"/>
      <c r="G2482" s="151"/>
      <c r="H2482" s="151"/>
      <c r="I2482" s="151"/>
      <c r="J2482" s="151"/>
      <c r="K2482" s="151"/>
      <c r="L2482" s="151"/>
      <c r="M2482" s="151"/>
      <c r="N2482" s="151"/>
      <c r="O2482" s="151"/>
      <c r="P2482" s="151"/>
      <c r="Q2482" s="95"/>
      <c r="R2482" s="103"/>
      <c r="S2482" s="103"/>
      <c r="T2482" s="151"/>
      <c r="U2482" s="151"/>
      <c r="V2482" s="151"/>
      <c r="W2482" s="151"/>
      <c r="X2482" s="151"/>
      <c r="Y2482" s="151"/>
      <c r="Z2482" s="151"/>
      <c r="AA2482" s="151"/>
      <c r="AB2482" s="151"/>
      <c r="AC2482" s="151"/>
      <c r="AD2482" s="151"/>
      <c r="AE2482" s="151"/>
      <c r="AF2482" s="151"/>
      <c r="AG2482" s="151"/>
      <c r="AH2482" s="151"/>
      <c r="AI2482" s="103"/>
      <c r="AJ2482" s="94"/>
      <c r="AK2482" s="103"/>
      <c r="AL2482" s="151"/>
      <c r="AM2482" s="151"/>
      <c r="AN2482" s="151"/>
      <c r="AO2482" s="151"/>
      <c r="AP2482" s="151"/>
      <c r="AQ2482" s="151"/>
      <c r="AR2482" s="151"/>
      <c r="AS2482" s="151"/>
      <c r="AT2482" s="151"/>
      <c r="AU2482" s="151"/>
      <c r="AV2482" s="151"/>
      <c r="AW2482" s="151"/>
      <c r="AX2482" s="151"/>
      <c r="AY2482" s="151"/>
      <c r="AZ2482" s="151"/>
      <c r="BA2482" s="151"/>
      <c r="BB2482" s="151"/>
      <c r="BC2482" s="151"/>
      <c r="BD2482" s="151"/>
      <c r="BE2482" s="151"/>
      <c r="BF2482" s="151"/>
      <c r="BG2482" s="151"/>
      <c r="BH2482" s="151"/>
      <c r="BI2482" s="151"/>
      <c r="BJ2482" s="151"/>
      <c r="BK2482" s="151"/>
      <c r="BL2482" s="151"/>
      <c r="BM2482" s="151"/>
      <c r="BN2482" s="151"/>
      <c r="BO2482" s="151"/>
      <c r="BP2482" s="151"/>
      <c r="BQ2482" s="151"/>
      <c r="BR2482" s="151"/>
      <c r="BS2482" s="151"/>
      <c r="BT2482" s="93"/>
      <c r="BU2482" s="103"/>
      <c r="BV2482" s="103"/>
      <c r="BW2482" s="103"/>
      <c r="BX2482" s="94"/>
      <c r="BY2482" s="133"/>
      <c r="BZ2482" s="93"/>
      <c r="CA2482" s="94"/>
      <c r="CB2482" s="103"/>
      <c r="CC2482" s="103"/>
      <c r="CD2482" s="103"/>
      <c r="CE2482" s="103"/>
      <c r="CF2482" s="103"/>
      <c r="CG2482" s="103"/>
      <c r="CH2482" s="103"/>
      <c r="CI2482" s="103"/>
      <c r="CJ2482" s="93"/>
      <c r="CK2482" s="103"/>
      <c r="CL2482" s="103"/>
      <c r="CM2482" s="103"/>
    </row>
    <row r="2483" spans="3:91" ht="15.75" customHeight="1" x14ac:dyDescent="0.15">
      <c r="C2483" s="94"/>
      <c r="D2483" s="103"/>
      <c r="E2483" s="151"/>
      <c r="F2483" s="151"/>
      <c r="G2483" s="151"/>
      <c r="H2483" s="151"/>
      <c r="I2483" s="151"/>
      <c r="J2483" s="151"/>
      <c r="K2483" s="151"/>
      <c r="L2483" s="151"/>
      <c r="M2483" s="151"/>
      <c r="N2483" s="151"/>
      <c r="O2483" s="151"/>
      <c r="P2483" s="151"/>
      <c r="Q2483" s="95"/>
      <c r="R2483" s="103"/>
      <c r="S2483" s="103"/>
      <c r="T2483" s="151"/>
      <c r="U2483" s="151"/>
      <c r="V2483" s="151"/>
      <c r="W2483" s="151"/>
      <c r="X2483" s="151"/>
      <c r="Y2483" s="151"/>
      <c r="Z2483" s="151"/>
      <c r="AA2483" s="151"/>
      <c r="AB2483" s="151"/>
      <c r="AC2483" s="151"/>
      <c r="AD2483" s="151"/>
      <c r="AE2483" s="151"/>
      <c r="AF2483" s="151"/>
      <c r="AG2483" s="151"/>
      <c r="AH2483" s="151"/>
      <c r="AI2483" s="103"/>
      <c r="AJ2483" s="94"/>
      <c r="AK2483" s="103"/>
      <c r="AL2483" s="151"/>
      <c r="AM2483" s="151"/>
      <c r="AN2483" s="151"/>
      <c r="AO2483" s="151"/>
      <c r="AP2483" s="151"/>
      <c r="AQ2483" s="151"/>
      <c r="AR2483" s="151"/>
      <c r="AS2483" s="151"/>
      <c r="AT2483" s="151"/>
      <c r="AU2483" s="151"/>
      <c r="AV2483" s="151"/>
      <c r="AW2483" s="151"/>
      <c r="AX2483" s="151"/>
      <c r="AY2483" s="151"/>
      <c r="AZ2483" s="151"/>
      <c r="BA2483" s="151"/>
      <c r="BB2483" s="151"/>
      <c r="BC2483" s="151"/>
      <c r="BD2483" s="151"/>
      <c r="BE2483" s="151"/>
      <c r="BF2483" s="151"/>
      <c r="BG2483" s="151"/>
      <c r="BH2483" s="151"/>
      <c r="BI2483" s="151"/>
      <c r="BJ2483" s="151"/>
      <c r="BK2483" s="151"/>
      <c r="BL2483" s="151"/>
      <c r="BM2483" s="151"/>
      <c r="BN2483" s="151"/>
      <c r="BO2483" s="151"/>
      <c r="BP2483" s="151"/>
      <c r="BQ2483" s="151"/>
      <c r="BR2483" s="151"/>
      <c r="BS2483" s="151"/>
      <c r="BT2483" s="93"/>
      <c r="BU2483" s="103"/>
      <c r="BV2483" s="103"/>
      <c r="BW2483" s="103"/>
      <c r="BX2483" s="94"/>
      <c r="BY2483" s="133"/>
      <c r="BZ2483" s="93"/>
      <c r="CA2483" s="94"/>
      <c r="CB2483" s="103"/>
      <c r="CC2483" s="103"/>
      <c r="CD2483" s="103"/>
      <c r="CE2483" s="103"/>
      <c r="CF2483" s="103"/>
      <c r="CG2483" s="103"/>
      <c r="CH2483" s="103"/>
      <c r="CI2483" s="103"/>
      <c r="CJ2483" s="93"/>
      <c r="CK2483" s="103"/>
      <c r="CL2483" s="103"/>
      <c r="CM2483" s="103"/>
    </row>
    <row r="2484" spans="3:91" ht="15.75" customHeight="1" x14ac:dyDescent="0.15">
      <c r="C2484" s="94"/>
      <c r="D2484" s="103"/>
      <c r="E2484" s="102"/>
      <c r="F2484" s="102"/>
      <c r="G2484" s="102"/>
      <c r="H2484" s="102"/>
      <c r="I2484" s="102"/>
      <c r="J2484" s="102"/>
      <c r="K2484" s="102"/>
      <c r="L2484" s="102"/>
      <c r="M2484" s="102"/>
      <c r="N2484" s="102"/>
      <c r="O2484" s="102"/>
      <c r="P2484" s="102"/>
      <c r="Q2484" s="95"/>
      <c r="R2484" s="103"/>
      <c r="S2484" s="103"/>
      <c r="T2484" s="151"/>
      <c r="U2484" s="151"/>
      <c r="V2484" s="151"/>
      <c r="W2484" s="151"/>
      <c r="X2484" s="151"/>
      <c r="Y2484" s="151"/>
      <c r="Z2484" s="151"/>
      <c r="AA2484" s="151"/>
      <c r="AB2484" s="151"/>
      <c r="AC2484" s="151"/>
      <c r="AD2484" s="151"/>
      <c r="AE2484" s="151"/>
      <c r="AF2484" s="151"/>
      <c r="AG2484" s="151"/>
      <c r="AH2484" s="151"/>
      <c r="AI2484" s="103"/>
      <c r="AJ2484" s="94"/>
      <c r="AK2484" s="103"/>
      <c r="AL2484" s="151"/>
      <c r="AM2484" s="151"/>
      <c r="AN2484" s="151"/>
      <c r="AO2484" s="151"/>
      <c r="AP2484" s="151"/>
      <c r="AQ2484" s="151"/>
      <c r="AR2484" s="151"/>
      <c r="AS2484" s="151"/>
      <c r="AT2484" s="151"/>
      <c r="AU2484" s="151"/>
      <c r="AV2484" s="151"/>
      <c r="AW2484" s="151"/>
      <c r="AX2484" s="151"/>
      <c r="AY2484" s="151"/>
      <c r="AZ2484" s="151"/>
      <c r="BA2484" s="151"/>
      <c r="BB2484" s="151"/>
      <c r="BC2484" s="151"/>
      <c r="BD2484" s="151"/>
      <c r="BE2484" s="151"/>
      <c r="BF2484" s="151"/>
      <c r="BG2484" s="151"/>
      <c r="BH2484" s="151"/>
      <c r="BI2484" s="151"/>
      <c r="BJ2484" s="151"/>
      <c r="BK2484" s="151"/>
      <c r="BL2484" s="151"/>
      <c r="BM2484" s="151"/>
      <c r="BN2484" s="151"/>
      <c r="BO2484" s="151"/>
      <c r="BP2484" s="151"/>
      <c r="BQ2484" s="151"/>
      <c r="BR2484" s="151"/>
      <c r="BS2484" s="151"/>
      <c r="BT2484" s="93"/>
      <c r="BU2484" s="103"/>
      <c r="BV2484" s="103"/>
      <c r="BW2484" s="103"/>
      <c r="BX2484" s="94"/>
      <c r="BY2484" s="133"/>
      <c r="BZ2484" s="93"/>
      <c r="CA2484" s="94"/>
      <c r="CB2484" s="103"/>
      <c r="CC2484" s="103"/>
      <c r="CD2484" s="103"/>
      <c r="CE2484" s="103"/>
      <c r="CF2484" s="103"/>
      <c r="CG2484" s="103"/>
      <c r="CH2484" s="103"/>
      <c r="CI2484" s="103"/>
      <c r="CJ2484" s="93"/>
      <c r="CK2484" s="103"/>
      <c r="CL2484" s="103"/>
      <c r="CM2484" s="103"/>
    </row>
    <row r="2485" spans="3:91" ht="15.75" customHeight="1" x14ac:dyDescent="0.15">
      <c r="C2485" s="94"/>
      <c r="D2485" s="103"/>
      <c r="E2485" s="151" t="s">
        <v>249</v>
      </c>
      <c r="F2485" s="151"/>
      <c r="G2485" s="151"/>
      <c r="H2485" s="151"/>
      <c r="I2485" s="151"/>
      <c r="J2485" s="151"/>
      <c r="K2485" s="151"/>
      <c r="L2485" s="151"/>
      <c r="M2485" s="151"/>
      <c r="N2485" s="151"/>
      <c r="O2485" s="151"/>
      <c r="P2485" s="151"/>
      <c r="Q2485" s="95"/>
      <c r="R2485" s="103"/>
      <c r="S2485" s="103"/>
      <c r="T2485" s="151"/>
      <c r="U2485" s="151"/>
      <c r="V2485" s="151"/>
      <c r="W2485" s="151"/>
      <c r="X2485" s="151"/>
      <c r="Y2485" s="151"/>
      <c r="Z2485" s="151"/>
      <c r="AA2485" s="151"/>
      <c r="AB2485" s="151"/>
      <c r="AC2485" s="151"/>
      <c r="AD2485" s="151"/>
      <c r="AE2485" s="151"/>
      <c r="AF2485" s="151"/>
      <c r="AG2485" s="151"/>
      <c r="AH2485" s="151"/>
      <c r="AI2485" s="103"/>
      <c r="AJ2485" s="94"/>
      <c r="AK2485" s="103"/>
      <c r="AL2485" s="102"/>
      <c r="AM2485" s="102"/>
      <c r="AN2485" s="102"/>
      <c r="AO2485" s="102"/>
      <c r="AP2485" s="102"/>
      <c r="AQ2485" s="102"/>
      <c r="AR2485" s="102"/>
      <c r="AS2485" s="102"/>
      <c r="AT2485" s="102"/>
      <c r="AU2485" s="102"/>
      <c r="AV2485" s="102"/>
      <c r="AW2485" s="102"/>
      <c r="AX2485" s="102"/>
      <c r="AY2485" s="102"/>
      <c r="AZ2485" s="102"/>
      <c r="BA2485" s="102"/>
      <c r="BB2485" s="102"/>
      <c r="BC2485" s="102"/>
      <c r="BD2485" s="102"/>
      <c r="BE2485" s="102"/>
      <c r="BF2485" s="102"/>
      <c r="BG2485" s="102"/>
      <c r="BH2485" s="102"/>
      <c r="BI2485" s="102"/>
      <c r="BJ2485" s="102"/>
      <c r="BK2485" s="102"/>
      <c r="BL2485" s="102"/>
      <c r="BM2485" s="102"/>
      <c r="BN2485" s="102"/>
      <c r="BO2485" s="102"/>
      <c r="BP2485" s="102"/>
      <c r="BQ2485" s="102"/>
      <c r="BR2485" s="102"/>
      <c r="BS2485" s="102"/>
      <c r="BT2485" s="93"/>
      <c r="BU2485" s="103"/>
      <c r="BV2485" s="103"/>
      <c r="BW2485" s="103"/>
      <c r="BX2485" s="94"/>
      <c r="BY2485" s="133"/>
      <c r="BZ2485" s="93"/>
      <c r="CA2485" s="94"/>
      <c r="CB2485" s="103"/>
      <c r="CC2485" s="103"/>
      <c r="CD2485" s="103"/>
      <c r="CE2485" s="103"/>
      <c r="CF2485" s="103"/>
      <c r="CG2485" s="103"/>
      <c r="CH2485" s="103"/>
      <c r="CI2485" s="103"/>
      <c r="CJ2485" s="93"/>
      <c r="CK2485" s="103"/>
      <c r="CL2485" s="103"/>
      <c r="CM2485" s="103"/>
    </row>
    <row r="2486" spans="3:91" ht="15.75" customHeight="1" x14ac:dyDescent="0.15">
      <c r="C2486" s="94"/>
      <c r="D2486" s="103"/>
      <c r="E2486" s="151"/>
      <c r="F2486" s="151"/>
      <c r="G2486" s="151"/>
      <c r="H2486" s="151"/>
      <c r="I2486" s="151"/>
      <c r="J2486" s="151"/>
      <c r="K2486" s="151"/>
      <c r="L2486" s="151"/>
      <c r="M2486" s="151"/>
      <c r="N2486" s="151"/>
      <c r="O2486" s="151"/>
      <c r="P2486" s="151"/>
      <c r="Q2486" s="95"/>
      <c r="R2486" s="29"/>
      <c r="S2486" s="103"/>
      <c r="T2486" s="151"/>
      <c r="U2486" s="151"/>
      <c r="V2486" s="151"/>
      <c r="W2486" s="151"/>
      <c r="X2486" s="151"/>
      <c r="Y2486" s="151"/>
      <c r="Z2486" s="151"/>
      <c r="AA2486" s="151"/>
      <c r="AB2486" s="151"/>
      <c r="AC2486" s="151"/>
      <c r="AD2486" s="151"/>
      <c r="AE2486" s="151"/>
      <c r="AF2486" s="151"/>
      <c r="AG2486" s="151"/>
      <c r="AH2486" s="151"/>
      <c r="AI2486" s="103"/>
      <c r="AJ2486" s="94"/>
      <c r="AK2486" s="103"/>
      <c r="AL2486" s="102"/>
      <c r="AM2486" s="102"/>
      <c r="AN2486" s="102"/>
      <c r="AO2486" s="102"/>
      <c r="AP2486" s="102"/>
      <c r="AQ2486" s="102"/>
      <c r="AR2486" s="102"/>
      <c r="AS2486" s="102"/>
      <c r="AT2486" s="102"/>
      <c r="AU2486" s="102"/>
      <c r="AV2486" s="102"/>
      <c r="AW2486" s="102"/>
      <c r="AX2486" s="102"/>
      <c r="AY2486" s="102"/>
      <c r="AZ2486" s="102"/>
      <c r="BA2486" s="102"/>
      <c r="BB2486" s="102"/>
      <c r="BC2486" s="102"/>
      <c r="BD2486" s="102"/>
      <c r="BE2486" s="102"/>
      <c r="BF2486" s="102"/>
      <c r="BG2486" s="102"/>
      <c r="BH2486" s="102"/>
      <c r="BI2486" s="102"/>
      <c r="BJ2486" s="102"/>
      <c r="BK2486" s="102"/>
      <c r="BL2486" s="102"/>
      <c r="BM2486" s="102"/>
      <c r="BN2486" s="102"/>
      <c r="BO2486" s="102"/>
      <c r="BP2486" s="102"/>
      <c r="BQ2486" s="102"/>
      <c r="BR2486" s="102"/>
      <c r="BS2486" s="102"/>
      <c r="BT2486" s="93"/>
      <c r="BU2486" s="103"/>
      <c r="BV2486" s="103"/>
      <c r="BW2486" s="103"/>
      <c r="BX2486" s="94"/>
      <c r="BY2486" s="133"/>
      <c r="BZ2486" s="93"/>
      <c r="CA2486" s="94"/>
      <c r="CB2486" s="103"/>
      <c r="CC2486" s="103"/>
      <c r="CD2486" s="103"/>
      <c r="CE2486" s="103"/>
      <c r="CF2486" s="103"/>
      <c r="CG2486" s="103"/>
      <c r="CH2486" s="103"/>
      <c r="CI2486" s="103"/>
      <c r="CJ2486" s="93"/>
      <c r="CK2486" s="103"/>
      <c r="CL2486" s="103"/>
      <c r="CM2486" s="103"/>
    </row>
    <row r="2487" spans="3:91" ht="15.75" customHeight="1" x14ac:dyDescent="0.15">
      <c r="C2487" s="94"/>
      <c r="D2487" s="103"/>
      <c r="E2487" s="151"/>
      <c r="F2487" s="151"/>
      <c r="G2487" s="151"/>
      <c r="H2487" s="151"/>
      <c r="I2487" s="151"/>
      <c r="J2487" s="151"/>
      <c r="K2487" s="151"/>
      <c r="L2487" s="151"/>
      <c r="M2487" s="151"/>
      <c r="N2487" s="151"/>
      <c r="O2487" s="151"/>
      <c r="P2487" s="151"/>
      <c r="Q2487" s="95"/>
      <c r="R2487" s="103"/>
      <c r="S2487" s="103"/>
      <c r="T2487" s="151"/>
      <c r="U2487" s="151"/>
      <c r="V2487" s="151"/>
      <c r="W2487" s="151"/>
      <c r="X2487" s="151"/>
      <c r="Y2487" s="151"/>
      <c r="Z2487" s="151"/>
      <c r="AA2487" s="151"/>
      <c r="AB2487" s="151"/>
      <c r="AC2487" s="151"/>
      <c r="AD2487" s="151"/>
      <c r="AE2487" s="151"/>
      <c r="AF2487" s="151"/>
      <c r="AG2487" s="151"/>
      <c r="AH2487" s="151"/>
      <c r="AI2487" s="103"/>
      <c r="AJ2487" s="94"/>
      <c r="AK2487" s="96"/>
      <c r="AL2487" s="102"/>
      <c r="AM2487" s="102"/>
      <c r="AN2487" s="102"/>
      <c r="AO2487" s="102"/>
      <c r="AP2487" s="102"/>
      <c r="AQ2487" s="102"/>
      <c r="AR2487" s="102"/>
      <c r="AS2487" s="102"/>
      <c r="AT2487" s="102"/>
      <c r="AU2487" s="102"/>
      <c r="AV2487" s="102"/>
      <c r="AW2487" s="102"/>
      <c r="AX2487" s="102"/>
      <c r="AY2487" s="102"/>
      <c r="AZ2487" s="102"/>
      <c r="BA2487" s="102"/>
      <c r="BB2487" s="102"/>
      <c r="BC2487" s="102"/>
      <c r="BD2487" s="102"/>
      <c r="BE2487" s="102"/>
      <c r="BF2487" s="102"/>
      <c r="BG2487" s="102"/>
      <c r="BH2487" s="102"/>
      <c r="BI2487" s="102"/>
      <c r="BJ2487" s="102"/>
      <c r="BK2487" s="102"/>
      <c r="BL2487" s="102"/>
      <c r="BM2487" s="102"/>
      <c r="BN2487" s="102"/>
      <c r="BO2487" s="102"/>
      <c r="BP2487" s="102"/>
      <c r="BQ2487" s="102"/>
      <c r="BR2487" s="102"/>
      <c r="BS2487" s="102"/>
      <c r="BT2487" s="93"/>
      <c r="BU2487" s="103"/>
      <c r="BV2487" s="103"/>
      <c r="BW2487" s="103"/>
      <c r="BX2487" s="94"/>
      <c r="BY2487" s="133"/>
      <c r="BZ2487" s="93"/>
      <c r="CA2487" s="94"/>
      <c r="CB2487" s="103"/>
      <c r="CC2487" s="103"/>
      <c r="CD2487" s="103"/>
      <c r="CE2487" s="103"/>
      <c r="CF2487" s="103"/>
      <c r="CG2487" s="103"/>
      <c r="CH2487" s="103"/>
      <c r="CI2487" s="103"/>
      <c r="CJ2487" s="93"/>
      <c r="CK2487" s="103"/>
      <c r="CL2487" s="103"/>
      <c r="CM2487" s="103"/>
    </row>
    <row r="2488" spans="3:91" ht="15.75" customHeight="1" x14ac:dyDescent="0.15">
      <c r="C2488" s="94"/>
      <c r="D2488" s="103"/>
      <c r="E2488" s="151"/>
      <c r="F2488" s="151"/>
      <c r="G2488" s="151"/>
      <c r="H2488" s="151"/>
      <c r="I2488" s="151"/>
      <c r="J2488" s="151"/>
      <c r="K2488" s="151"/>
      <c r="L2488" s="151"/>
      <c r="M2488" s="151"/>
      <c r="N2488" s="151"/>
      <c r="O2488" s="151"/>
      <c r="P2488" s="151"/>
      <c r="Q2488" s="95"/>
      <c r="R2488" s="103"/>
      <c r="S2488" s="103"/>
      <c r="T2488" s="151"/>
      <c r="U2488" s="151"/>
      <c r="V2488" s="151"/>
      <c r="W2488" s="151"/>
      <c r="X2488" s="151"/>
      <c r="Y2488" s="151"/>
      <c r="Z2488" s="151"/>
      <c r="AA2488" s="151"/>
      <c r="AB2488" s="151"/>
      <c r="AC2488" s="151"/>
      <c r="AD2488" s="151"/>
      <c r="AE2488" s="151"/>
      <c r="AF2488" s="151"/>
      <c r="AG2488" s="151"/>
      <c r="AH2488" s="151"/>
      <c r="AI2488" s="103"/>
      <c r="AJ2488" s="94"/>
      <c r="AK2488" s="103"/>
      <c r="AL2488" s="102"/>
      <c r="AM2488" s="102"/>
      <c r="AN2488" s="102"/>
      <c r="AO2488" s="102"/>
      <c r="AP2488" s="102"/>
      <c r="AQ2488" s="102"/>
      <c r="AR2488" s="102"/>
      <c r="AS2488" s="102"/>
      <c r="AT2488" s="102"/>
      <c r="AU2488" s="102"/>
      <c r="AV2488" s="102"/>
      <c r="AW2488" s="102"/>
      <c r="AX2488" s="102"/>
      <c r="AY2488" s="102"/>
      <c r="AZ2488" s="102"/>
      <c r="BA2488" s="102"/>
      <c r="BB2488" s="102"/>
      <c r="BC2488" s="102"/>
      <c r="BD2488" s="102"/>
      <c r="BE2488" s="102"/>
      <c r="BF2488" s="102"/>
      <c r="BG2488" s="102"/>
      <c r="BH2488" s="102"/>
      <c r="BI2488" s="102"/>
      <c r="BJ2488" s="102"/>
      <c r="BK2488" s="102"/>
      <c r="BL2488" s="102"/>
      <c r="BM2488" s="102"/>
      <c r="BN2488" s="102"/>
      <c r="BO2488" s="102"/>
      <c r="BP2488" s="102"/>
      <c r="BQ2488" s="102"/>
      <c r="BR2488" s="102"/>
      <c r="BS2488" s="102"/>
      <c r="BT2488" s="93"/>
      <c r="BU2488" s="103"/>
      <c r="BV2488" s="103"/>
      <c r="BW2488" s="103"/>
      <c r="BX2488" s="94"/>
      <c r="BY2488" s="133"/>
      <c r="BZ2488" s="93"/>
      <c r="CA2488" s="94"/>
      <c r="CB2488" s="103"/>
      <c r="CC2488" s="103"/>
      <c r="CD2488" s="103"/>
      <c r="CE2488" s="103"/>
      <c r="CF2488" s="103"/>
      <c r="CG2488" s="103"/>
      <c r="CH2488" s="103"/>
      <c r="CI2488" s="103"/>
      <c r="CJ2488" s="93"/>
      <c r="CK2488" s="103"/>
      <c r="CL2488" s="103"/>
      <c r="CM2488" s="103"/>
    </row>
    <row r="2489" spans="3:91" ht="15.75" customHeight="1" x14ac:dyDescent="0.15">
      <c r="C2489" s="94"/>
      <c r="D2489" s="103"/>
      <c r="E2489" s="151"/>
      <c r="F2489" s="151"/>
      <c r="G2489" s="151"/>
      <c r="H2489" s="151"/>
      <c r="I2489" s="151"/>
      <c r="J2489" s="151"/>
      <c r="K2489" s="151"/>
      <c r="L2489" s="151"/>
      <c r="M2489" s="151"/>
      <c r="N2489" s="151"/>
      <c r="O2489" s="151"/>
      <c r="P2489" s="151"/>
      <c r="Q2489" s="95"/>
      <c r="R2489" s="103"/>
      <c r="S2489" s="103"/>
      <c r="T2489" s="151"/>
      <c r="U2489" s="151"/>
      <c r="V2489" s="151"/>
      <c r="W2489" s="151"/>
      <c r="X2489" s="151"/>
      <c r="Y2489" s="151"/>
      <c r="Z2489" s="151"/>
      <c r="AA2489" s="151"/>
      <c r="AB2489" s="151"/>
      <c r="AC2489" s="151"/>
      <c r="AD2489" s="151"/>
      <c r="AE2489" s="151"/>
      <c r="AF2489" s="151"/>
      <c r="AG2489" s="151"/>
      <c r="AH2489" s="151"/>
      <c r="AI2489" s="103"/>
      <c r="AJ2489" s="94"/>
      <c r="AK2489" s="103"/>
      <c r="AL2489" s="102"/>
      <c r="AM2489" s="102"/>
      <c r="AN2489" s="102"/>
      <c r="AO2489" s="102"/>
      <c r="AP2489" s="102"/>
      <c r="AQ2489" s="102"/>
      <c r="AR2489" s="102"/>
      <c r="AS2489" s="102"/>
      <c r="AT2489" s="102"/>
      <c r="AU2489" s="102"/>
      <c r="AV2489" s="102"/>
      <c r="AW2489" s="102"/>
      <c r="AX2489" s="102"/>
      <c r="AY2489" s="102"/>
      <c r="AZ2489" s="102"/>
      <c r="BA2489" s="102"/>
      <c r="BB2489" s="102"/>
      <c r="BC2489" s="102"/>
      <c r="BD2489" s="102"/>
      <c r="BE2489" s="102"/>
      <c r="BF2489" s="102"/>
      <c r="BG2489" s="102"/>
      <c r="BH2489" s="102"/>
      <c r="BI2489" s="102"/>
      <c r="BJ2489" s="102"/>
      <c r="BK2489" s="102"/>
      <c r="BL2489" s="102"/>
      <c r="BM2489" s="102"/>
      <c r="BN2489" s="102"/>
      <c r="BO2489" s="102"/>
      <c r="BP2489" s="102"/>
      <c r="BQ2489" s="102"/>
      <c r="BR2489" s="102"/>
      <c r="BS2489" s="102"/>
      <c r="BT2489" s="93"/>
      <c r="BU2489" s="103"/>
      <c r="BV2489" s="103"/>
      <c r="BW2489" s="103"/>
      <c r="BX2489" s="94"/>
      <c r="BY2489" s="133"/>
      <c r="BZ2489" s="93"/>
      <c r="CA2489" s="94"/>
      <c r="CB2489" s="103"/>
      <c r="CC2489" s="103"/>
      <c r="CD2489" s="103"/>
      <c r="CE2489" s="103"/>
      <c r="CF2489" s="103"/>
      <c r="CG2489" s="103"/>
      <c r="CH2489" s="103"/>
      <c r="CI2489" s="103"/>
      <c r="CJ2489" s="93"/>
      <c r="CK2489" s="103"/>
      <c r="CL2489" s="103"/>
      <c r="CM2489" s="103"/>
    </row>
    <row r="2490" spans="3:91" ht="15.75" customHeight="1" x14ac:dyDescent="0.15">
      <c r="C2490" s="94"/>
      <c r="D2490" s="103"/>
      <c r="E2490" s="102"/>
      <c r="F2490" s="102"/>
      <c r="G2490" s="102"/>
      <c r="H2490" s="102"/>
      <c r="I2490" s="102"/>
      <c r="J2490" s="102"/>
      <c r="K2490" s="102"/>
      <c r="L2490" s="102"/>
      <c r="M2490" s="102"/>
      <c r="N2490" s="102"/>
      <c r="O2490" s="102"/>
      <c r="P2490" s="102"/>
      <c r="Q2490" s="95"/>
      <c r="R2490" s="103"/>
      <c r="S2490" s="103"/>
      <c r="T2490" s="151"/>
      <c r="U2490" s="151"/>
      <c r="V2490" s="151"/>
      <c r="W2490" s="151"/>
      <c r="X2490" s="151"/>
      <c r="Y2490" s="151"/>
      <c r="Z2490" s="151"/>
      <c r="AA2490" s="151"/>
      <c r="AB2490" s="151"/>
      <c r="AC2490" s="151"/>
      <c r="AD2490" s="151"/>
      <c r="AE2490" s="151"/>
      <c r="AF2490" s="151"/>
      <c r="AG2490" s="151"/>
      <c r="AH2490" s="151"/>
      <c r="AI2490" s="103"/>
      <c r="AJ2490" s="94"/>
      <c r="AK2490" s="103"/>
      <c r="AL2490" s="102"/>
      <c r="AM2490" s="102"/>
      <c r="AN2490" s="102"/>
      <c r="AO2490" s="102"/>
      <c r="AP2490" s="102"/>
      <c r="AQ2490" s="102"/>
      <c r="AR2490" s="102"/>
      <c r="AS2490" s="102"/>
      <c r="AT2490" s="102"/>
      <c r="AU2490" s="102"/>
      <c r="AV2490" s="102"/>
      <c r="AW2490" s="102"/>
      <c r="AX2490" s="102"/>
      <c r="AY2490" s="102"/>
      <c r="AZ2490" s="102"/>
      <c r="BA2490" s="102"/>
      <c r="BB2490" s="102"/>
      <c r="BC2490" s="102"/>
      <c r="BD2490" s="102"/>
      <c r="BE2490" s="102"/>
      <c r="BF2490" s="102"/>
      <c r="BG2490" s="102"/>
      <c r="BH2490" s="102"/>
      <c r="BI2490" s="102"/>
      <c r="BJ2490" s="102"/>
      <c r="BK2490" s="102"/>
      <c r="BL2490" s="102"/>
      <c r="BM2490" s="102"/>
      <c r="BN2490" s="102"/>
      <c r="BO2490" s="102"/>
      <c r="BP2490" s="102"/>
      <c r="BQ2490" s="102"/>
      <c r="BR2490" s="102"/>
      <c r="BS2490" s="102"/>
      <c r="BT2490" s="93"/>
      <c r="BU2490" s="103"/>
      <c r="BV2490" s="103"/>
      <c r="BW2490" s="103"/>
      <c r="BX2490" s="94"/>
      <c r="BY2490" s="133"/>
      <c r="BZ2490" s="93"/>
      <c r="CA2490" s="94"/>
      <c r="CB2490" s="103"/>
      <c r="CC2490" s="103"/>
      <c r="CD2490" s="103"/>
      <c r="CE2490" s="103"/>
      <c r="CF2490" s="103"/>
      <c r="CG2490" s="103"/>
      <c r="CH2490" s="103"/>
      <c r="CI2490" s="103"/>
      <c r="CJ2490" s="93"/>
      <c r="CK2490" s="103"/>
      <c r="CL2490" s="103"/>
      <c r="CM2490" s="103"/>
    </row>
    <row r="2491" spans="3:91" ht="15.75" customHeight="1" x14ac:dyDescent="0.15">
      <c r="C2491" s="94"/>
      <c r="D2491" s="103"/>
      <c r="E2491" s="102"/>
      <c r="F2491" s="102"/>
      <c r="G2491" s="102"/>
      <c r="H2491" s="102"/>
      <c r="I2491" s="102"/>
      <c r="J2491" s="102"/>
      <c r="K2491" s="102"/>
      <c r="L2491" s="102"/>
      <c r="M2491" s="102"/>
      <c r="N2491" s="102"/>
      <c r="O2491" s="102"/>
      <c r="P2491" s="102"/>
      <c r="Q2491" s="95"/>
      <c r="R2491" s="103"/>
      <c r="S2491" s="103"/>
      <c r="T2491" s="151"/>
      <c r="U2491" s="151"/>
      <c r="V2491" s="151"/>
      <c r="W2491" s="151"/>
      <c r="X2491" s="151"/>
      <c r="Y2491" s="151"/>
      <c r="Z2491" s="151"/>
      <c r="AA2491" s="151"/>
      <c r="AB2491" s="151"/>
      <c r="AC2491" s="151"/>
      <c r="AD2491" s="151"/>
      <c r="AE2491" s="151"/>
      <c r="AF2491" s="151"/>
      <c r="AG2491" s="151"/>
      <c r="AH2491" s="151"/>
      <c r="AI2491" s="103"/>
      <c r="AJ2491" s="94"/>
      <c r="AK2491" s="103"/>
      <c r="AL2491" s="102"/>
      <c r="AM2491" s="102"/>
      <c r="AN2491" s="102"/>
      <c r="AO2491" s="102"/>
      <c r="AP2491" s="102"/>
      <c r="AQ2491" s="102"/>
      <c r="AR2491" s="102"/>
      <c r="AS2491" s="102"/>
      <c r="AT2491" s="102"/>
      <c r="AU2491" s="102"/>
      <c r="AV2491" s="102"/>
      <c r="AW2491" s="102"/>
      <c r="AX2491" s="102"/>
      <c r="AY2491" s="102"/>
      <c r="AZ2491" s="102"/>
      <c r="BA2491" s="102"/>
      <c r="BB2491" s="102"/>
      <c r="BC2491" s="102"/>
      <c r="BD2491" s="102"/>
      <c r="BE2491" s="102"/>
      <c r="BF2491" s="102"/>
      <c r="BG2491" s="102"/>
      <c r="BH2491" s="102"/>
      <c r="BI2491" s="102"/>
      <c r="BJ2491" s="102"/>
      <c r="BK2491" s="102"/>
      <c r="BL2491" s="102"/>
      <c r="BM2491" s="102"/>
      <c r="BN2491" s="102"/>
      <c r="BO2491" s="102"/>
      <c r="BP2491" s="102"/>
      <c r="BQ2491" s="102"/>
      <c r="BR2491" s="102"/>
      <c r="BS2491" s="102"/>
      <c r="BT2491" s="93"/>
      <c r="BU2491" s="103"/>
      <c r="BV2491" s="103"/>
      <c r="BW2491" s="103"/>
      <c r="BX2491" s="94"/>
      <c r="BY2491" s="133"/>
      <c r="BZ2491" s="93"/>
      <c r="CA2491" s="94"/>
      <c r="CB2491" s="103"/>
      <c r="CC2491" s="103"/>
      <c r="CD2491" s="103"/>
      <c r="CE2491" s="103"/>
      <c r="CF2491" s="103"/>
      <c r="CG2491" s="103"/>
      <c r="CH2491" s="103"/>
      <c r="CI2491" s="103"/>
      <c r="CJ2491" s="93"/>
      <c r="CK2491" s="103"/>
      <c r="CL2491" s="103"/>
      <c r="CM2491" s="103"/>
    </row>
    <row r="2492" spans="3:91" ht="15.75" customHeight="1" x14ac:dyDescent="0.15">
      <c r="C2492" s="94"/>
      <c r="D2492" s="103"/>
      <c r="E2492" s="102"/>
      <c r="F2492" s="102"/>
      <c r="G2492" s="102"/>
      <c r="H2492" s="102"/>
      <c r="I2492" s="102"/>
      <c r="J2492" s="102"/>
      <c r="K2492" s="102"/>
      <c r="L2492" s="102"/>
      <c r="M2492" s="102"/>
      <c r="N2492" s="102"/>
      <c r="O2492" s="102"/>
      <c r="P2492" s="102"/>
      <c r="Q2492" s="95"/>
      <c r="R2492" s="103"/>
      <c r="S2492" s="103"/>
      <c r="T2492" s="151"/>
      <c r="U2492" s="151"/>
      <c r="V2492" s="151"/>
      <c r="W2492" s="151"/>
      <c r="X2492" s="151"/>
      <c r="Y2492" s="151"/>
      <c r="Z2492" s="151"/>
      <c r="AA2492" s="151"/>
      <c r="AB2492" s="151"/>
      <c r="AC2492" s="151"/>
      <c r="AD2492" s="151"/>
      <c r="AE2492" s="151"/>
      <c r="AF2492" s="151"/>
      <c r="AG2492" s="151"/>
      <c r="AH2492" s="151"/>
      <c r="AI2492" s="103"/>
      <c r="AJ2492" s="94"/>
      <c r="AK2492" s="103"/>
      <c r="AL2492" s="102"/>
      <c r="AM2492" s="102"/>
      <c r="AN2492" s="102"/>
      <c r="AO2492" s="102"/>
      <c r="AP2492" s="102"/>
      <c r="AQ2492" s="102"/>
      <c r="AR2492" s="102"/>
      <c r="AS2492" s="102"/>
      <c r="AT2492" s="102"/>
      <c r="AU2492" s="102"/>
      <c r="AV2492" s="102"/>
      <c r="AW2492" s="102"/>
      <c r="AX2492" s="102"/>
      <c r="AY2492" s="102"/>
      <c r="AZ2492" s="102"/>
      <c r="BA2492" s="102"/>
      <c r="BB2492" s="102"/>
      <c r="BC2492" s="102"/>
      <c r="BD2492" s="102"/>
      <c r="BE2492" s="102"/>
      <c r="BF2492" s="102"/>
      <c r="BG2492" s="102"/>
      <c r="BH2492" s="102"/>
      <c r="BI2492" s="102"/>
      <c r="BJ2492" s="102"/>
      <c r="BK2492" s="102"/>
      <c r="BL2492" s="102"/>
      <c r="BM2492" s="102"/>
      <c r="BN2492" s="102"/>
      <c r="BO2492" s="102"/>
      <c r="BP2492" s="102"/>
      <c r="BQ2492" s="102"/>
      <c r="BR2492" s="102"/>
      <c r="BS2492" s="102"/>
      <c r="BT2492" s="93"/>
      <c r="BU2492" s="103"/>
      <c r="BV2492" s="103"/>
      <c r="BW2492" s="103"/>
      <c r="BX2492" s="94"/>
      <c r="BY2492" s="133"/>
      <c r="BZ2492" s="93"/>
      <c r="CA2492" s="94"/>
      <c r="CB2492" s="103"/>
      <c r="CC2492" s="103"/>
      <c r="CD2492" s="103"/>
      <c r="CE2492" s="103"/>
      <c r="CF2492" s="103"/>
      <c r="CG2492" s="103"/>
      <c r="CH2492" s="103"/>
      <c r="CI2492" s="103"/>
      <c r="CJ2492" s="93"/>
      <c r="CK2492" s="103"/>
      <c r="CL2492" s="103"/>
      <c r="CM2492" s="103"/>
    </row>
    <row r="2493" spans="3:91" ht="15.75" customHeight="1" x14ac:dyDescent="0.15">
      <c r="C2493" s="94"/>
      <c r="D2493" s="103"/>
      <c r="E2493" s="102"/>
      <c r="F2493" s="102"/>
      <c r="G2493" s="102"/>
      <c r="H2493" s="102"/>
      <c r="I2493" s="102"/>
      <c r="J2493" s="102"/>
      <c r="K2493" s="102"/>
      <c r="L2493" s="102"/>
      <c r="M2493" s="102"/>
      <c r="N2493" s="102"/>
      <c r="O2493" s="102"/>
      <c r="P2493" s="102"/>
      <c r="Q2493" s="95"/>
      <c r="R2493" s="103"/>
      <c r="S2493" s="103"/>
      <c r="T2493" s="151"/>
      <c r="U2493" s="151"/>
      <c r="V2493" s="151"/>
      <c r="W2493" s="151"/>
      <c r="X2493" s="151"/>
      <c r="Y2493" s="151"/>
      <c r="Z2493" s="151"/>
      <c r="AA2493" s="151"/>
      <c r="AB2493" s="151"/>
      <c r="AC2493" s="151"/>
      <c r="AD2493" s="151"/>
      <c r="AE2493" s="151"/>
      <c r="AF2493" s="151"/>
      <c r="AG2493" s="151"/>
      <c r="AH2493" s="151"/>
      <c r="AI2493" s="103"/>
      <c r="AJ2493" s="94"/>
      <c r="AK2493" s="103"/>
      <c r="AL2493" s="102"/>
      <c r="AM2493" s="102"/>
      <c r="AN2493" s="102"/>
      <c r="AO2493" s="102"/>
      <c r="AP2493" s="102"/>
      <c r="AQ2493" s="102"/>
      <c r="AR2493" s="102"/>
      <c r="AS2493" s="102"/>
      <c r="AT2493" s="102"/>
      <c r="AU2493" s="102"/>
      <c r="AV2493" s="102"/>
      <c r="AW2493" s="102"/>
      <c r="AX2493" s="102"/>
      <c r="AY2493" s="102"/>
      <c r="AZ2493" s="102"/>
      <c r="BA2493" s="102"/>
      <c r="BB2493" s="102"/>
      <c r="BC2493" s="102"/>
      <c r="BD2493" s="102"/>
      <c r="BE2493" s="102"/>
      <c r="BF2493" s="102"/>
      <c r="BG2493" s="102"/>
      <c r="BH2493" s="102"/>
      <c r="BI2493" s="102"/>
      <c r="BJ2493" s="102"/>
      <c r="BK2493" s="102"/>
      <c r="BL2493" s="102"/>
      <c r="BM2493" s="102"/>
      <c r="BN2493" s="102"/>
      <c r="BO2493" s="102"/>
      <c r="BP2493" s="102"/>
      <c r="BQ2493" s="102"/>
      <c r="BR2493" s="102"/>
      <c r="BS2493" s="102"/>
      <c r="BT2493" s="93"/>
      <c r="BU2493" s="103"/>
      <c r="BV2493" s="103"/>
      <c r="BW2493" s="103"/>
      <c r="BX2493" s="94"/>
      <c r="BY2493" s="133"/>
      <c r="BZ2493" s="93"/>
      <c r="CA2493" s="94"/>
      <c r="CB2493" s="103"/>
      <c r="CC2493" s="103"/>
      <c r="CD2493" s="103"/>
      <c r="CE2493" s="103"/>
      <c r="CF2493" s="103"/>
      <c r="CG2493" s="103"/>
      <c r="CH2493" s="103"/>
      <c r="CI2493" s="103"/>
      <c r="CJ2493" s="93"/>
      <c r="CK2493" s="103"/>
      <c r="CL2493" s="103"/>
      <c r="CM2493" s="103"/>
    </row>
    <row r="2494" spans="3:91" ht="15.75" customHeight="1" x14ac:dyDescent="0.15">
      <c r="C2494" s="94"/>
      <c r="D2494" s="103"/>
      <c r="E2494" s="102"/>
      <c r="F2494" s="102"/>
      <c r="G2494" s="102"/>
      <c r="H2494" s="102"/>
      <c r="I2494" s="102"/>
      <c r="J2494" s="102"/>
      <c r="K2494" s="102"/>
      <c r="L2494" s="102"/>
      <c r="M2494" s="102"/>
      <c r="N2494" s="102"/>
      <c r="O2494" s="102"/>
      <c r="P2494" s="102"/>
      <c r="Q2494" s="95"/>
      <c r="R2494" s="103"/>
      <c r="S2494" s="103"/>
      <c r="T2494" s="151"/>
      <c r="U2494" s="151"/>
      <c r="V2494" s="151"/>
      <c r="W2494" s="151"/>
      <c r="X2494" s="151"/>
      <c r="Y2494" s="151"/>
      <c r="Z2494" s="151"/>
      <c r="AA2494" s="151"/>
      <c r="AB2494" s="151"/>
      <c r="AC2494" s="151"/>
      <c r="AD2494" s="151"/>
      <c r="AE2494" s="151"/>
      <c r="AF2494" s="151"/>
      <c r="AG2494" s="151"/>
      <c r="AH2494" s="151"/>
      <c r="AI2494" s="103"/>
      <c r="AJ2494" s="94"/>
      <c r="AK2494" s="103"/>
      <c r="AL2494" s="102"/>
      <c r="AM2494" s="102"/>
      <c r="AN2494" s="102"/>
      <c r="AO2494" s="102"/>
      <c r="AP2494" s="102"/>
      <c r="AQ2494" s="102"/>
      <c r="AR2494" s="102"/>
      <c r="AS2494" s="102"/>
      <c r="AT2494" s="102"/>
      <c r="AU2494" s="102"/>
      <c r="AV2494" s="102"/>
      <c r="AW2494" s="102"/>
      <c r="AX2494" s="102"/>
      <c r="AY2494" s="102"/>
      <c r="AZ2494" s="102"/>
      <c r="BA2494" s="102"/>
      <c r="BB2494" s="102"/>
      <c r="BC2494" s="102"/>
      <c r="BD2494" s="102"/>
      <c r="BE2494" s="102"/>
      <c r="BF2494" s="102"/>
      <c r="BG2494" s="102"/>
      <c r="BH2494" s="102"/>
      <c r="BI2494" s="102"/>
      <c r="BJ2494" s="102"/>
      <c r="BK2494" s="102"/>
      <c r="BL2494" s="102"/>
      <c r="BM2494" s="102"/>
      <c r="BN2494" s="102"/>
      <c r="BO2494" s="102"/>
      <c r="BP2494" s="102"/>
      <c r="BQ2494" s="102"/>
      <c r="BR2494" s="102"/>
      <c r="BS2494" s="102"/>
      <c r="BT2494" s="93"/>
      <c r="BU2494" s="103"/>
      <c r="BV2494" s="103"/>
      <c r="BW2494" s="103"/>
      <c r="BX2494" s="94"/>
      <c r="BY2494" s="133"/>
      <c r="BZ2494" s="93"/>
      <c r="CA2494" s="94"/>
      <c r="CB2494" s="103"/>
      <c r="CC2494" s="103"/>
      <c r="CD2494" s="103"/>
      <c r="CE2494" s="103"/>
      <c r="CF2494" s="103"/>
      <c r="CG2494" s="103"/>
      <c r="CH2494" s="103"/>
      <c r="CI2494" s="103"/>
      <c r="CJ2494" s="93"/>
      <c r="CK2494" s="103"/>
      <c r="CL2494" s="103"/>
      <c r="CM2494" s="103"/>
    </row>
    <row r="2495" spans="3:91" ht="15.75" customHeight="1" x14ac:dyDescent="0.15">
      <c r="C2495" s="94"/>
      <c r="D2495" s="103"/>
      <c r="E2495" s="102"/>
      <c r="F2495" s="102"/>
      <c r="G2495" s="102"/>
      <c r="H2495" s="102"/>
      <c r="I2495" s="102"/>
      <c r="J2495" s="102"/>
      <c r="K2495" s="102"/>
      <c r="L2495" s="102"/>
      <c r="M2495" s="102"/>
      <c r="N2495" s="102"/>
      <c r="O2495" s="102"/>
      <c r="P2495" s="102"/>
      <c r="Q2495" s="95"/>
      <c r="R2495" s="103"/>
      <c r="S2495" s="103"/>
      <c r="T2495" s="151"/>
      <c r="U2495" s="151"/>
      <c r="V2495" s="151"/>
      <c r="W2495" s="151"/>
      <c r="X2495" s="151"/>
      <c r="Y2495" s="151"/>
      <c r="Z2495" s="151"/>
      <c r="AA2495" s="151"/>
      <c r="AB2495" s="151"/>
      <c r="AC2495" s="151"/>
      <c r="AD2495" s="151"/>
      <c r="AE2495" s="151"/>
      <c r="AF2495" s="151"/>
      <c r="AG2495" s="151"/>
      <c r="AH2495" s="151"/>
      <c r="AI2495" s="103"/>
      <c r="AJ2495" s="94"/>
      <c r="AK2495" s="103"/>
      <c r="AL2495" s="102"/>
      <c r="AM2495" s="102"/>
      <c r="AN2495" s="102"/>
      <c r="AO2495" s="102"/>
      <c r="AP2495" s="102"/>
      <c r="AQ2495" s="102"/>
      <c r="AR2495" s="102"/>
      <c r="AS2495" s="102"/>
      <c r="AT2495" s="102"/>
      <c r="AU2495" s="102"/>
      <c r="AV2495" s="102"/>
      <c r="AW2495" s="102"/>
      <c r="AX2495" s="102"/>
      <c r="AY2495" s="102"/>
      <c r="AZ2495" s="102"/>
      <c r="BA2495" s="102"/>
      <c r="BB2495" s="102"/>
      <c r="BC2495" s="102"/>
      <c r="BD2495" s="102"/>
      <c r="BE2495" s="102"/>
      <c r="BF2495" s="102"/>
      <c r="BG2495" s="102"/>
      <c r="BH2495" s="102"/>
      <c r="BI2495" s="102"/>
      <c r="BJ2495" s="102"/>
      <c r="BK2495" s="102"/>
      <c r="BL2495" s="102"/>
      <c r="BM2495" s="102"/>
      <c r="BN2495" s="102"/>
      <c r="BO2495" s="102"/>
      <c r="BP2495" s="102"/>
      <c r="BQ2495" s="102"/>
      <c r="BR2495" s="102"/>
      <c r="BS2495" s="102"/>
      <c r="BT2495" s="93"/>
      <c r="BU2495" s="103"/>
      <c r="BV2495" s="103"/>
      <c r="BW2495" s="103"/>
      <c r="BX2495" s="94"/>
      <c r="BY2495" s="133"/>
      <c r="BZ2495" s="93"/>
      <c r="CA2495" s="94"/>
      <c r="CB2495" s="103"/>
      <c r="CC2495" s="103"/>
      <c r="CD2495" s="103"/>
      <c r="CE2495" s="103"/>
      <c r="CF2495" s="103"/>
      <c r="CG2495" s="103"/>
      <c r="CH2495" s="103"/>
      <c r="CI2495" s="103"/>
      <c r="CJ2495" s="93"/>
      <c r="CK2495" s="103"/>
      <c r="CL2495" s="103"/>
      <c r="CM2495" s="103"/>
    </row>
    <row r="2496" spans="3:91" ht="15.75" customHeight="1" x14ac:dyDescent="0.15">
      <c r="C2496" s="94"/>
      <c r="D2496" s="103"/>
      <c r="E2496" s="103"/>
      <c r="F2496" s="103"/>
      <c r="G2496" s="103"/>
      <c r="H2496" s="103"/>
      <c r="I2496" s="103"/>
      <c r="J2496" s="103"/>
      <c r="K2496" s="103"/>
      <c r="L2496" s="103"/>
      <c r="M2496" s="103"/>
      <c r="N2496" s="103"/>
      <c r="O2496" s="103"/>
      <c r="P2496" s="103"/>
      <c r="Q2496" s="95"/>
      <c r="R2496" s="103"/>
      <c r="S2496" s="103"/>
      <c r="T2496" s="151"/>
      <c r="U2496" s="151"/>
      <c r="V2496" s="151"/>
      <c r="W2496" s="151"/>
      <c r="X2496" s="151"/>
      <c r="Y2496" s="151"/>
      <c r="Z2496" s="151"/>
      <c r="AA2496" s="151"/>
      <c r="AB2496" s="151"/>
      <c r="AC2496" s="151"/>
      <c r="AD2496" s="151"/>
      <c r="AE2496" s="151"/>
      <c r="AF2496" s="151"/>
      <c r="AG2496" s="151"/>
      <c r="AH2496" s="151"/>
      <c r="AI2496" s="103"/>
      <c r="AJ2496" s="94"/>
      <c r="AK2496" s="103"/>
      <c r="AL2496" s="102"/>
      <c r="AM2496" s="102"/>
      <c r="AN2496" s="102"/>
      <c r="AO2496" s="102"/>
      <c r="AP2496" s="102"/>
      <c r="AQ2496" s="102"/>
      <c r="AR2496" s="102"/>
      <c r="AS2496" s="102"/>
      <c r="AT2496" s="102"/>
      <c r="AU2496" s="102"/>
      <c r="AV2496" s="102"/>
      <c r="AW2496" s="102"/>
      <c r="AX2496" s="102"/>
      <c r="AY2496" s="102"/>
      <c r="AZ2496" s="102"/>
      <c r="BA2496" s="102"/>
      <c r="BB2496" s="102"/>
      <c r="BC2496" s="102"/>
      <c r="BD2496" s="102"/>
      <c r="BE2496" s="102"/>
      <c r="BF2496" s="102"/>
      <c r="BG2496" s="102"/>
      <c r="BH2496" s="102"/>
      <c r="BI2496" s="102"/>
      <c r="BJ2496" s="102"/>
      <c r="BK2496" s="102"/>
      <c r="BL2496" s="102"/>
      <c r="BM2496" s="102"/>
      <c r="BN2496" s="102"/>
      <c r="BO2496" s="102"/>
      <c r="BP2496" s="102"/>
      <c r="BQ2496" s="102"/>
      <c r="BR2496" s="102"/>
      <c r="BS2496" s="102"/>
      <c r="BT2496" s="93"/>
      <c r="BU2496" s="103"/>
      <c r="BV2496" s="103"/>
      <c r="BW2496" s="103"/>
      <c r="BX2496" s="94"/>
      <c r="BY2496" s="133"/>
      <c r="BZ2496" s="93"/>
      <c r="CA2496" s="94"/>
      <c r="CB2496" s="103"/>
      <c r="CC2496" s="103"/>
      <c r="CD2496" s="103"/>
      <c r="CE2496" s="103"/>
      <c r="CF2496" s="103"/>
      <c r="CG2496" s="103"/>
      <c r="CH2496" s="103"/>
      <c r="CI2496" s="103"/>
      <c r="CJ2496" s="93"/>
      <c r="CK2496" s="103"/>
      <c r="CL2496" s="103"/>
      <c r="CM2496" s="103"/>
    </row>
    <row r="2497" spans="3:91" ht="15.75" customHeight="1" x14ac:dyDescent="0.15">
      <c r="C2497" s="94"/>
      <c r="D2497" s="103"/>
      <c r="E2497" s="102"/>
      <c r="F2497" s="102"/>
      <c r="G2497" s="102"/>
      <c r="H2497" s="102"/>
      <c r="I2497" s="102"/>
      <c r="J2497" s="102"/>
      <c r="K2497" s="102"/>
      <c r="L2497" s="102"/>
      <c r="M2497" s="102"/>
      <c r="N2497" s="102"/>
      <c r="O2497" s="102"/>
      <c r="P2497" s="102"/>
      <c r="Q2497" s="95"/>
      <c r="R2497" s="103"/>
      <c r="S2497" s="103"/>
      <c r="T2497" s="151"/>
      <c r="U2497" s="151"/>
      <c r="V2497" s="151"/>
      <c r="W2497" s="151"/>
      <c r="X2497" s="151"/>
      <c r="Y2497" s="151"/>
      <c r="Z2497" s="151"/>
      <c r="AA2497" s="151"/>
      <c r="AB2497" s="151"/>
      <c r="AC2497" s="151"/>
      <c r="AD2497" s="151"/>
      <c r="AE2497" s="151"/>
      <c r="AF2497" s="151"/>
      <c r="AG2497" s="151"/>
      <c r="AH2497" s="151"/>
      <c r="AI2497" s="103"/>
      <c r="AJ2497" s="94"/>
      <c r="AK2497" s="103"/>
      <c r="AL2497" s="102"/>
      <c r="AM2497" s="102"/>
      <c r="AN2497" s="102"/>
      <c r="AO2497" s="102"/>
      <c r="AP2497" s="102"/>
      <c r="AQ2497" s="102"/>
      <c r="AR2497" s="102"/>
      <c r="AS2497" s="102"/>
      <c r="AT2497" s="102"/>
      <c r="AU2497" s="102"/>
      <c r="AV2497" s="102"/>
      <c r="AW2497" s="102"/>
      <c r="AX2497" s="102"/>
      <c r="AY2497" s="102"/>
      <c r="AZ2497" s="102"/>
      <c r="BA2497" s="102"/>
      <c r="BB2497" s="102"/>
      <c r="BC2497" s="102"/>
      <c r="BD2497" s="102"/>
      <c r="BE2497" s="102"/>
      <c r="BF2497" s="102"/>
      <c r="BG2497" s="102"/>
      <c r="BH2497" s="102"/>
      <c r="BI2497" s="102"/>
      <c r="BJ2497" s="102"/>
      <c r="BK2497" s="102"/>
      <c r="BL2497" s="102"/>
      <c r="BM2497" s="102"/>
      <c r="BN2497" s="102"/>
      <c r="BO2497" s="102"/>
      <c r="BP2497" s="102"/>
      <c r="BQ2497" s="102"/>
      <c r="BR2497" s="102"/>
      <c r="BS2497" s="102"/>
      <c r="BT2497" s="93"/>
      <c r="BU2497" s="103"/>
      <c r="BV2497" s="103"/>
      <c r="BW2497" s="103"/>
      <c r="BX2497" s="94"/>
      <c r="BY2497" s="133"/>
      <c r="BZ2497" s="93"/>
      <c r="CA2497" s="94"/>
      <c r="CB2497" s="103"/>
      <c r="CC2497" s="103"/>
      <c r="CD2497" s="103"/>
      <c r="CE2497" s="103"/>
      <c r="CF2497" s="103"/>
      <c r="CG2497" s="103"/>
      <c r="CH2497" s="103"/>
      <c r="CI2497" s="103"/>
      <c r="CJ2497" s="93"/>
      <c r="CK2497" s="103"/>
      <c r="CL2497" s="103"/>
      <c r="CM2497" s="103"/>
    </row>
    <row r="2498" spans="3:91" ht="15.75" customHeight="1" x14ac:dyDescent="0.15">
      <c r="C2498" s="94"/>
      <c r="D2498" s="103"/>
      <c r="E2498" s="102"/>
      <c r="F2498" s="102"/>
      <c r="G2498" s="102"/>
      <c r="H2498" s="102"/>
      <c r="I2498" s="102"/>
      <c r="J2498" s="102"/>
      <c r="K2498" s="102"/>
      <c r="L2498" s="102"/>
      <c r="M2498" s="102"/>
      <c r="N2498" s="102"/>
      <c r="O2498" s="102"/>
      <c r="P2498" s="102"/>
      <c r="Q2498" s="95"/>
      <c r="R2498" s="103"/>
      <c r="S2498" s="103"/>
      <c r="T2498" s="151"/>
      <c r="U2498" s="151"/>
      <c r="V2498" s="151"/>
      <c r="W2498" s="151"/>
      <c r="X2498" s="151"/>
      <c r="Y2498" s="151"/>
      <c r="Z2498" s="151"/>
      <c r="AA2498" s="151"/>
      <c r="AB2498" s="151"/>
      <c r="AC2498" s="151"/>
      <c r="AD2498" s="151"/>
      <c r="AE2498" s="151"/>
      <c r="AF2498" s="151"/>
      <c r="AG2498" s="151"/>
      <c r="AH2498" s="151"/>
      <c r="AI2498" s="103"/>
      <c r="AJ2498" s="94"/>
      <c r="AK2498" s="103"/>
      <c r="AL2498" s="102"/>
      <c r="AM2498" s="102"/>
      <c r="AN2498" s="102"/>
      <c r="AO2498" s="102"/>
      <c r="AP2498" s="102"/>
      <c r="AQ2498" s="102"/>
      <c r="AR2498" s="102"/>
      <c r="AS2498" s="102"/>
      <c r="AT2498" s="102"/>
      <c r="AU2498" s="102"/>
      <c r="AV2498" s="102"/>
      <c r="AW2498" s="102"/>
      <c r="AX2498" s="102"/>
      <c r="AY2498" s="102"/>
      <c r="AZ2498" s="102"/>
      <c r="BA2498" s="102"/>
      <c r="BB2498" s="102"/>
      <c r="BC2498" s="102"/>
      <c r="BD2498" s="102"/>
      <c r="BE2498" s="102"/>
      <c r="BF2498" s="102"/>
      <c r="BG2498" s="102"/>
      <c r="BH2498" s="102"/>
      <c r="BI2498" s="102"/>
      <c r="BJ2498" s="102"/>
      <c r="BK2498" s="102"/>
      <c r="BL2498" s="102"/>
      <c r="BM2498" s="102"/>
      <c r="BN2498" s="102"/>
      <c r="BO2498" s="102"/>
      <c r="BP2498" s="102"/>
      <c r="BQ2498" s="102"/>
      <c r="BR2498" s="102"/>
      <c r="BS2498" s="102"/>
      <c r="BT2498" s="93"/>
      <c r="BU2498" s="103"/>
      <c r="BV2498" s="103"/>
      <c r="BW2498" s="103"/>
      <c r="BX2498" s="94"/>
      <c r="BY2498" s="133"/>
      <c r="BZ2498" s="93"/>
      <c r="CA2498" s="94"/>
      <c r="CB2498" s="103"/>
      <c r="CC2498" s="103"/>
      <c r="CD2498" s="103"/>
      <c r="CE2498" s="103"/>
      <c r="CF2498" s="103"/>
      <c r="CG2498" s="103"/>
      <c r="CH2498" s="103"/>
      <c r="CI2498" s="103"/>
      <c r="CJ2498" s="93"/>
      <c r="CK2498" s="103"/>
      <c r="CL2498" s="103"/>
      <c r="CM2498" s="103"/>
    </row>
    <row r="2499" spans="3:91" ht="15.75" customHeight="1" x14ac:dyDescent="0.15">
      <c r="C2499" s="94"/>
      <c r="D2499" s="103"/>
      <c r="E2499" s="102"/>
      <c r="F2499" s="102"/>
      <c r="G2499" s="102"/>
      <c r="H2499" s="102"/>
      <c r="I2499" s="102"/>
      <c r="J2499" s="102"/>
      <c r="K2499" s="102"/>
      <c r="L2499" s="102"/>
      <c r="M2499" s="102"/>
      <c r="N2499" s="102"/>
      <c r="O2499" s="102"/>
      <c r="P2499" s="102"/>
      <c r="Q2499" s="95"/>
      <c r="R2499" s="103"/>
      <c r="S2499" s="103"/>
      <c r="AI2499" s="103"/>
      <c r="AJ2499" s="94"/>
      <c r="AK2499" s="103"/>
      <c r="AL2499" s="102"/>
      <c r="AM2499" s="102"/>
      <c r="AN2499" s="102"/>
      <c r="AO2499" s="102"/>
      <c r="AP2499" s="102"/>
      <c r="AQ2499" s="102"/>
      <c r="AR2499" s="102"/>
      <c r="AS2499" s="102"/>
      <c r="AT2499" s="102"/>
      <c r="AU2499" s="102"/>
      <c r="AV2499" s="102"/>
      <c r="AW2499" s="102"/>
      <c r="AX2499" s="102"/>
      <c r="AY2499" s="102"/>
      <c r="AZ2499" s="102"/>
      <c r="BA2499" s="102"/>
      <c r="BB2499" s="102"/>
      <c r="BC2499" s="102"/>
      <c r="BD2499" s="102"/>
      <c r="BE2499" s="102"/>
      <c r="BF2499" s="102"/>
      <c r="BG2499" s="102"/>
      <c r="BH2499" s="102"/>
      <c r="BI2499" s="102"/>
      <c r="BJ2499" s="102"/>
      <c r="BK2499" s="102"/>
      <c r="BL2499" s="102"/>
      <c r="BM2499" s="102"/>
      <c r="BN2499" s="102"/>
      <c r="BO2499" s="102"/>
      <c r="BP2499" s="102"/>
      <c r="BQ2499" s="102"/>
      <c r="BR2499" s="102"/>
      <c r="BS2499" s="102"/>
      <c r="BT2499" s="93"/>
      <c r="BU2499" s="103"/>
      <c r="BV2499" s="103"/>
      <c r="BW2499" s="103"/>
      <c r="BX2499" s="94"/>
      <c r="BY2499" s="133"/>
      <c r="BZ2499" s="93"/>
      <c r="CA2499" s="94"/>
      <c r="CB2499" s="103"/>
      <c r="CC2499" s="103"/>
      <c r="CD2499" s="103"/>
      <c r="CE2499" s="103"/>
      <c r="CF2499" s="103"/>
      <c r="CG2499" s="103"/>
      <c r="CH2499" s="103"/>
      <c r="CI2499" s="103"/>
      <c r="CJ2499" s="93"/>
      <c r="CK2499" s="103"/>
      <c r="CL2499" s="103"/>
      <c r="CM2499" s="103"/>
    </row>
    <row r="2500" spans="3:91" ht="15.75" customHeight="1" x14ac:dyDescent="0.15">
      <c r="C2500" s="94"/>
      <c r="D2500" s="103"/>
      <c r="E2500" s="102"/>
      <c r="F2500" s="102"/>
      <c r="G2500" s="102"/>
      <c r="H2500" s="102"/>
      <c r="I2500" s="102"/>
      <c r="J2500" s="102"/>
      <c r="K2500" s="102"/>
      <c r="L2500" s="102"/>
      <c r="M2500" s="102"/>
      <c r="N2500" s="102"/>
      <c r="O2500" s="102"/>
      <c r="P2500" s="102"/>
      <c r="Q2500" s="95"/>
      <c r="R2500" s="103"/>
      <c r="S2500" s="103"/>
      <c r="AI2500" s="103"/>
      <c r="AJ2500" s="94"/>
      <c r="AK2500" s="103"/>
      <c r="AL2500" s="102"/>
      <c r="AM2500" s="102"/>
      <c r="AN2500" s="102"/>
      <c r="AO2500" s="102"/>
      <c r="AP2500" s="102"/>
      <c r="AQ2500" s="102"/>
      <c r="AR2500" s="102"/>
      <c r="AS2500" s="102"/>
      <c r="AT2500" s="102"/>
      <c r="AU2500" s="102"/>
      <c r="AV2500" s="102"/>
      <c r="AW2500" s="102"/>
      <c r="AX2500" s="102"/>
      <c r="AY2500" s="102"/>
      <c r="AZ2500" s="102"/>
      <c r="BA2500" s="102"/>
      <c r="BB2500" s="102"/>
      <c r="BC2500" s="102"/>
      <c r="BD2500" s="102"/>
      <c r="BE2500" s="102"/>
      <c r="BF2500" s="102"/>
      <c r="BG2500" s="102"/>
      <c r="BH2500" s="102"/>
      <c r="BI2500" s="102"/>
      <c r="BJ2500" s="102"/>
      <c r="BK2500" s="102"/>
      <c r="BL2500" s="102"/>
      <c r="BM2500" s="102"/>
      <c r="BN2500" s="102"/>
      <c r="BO2500" s="102"/>
      <c r="BP2500" s="102"/>
      <c r="BQ2500" s="102"/>
      <c r="BR2500" s="102"/>
      <c r="BS2500" s="102"/>
      <c r="BT2500" s="93"/>
      <c r="BU2500" s="103"/>
      <c r="BV2500" s="103"/>
      <c r="BW2500" s="103"/>
      <c r="BX2500" s="94"/>
      <c r="BY2500" s="133"/>
      <c r="BZ2500" s="93"/>
      <c r="CA2500" s="94"/>
      <c r="CB2500" s="103"/>
      <c r="CC2500" s="103"/>
      <c r="CD2500" s="103"/>
      <c r="CE2500" s="103"/>
      <c r="CF2500" s="103"/>
      <c r="CG2500" s="103"/>
      <c r="CH2500" s="103"/>
      <c r="CI2500" s="103"/>
      <c r="CJ2500" s="93"/>
      <c r="CK2500" s="103"/>
      <c r="CL2500" s="103"/>
      <c r="CM2500" s="103"/>
    </row>
    <row r="2501" spans="3:91" ht="15.75" customHeight="1" x14ac:dyDescent="0.15">
      <c r="C2501" s="94"/>
      <c r="D2501" s="103"/>
      <c r="E2501" s="102"/>
      <c r="F2501" s="102"/>
      <c r="G2501" s="102"/>
      <c r="H2501" s="102"/>
      <c r="I2501" s="102"/>
      <c r="J2501" s="102"/>
      <c r="K2501" s="102"/>
      <c r="L2501" s="102"/>
      <c r="M2501" s="102"/>
      <c r="N2501" s="102"/>
      <c r="O2501" s="102"/>
      <c r="P2501" s="102"/>
      <c r="Q2501" s="95"/>
      <c r="R2501" s="103"/>
      <c r="S2501" s="103"/>
      <c r="AI2501" s="103"/>
      <c r="AJ2501" s="94"/>
      <c r="AK2501" s="103"/>
      <c r="AL2501" s="102"/>
      <c r="AM2501" s="102"/>
      <c r="AN2501" s="102"/>
      <c r="AO2501" s="102"/>
      <c r="AP2501" s="102"/>
      <c r="AQ2501" s="102"/>
      <c r="AR2501" s="102"/>
      <c r="AS2501" s="102"/>
      <c r="AT2501" s="102"/>
      <c r="AU2501" s="102"/>
      <c r="AV2501" s="102"/>
      <c r="AW2501" s="102"/>
      <c r="AX2501" s="102"/>
      <c r="AY2501" s="102"/>
      <c r="AZ2501" s="102"/>
      <c r="BA2501" s="102"/>
      <c r="BB2501" s="102"/>
      <c r="BC2501" s="102"/>
      <c r="BD2501" s="102"/>
      <c r="BE2501" s="102"/>
      <c r="BF2501" s="102"/>
      <c r="BG2501" s="102"/>
      <c r="BH2501" s="102"/>
      <c r="BI2501" s="102"/>
      <c r="BJ2501" s="102"/>
      <c r="BK2501" s="102"/>
      <c r="BL2501" s="102"/>
      <c r="BM2501" s="102"/>
      <c r="BN2501" s="102"/>
      <c r="BO2501" s="102"/>
      <c r="BP2501" s="102"/>
      <c r="BQ2501" s="102"/>
      <c r="BR2501" s="102"/>
      <c r="BS2501" s="102"/>
      <c r="BT2501" s="93"/>
      <c r="BU2501" s="103"/>
      <c r="BV2501" s="103"/>
      <c r="BW2501" s="103"/>
      <c r="BX2501" s="94"/>
      <c r="BY2501" s="133"/>
      <c r="BZ2501" s="93"/>
      <c r="CA2501" s="94"/>
      <c r="CB2501" s="103"/>
      <c r="CC2501" s="103"/>
      <c r="CD2501" s="103"/>
      <c r="CE2501" s="103"/>
      <c r="CF2501" s="103"/>
      <c r="CG2501" s="103"/>
      <c r="CH2501" s="103"/>
      <c r="CI2501" s="103"/>
      <c r="CJ2501" s="93"/>
      <c r="CK2501" s="103"/>
      <c r="CL2501" s="103"/>
      <c r="CM2501" s="103"/>
    </row>
    <row r="2502" spans="3:91" ht="15.75" customHeight="1" x14ac:dyDescent="0.15">
      <c r="C2502" s="94"/>
      <c r="D2502" s="103"/>
      <c r="E2502" s="103"/>
      <c r="F2502" s="103"/>
      <c r="G2502" s="103"/>
      <c r="H2502" s="103"/>
      <c r="I2502" s="103"/>
      <c r="J2502" s="103"/>
      <c r="K2502" s="103"/>
      <c r="L2502" s="103"/>
      <c r="M2502" s="103"/>
      <c r="N2502" s="103"/>
      <c r="O2502" s="103"/>
      <c r="P2502" s="103"/>
      <c r="Q2502" s="95"/>
      <c r="R2502" s="103"/>
      <c r="S2502" s="103"/>
      <c r="T2502" s="102"/>
      <c r="U2502" s="102"/>
      <c r="V2502" s="102"/>
      <c r="W2502" s="102"/>
      <c r="X2502" s="102"/>
      <c r="Y2502" s="102"/>
      <c r="Z2502" s="102"/>
      <c r="AA2502" s="102"/>
      <c r="AB2502" s="102"/>
      <c r="AC2502" s="102"/>
      <c r="AD2502" s="102"/>
      <c r="AE2502" s="102"/>
      <c r="AF2502" s="102"/>
      <c r="AG2502" s="102"/>
      <c r="AH2502" s="102"/>
      <c r="AI2502" s="103"/>
      <c r="AJ2502" s="94"/>
      <c r="AK2502" s="103"/>
      <c r="AL2502" s="102"/>
      <c r="AM2502" s="102"/>
      <c r="AN2502" s="102"/>
      <c r="AO2502" s="102"/>
      <c r="AP2502" s="102"/>
      <c r="AQ2502" s="102"/>
      <c r="AR2502" s="102"/>
      <c r="AS2502" s="102"/>
      <c r="AT2502" s="102"/>
      <c r="AU2502" s="102"/>
      <c r="AV2502" s="102"/>
      <c r="AW2502" s="102"/>
      <c r="AX2502" s="102"/>
      <c r="AY2502" s="102"/>
      <c r="AZ2502" s="102"/>
      <c r="BA2502" s="102"/>
      <c r="BB2502" s="102"/>
      <c r="BC2502" s="102"/>
      <c r="BD2502" s="102"/>
      <c r="BE2502" s="102"/>
      <c r="BF2502" s="102"/>
      <c r="BG2502" s="102"/>
      <c r="BH2502" s="102"/>
      <c r="BI2502" s="102"/>
      <c r="BJ2502" s="102"/>
      <c r="BK2502" s="102"/>
      <c r="BL2502" s="102"/>
      <c r="BM2502" s="102"/>
      <c r="BN2502" s="102"/>
      <c r="BO2502" s="102"/>
      <c r="BP2502" s="102"/>
      <c r="BQ2502" s="102"/>
      <c r="BR2502" s="102"/>
      <c r="BS2502" s="102"/>
      <c r="BT2502" s="93"/>
      <c r="BU2502" s="103"/>
      <c r="BV2502" s="103"/>
      <c r="BW2502" s="103"/>
      <c r="BX2502" s="94"/>
      <c r="BY2502" s="133"/>
      <c r="BZ2502" s="93"/>
      <c r="CA2502" s="94"/>
      <c r="CB2502" s="103"/>
      <c r="CC2502" s="103"/>
      <c r="CD2502" s="103"/>
      <c r="CE2502" s="103"/>
      <c r="CF2502" s="103"/>
      <c r="CG2502" s="103"/>
      <c r="CH2502" s="103"/>
      <c r="CI2502" s="103"/>
      <c r="CJ2502" s="93"/>
      <c r="CK2502" s="103"/>
      <c r="CL2502" s="103"/>
      <c r="CM2502" s="103"/>
    </row>
    <row r="2503" spans="3:91" ht="15.75" customHeight="1" x14ac:dyDescent="0.15">
      <c r="C2503" s="94"/>
      <c r="D2503" s="103"/>
      <c r="E2503" s="102"/>
      <c r="F2503" s="102"/>
      <c r="G2503" s="102"/>
      <c r="H2503" s="102"/>
      <c r="I2503" s="102"/>
      <c r="J2503" s="102"/>
      <c r="K2503" s="102"/>
      <c r="L2503" s="102"/>
      <c r="M2503" s="102"/>
      <c r="N2503" s="102"/>
      <c r="O2503" s="102"/>
      <c r="P2503" s="102"/>
      <c r="Q2503" s="95"/>
      <c r="R2503" s="103"/>
      <c r="S2503" s="103"/>
      <c r="T2503" s="102"/>
      <c r="U2503" s="102"/>
      <c r="V2503" s="102"/>
      <c r="W2503" s="102"/>
      <c r="X2503" s="102"/>
      <c r="Y2503" s="102"/>
      <c r="Z2503" s="102"/>
      <c r="AA2503" s="102"/>
      <c r="AB2503" s="102"/>
      <c r="AC2503" s="102"/>
      <c r="AD2503" s="102"/>
      <c r="AE2503" s="102"/>
      <c r="AF2503" s="102"/>
      <c r="AG2503" s="102"/>
      <c r="AH2503" s="102"/>
      <c r="AI2503" s="103"/>
      <c r="AJ2503" s="94"/>
      <c r="AK2503" s="96" t="s">
        <v>39</v>
      </c>
      <c r="AL2503" s="162" t="s">
        <v>854</v>
      </c>
      <c r="AM2503" s="162"/>
      <c r="AN2503" s="162"/>
      <c r="AO2503" s="162"/>
      <c r="AP2503" s="162"/>
      <c r="AQ2503" s="162"/>
      <c r="AR2503" s="162"/>
      <c r="AS2503" s="162"/>
      <c r="AT2503" s="162"/>
      <c r="AU2503" s="162"/>
      <c r="AV2503" s="162"/>
      <c r="AW2503" s="162"/>
      <c r="AX2503" s="162"/>
      <c r="AY2503" s="162"/>
      <c r="AZ2503" s="162"/>
      <c r="BA2503" s="162"/>
      <c r="BB2503" s="162"/>
      <c r="BC2503" s="162"/>
      <c r="BD2503" s="162"/>
      <c r="BE2503" s="162"/>
      <c r="BF2503" s="162"/>
      <c r="BG2503" s="162"/>
      <c r="BH2503" s="162"/>
      <c r="BI2503" s="162"/>
      <c r="BJ2503" s="162"/>
      <c r="BK2503" s="162"/>
      <c r="BL2503" s="162"/>
      <c r="BM2503" s="162"/>
      <c r="BN2503" s="162"/>
      <c r="BO2503" s="162"/>
      <c r="BP2503" s="162"/>
      <c r="BQ2503" s="162"/>
      <c r="BR2503" s="162"/>
      <c r="BS2503" s="162"/>
      <c r="BT2503" s="93"/>
      <c r="BU2503" s="103"/>
      <c r="BV2503" s="103"/>
      <c r="BW2503" s="103"/>
      <c r="BX2503" s="94"/>
      <c r="BY2503" s="133"/>
      <c r="BZ2503" s="93"/>
      <c r="CA2503" s="94"/>
      <c r="CB2503" s="103"/>
      <c r="CC2503" s="103"/>
      <c r="CD2503" s="103"/>
      <c r="CE2503" s="103"/>
      <c r="CF2503" s="103"/>
      <c r="CG2503" s="103"/>
      <c r="CH2503" s="103"/>
      <c r="CI2503" s="103"/>
      <c r="CJ2503" s="93"/>
      <c r="CK2503" s="103"/>
      <c r="CL2503" s="103"/>
      <c r="CM2503" s="103"/>
    </row>
    <row r="2504" spans="3:91" ht="15.75" customHeight="1" x14ac:dyDescent="0.15">
      <c r="C2504" s="94"/>
      <c r="D2504" s="103"/>
      <c r="E2504" s="102"/>
      <c r="F2504" s="102"/>
      <c r="G2504" s="102"/>
      <c r="H2504" s="102"/>
      <c r="I2504" s="102"/>
      <c r="J2504" s="102"/>
      <c r="K2504" s="102"/>
      <c r="L2504" s="102"/>
      <c r="M2504" s="102"/>
      <c r="N2504" s="102"/>
      <c r="O2504" s="102"/>
      <c r="P2504" s="102"/>
      <c r="Q2504" s="95"/>
      <c r="R2504" s="103"/>
      <c r="S2504" s="103"/>
      <c r="T2504" s="102"/>
      <c r="U2504" s="102"/>
      <c r="V2504" s="102"/>
      <c r="W2504" s="102"/>
      <c r="X2504" s="102"/>
      <c r="Y2504" s="102"/>
      <c r="Z2504" s="102"/>
      <c r="AA2504" s="102"/>
      <c r="AB2504" s="102"/>
      <c r="AC2504" s="102"/>
      <c r="AD2504" s="102"/>
      <c r="AE2504" s="102"/>
      <c r="AF2504" s="102"/>
      <c r="AG2504" s="102"/>
      <c r="AH2504" s="102"/>
      <c r="AI2504" s="103"/>
      <c r="AJ2504" s="94"/>
      <c r="AK2504" s="103"/>
      <c r="AL2504" s="162"/>
      <c r="AM2504" s="162"/>
      <c r="AN2504" s="162"/>
      <c r="AO2504" s="162"/>
      <c r="AP2504" s="162"/>
      <c r="AQ2504" s="162"/>
      <c r="AR2504" s="162"/>
      <c r="AS2504" s="162"/>
      <c r="AT2504" s="162"/>
      <c r="AU2504" s="162"/>
      <c r="AV2504" s="162"/>
      <c r="AW2504" s="162"/>
      <c r="AX2504" s="162"/>
      <c r="AY2504" s="162"/>
      <c r="AZ2504" s="162"/>
      <c r="BA2504" s="162"/>
      <c r="BB2504" s="162"/>
      <c r="BC2504" s="162"/>
      <c r="BD2504" s="162"/>
      <c r="BE2504" s="162"/>
      <c r="BF2504" s="162"/>
      <c r="BG2504" s="162"/>
      <c r="BH2504" s="162"/>
      <c r="BI2504" s="162"/>
      <c r="BJ2504" s="162"/>
      <c r="BK2504" s="162"/>
      <c r="BL2504" s="162"/>
      <c r="BM2504" s="162"/>
      <c r="BN2504" s="162"/>
      <c r="BO2504" s="162"/>
      <c r="BP2504" s="162"/>
      <c r="BQ2504" s="162"/>
      <c r="BR2504" s="162"/>
      <c r="BS2504" s="162"/>
      <c r="BT2504" s="93"/>
      <c r="BU2504" s="103"/>
      <c r="BV2504" s="103"/>
      <c r="BW2504" s="103"/>
      <c r="BX2504" s="94"/>
      <c r="BY2504" s="133"/>
      <c r="BZ2504" s="93"/>
      <c r="CA2504" s="94"/>
      <c r="CB2504" s="103"/>
      <c r="CC2504" s="103"/>
      <c r="CD2504" s="103"/>
      <c r="CE2504" s="103"/>
      <c r="CF2504" s="103"/>
      <c r="CG2504" s="103"/>
      <c r="CH2504" s="103"/>
      <c r="CI2504" s="103"/>
      <c r="CJ2504" s="93"/>
      <c r="CK2504" s="103"/>
      <c r="CL2504" s="103"/>
      <c r="CM2504" s="103"/>
    </row>
    <row r="2505" spans="3:91" ht="15.75" customHeight="1" x14ac:dyDescent="0.15">
      <c r="C2505" s="94"/>
      <c r="D2505" s="103"/>
      <c r="E2505" s="102"/>
      <c r="F2505" s="102"/>
      <c r="G2505" s="102"/>
      <c r="H2505" s="102"/>
      <c r="I2505" s="102"/>
      <c r="J2505" s="102"/>
      <c r="K2505" s="102"/>
      <c r="L2505" s="102"/>
      <c r="M2505" s="102"/>
      <c r="N2505" s="102"/>
      <c r="O2505" s="102"/>
      <c r="P2505" s="102"/>
      <c r="Q2505" s="95"/>
      <c r="R2505" s="103"/>
      <c r="S2505" s="103"/>
      <c r="T2505" s="102"/>
      <c r="U2505" s="102"/>
      <c r="V2505" s="102"/>
      <c r="W2505" s="102"/>
      <c r="X2505" s="102"/>
      <c r="Y2505" s="102"/>
      <c r="Z2505" s="102"/>
      <c r="AA2505" s="102"/>
      <c r="AB2505" s="102"/>
      <c r="AC2505" s="102"/>
      <c r="AD2505" s="102"/>
      <c r="AE2505" s="102"/>
      <c r="AF2505" s="102"/>
      <c r="AG2505" s="102"/>
      <c r="AH2505" s="102"/>
      <c r="AI2505" s="103"/>
      <c r="AJ2505" s="94"/>
      <c r="AK2505" s="103"/>
      <c r="AL2505" s="162"/>
      <c r="AM2505" s="162"/>
      <c r="AN2505" s="162"/>
      <c r="AO2505" s="162"/>
      <c r="AP2505" s="162"/>
      <c r="AQ2505" s="162"/>
      <c r="AR2505" s="162"/>
      <c r="AS2505" s="162"/>
      <c r="AT2505" s="162"/>
      <c r="AU2505" s="162"/>
      <c r="AV2505" s="162"/>
      <c r="AW2505" s="162"/>
      <c r="AX2505" s="162"/>
      <c r="AY2505" s="162"/>
      <c r="AZ2505" s="162"/>
      <c r="BA2505" s="162"/>
      <c r="BB2505" s="162"/>
      <c r="BC2505" s="162"/>
      <c r="BD2505" s="162"/>
      <c r="BE2505" s="162"/>
      <c r="BF2505" s="162"/>
      <c r="BG2505" s="162"/>
      <c r="BH2505" s="162"/>
      <c r="BI2505" s="162"/>
      <c r="BJ2505" s="162"/>
      <c r="BK2505" s="162"/>
      <c r="BL2505" s="162"/>
      <c r="BM2505" s="162"/>
      <c r="BN2505" s="162"/>
      <c r="BO2505" s="162"/>
      <c r="BP2505" s="162"/>
      <c r="BQ2505" s="162"/>
      <c r="BR2505" s="162"/>
      <c r="BS2505" s="162"/>
      <c r="BT2505" s="93"/>
      <c r="BU2505" s="103"/>
      <c r="BV2505" s="103"/>
      <c r="BW2505" s="103"/>
      <c r="BX2505" s="94"/>
      <c r="BY2505" s="133"/>
      <c r="BZ2505" s="93"/>
      <c r="CA2505" s="94"/>
      <c r="CB2505" s="103"/>
      <c r="CC2505" s="103"/>
      <c r="CD2505" s="103"/>
      <c r="CE2505" s="103"/>
      <c r="CF2505" s="103"/>
      <c r="CG2505" s="103"/>
      <c r="CH2505" s="103"/>
      <c r="CI2505" s="103"/>
      <c r="CJ2505" s="93"/>
      <c r="CK2505" s="103"/>
      <c r="CL2505" s="103"/>
      <c r="CM2505" s="103"/>
    </row>
    <row r="2506" spans="3:91" ht="15.75" customHeight="1" x14ac:dyDescent="0.15">
      <c r="C2506" s="94"/>
      <c r="D2506" s="103"/>
      <c r="E2506" s="102"/>
      <c r="F2506" s="102"/>
      <c r="G2506" s="102"/>
      <c r="H2506" s="102"/>
      <c r="I2506" s="102"/>
      <c r="J2506" s="102"/>
      <c r="K2506" s="102"/>
      <c r="L2506" s="102"/>
      <c r="M2506" s="102"/>
      <c r="N2506" s="102"/>
      <c r="O2506" s="102"/>
      <c r="P2506" s="102"/>
      <c r="Q2506" s="95"/>
      <c r="R2506" s="103"/>
      <c r="S2506" s="103"/>
      <c r="T2506" s="102"/>
      <c r="U2506" s="102"/>
      <c r="V2506" s="102"/>
      <c r="W2506" s="102"/>
      <c r="X2506" s="102"/>
      <c r="Y2506" s="102"/>
      <c r="Z2506" s="102"/>
      <c r="AA2506" s="102"/>
      <c r="AB2506" s="102"/>
      <c r="AC2506" s="102"/>
      <c r="AD2506" s="102"/>
      <c r="AE2506" s="102"/>
      <c r="AF2506" s="102"/>
      <c r="AG2506" s="102"/>
      <c r="AH2506" s="102"/>
      <c r="AI2506" s="103"/>
      <c r="AJ2506" s="94"/>
      <c r="AK2506" s="103"/>
      <c r="AL2506" s="162"/>
      <c r="AM2506" s="162"/>
      <c r="AN2506" s="162"/>
      <c r="AO2506" s="162"/>
      <c r="AP2506" s="162"/>
      <c r="AQ2506" s="162"/>
      <c r="AR2506" s="162"/>
      <c r="AS2506" s="162"/>
      <c r="AT2506" s="162"/>
      <c r="AU2506" s="162"/>
      <c r="AV2506" s="162"/>
      <c r="AW2506" s="162"/>
      <c r="AX2506" s="162"/>
      <c r="AY2506" s="162"/>
      <c r="AZ2506" s="162"/>
      <c r="BA2506" s="162"/>
      <c r="BB2506" s="162"/>
      <c r="BC2506" s="162"/>
      <c r="BD2506" s="162"/>
      <c r="BE2506" s="162"/>
      <c r="BF2506" s="162"/>
      <c r="BG2506" s="162"/>
      <c r="BH2506" s="162"/>
      <c r="BI2506" s="162"/>
      <c r="BJ2506" s="162"/>
      <c r="BK2506" s="162"/>
      <c r="BL2506" s="162"/>
      <c r="BM2506" s="162"/>
      <c r="BN2506" s="162"/>
      <c r="BO2506" s="162"/>
      <c r="BP2506" s="162"/>
      <c r="BQ2506" s="162"/>
      <c r="BR2506" s="162"/>
      <c r="BS2506" s="162"/>
      <c r="BT2506" s="93"/>
      <c r="BU2506" s="103"/>
      <c r="BV2506" s="103"/>
      <c r="BW2506" s="103"/>
      <c r="BX2506" s="94"/>
      <c r="BY2506" s="133"/>
      <c r="BZ2506" s="93"/>
      <c r="CA2506" s="94"/>
      <c r="CB2506" s="103"/>
      <c r="CC2506" s="103"/>
      <c r="CD2506" s="103"/>
      <c r="CE2506" s="103"/>
      <c r="CF2506" s="103"/>
      <c r="CG2506" s="103"/>
      <c r="CH2506" s="103"/>
      <c r="CI2506" s="103"/>
      <c r="CJ2506" s="93"/>
      <c r="CK2506" s="103"/>
      <c r="CL2506" s="103"/>
      <c r="CM2506" s="103"/>
    </row>
    <row r="2507" spans="3:91" ht="15.75" customHeight="1" x14ac:dyDescent="0.15">
      <c r="C2507" s="94"/>
      <c r="D2507" s="103"/>
      <c r="E2507" s="102"/>
      <c r="F2507" s="102"/>
      <c r="G2507" s="102"/>
      <c r="H2507" s="102"/>
      <c r="I2507" s="102"/>
      <c r="J2507" s="102"/>
      <c r="K2507" s="102"/>
      <c r="L2507" s="102"/>
      <c r="M2507" s="102"/>
      <c r="N2507" s="102"/>
      <c r="O2507" s="102"/>
      <c r="P2507" s="102"/>
      <c r="Q2507" s="95"/>
      <c r="R2507" s="103"/>
      <c r="S2507" s="103"/>
      <c r="T2507" s="102"/>
      <c r="U2507" s="102"/>
      <c r="V2507" s="102"/>
      <c r="W2507" s="102"/>
      <c r="X2507" s="102"/>
      <c r="Y2507" s="102"/>
      <c r="Z2507" s="102"/>
      <c r="AA2507" s="102"/>
      <c r="AB2507" s="102"/>
      <c r="AC2507" s="102"/>
      <c r="AD2507" s="102"/>
      <c r="AE2507" s="102"/>
      <c r="AF2507" s="102"/>
      <c r="AG2507" s="102"/>
      <c r="AH2507" s="102"/>
      <c r="AI2507" s="103"/>
      <c r="AJ2507" s="94"/>
      <c r="AK2507" s="103"/>
      <c r="AL2507" s="162"/>
      <c r="AM2507" s="162"/>
      <c r="AN2507" s="162"/>
      <c r="AO2507" s="162"/>
      <c r="AP2507" s="162"/>
      <c r="AQ2507" s="162"/>
      <c r="AR2507" s="162"/>
      <c r="AS2507" s="162"/>
      <c r="AT2507" s="162"/>
      <c r="AU2507" s="162"/>
      <c r="AV2507" s="162"/>
      <c r="AW2507" s="162"/>
      <c r="AX2507" s="162"/>
      <c r="AY2507" s="162"/>
      <c r="AZ2507" s="162"/>
      <c r="BA2507" s="162"/>
      <c r="BB2507" s="162"/>
      <c r="BC2507" s="162"/>
      <c r="BD2507" s="162"/>
      <c r="BE2507" s="162"/>
      <c r="BF2507" s="162"/>
      <c r="BG2507" s="162"/>
      <c r="BH2507" s="162"/>
      <c r="BI2507" s="162"/>
      <c r="BJ2507" s="162"/>
      <c r="BK2507" s="162"/>
      <c r="BL2507" s="162"/>
      <c r="BM2507" s="162"/>
      <c r="BN2507" s="162"/>
      <c r="BO2507" s="162"/>
      <c r="BP2507" s="162"/>
      <c r="BQ2507" s="162"/>
      <c r="BR2507" s="162"/>
      <c r="BS2507" s="162"/>
      <c r="BT2507" s="93"/>
      <c r="BU2507" s="103"/>
      <c r="BV2507" s="103"/>
      <c r="BW2507" s="103"/>
      <c r="BX2507" s="94"/>
      <c r="BY2507" s="133"/>
      <c r="BZ2507" s="93"/>
      <c r="CA2507" s="94"/>
      <c r="CB2507" s="103"/>
      <c r="CC2507" s="103"/>
      <c r="CD2507" s="103"/>
      <c r="CE2507" s="103"/>
      <c r="CF2507" s="103"/>
      <c r="CG2507" s="103"/>
      <c r="CH2507" s="103"/>
      <c r="CI2507" s="103"/>
      <c r="CJ2507" s="93"/>
      <c r="CK2507" s="103"/>
      <c r="CL2507" s="103"/>
      <c r="CM2507" s="103"/>
    </row>
    <row r="2508" spans="3:91" ht="15.75" customHeight="1" x14ac:dyDescent="0.15">
      <c r="C2508" s="94"/>
      <c r="D2508" s="103"/>
      <c r="E2508" s="102"/>
      <c r="F2508" s="102"/>
      <c r="G2508" s="102"/>
      <c r="H2508" s="102"/>
      <c r="I2508" s="102"/>
      <c r="J2508" s="102"/>
      <c r="K2508" s="102"/>
      <c r="L2508" s="102"/>
      <c r="M2508" s="102"/>
      <c r="N2508" s="102"/>
      <c r="O2508" s="102"/>
      <c r="P2508" s="102"/>
      <c r="Q2508" s="95"/>
      <c r="R2508" s="103"/>
      <c r="S2508" s="103"/>
      <c r="T2508" s="102"/>
      <c r="U2508" s="102"/>
      <c r="V2508" s="102"/>
      <c r="W2508" s="102"/>
      <c r="X2508" s="102"/>
      <c r="Y2508" s="102"/>
      <c r="Z2508" s="102"/>
      <c r="AA2508" s="102"/>
      <c r="AB2508" s="102"/>
      <c r="AC2508" s="102"/>
      <c r="AD2508" s="102"/>
      <c r="AE2508" s="102"/>
      <c r="AF2508" s="102"/>
      <c r="AG2508" s="102"/>
      <c r="AH2508" s="102"/>
      <c r="AI2508" s="103"/>
      <c r="AJ2508" s="94"/>
      <c r="AK2508" s="103"/>
      <c r="AL2508" s="162"/>
      <c r="AM2508" s="162"/>
      <c r="AN2508" s="162"/>
      <c r="AO2508" s="162"/>
      <c r="AP2508" s="162"/>
      <c r="AQ2508" s="162"/>
      <c r="AR2508" s="162"/>
      <c r="AS2508" s="162"/>
      <c r="AT2508" s="162"/>
      <c r="AU2508" s="162"/>
      <c r="AV2508" s="162"/>
      <c r="AW2508" s="162"/>
      <c r="AX2508" s="162"/>
      <c r="AY2508" s="162"/>
      <c r="AZ2508" s="162"/>
      <c r="BA2508" s="162"/>
      <c r="BB2508" s="162"/>
      <c r="BC2508" s="162"/>
      <c r="BD2508" s="162"/>
      <c r="BE2508" s="162"/>
      <c r="BF2508" s="162"/>
      <c r="BG2508" s="162"/>
      <c r="BH2508" s="162"/>
      <c r="BI2508" s="162"/>
      <c r="BJ2508" s="162"/>
      <c r="BK2508" s="162"/>
      <c r="BL2508" s="162"/>
      <c r="BM2508" s="162"/>
      <c r="BN2508" s="162"/>
      <c r="BO2508" s="162"/>
      <c r="BP2508" s="162"/>
      <c r="BQ2508" s="162"/>
      <c r="BR2508" s="162"/>
      <c r="BS2508" s="162"/>
      <c r="BT2508" s="93"/>
      <c r="BU2508" s="103"/>
      <c r="BV2508" s="103"/>
      <c r="BW2508" s="103"/>
      <c r="BX2508" s="94"/>
      <c r="BY2508" s="133"/>
      <c r="BZ2508" s="93"/>
      <c r="CA2508" s="94"/>
      <c r="CB2508" s="103"/>
      <c r="CC2508" s="103"/>
      <c r="CD2508" s="103"/>
      <c r="CE2508" s="103"/>
      <c r="CF2508" s="103"/>
      <c r="CG2508" s="103"/>
      <c r="CH2508" s="103"/>
      <c r="CI2508" s="103"/>
      <c r="CJ2508" s="93"/>
      <c r="CK2508" s="103"/>
      <c r="CL2508" s="103"/>
      <c r="CM2508" s="103"/>
    </row>
    <row r="2509" spans="3:91" ht="15.75" customHeight="1" x14ac:dyDescent="0.15">
      <c r="C2509" s="94"/>
      <c r="D2509" s="103"/>
      <c r="E2509" s="102"/>
      <c r="F2509" s="102"/>
      <c r="G2509" s="102"/>
      <c r="H2509" s="102"/>
      <c r="I2509" s="102"/>
      <c r="J2509" s="102"/>
      <c r="K2509" s="102"/>
      <c r="L2509" s="102"/>
      <c r="M2509" s="102"/>
      <c r="N2509" s="102"/>
      <c r="O2509" s="102"/>
      <c r="P2509" s="102"/>
      <c r="Q2509" s="95"/>
      <c r="R2509" s="103"/>
      <c r="S2509" s="103"/>
      <c r="T2509" s="102"/>
      <c r="U2509" s="102"/>
      <c r="V2509" s="102"/>
      <c r="W2509" s="102"/>
      <c r="X2509" s="102"/>
      <c r="Y2509" s="102"/>
      <c r="Z2509" s="102"/>
      <c r="AA2509" s="102"/>
      <c r="AB2509" s="102"/>
      <c r="AC2509" s="102"/>
      <c r="AD2509" s="102"/>
      <c r="AE2509" s="102"/>
      <c r="AF2509" s="102"/>
      <c r="AG2509" s="102"/>
      <c r="AH2509" s="102"/>
      <c r="AI2509" s="103"/>
      <c r="AJ2509" s="94"/>
      <c r="AK2509" s="103"/>
      <c r="AL2509" s="162"/>
      <c r="AM2509" s="162"/>
      <c r="AN2509" s="162"/>
      <c r="AO2509" s="162"/>
      <c r="AP2509" s="162"/>
      <c r="AQ2509" s="162"/>
      <c r="AR2509" s="162"/>
      <c r="AS2509" s="162"/>
      <c r="AT2509" s="162"/>
      <c r="AU2509" s="162"/>
      <c r="AV2509" s="162"/>
      <c r="AW2509" s="162"/>
      <c r="AX2509" s="162"/>
      <c r="AY2509" s="162"/>
      <c r="AZ2509" s="162"/>
      <c r="BA2509" s="162"/>
      <c r="BB2509" s="162"/>
      <c r="BC2509" s="162"/>
      <c r="BD2509" s="162"/>
      <c r="BE2509" s="162"/>
      <c r="BF2509" s="162"/>
      <c r="BG2509" s="162"/>
      <c r="BH2509" s="162"/>
      <c r="BI2509" s="162"/>
      <c r="BJ2509" s="162"/>
      <c r="BK2509" s="162"/>
      <c r="BL2509" s="162"/>
      <c r="BM2509" s="162"/>
      <c r="BN2509" s="162"/>
      <c r="BO2509" s="162"/>
      <c r="BP2509" s="162"/>
      <c r="BQ2509" s="162"/>
      <c r="BR2509" s="162"/>
      <c r="BS2509" s="162"/>
      <c r="BT2509" s="93"/>
      <c r="BU2509" s="103"/>
      <c r="BV2509" s="103"/>
      <c r="BW2509" s="103"/>
      <c r="BX2509" s="94"/>
      <c r="BY2509" s="133"/>
      <c r="BZ2509" s="93"/>
      <c r="CA2509" s="94"/>
      <c r="CB2509" s="103"/>
      <c r="CC2509" s="103"/>
      <c r="CD2509" s="103"/>
      <c r="CE2509" s="103"/>
      <c r="CF2509" s="103"/>
      <c r="CG2509" s="103"/>
      <c r="CH2509" s="103"/>
      <c r="CI2509" s="103"/>
      <c r="CJ2509" s="93"/>
      <c r="CK2509" s="103"/>
      <c r="CL2509" s="103"/>
      <c r="CM2509" s="103"/>
    </row>
    <row r="2510" spans="3:91" ht="15.75" customHeight="1" x14ac:dyDescent="0.15">
      <c r="C2510" s="94"/>
      <c r="D2510" s="103"/>
      <c r="E2510" s="102"/>
      <c r="F2510" s="102"/>
      <c r="G2510" s="102"/>
      <c r="H2510" s="102"/>
      <c r="I2510" s="102"/>
      <c r="J2510" s="102"/>
      <c r="K2510" s="102"/>
      <c r="L2510" s="102"/>
      <c r="M2510" s="102"/>
      <c r="N2510" s="102"/>
      <c r="O2510" s="102"/>
      <c r="P2510" s="102"/>
      <c r="Q2510" s="95"/>
      <c r="R2510" s="103"/>
      <c r="S2510" s="103"/>
      <c r="T2510" s="102"/>
      <c r="U2510" s="102"/>
      <c r="V2510" s="102"/>
      <c r="W2510" s="102"/>
      <c r="X2510" s="102"/>
      <c r="Y2510" s="102"/>
      <c r="Z2510" s="102"/>
      <c r="AA2510" s="102"/>
      <c r="AB2510" s="102"/>
      <c r="AC2510" s="102"/>
      <c r="AD2510" s="102"/>
      <c r="AE2510" s="102"/>
      <c r="AF2510" s="102"/>
      <c r="AG2510" s="102"/>
      <c r="AH2510" s="102"/>
      <c r="AI2510" s="103"/>
      <c r="AJ2510" s="94"/>
      <c r="AK2510" s="103"/>
      <c r="AL2510" s="162"/>
      <c r="AM2510" s="162"/>
      <c r="AN2510" s="162"/>
      <c r="AO2510" s="162"/>
      <c r="AP2510" s="162"/>
      <c r="AQ2510" s="162"/>
      <c r="AR2510" s="162"/>
      <c r="AS2510" s="162"/>
      <c r="AT2510" s="162"/>
      <c r="AU2510" s="162"/>
      <c r="AV2510" s="162"/>
      <c r="AW2510" s="162"/>
      <c r="AX2510" s="162"/>
      <c r="AY2510" s="162"/>
      <c r="AZ2510" s="162"/>
      <c r="BA2510" s="162"/>
      <c r="BB2510" s="162"/>
      <c r="BC2510" s="162"/>
      <c r="BD2510" s="162"/>
      <c r="BE2510" s="162"/>
      <c r="BF2510" s="162"/>
      <c r="BG2510" s="162"/>
      <c r="BH2510" s="162"/>
      <c r="BI2510" s="162"/>
      <c r="BJ2510" s="162"/>
      <c r="BK2510" s="162"/>
      <c r="BL2510" s="162"/>
      <c r="BM2510" s="162"/>
      <c r="BN2510" s="162"/>
      <c r="BO2510" s="162"/>
      <c r="BP2510" s="162"/>
      <c r="BQ2510" s="162"/>
      <c r="BR2510" s="162"/>
      <c r="BS2510" s="162"/>
      <c r="BT2510" s="93"/>
      <c r="BU2510" s="103"/>
      <c r="BV2510" s="103"/>
      <c r="BW2510" s="103"/>
      <c r="BX2510" s="94"/>
      <c r="BY2510" s="133"/>
      <c r="BZ2510" s="93"/>
      <c r="CA2510" s="94"/>
      <c r="CB2510" s="103"/>
      <c r="CC2510" s="103"/>
      <c r="CD2510" s="103"/>
      <c r="CE2510" s="103"/>
      <c r="CF2510" s="103"/>
      <c r="CG2510" s="103"/>
      <c r="CH2510" s="103"/>
      <c r="CI2510" s="103"/>
      <c r="CJ2510" s="93"/>
      <c r="CK2510" s="103"/>
      <c r="CL2510" s="103"/>
      <c r="CM2510" s="103"/>
    </row>
    <row r="2511" spans="3:91" ht="15.75" customHeight="1" x14ac:dyDescent="0.15">
      <c r="C2511" s="94"/>
      <c r="D2511" s="103"/>
      <c r="E2511" s="102"/>
      <c r="F2511" s="102"/>
      <c r="G2511" s="102"/>
      <c r="H2511" s="102"/>
      <c r="I2511" s="102"/>
      <c r="J2511" s="102"/>
      <c r="K2511" s="102"/>
      <c r="L2511" s="102"/>
      <c r="M2511" s="102"/>
      <c r="N2511" s="102"/>
      <c r="O2511" s="102"/>
      <c r="P2511" s="102"/>
      <c r="Q2511" s="95"/>
      <c r="R2511" s="103"/>
      <c r="S2511" s="103"/>
      <c r="T2511" s="102"/>
      <c r="U2511" s="102"/>
      <c r="V2511" s="102"/>
      <c r="W2511" s="102"/>
      <c r="X2511" s="102"/>
      <c r="Y2511" s="102"/>
      <c r="Z2511" s="102"/>
      <c r="AA2511" s="102"/>
      <c r="AB2511" s="102"/>
      <c r="AC2511" s="102"/>
      <c r="AD2511" s="102"/>
      <c r="AE2511" s="102"/>
      <c r="AF2511" s="102"/>
      <c r="AG2511" s="102"/>
      <c r="AH2511" s="102"/>
      <c r="AI2511" s="103"/>
      <c r="AJ2511" s="94"/>
      <c r="AK2511" s="103"/>
      <c r="AL2511" s="162"/>
      <c r="AM2511" s="162"/>
      <c r="AN2511" s="162"/>
      <c r="AO2511" s="162"/>
      <c r="AP2511" s="162"/>
      <c r="AQ2511" s="162"/>
      <c r="AR2511" s="162"/>
      <c r="AS2511" s="162"/>
      <c r="AT2511" s="162"/>
      <c r="AU2511" s="162"/>
      <c r="AV2511" s="162"/>
      <c r="AW2511" s="162"/>
      <c r="AX2511" s="162"/>
      <c r="AY2511" s="162"/>
      <c r="AZ2511" s="162"/>
      <c r="BA2511" s="162"/>
      <c r="BB2511" s="162"/>
      <c r="BC2511" s="162"/>
      <c r="BD2511" s="162"/>
      <c r="BE2511" s="162"/>
      <c r="BF2511" s="162"/>
      <c r="BG2511" s="162"/>
      <c r="BH2511" s="162"/>
      <c r="BI2511" s="162"/>
      <c r="BJ2511" s="162"/>
      <c r="BK2511" s="162"/>
      <c r="BL2511" s="162"/>
      <c r="BM2511" s="162"/>
      <c r="BN2511" s="162"/>
      <c r="BO2511" s="162"/>
      <c r="BP2511" s="162"/>
      <c r="BQ2511" s="162"/>
      <c r="BR2511" s="162"/>
      <c r="BS2511" s="162"/>
      <c r="BT2511" s="93"/>
      <c r="BU2511" s="103"/>
      <c r="BV2511" s="103"/>
      <c r="BW2511" s="103"/>
      <c r="BX2511" s="94"/>
      <c r="BY2511" s="133"/>
      <c r="BZ2511" s="93"/>
      <c r="CA2511" s="94"/>
      <c r="CB2511" s="103"/>
      <c r="CC2511" s="103"/>
      <c r="CD2511" s="103"/>
      <c r="CE2511" s="103"/>
      <c r="CF2511" s="103"/>
      <c r="CG2511" s="103"/>
      <c r="CH2511" s="103"/>
      <c r="CI2511" s="103"/>
      <c r="CJ2511" s="93"/>
      <c r="CK2511" s="103"/>
      <c r="CL2511" s="103"/>
      <c r="CM2511" s="103"/>
    </row>
    <row r="2512" spans="3:91" ht="15.75" customHeight="1" x14ac:dyDescent="0.15">
      <c r="C2512" s="94"/>
      <c r="D2512" s="103"/>
      <c r="E2512" s="103"/>
      <c r="F2512" s="103"/>
      <c r="G2512" s="103"/>
      <c r="H2512" s="103"/>
      <c r="I2512" s="103"/>
      <c r="J2512" s="103"/>
      <c r="K2512" s="103"/>
      <c r="L2512" s="103"/>
      <c r="M2512" s="103"/>
      <c r="N2512" s="103"/>
      <c r="O2512" s="103"/>
      <c r="P2512" s="103"/>
      <c r="Q2512" s="95"/>
      <c r="R2512" s="103"/>
      <c r="S2512" s="103"/>
      <c r="T2512" s="102"/>
      <c r="U2512" s="102"/>
      <c r="V2512" s="102"/>
      <c r="W2512" s="102"/>
      <c r="X2512" s="102"/>
      <c r="Y2512" s="102"/>
      <c r="Z2512" s="102"/>
      <c r="AA2512" s="102"/>
      <c r="AB2512" s="102"/>
      <c r="AC2512" s="102"/>
      <c r="AD2512" s="102"/>
      <c r="AE2512" s="102"/>
      <c r="AF2512" s="102"/>
      <c r="AG2512" s="102"/>
      <c r="AH2512" s="102"/>
      <c r="AI2512" s="103"/>
      <c r="AJ2512" s="94"/>
      <c r="AK2512" s="103"/>
      <c r="AL2512" s="102"/>
      <c r="AM2512" s="102"/>
      <c r="AN2512" s="102"/>
      <c r="AO2512" s="102"/>
      <c r="AP2512" s="102"/>
      <c r="AQ2512" s="102"/>
      <c r="AR2512" s="102"/>
      <c r="AS2512" s="102"/>
      <c r="AT2512" s="102"/>
      <c r="AU2512" s="102"/>
      <c r="AV2512" s="102"/>
      <c r="AW2512" s="102"/>
      <c r="AX2512" s="102"/>
      <c r="AY2512" s="102"/>
      <c r="AZ2512" s="102"/>
      <c r="BA2512" s="102"/>
      <c r="BB2512" s="102"/>
      <c r="BC2512" s="102"/>
      <c r="BD2512" s="102"/>
      <c r="BE2512" s="102"/>
      <c r="BF2512" s="102"/>
      <c r="BG2512" s="102"/>
      <c r="BH2512" s="102"/>
      <c r="BI2512" s="102"/>
      <c r="BJ2512" s="102"/>
      <c r="BK2512" s="102"/>
      <c r="BL2512" s="102"/>
      <c r="BM2512" s="102"/>
      <c r="BN2512" s="102"/>
      <c r="BO2512" s="102"/>
      <c r="BP2512" s="102"/>
      <c r="BQ2512" s="102"/>
      <c r="BR2512" s="102"/>
      <c r="BS2512" s="102"/>
      <c r="BT2512" s="93"/>
      <c r="BU2512" s="103"/>
      <c r="BV2512" s="103"/>
      <c r="BW2512" s="103"/>
      <c r="BX2512" s="94"/>
      <c r="BY2512" s="133"/>
      <c r="BZ2512" s="93"/>
      <c r="CA2512" s="94"/>
      <c r="CB2512" s="103"/>
      <c r="CC2512" s="103"/>
      <c r="CD2512" s="103"/>
      <c r="CE2512" s="103"/>
      <c r="CF2512" s="103"/>
      <c r="CG2512" s="103"/>
      <c r="CH2512" s="103"/>
      <c r="CI2512" s="103"/>
      <c r="CJ2512" s="93"/>
      <c r="CK2512" s="103"/>
      <c r="CL2512" s="103"/>
      <c r="CM2512" s="103"/>
    </row>
    <row r="2513" spans="3:91" ht="15.75" customHeight="1" x14ac:dyDescent="0.15">
      <c r="C2513" s="94"/>
      <c r="D2513" s="103"/>
      <c r="E2513" s="102"/>
      <c r="F2513" s="102"/>
      <c r="G2513" s="102"/>
      <c r="H2513" s="102"/>
      <c r="I2513" s="102"/>
      <c r="J2513" s="102"/>
      <c r="K2513" s="102"/>
      <c r="L2513" s="102"/>
      <c r="M2513" s="102"/>
      <c r="N2513" s="102"/>
      <c r="O2513" s="102"/>
      <c r="P2513" s="102"/>
      <c r="Q2513" s="95"/>
      <c r="R2513" s="103"/>
      <c r="S2513" s="103"/>
      <c r="T2513" s="102"/>
      <c r="U2513" s="102"/>
      <c r="V2513" s="102"/>
      <c r="W2513" s="102"/>
      <c r="X2513" s="102"/>
      <c r="Y2513" s="102"/>
      <c r="Z2513" s="102"/>
      <c r="AA2513" s="102"/>
      <c r="AB2513" s="102"/>
      <c r="AC2513" s="102"/>
      <c r="AD2513" s="102"/>
      <c r="AE2513" s="102"/>
      <c r="AF2513" s="102"/>
      <c r="AG2513" s="102"/>
      <c r="AH2513" s="102"/>
      <c r="AI2513" s="103"/>
      <c r="AJ2513" s="94"/>
      <c r="AK2513" s="103"/>
      <c r="AL2513" s="102"/>
      <c r="AM2513" s="102"/>
      <c r="AN2513" s="102"/>
      <c r="AO2513" s="102"/>
      <c r="AP2513" s="102"/>
      <c r="AQ2513" s="102"/>
      <c r="AR2513" s="102"/>
      <c r="AS2513" s="102"/>
      <c r="AT2513" s="102"/>
      <c r="AU2513" s="102"/>
      <c r="AV2513" s="102"/>
      <c r="AW2513" s="102"/>
      <c r="AX2513" s="102"/>
      <c r="AY2513" s="102"/>
      <c r="AZ2513" s="102"/>
      <c r="BA2513" s="102"/>
      <c r="BB2513" s="102"/>
      <c r="BC2513" s="102"/>
      <c r="BD2513" s="102"/>
      <c r="BE2513" s="102"/>
      <c r="BF2513" s="102"/>
      <c r="BG2513" s="102"/>
      <c r="BH2513" s="102"/>
      <c r="BI2513" s="102"/>
      <c r="BJ2513" s="102"/>
      <c r="BK2513" s="102"/>
      <c r="BL2513" s="102"/>
      <c r="BM2513" s="102"/>
      <c r="BN2513" s="102"/>
      <c r="BO2513" s="102"/>
      <c r="BP2513" s="102"/>
      <c r="BQ2513" s="102"/>
      <c r="BR2513" s="102"/>
      <c r="BS2513" s="102"/>
      <c r="BT2513" s="93"/>
      <c r="BU2513" s="103"/>
      <c r="BV2513" s="103"/>
      <c r="BW2513" s="103"/>
      <c r="BX2513" s="94"/>
      <c r="BY2513" s="133"/>
      <c r="BZ2513" s="93"/>
      <c r="CA2513" s="94"/>
      <c r="CB2513" s="103"/>
      <c r="CC2513" s="103"/>
      <c r="CD2513" s="103"/>
      <c r="CE2513" s="103"/>
      <c r="CF2513" s="103"/>
      <c r="CG2513" s="103"/>
      <c r="CH2513" s="103"/>
      <c r="CI2513" s="103"/>
      <c r="CJ2513" s="93"/>
      <c r="CK2513" s="103"/>
      <c r="CL2513" s="103"/>
      <c r="CM2513" s="103"/>
    </row>
    <row r="2514" spans="3:91" ht="15.75" customHeight="1" x14ac:dyDescent="0.15">
      <c r="C2514" s="94"/>
      <c r="D2514" s="103"/>
      <c r="E2514" s="102"/>
      <c r="F2514" s="102"/>
      <c r="G2514" s="102"/>
      <c r="H2514" s="102"/>
      <c r="I2514" s="102"/>
      <c r="J2514" s="102"/>
      <c r="K2514" s="102"/>
      <c r="L2514" s="102"/>
      <c r="M2514" s="102"/>
      <c r="N2514" s="102"/>
      <c r="O2514" s="102"/>
      <c r="P2514" s="102"/>
      <c r="Q2514" s="95"/>
      <c r="R2514" s="103"/>
      <c r="S2514" s="103"/>
      <c r="AI2514" s="103"/>
      <c r="AJ2514" s="94"/>
      <c r="AL2514" s="151" t="s">
        <v>855</v>
      </c>
      <c r="AM2514" s="151"/>
      <c r="AN2514" s="151"/>
      <c r="AO2514" s="151"/>
      <c r="AP2514" s="151"/>
      <c r="AQ2514" s="151"/>
      <c r="AR2514" s="151"/>
      <c r="AS2514" s="151"/>
      <c r="AT2514" s="151"/>
      <c r="AU2514" s="151"/>
      <c r="AV2514" s="151"/>
      <c r="AW2514" s="151"/>
      <c r="AX2514" s="151"/>
      <c r="AY2514" s="151"/>
      <c r="AZ2514" s="151"/>
      <c r="BA2514" s="151"/>
      <c r="BB2514" s="151"/>
      <c r="BC2514" s="151"/>
      <c r="BD2514" s="151"/>
      <c r="BE2514" s="151"/>
      <c r="BF2514" s="151"/>
      <c r="BG2514" s="151"/>
      <c r="BH2514" s="151"/>
      <c r="BI2514" s="151"/>
      <c r="BJ2514" s="151"/>
      <c r="BK2514" s="151"/>
      <c r="BL2514" s="151"/>
      <c r="BM2514" s="151"/>
      <c r="BN2514" s="151"/>
      <c r="BO2514" s="151"/>
      <c r="BP2514" s="151"/>
      <c r="BQ2514" s="151"/>
      <c r="BR2514" s="151"/>
      <c r="BS2514" s="151"/>
      <c r="BT2514" s="93"/>
      <c r="BU2514" s="103"/>
      <c r="BV2514" s="103"/>
      <c r="BW2514" s="103"/>
      <c r="BX2514" s="94"/>
      <c r="BY2514" s="133"/>
      <c r="BZ2514" s="93"/>
      <c r="CA2514" s="94"/>
      <c r="CB2514" s="103"/>
      <c r="CC2514" s="103"/>
      <c r="CD2514" s="103"/>
      <c r="CE2514" s="103"/>
      <c r="CF2514" s="103"/>
      <c r="CG2514" s="103"/>
      <c r="CH2514" s="103"/>
      <c r="CI2514" s="103"/>
      <c r="CJ2514" s="93"/>
      <c r="CK2514" s="103"/>
      <c r="CL2514" s="103"/>
      <c r="CM2514" s="103"/>
    </row>
    <row r="2515" spans="3:91" ht="15.75" customHeight="1" x14ac:dyDescent="0.15">
      <c r="C2515" s="94"/>
      <c r="D2515" s="103"/>
      <c r="E2515" s="102"/>
      <c r="F2515" s="102"/>
      <c r="G2515" s="102"/>
      <c r="H2515" s="102"/>
      <c r="I2515" s="102"/>
      <c r="J2515" s="102"/>
      <c r="K2515" s="102"/>
      <c r="L2515" s="102"/>
      <c r="M2515" s="102"/>
      <c r="N2515" s="102"/>
      <c r="O2515" s="102"/>
      <c r="P2515" s="102"/>
      <c r="Q2515" s="95"/>
      <c r="R2515" s="103"/>
      <c r="S2515" s="103"/>
      <c r="AI2515" s="103"/>
      <c r="AJ2515" s="94"/>
      <c r="AK2515" s="103"/>
      <c r="AL2515" s="151"/>
      <c r="AM2515" s="151"/>
      <c r="AN2515" s="151"/>
      <c r="AO2515" s="151"/>
      <c r="AP2515" s="151"/>
      <c r="AQ2515" s="151"/>
      <c r="AR2515" s="151"/>
      <c r="AS2515" s="151"/>
      <c r="AT2515" s="151"/>
      <c r="AU2515" s="151"/>
      <c r="AV2515" s="151"/>
      <c r="AW2515" s="151"/>
      <c r="AX2515" s="151"/>
      <c r="AY2515" s="151"/>
      <c r="AZ2515" s="151"/>
      <c r="BA2515" s="151"/>
      <c r="BB2515" s="151"/>
      <c r="BC2515" s="151"/>
      <c r="BD2515" s="151"/>
      <c r="BE2515" s="151"/>
      <c r="BF2515" s="151"/>
      <c r="BG2515" s="151"/>
      <c r="BH2515" s="151"/>
      <c r="BI2515" s="151"/>
      <c r="BJ2515" s="151"/>
      <c r="BK2515" s="151"/>
      <c r="BL2515" s="151"/>
      <c r="BM2515" s="151"/>
      <c r="BN2515" s="151"/>
      <c r="BO2515" s="151"/>
      <c r="BP2515" s="151"/>
      <c r="BQ2515" s="151"/>
      <c r="BR2515" s="151"/>
      <c r="BS2515" s="151"/>
      <c r="BT2515" s="93"/>
      <c r="BU2515" s="103"/>
      <c r="BV2515" s="103"/>
      <c r="BW2515" s="103"/>
      <c r="BX2515" s="94"/>
      <c r="BY2515" s="133"/>
      <c r="BZ2515" s="93"/>
      <c r="CA2515" s="94"/>
      <c r="CB2515" s="103"/>
      <c r="CC2515" s="103"/>
      <c r="CD2515" s="103"/>
      <c r="CE2515" s="103"/>
      <c r="CF2515" s="103"/>
      <c r="CG2515" s="103"/>
      <c r="CH2515" s="103"/>
      <c r="CI2515" s="103"/>
      <c r="CJ2515" s="93"/>
      <c r="CK2515" s="103"/>
      <c r="CL2515" s="103"/>
      <c r="CM2515" s="103"/>
    </row>
    <row r="2516" spans="3:91" ht="15.75" customHeight="1" x14ac:dyDescent="0.15">
      <c r="C2516" s="94"/>
      <c r="D2516" s="103"/>
      <c r="E2516" s="102"/>
      <c r="F2516" s="102"/>
      <c r="G2516" s="102"/>
      <c r="H2516" s="102"/>
      <c r="I2516" s="102"/>
      <c r="J2516" s="102"/>
      <c r="K2516" s="102"/>
      <c r="L2516" s="102"/>
      <c r="M2516" s="102"/>
      <c r="N2516" s="102"/>
      <c r="O2516" s="102"/>
      <c r="P2516" s="102"/>
      <c r="Q2516" s="95"/>
      <c r="R2516" s="103"/>
      <c r="S2516" s="103"/>
      <c r="AI2516" s="103"/>
      <c r="AJ2516" s="94"/>
      <c r="AK2516" s="103"/>
      <c r="AL2516" s="151"/>
      <c r="AM2516" s="151"/>
      <c r="AN2516" s="151"/>
      <c r="AO2516" s="151"/>
      <c r="AP2516" s="151"/>
      <c r="AQ2516" s="151"/>
      <c r="AR2516" s="151"/>
      <c r="AS2516" s="151"/>
      <c r="AT2516" s="151"/>
      <c r="AU2516" s="151"/>
      <c r="AV2516" s="151"/>
      <c r="AW2516" s="151"/>
      <c r="AX2516" s="151"/>
      <c r="AY2516" s="151"/>
      <c r="AZ2516" s="151"/>
      <c r="BA2516" s="151"/>
      <c r="BB2516" s="151"/>
      <c r="BC2516" s="151"/>
      <c r="BD2516" s="151"/>
      <c r="BE2516" s="151"/>
      <c r="BF2516" s="151"/>
      <c r="BG2516" s="151"/>
      <c r="BH2516" s="151"/>
      <c r="BI2516" s="151"/>
      <c r="BJ2516" s="151"/>
      <c r="BK2516" s="151"/>
      <c r="BL2516" s="151"/>
      <c r="BM2516" s="151"/>
      <c r="BN2516" s="151"/>
      <c r="BO2516" s="151"/>
      <c r="BP2516" s="151"/>
      <c r="BQ2516" s="151"/>
      <c r="BR2516" s="151"/>
      <c r="BS2516" s="151"/>
      <c r="BT2516" s="93"/>
      <c r="BU2516" s="103"/>
      <c r="BV2516" s="103"/>
      <c r="BW2516" s="103"/>
      <c r="BX2516" s="94"/>
      <c r="BY2516" s="133"/>
      <c r="BZ2516" s="93"/>
      <c r="CA2516" s="94"/>
      <c r="CB2516" s="103"/>
      <c r="CC2516" s="103"/>
      <c r="CD2516" s="103"/>
      <c r="CE2516" s="103"/>
      <c r="CF2516" s="103"/>
      <c r="CG2516" s="103"/>
      <c r="CH2516" s="103"/>
      <c r="CI2516" s="103"/>
      <c r="CJ2516" s="93"/>
      <c r="CK2516" s="103"/>
      <c r="CL2516" s="103"/>
      <c r="CM2516" s="103"/>
    </row>
    <row r="2517" spans="3:91" ht="15.75" customHeight="1" x14ac:dyDescent="0.15">
      <c r="C2517" s="94"/>
      <c r="D2517" s="103"/>
      <c r="E2517" s="102"/>
      <c r="F2517" s="102"/>
      <c r="G2517" s="102"/>
      <c r="H2517" s="102"/>
      <c r="I2517" s="102"/>
      <c r="J2517" s="102"/>
      <c r="K2517" s="102"/>
      <c r="L2517" s="102"/>
      <c r="M2517" s="102"/>
      <c r="N2517" s="102"/>
      <c r="O2517" s="102"/>
      <c r="P2517" s="102"/>
      <c r="Q2517" s="95"/>
      <c r="R2517" s="103"/>
      <c r="S2517" s="103"/>
      <c r="AI2517" s="103"/>
      <c r="AJ2517" s="94"/>
      <c r="AK2517" s="103"/>
      <c r="AL2517" s="151"/>
      <c r="AM2517" s="151"/>
      <c r="AN2517" s="151"/>
      <c r="AO2517" s="151"/>
      <c r="AP2517" s="151"/>
      <c r="AQ2517" s="151"/>
      <c r="AR2517" s="151"/>
      <c r="AS2517" s="151"/>
      <c r="AT2517" s="151"/>
      <c r="AU2517" s="151"/>
      <c r="AV2517" s="151"/>
      <c r="AW2517" s="151"/>
      <c r="AX2517" s="151"/>
      <c r="AY2517" s="151"/>
      <c r="AZ2517" s="151"/>
      <c r="BA2517" s="151"/>
      <c r="BB2517" s="151"/>
      <c r="BC2517" s="151"/>
      <c r="BD2517" s="151"/>
      <c r="BE2517" s="151"/>
      <c r="BF2517" s="151"/>
      <c r="BG2517" s="151"/>
      <c r="BH2517" s="151"/>
      <c r="BI2517" s="151"/>
      <c r="BJ2517" s="151"/>
      <c r="BK2517" s="151"/>
      <c r="BL2517" s="151"/>
      <c r="BM2517" s="151"/>
      <c r="BN2517" s="151"/>
      <c r="BO2517" s="151"/>
      <c r="BP2517" s="151"/>
      <c r="BQ2517" s="151"/>
      <c r="BR2517" s="151"/>
      <c r="BS2517" s="151"/>
      <c r="BT2517" s="93"/>
      <c r="BU2517" s="103"/>
      <c r="BV2517" s="103"/>
      <c r="BW2517" s="103"/>
      <c r="BX2517" s="94"/>
      <c r="BY2517" s="133"/>
      <c r="BZ2517" s="93"/>
      <c r="CA2517" s="94"/>
      <c r="CB2517" s="103"/>
      <c r="CC2517" s="103"/>
      <c r="CD2517" s="103"/>
      <c r="CE2517" s="103"/>
      <c r="CF2517" s="103"/>
      <c r="CG2517" s="103"/>
      <c r="CH2517" s="103"/>
      <c r="CI2517" s="103"/>
      <c r="CJ2517" s="93"/>
      <c r="CK2517" s="103"/>
      <c r="CL2517" s="103"/>
      <c r="CM2517" s="103"/>
    </row>
    <row r="2518" spans="3:91" ht="15.75" customHeight="1" x14ac:dyDescent="0.15">
      <c r="C2518" s="94"/>
      <c r="D2518" s="103"/>
      <c r="E2518" s="103"/>
      <c r="F2518" s="103"/>
      <c r="G2518" s="103"/>
      <c r="H2518" s="103"/>
      <c r="I2518" s="103"/>
      <c r="J2518" s="103"/>
      <c r="K2518" s="103"/>
      <c r="L2518" s="103"/>
      <c r="M2518" s="103"/>
      <c r="N2518" s="103"/>
      <c r="O2518" s="103"/>
      <c r="P2518" s="103"/>
      <c r="Q2518" s="95"/>
      <c r="R2518" s="103"/>
      <c r="S2518" s="103"/>
      <c r="T2518" s="102"/>
      <c r="U2518" s="102"/>
      <c r="V2518" s="102"/>
      <c r="W2518" s="102"/>
      <c r="X2518" s="102"/>
      <c r="Y2518" s="102"/>
      <c r="Z2518" s="102"/>
      <c r="AA2518" s="102"/>
      <c r="AB2518" s="102"/>
      <c r="AC2518" s="102"/>
      <c r="AD2518" s="102"/>
      <c r="AE2518" s="102"/>
      <c r="AF2518" s="102"/>
      <c r="AG2518" s="102"/>
      <c r="AH2518" s="102"/>
      <c r="AI2518" s="103"/>
      <c r="AJ2518" s="94"/>
      <c r="AK2518" s="103"/>
      <c r="AL2518" s="151"/>
      <c r="AM2518" s="151"/>
      <c r="AN2518" s="151"/>
      <c r="AO2518" s="151"/>
      <c r="AP2518" s="151"/>
      <c r="AQ2518" s="151"/>
      <c r="AR2518" s="151"/>
      <c r="AS2518" s="151"/>
      <c r="AT2518" s="151"/>
      <c r="AU2518" s="151"/>
      <c r="AV2518" s="151"/>
      <c r="AW2518" s="151"/>
      <c r="AX2518" s="151"/>
      <c r="AY2518" s="151"/>
      <c r="AZ2518" s="151"/>
      <c r="BA2518" s="151"/>
      <c r="BB2518" s="151"/>
      <c r="BC2518" s="151"/>
      <c r="BD2518" s="151"/>
      <c r="BE2518" s="151"/>
      <c r="BF2518" s="151"/>
      <c r="BG2518" s="151"/>
      <c r="BH2518" s="151"/>
      <c r="BI2518" s="151"/>
      <c r="BJ2518" s="151"/>
      <c r="BK2518" s="151"/>
      <c r="BL2518" s="151"/>
      <c r="BM2518" s="151"/>
      <c r="BN2518" s="151"/>
      <c r="BO2518" s="151"/>
      <c r="BP2518" s="151"/>
      <c r="BQ2518" s="151"/>
      <c r="BR2518" s="151"/>
      <c r="BS2518" s="151"/>
      <c r="BT2518" s="93"/>
      <c r="BU2518" s="103"/>
      <c r="BV2518" s="103"/>
      <c r="BW2518" s="103"/>
      <c r="BX2518" s="94"/>
      <c r="BY2518" s="133"/>
      <c r="BZ2518" s="93"/>
      <c r="CA2518" s="94"/>
      <c r="CB2518" s="103"/>
      <c r="CC2518" s="103"/>
      <c r="CD2518" s="103"/>
      <c r="CE2518" s="103"/>
      <c r="CF2518" s="103"/>
      <c r="CG2518" s="103"/>
      <c r="CH2518" s="103"/>
      <c r="CI2518" s="103"/>
      <c r="CJ2518" s="93"/>
      <c r="CK2518" s="103"/>
      <c r="CL2518" s="103"/>
      <c r="CM2518" s="103"/>
    </row>
    <row r="2519" spans="3:91" ht="15.75" customHeight="1" x14ac:dyDescent="0.15">
      <c r="C2519" s="94"/>
      <c r="D2519" s="103"/>
      <c r="E2519" s="102"/>
      <c r="F2519" s="102"/>
      <c r="G2519" s="102"/>
      <c r="H2519" s="102"/>
      <c r="I2519" s="102"/>
      <c r="J2519" s="102"/>
      <c r="K2519" s="102"/>
      <c r="L2519" s="102"/>
      <c r="M2519" s="102"/>
      <c r="N2519" s="102"/>
      <c r="O2519" s="102"/>
      <c r="P2519" s="102"/>
      <c r="Q2519" s="95"/>
      <c r="R2519" s="103"/>
      <c r="S2519" s="103"/>
      <c r="T2519" s="102"/>
      <c r="U2519" s="102"/>
      <c r="V2519" s="102"/>
      <c r="W2519" s="102"/>
      <c r="X2519" s="102"/>
      <c r="Y2519" s="102"/>
      <c r="Z2519" s="102"/>
      <c r="AA2519" s="102"/>
      <c r="AB2519" s="102"/>
      <c r="AC2519" s="102"/>
      <c r="AD2519" s="102"/>
      <c r="AE2519" s="102"/>
      <c r="AF2519" s="102"/>
      <c r="AG2519" s="102"/>
      <c r="AH2519" s="102"/>
      <c r="AI2519" s="103"/>
      <c r="AJ2519" s="94"/>
      <c r="AK2519" s="103"/>
      <c r="AL2519" s="151"/>
      <c r="AM2519" s="151"/>
      <c r="AN2519" s="151"/>
      <c r="AO2519" s="151"/>
      <c r="AP2519" s="151"/>
      <c r="AQ2519" s="151"/>
      <c r="AR2519" s="151"/>
      <c r="AS2519" s="151"/>
      <c r="AT2519" s="151"/>
      <c r="AU2519" s="151"/>
      <c r="AV2519" s="151"/>
      <c r="AW2519" s="151"/>
      <c r="AX2519" s="151"/>
      <c r="AY2519" s="151"/>
      <c r="AZ2519" s="151"/>
      <c r="BA2519" s="151"/>
      <c r="BB2519" s="151"/>
      <c r="BC2519" s="151"/>
      <c r="BD2519" s="151"/>
      <c r="BE2519" s="151"/>
      <c r="BF2519" s="151"/>
      <c r="BG2519" s="151"/>
      <c r="BH2519" s="151"/>
      <c r="BI2519" s="151"/>
      <c r="BJ2519" s="151"/>
      <c r="BK2519" s="151"/>
      <c r="BL2519" s="151"/>
      <c r="BM2519" s="151"/>
      <c r="BN2519" s="151"/>
      <c r="BO2519" s="151"/>
      <c r="BP2519" s="151"/>
      <c r="BQ2519" s="151"/>
      <c r="BR2519" s="151"/>
      <c r="BS2519" s="151"/>
      <c r="BT2519" s="93"/>
      <c r="BU2519" s="103"/>
      <c r="BV2519" s="103"/>
      <c r="BW2519" s="103"/>
      <c r="BX2519" s="94"/>
      <c r="BY2519" s="133"/>
      <c r="BZ2519" s="93"/>
      <c r="CA2519" s="94"/>
      <c r="CB2519" s="103"/>
      <c r="CC2519" s="103"/>
      <c r="CD2519" s="103"/>
      <c r="CE2519" s="103"/>
      <c r="CF2519" s="103"/>
      <c r="CG2519" s="103"/>
      <c r="CH2519" s="103"/>
      <c r="CI2519" s="103"/>
      <c r="CJ2519" s="93"/>
      <c r="CK2519" s="103"/>
      <c r="CL2519" s="103"/>
      <c r="CM2519" s="103"/>
    </row>
    <row r="2520" spans="3:91" ht="15.75" customHeight="1" x14ac:dyDescent="0.15">
      <c r="C2520" s="94"/>
      <c r="D2520" s="103"/>
      <c r="E2520" s="102"/>
      <c r="F2520" s="102"/>
      <c r="G2520" s="102"/>
      <c r="H2520" s="102"/>
      <c r="I2520" s="102"/>
      <c r="J2520" s="102"/>
      <c r="K2520" s="102"/>
      <c r="L2520" s="102"/>
      <c r="M2520" s="102"/>
      <c r="N2520" s="102"/>
      <c r="O2520" s="102"/>
      <c r="P2520" s="102"/>
      <c r="Q2520" s="95"/>
      <c r="R2520" s="103"/>
      <c r="S2520" s="103"/>
      <c r="T2520" s="102"/>
      <c r="U2520" s="102"/>
      <c r="V2520" s="102"/>
      <c r="W2520" s="102"/>
      <c r="X2520" s="102"/>
      <c r="Y2520" s="102"/>
      <c r="Z2520" s="102"/>
      <c r="AA2520" s="102"/>
      <c r="AB2520" s="102"/>
      <c r="AC2520" s="102"/>
      <c r="AD2520" s="102"/>
      <c r="AE2520" s="102"/>
      <c r="AF2520" s="102"/>
      <c r="AG2520" s="102"/>
      <c r="AH2520" s="102"/>
      <c r="AI2520" s="103"/>
      <c r="AJ2520" s="94"/>
      <c r="AK2520" s="103"/>
      <c r="AL2520" s="151"/>
      <c r="AM2520" s="151"/>
      <c r="AN2520" s="151"/>
      <c r="AO2520" s="151"/>
      <c r="AP2520" s="151"/>
      <c r="AQ2520" s="151"/>
      <c r="AR2520" s="151"/>
      <c r="AS2520" s="151"/>
      <c r="AT2520" s="151"/>
      <c r="AU2520" s="151"/>
      <c r="AV2520" s="151"/>
      <c r="AW2520" s="151"/>
      <c r="AX2520" s="151"/>
      <c r="AY2520" s="151"/>
      <c r="AZ2520" s="151"/>
      <c r="BA2520" s="151"/>
      <c r="BB2520" s="151"/>
      <c r="BC2520" s="151"/>
      <c r="BD2520" s="151"/>
      <c r="BE2520" s="151"/>
      <c r="BF2520" s="151"/>
      <c r="BG2520" s="151"/>
      <c r="BH2520" s="151"/>
      <c r="BI2520" s="151"/>
      <c r="BJ2520" s="151"/>
      <c r="BK2520" s="151"/>
      <c r="BL2520" s="151"/>
      <c r="BM2520" s="151"/>
      <c r="BN2520" s="151"/>
      <c r="BO2520" s="151"/>
      <c r="BP2520" s="151"/>
      <c r="BQ2520" s="151"/>
      <c r="BR2520" s="151"/>
      <c r="BS2520" s="151"/>
      <c r="BT2520" s="93"/>
      <c r="BU2520" s="103"/>
      <c r="BV2520" s="103"/>
      <c r="BW2520" s="103"/>
      <c r="BX2520" s="94"/>
      <c r="BY2520" s="133"/>
      <c r="BZ2520" s="93"/>
      <c r="CA2520" s="94"/>
      <c r="CB2520" s="103"/>
      <c r="CC2520" s="103"/>
      <c r="CD2520" s="103"/>
      <c r="CE2520" s="103"/>
      <c r="CF2520" s="103"/>
      <c r="CG2520" s="103"/>
      <c r="CH2520" s="103"/>
      <c r="CI2520" s="103"/>
      <c r="CJ2520" s="93"/>
      <c r="CK2520" s="103"/>
      <c r="CL2520" s="103"/>
      <c r="CM2520" s="103"/>
    </row>
    <row r="2521" spans="3:91" ht="15.75" customHeight="1" x14ac:dyDescent="0.15">
      <c r="C2521" s="94"/>
      <c r="D2521" s="103"/>
      <c r="E2521" s="102"/>
      <c r="F2521" s="102"/>
      <c r="G2521" s="102"/>
      <c r="H2521" s="102"/>
      <c r="I2521" s="102"/>
      <c r="J2521" s="102"/>
      <c r="K2521" s="102"/>
      <c r="L2521" s="102"/>
      <c r="M2521" s="102"/>
      <c r="N2521" s="102"/>
      <c r="O2521" s="102"/>
      <c r="P2521" s="102"/>
      <c r="Q2521" s="95"/>
      <c r="R2521" s="103"/>
      <c r="S2521" s="103"/>
      <c r="T2521" s="102"/>
      <c r="U2521" s="102"/>
      <c r="V2521" s="102"/>
      <c r="W2521" s="102"/>
      <c r="X2521" s="102"/>
      <c r="Y2521" s="102"/>
      <c r="Z2521" s="102"/>
      <c r="AA2521" s="102"/>
      <c r="AB2521" s="102"/>
      <c r="AC2521" s="102"/>
      <c r="AD2521" s="102"/>
      <c r="AE2521" s="102"/>
      <c r="AF2521" s="102"/>
      <c r="AG2521" s="102"/>
      <c r="AH2521" s="102"/>
      <c r="AI2521" s="103"/>
      <c r="AJ2521" s="94"/>
      <c r="AK2521" s="103"/>
      <c r="AL2521" s="151"/>
      <c r="AM2521" s="151"/>
      <c r="AN2521" s="151"/>
      <c r="AO2521" s="151"/>
      <c r="AP2521" s="151"/>
      <c r="AQ2521" s="151"/>
      <c r="AR2521" s="151"/>
      <c r="AS2521" s="151"/>
      <c r="AT2521" s="151"/>
      <c r="AU2521" s="151"/>
      <c r="AV2521" s="151"/>
      <c r="AW2521" s="151"/>
      <c r="AX2521" s="151"/>
      <c r="AY2521" s="151"/>
      <c r="AZ2521" s="151"/>
      <c r="BA2521" s="151"/>
      <c r="BB2521" s="151"/>
      <c r="BC2521" s="151"/>
      <c r="BD2521" s="151"/>
      <c r="BE2521" s="151"/>
      <c r="BF2521" s="151"/>
      <c r="BG2521" s="151"/>
      <c r="BH2521" s="151"/>
      <c r="BI2521" s="151"/>
      <c r="BJ2521" s="151"/>
      <c r="BK2521" s="151"/>
      <c r="BL2521" s="151"/>
      <c r="BM2521" s="151"/>
      <c r="BN2521" s="151"/>
      <c r="BO2521" s="151"/>
      <c r="BP2521" s="151"/>
      <c r="BQ2521" s="151"/>
      <c r="BR2521" s="151"/>
      <c r="BS2521" s="151"/>
      <c r="BT2521" s="93"/>
      <c r="BU2521" s="103"/>
      <c r="BV2521" s="103"/>
      <c r="BW2521" s="103"/>
      <c r="BX2521" s="94"/>
      <c r="BY2521" s="133"/>
      <c r="BZ2521" s="93"/>
      <c r="CA2521" s="94"/>
      <c r="CB2521" s="103"/>
      <c r="CC2521" s="103"/>
      <c r="CD2521" s="103"/>
      <c r="CE2521" s="103"/>
      <c r="CF2521" s="103"/>
      <c r="CG2521" s="103"/>
      <c r="CH2521" s="103"/>
      <c r="CI2521" s="103"/>
      <c r="CJ2521" s="93"/>
      <c r="CK2521" s="103"/>
      <c r="CL2521" s="103"/>
      <c r="CM2521" s="103"/>
    </row>
    <row r="2522" spans="3:91" ht="15.75" customHeight="1" x14ac:dyDescent="0.15">
      <c r="C2522" s="94"/>
      <c r="D2522" s="103"/>
      <c r="E2522" s="102"/>
      <c r="F2522" s="102"/>
      <c r="G2522" s="102"/>
      <c r="H2522" s="102"/>
      <c r="I2522" s="102"/>
      <c r="J2522" s="102"/>
      <c r="K2522" s="102"/>
      <c r="L2522" s="102"/>
      <c r="M2522" s="102"/>
      <c r="N2522" s="102"/>
      <c r="O2522" s="102"/>
      <c r="P2522" s="102"/>
      <c r="Q2522" s="95"/>
      <c r="R2522" s="103"/>
      <c r="S2522" s="103"/>
      <c r="T2522" s="102"/>
      <c r="U2522" s="102"/>
      <c r="V2522" s="102"/>
      <c r="W2522" s="102"/>
      <c r="X2522" s="102"/>
      <c r="Y2522" s="102"/>
      <c r="Z2522" s="102"/>
      <c r="AA2522" s="102"/>
      <c r="AB2522" s="102"/>
      <c r="AC2522" s="102"/>
      <c r="AD2522" s="102"/>
      <c r="AE2522" s="102"/>
      <c r="AF2522" s="102"/>
      <c r="AG2522" s="102"/>
      <c r="AH2522" s="102"/>
      <c r="AI2522" s="103"/>
      <c r="AJ2522" s="94"/>
      <c r="AK2522" s="103"/>
      <c r="AL2522" s="151"/>
      <c r="AM2522" s="151"/>
      <c r="AN2522" s="151"/>
      <c r="AO2522" s="151"/>
      <c r="AP2522" s="151"/>
      <c r="AQ2522" s="151"/>
      <c r="AR2522" s="151"/>
      <c r="AS2522" s="151"/>
      <c r="AT2522" s="151"/>
      <c r="AU2522" s="151"/>
      <c r="AV2522" s="151"/>
      <c r="AW2522" s="151"/>
      <c r="AX2522" s="151"/>
      <c r="AY2522" s="151"/>
      <c r="AZ2522" s="151"/>
      <c r="BA2522" s="151"/>
      <c r="BB2522" s="151"/>
      <c r="BC2522" s="151"/>
      <c r="BD2522" s="151"/>
      <c r="BE2522" s="151"/>
      <c r="BF2522" s="151"/>
      <c r="BG2522" s="151"/>
      <c r="BH2522" s="151"/>
      <c r="BI2522" s="151"/>
      <c r="BJ2522" s="151"/>
      <c r="BK2522" s="151"/>
      <c r="BL2522" s="151"/>
      <c r="BM2522" s="151"/>
      <c r="BN2522" s="151"/>
      <c r="BO2522" s="151"/>
      <c r="BP2522" s="151"/>
      <c r="BQ2522" s="151"/>
      <c r="BR2522" s="151"/>
      <c r="BS2522" s="151"/>
      <c r="BT2522" s="93"/>
      <c r="BU2522" s="103"/>
      <c r="BV2522" s="103"/>
      <c r="BW2522" s="103"/>
      <c r="BX2522" s="94"/>
      <c r="BY2522" s="133"/>
      <c r="BZ2522" s="93"/>
      <c r="CA2522" s="94"/>
      <c r="CB2522" s="103"/>
      <c r="CC2522" s="103"/>
      <c r="CD2522" s="103"/>
      <c r="CE2522" s="103"/>
      <c r="CF2522" s="103"/>
      <c r="CG2522" s="103"/>
      <c r="CH2522" s="103"/>
      <c r="CI2522" s="103"/>
      <c r="CJ2522" s="93"/>
      <c r="CK2522" s="103"/>
      <c r="CL2522" s="103"/>
      <c r="CM2522" s="103"/>
    </row>
    <row r="2523" spans="3:91" ht="15.75" customHeight="1" x14ac:dyDescent="0.15">
      <c r="C2523" s="94"/>
      <c r="D2523" s="103"/>
      <c r="E2523" s="102"/>
      <c r="F2523" s="102"/>
      <c r="G2523" s="102"/>
      <c r="H2523" s="102"/>
      <c r="I2523" s="102"/>
      <c r="J2523" s="102"/>
      <c r="K2523" s="102"/>
      <c r="L2523" s="102"/>
      <c r="M2523" s="102"/>
      <c r="N2523" s="102"/>
      <c r="O2523" s="102"/>
      <c r="P2523" s="102"/>
      <c r="Q2523" s="95"/>
      <c r="R2523" s="103"/>
      <c r="S2523" s="103"/>
      <c r="T2523" s="102"/>
      <c r="U2523" s="102"/>
      <c r="V2523" s="102"/>
      <c r="W2523" s="102"/>
      <c r="X2523" s="102"/>
      <c r="Y2523" s="102"/>
      <c r="Z2523" s="102"/>
      <c r="AA2523" s="102"/>
      <c r="AB2523" s="102"/>
      <c r="AC2523" s="102"/>
      <c r="AD2523" s="102"/>
      <c r="AE2523" s="102"/>
      <c r="AF2523" s="102"/>
      <c r="AG2523" s="102"/>
      <c r="AH2523" s="102"/>
      <c r="AI2523" s="103"/>
      <c r="AJ2523" s="94"/>
      <c r="AK2523" s="103"/>
      <c r="AL2523" s="151"/>
      <c r="AM2523" s="151"/>
      <c r="AN2523" s="151"/>
      <c r="AO2523" s="151"/>
      <c r="AP2523" s="151"/>
      <c r="AQ2523" s="151"/>
      <c r="AR2523" s="151"/>
      <c r="AS2523" s="151"/>
      <c r="AT2523" s="151"/>
      <c r="AU2523" s="151"/>
      <c r="AV2523" s="151"/>
      <c r="AW2523" s="151"/>
      <c r="AX2523" s="151"/>
      <c r="AY2523" s="151"/>
      <c r="AZ2523" s="151"/>
      <c r="BA2523" s="151"/>
      <c r="BB2523" s="151"/>
      <c r="BC2523" s="151"/>
      <c r="BD2523" s="151"/>
      <c r="BE2523" s="151"/>
      <c r="BF2523" s="151"/>
      <c r="BG2523" s="151"/>
      <c r="BH2523" s="151"/>
      <c r="BI2523" s="151"/>
      <c r="BJ2523" s="151"/>
      <c r="BK2523" s="151"/>
      <c r="BL2523" s="151"/>
      <c r="BM2523" s="151"/>
      <c r="BN2523" s="151"/>
      <c r="BO2523" s="151"/>
      <c r="BP2523" s="151"/>
      <c r="BQ2523" s="151"/>
      <c r="BR2523" s="151"/>
      <c r="BS2523" s="151"/>
      <c r="BT2523" s="93"/>
      <c r="BU2523" s="103"/>
      <c r="BV2523" s="103"/>
      <c r="BW2523" s="103"/>
      <c r="BX2523" s="94"/>
      <c r="BY2523" s="133"/>
      <c r="BZ2523" s="93"/>
      <c r="CA2523" s="94"/>
      <c r="CB2523" s="103"/>
      <c r="CC2523" s="103"/>
      <c r="CD2523" s="103"/>
      <c r="CE2523" s="103"/>
      <c r="CF2523" s="103"/>
      <c r="CG2523" s="103"/>
      <c r="CH2523" s="103"/>
      <c r="CI2523" s="103"/>
      <c r="CJ2523" s="93"/>
      <c r="CK2523" s="103"/>
      <c r="CL2523" s="103"/>
      <c r="CM2523" s="103"/>
    </row>
    <row r="2524" spans="3:91" ht="15.75" customHeight="1" x14ac:dyDescent="0.15">
      <c r="C2524" s="94"/>
      <c r="D2524" s="103"/>
      <c r="E2524" s="102"/>
      <c r="F2524" s="102"/>
      <c r="G2524" s="102"/>
      <c r="H2524" s="102"/>
      <c r="I2524" s="102"/>
      <c r="J2524" s="102"/>
      <c r="K2524" s="102"/>
      <c r="L2524" s="102"/>
      <c r="M2524" s="102"/>
      <c r="N2524" s="102"/>
      <c r="O2524" s="102"/>
      <c r="P2524" s="102"/>
      <c r="Q2524" s="95"/>
      <c r="R2524" s="103"/>
      <c r="S2524" s="103"/>
      <c r="T2524" s="102"/>
      <c r="U2524" s="102"/>
      <c r="V2524" s="102"/>
      <c r="W2524" s="102"/>
      <c r="X2524" s="102"/>
      <c r="Y2524" s="102"/>
      <c r="Z2524" s="102"/>
      <c r="AA2524" s="102"/>
      <c r="AB2524" s="102"/>
      <c r="AC2524" s="102"/>
      <c r="AD2524" s="102"/>
      <c r="AE2524" s="102"/>
      <c r="AF2524" s="102"/>
      <c r="AG2524" s="102"/>
      <c r="AH2524" s="102"/>
      <c r="AI2524" s="103"/>
      <c r="AJ2524" s="94"/>
      <c r="AK2524" s="103"/>
      <c r="AL2524" s="151"/>
      <c r="AM2524" s="151"/>
      <c r="AN2524" s="151"/>
      <c r="AO2524" s="151"/>
      <c r="AP2524" s="151"/>
      <c r="AQ2524" s="151"/>
      <c r="AR2524" s="151"/>
      <c r="AS2524" s="151"/>
      <c r="AT2524" s="151"/>
      <c r="AU2524" s="151"/>
      <c r="AV2524" s="151"/>
      <c r="AW2524" s="151"/>
      <c r="AX2524" s="151"/>
      <c r="AY2524" s="151"/>
      <c r="AZ2524" s="151"/>
      <c r="BA2524" s="151"/>
      <c r="BB2524" s="151"/>
      <c r="BC2524" s="151"/>
      <c r="BD2524" s="151"/>
      <c r="BE2524" s="151"/>
      <c r="BF2524" s="151"/>
      <c r="BG2524" s="151"/>
      <c r="BH2524" s="151"/>
      <c r="BI2524" s="151"/>
      <c r="BJ2524" s="151"/>
      <c r="BK2524" s="151"/>
      <c r="BL2524" s="151"/>
      <c r="BM2524" s="151"/>
      <c r="BN2524" s="151"/>
      <c r="BO2524" s="151"/>
      <c r="BP2524" s="151"/>
      <c r="BQ2524" s="151"/>
      <c r="BR2524" s="151"/>
      <c r="BS2524" s="151"/>
      <c r="BT2524" s="93"/>
      <c r="BU2524" s="103"/>
      <c r="BV2524" s="103"/>
      <c r="BW2524" s="103"/>
      <c r="BX2524" s="94"/>
      <c r="BY2524" s="133"/>
      <c r="BZ2524" s="93"/>
      <c r="CA2524" s="94"/>
      <c r="CB2524" s="103"/>
      <c r="CC2524" s="103"/>
      <c r="CD2524" s="103"/>
      <c r="CE2524" s="103"/>
      <c r="CF2524" s="103"/>
      <c r="CG2524" s="103"/>
      <c r="CH2524" s="103"/>
      <c r="CI2524" s="103"/>
      <c r="CJ2524" s="93"/>
      <c r="CK2524" s="103"/>
      <c r="CL2524" s="103"/>
      <c r="CM2524" s="103"/>
    </row>
    <row r="2525" spans="3:91" ht="15.75" customHeight="1" x14ac:dyDescent="0.15">
      <c r="C2525" s="94"/>
      <c r="D2525" s="103"/>
      <c r="E2525" s="102"/>
      <c r="F2525" s="102"/>
      <c r="G2525" s="102"/>
      <c r="H2525" s="102"/>
      <c r="I2525" s="102"/>
      <c r="J2525" s="102"/>
      <c r="K2525" s="102"/>
      <c r="L2525" s="102"/>
      <c r="M2525" s="102"/>
      <c r="N2525" s="102"/>
      <c r="O2525" s="102"/>
      <c r="P2525" s="102"/>
      <c r="Q2525" s="95"/>
      <c r="R2525" s="103"/>
      <c r="S2525" s="103"/>
      <c r="T2525" s="102"/>
      <c r="U2525" s="102"/>
      <c r="V2525" s="102"/>
      <c r="W2525" s="102"/>
      <c r="X2525" s="102"/>
      <c r="Y2525" s="102"/>
      <c r="Z2525" s="102"/>
      <c r="AA2525" s="102"/>
      <c r="AB2525" s="102"/>
      <c r="AC2525" s="102"/>
      <c r="AD2525" s="102"/>
      <c r="AE2525" s="102"/>
      <c r="AF2525" s="102"/>
      <c r="AG2525" s="102"/>
      <c r="AH2525" s="102"/>
      <c r="AI2525" s="103"/>
      <c r="AJ2525" s="94"/>
      <c r="AK2525" s="103"/>
      <c r="AL2525" s="151"/>
      <c r="AM2525" s="151"/>
      <c r="AN2525" s="151"/>
      <c r="AO2525" s="151"/>
      <c r="AP2525" s="151"/>
      <c r="AQ2525" s="151"/>
      <c r="AR2525" s="151"/>
      <c r="AS2525" s="151"/>
      <c r="AT2525" s="151"/>
      <c r="AU2525" s="151"/>
      <c r="AV2525" s="151"/>
      <c r="AW2525" s="151"/>
      <c r="AX2525" s="151"/>
      <c r="AY2525" s="151"/>
      <c r="AZ2525" s="151"/>
      <c r="BA2525" s="151"/>
      <c r="BB2525" s="151"/>
      <c r="BC2525" s="151"/>
      <c r="BD2525" s="151"/>
      <c r="BE2525" s="151"/>
      <c r="BF2525" s="151"/>
      <c r="BG2525" s="151"/>
      <c r="BH2525" s="151"/>
      <c r="BI2525" s="151"/>
      <c r="BJ2525" s="151"/>
      <c r="BK2525" s="151"/>
      <c r="BL2525" s="151"/>
      <c r="BM2525" s="151"/>
      <c r="BN2525" s="151"/>
      <c r="BO2525" s="151"/>
      <c r="BP2525" s="151"/>
      <c r="BQ2525" s="151"/>
      <c r="BR2525" s="151"/>
      <c r="BS2525" s="151"/>
      <c r="BT2525" s="93"/>
      <c r="BU2525" s="103"/>
      <c r="BV2525" s="103"/>
      <c r="BW2525" s="103"/>
      <c r="BX2525" s="94"/>
      <c r="BY2525" s="133"/>
      <c r="BZ2525" s="93"/>
      <c r="CA2525" s="94"/>
      <c r="CB2525" s="103"/>
      <c r="CC2525" s="103"/>
      <c r="CD2525" s="103"/>
      <c r="CE2525" s="103"/>
      <c r="CF2525" s="103"/>
      <c r="CG2525" s="103"/>
      <c r="CH2525" s="103"/>
      <c r="CI2525" s="103"/>
      <c r="CJ2525" s="93"/>
      <c r="CK2525" s="103"/>
      <c r="CL2525" s="103"/>
      <c r="CM2525" s="103"/>
    </row>
    <row r="2526" spans="3:91" ht="15.75" customHeight="1" x14ac:dyDescent="0.15">
      <c r="C2526" s="94"/>
      <c r="D2526" s="103"/>
      <c r="E2526" s="102"/>
      <c r="F2526" s="102"/>
      <c r="G2526" s="102"/>
      <c r="H2526" s="102"/>
      <c r="I2526" s="102"/>
      <c r="J2526" s="102"/>
      <c r="K2526" s="102"/>
      <c r="L2526" s="102"/>
      <c r="M2526" s="102"/>
      <c r="N2526" s="102"/>
      <c r="O2526" s="102"/>
      <c r="P2526" s="102"/>
      <c r="Q2526" s="95"/>
      <c r="R2526" s="103"/>
      <c r="S2526" s="103"/>
      <c r="T2526" s="102"/>
      <c r="U2526" s="102"/>
      <c r="V2526" s="102"/>
      <c r="W2526" s="102"/>
      <c r="X2526" s="102"/>
      <c r="Y2526" s="102"/>
      <c r="Z2526" s="102"/>
      <c r="AA2526" s="102"/>
      <c r="AB2526" s="102"/>
      <c r="AC2526" s="102"/>
      <c r="AD2526" s="102"/>
      <c r="AE2526" s="102"/>
      <c r="AF2526" s="102"/>
      <c r="AG2526" s="102"/>
      <c r="AH2526" s="102"/>
      <c r="AI2526" s="103"/>
      <c r="AJ2526" s="94"/>
      <c r="AK2526" s="103"/>
      <c r="AL2526" s="151"/>
      <c r="AM2526" s="151"/>
      <c r="AN2526" s="151"/>
      <c r="AO2526" s="151"/>
      <c r="AP2526" s="151"/>
      <c r="AQ2526" s="151"/>
      <c r="AR2526" s="151"/>
      <c r="AS2526" s="151"/>
      <c r="AT2526" s="151"/>
      <c r="AU2526" s="151"/>
      <c r="AV2526" s="151"/>
      <c r="AW2526" s="151"/>
      <c r="AX2526" s="151"/>
      <c r="AY2526" s="151"/>
      <c r="AZ2526" s="151"/>
      <c r="BA2526" s="151"/>
      <c r="BB2526" s="151"/>
      <c r="BC2526" s="151"/>
      <c r="BD2526" s="151"/>
      <c r="BE2526" s="151"/>
      <c r="BF2526" s="151"/>
      <c r="BG2526" s="151"/>
      <c r="BH2526" s="151"/>
      <c r="BI2526" s="151"/>
      <c r="BJ2526" s="151"/>
      <c r="BK2526" s="151"/>
      <c r="BL2526" s="151"/>
      <c r="BM2526" s="151"/>
      <c r="BN2526" s="151"/>
      <c r="BO2526" s="151"/>
      <c r="BP2526" s="151"/>
      <c r="BQ2526" s="151"/>
      <c r="BR2526" s="151"/>
      <c r="BS2526" s="151"/>
      <c r="BT2526" s="93"/>
      <c r="BU2526" s="103"/>
      <c r="BV2526" s="103"/>
      <c r="BW2526" s="103"/>
      <c r="BX2526" s="94"/>
      <c r="BY2526" s="133"/>
      <c r="BZ2526" s="93"/>
      <c r="CA2526" s="94"/>
      <c r="CB2526" s="103"/>
      <c r="CC2526" s="103"/>
      <c r="CD2526" s="103"/>
      <c r="CE2526" s="103"/>
      <c r="CF2526" s="103"/>
      <c r="CG2526" s="103"/>
      <c r="CH2526" s="103"/>
      <c r="CI2526" s="103"/>
      <c r="CJ2526" s="93"/>
      <c r="CK2526" s="103"/>
      <c r="CL2526" s="103"/>
      <c r="CM2526" s="103"/>
    </row>
    <row r="2527" spans="3:91" ht="15.75" customHeight="1" x14ac:dyDescent="0.15">
      <c r="C2527" s="94"/>
      <c r="D2527" s="103"/>
      <c r="E2527" s="102"/>
      <c r="F2527" s="102"/>
      <c r="G2527" s="102"/>
      <c r="H2527" s="102"/>
      <c r="I2527" s="102"/>
      <c r="J2527" s="102"/>
      <c r="K2527" s="102"/>
      <c r="L2527" s="102"/>
      <c r="M2527" s="102"/>
      <c r="N2527" s="102"/>
      <c r="O2527" s="102"/>
      <c r="P2527" s="102"/>
      <c r="Q2527" s="95"/>
      <c r="R2527" s="103"/>
      <c r="S2527" s="103"/>
      <c r="T2527" s="102"/>
      <c r="U2527" s="102"/>
      <c r="V2527" s="102"/>
      <c r="W2527" s="102"/>
      <c r="X2527" s="102"/>
      <c r="Y2527" s="102"/>
      <c r="Z2527" s="102"/>
      <c r="AA2527" s="102"/>
      <c r="AB2527" s="102"/>
      <c r="AC2527" s="102"/>
      <c r="AD2527" s="102"/>
      <c r="AE2527" s="102"/>
      <c r="AF2527" s="102"/>
      <c r="AG2527" s="102"/>
      <c r="AH2527" s="102"/>
      <c r="AI2527" s="103"/>
      <c r="AJ2527" s="94"/>
      <c r="AK2527" s="103"/>
      <c r="AL2527" s="151"/>
      <c r="AM2527" s="151"/>
      <c r="AN2527" s="151"/>
      <c r="AO2527" s="151"/>
      <c r="AP2527" s="151"/>
      <c r="AQ2527" s="151"/>
      <c r="AR2527" s="151"/>
      <c r="AS2527" s="151"/>
      <c r="AT2527" s="151"/>
      <c r="AU2527" s="151"/>
      <c r="AV2527" s="151"/>
      <c r="AW2527" s="151"/>
      <c r="AX2527" s="151"/>
      <c r="AY2527" s="151"/>
      <c r="AZ2527" s="151"/>
      <c r="BA2527" s="151"/>
      <c r="BB2527" s="151"/>
      <c r="BC2527" s="151"/>
      <c r="BD2527" s="151"/>
      <c r="BE2527" s="151"/>
      <c r="BF2527" s="151"/>
      <c r="BG2527" s="151"/>
      <c r="BH2527" s="151"/>
      <c r="BI2527" s="151"/>
      <c r="BJ2527" s="151"/>
      <c r="BK2527" s="151"/>
      <c r="BL2527" s="151"/>
      <c r="BM2527" s="151"/>
      <c r="BN2527" s="151"/>
      <c r="BO2527" s="151"/>
      <c r="BP2527" s="151"/>
      <c r="BQ2527" s="151"/>
      <c r="BR2527" s="151"/>
      <c r="BS2527" s="151"/>
      <c r="BT2527" s="93"/>
      <c r="BU2527" s="103"/>
      <c r="BV2527" s="103"/>
      <c r="BW2527" s="103"/>
      <c r="BX2527" s="94"/>
      <c r="BY2527" s="133"/>
      <c r="BZ2527" s="93"/>
      <c r="CA2527" s="94"/>
      <c r="CB2527" s="103"/>
      <c r="CC2527" s="103"/>
      <c r="CD2527" s="103"/>
      <c r="CE2527" s="103"/>
      <c r="CF2527" s="103"/>
      <c r="CG2527" s="103"/>
      <c r="CH2527" s="103"/>
      <c r="CI2527" s="103"/>
      <c r="CJ2527" s="93"/>
      <c r="CK2527" s="103"/>
      <c r="CL2527" s="103"/>
      <c r="CM2527" s="103"/>
    </row>
    <row r="2528" spans="3:91" ht="15.75" customHeight="1" x14ac:dyDescent="0.15">
      <c r="C2528" s="94"/>
      <c r="D2528" s="103"/>
      <c r="E2528" s="102"/>
      <c r="F2528" s="102"/>
      <c r="G2528" s="102"/>
      <c r="H2528" s="102"/>
      <c r="I2528" s="102"/>
      <c r="J2528" s="102"/>
      <c r="K2528" s="102"/>
      <c r="L2528" s="102"/>
      <c r="M2528" s="102"/>
      <c r="N2528" s="102"/>
      <c r="O2528" s="102"/>
      <c r="P2528" s="102"/>
      <c r="Q2528" s="95"/>
      <c r="R2528" s="103"/>
      <c r="S2528" s="103"/>
      <c r="T2528" s="102"/>
      <c r="U2528" s="102"/>
      <c r="V2528" s="102"/>
      <c r="W2528" s="102"/>
      <c r="X2528" s="102"/>
      <c r="Y2528" s="102"/>
      <c r="Z2528" s="102"/>
      <c r="AA2528" s="102"/>
      <c r="AB2528" s="102"/>
      <c r="AC2528" s="102"/>
      <c r="AD2528" s="102"/>
      <c r="AE2528" s="102"/>
      <c r="AF2528" s="102"/>
      <c r="AG2528" s="102"/>
      <c r="AH2528" s="102"/>
      <c r="AI2528" s="103"/>
      <c r="AJ2528" s="94"/>
      <c r="AK2528" s="103"/>
      <c r="AL2528" s="151"/>
      <c r="AM2528" s="151"/>
      <c r="AN2528" s="151"/>
      <c r="AO2528" s="151"/>
      <c r="AP2528" s="151"/>
      <c r="AQ2528" s="151"/>
      <c r="AR2528" s="151"/>
      <c r="AS2528" s="151"/>
      <c r="AT2528" s="151"/>
      <c r="AU2528" s="151"/>
      <c r="AV2528" s="151"/>
      <c r="AW2528" s="151"/>
      <c r="AX2528" s="151"/>
      <c r="AY2528" s="151"/>
      <c r="AZ2528" s="151"/>
      <c r="BA2528" s="151"/>
      <c r="BB2528" s="151"/>
      <c r="BC2528" s="151"/>
      <c r="BD2528" s="151"/>
      <c r="BE2528" s="151"/>
      <c r="BF2528" s="151"/>
      <c r="BG2528" s="151"/>
      <c r="BH2528" s="151"/>
      <c r="BI2528" s="151"/>
      <c r="BJ2528" s="151"/>
      <c r="BK2528" s="151"/>
      <c r="BL2528" s="151"/>
      <c r="BM2528" s="151"/>
      <c r="BN2528" s="151"/>
      <c r="BO2528" s="151"/>
      <c r="BP2528" s="151"/>
      <c r="BQ2528" s="151"/>
      <c r="BR2528" s="151"/>
      <c r="BS2528" s="151"/>
      <c r="BT2528" s="93"/>
      <c r="BU2528" s="103"/>
      <c r="BV2528" s="103"/>
      <c r="BW2528" s="103"/>
      <c r="BX2528" s="94"/>
      <c r="BY2528" s="133"/>
      <c r="BZ2528" s="93"/>
      <c r="CA2528" s="94"/>
      <c r="CB2528" s="103"/>
      <c r="CC2528" s="103"/>
      <c r="CD2528" s="103"/>
      <c r="CE2528" s="103"/>
      <c r="CF2528" s="103"/>
      <c r="CG2528" s="103"/>
      <c r="CH2528" s="103"/>
      <c r="CI2528" s="103"/>
      <c r="CJ2528" s="93"/>
      <c r="CK2528" s="103"/>
      <c r="CL2528" s="103"/>
      <c r="CM2528" s="103"/>
    </row>
    <row r="2529" spans="3:91" ht="15.75" customHeight="1" x14ac:dyDescent="0.15">
      <c r="C2529" s="94"/>
      <c r="D2529" s="103"/>
      <c r="E2529" s="102"/>
      <c r="F2529" s="102"/>
      <c r="G2529" s="102"/>
      <c r="H2529" s="102"/>
      <c r="I2529" s="102"/>
      <c r="J2529" s="102"/>
      <c r="K2529" s="102"/>
      <c r="L2529" s="102"/>
      <c r="M2529" s="102"/>
      <c r="N2529" s="102"/>
      <c r="O2529" s="102"/>
      <c r="P2529" s="102"/>
      <c r="Q2529" s="95"/>
      <c r="R2529" s="103"/>
      <c r="S2529" s="103"/>
      <c r="T2529" s="102"/>
      <c r="U2529" s="102"/>
      <c r="V2529" s="102"/>
      <c r="W2529" s="102"/>
      <c r="X2529" s="102"/>
      <c r="Y2529" s="102"/>
      <c r="Z2529" s="102"/>
      <c r="AA2529" s="102"/>
      <c r="AB2529" s="102"/>
      <c r="AC2529" s="102"/>
      <c r="AD2529" s="102"/>
      <c r="AE2529" s="102"/>
      <c r="AF2529" s="102"/>
      <c r="AG2529" s="102"/>
      <c r="AH2529" s="102"/>
      <c r="AI2529" s="103"/>
      <c r="AJ2529" s="94"/>
      <c r="AK2529" s="103"/>
      <c r="AL2529" s="151"/>
      <c r="AM2529" s="151"/>
      <c r="AN2529" s="151"/>
      <c r="AO2529" s="151"/>
      <c r="AP2529" s="151"/>
      <c r="AQ2529" s="151"/>
      <c r="AR2529" s="151"/>
      <c r="AS2529" s="151"/>
      <c r="AT2529" s="151"/>
      <c r="AU2529" s="151"/>
      <c r="AV2529" s="151"/>
      <c r="AW2529" s="151"/>
      <c r="AX2529" s="151"/>
      <c r="AY2529" s="151"/>
      <c r="AZ2529" s="151"/>
      <c r="BA2529" s="151"/>
      <c r="BB2529" s="151"/>
      <c r="BC2529" s="151"/>
      <c r="BD2529" s="151"/>
      <c r="BE2529" s="151"/>
      <c r="BF2529" s="151"/>
      <c r="BG2529" s="151"/>
      <c r="BH2529" s="151"/>
      <c r="BI2529" s="151"/>
      <c r="BJ2529" s="151"/>
      <c r="BK2529" s="151"/>
      <c r="BL2529" s="151"/>
      <c r="BM2529" s="151"/>
      <c r="BN2529" s="151"/>
      <c r="BO2529" s="151"/>
      <c r="BP2529" s="151"/>
      <c r="BQ2529" s="151"/>
      <c r="BR2529" s="151"/>
      <c r="BS2529" s="151"/>
      <c r="BT2529" s="93"/>
      <c r="BU2529" s="103"/>
      <c r="BV2529" s="103"/>
      <c r="BW2529" s="103"/>
      <c r="BX2529" s="94"/>
      <c r="BY2529" s="133"/>
      <c r="BZ2529" s="93"/>
      <c r="CA2529" s="94"/>
      <c r="CB2529" s="103"/>
      <c r="CC2529" s="103"/>
      <c r="CD2529" s="103"/>
      <c r="CE2529" s="103"/>
      <c r="CF2529" s="103"/>
      <c r="CG2529" s="103"/>
      <c r="CH2529" s="103"/>
      <c r="CI2529" s="103"/>
      <c r="CJ2529" s="93"/>
      <c r="CK2529" s="103"/>
      <c r="CL2529" s="103"/>
      <c r="CM2529" s="103"/>
    </row>
    <row r="2530" spans="3:91" ht="15.75" customHeight="1" x14ac:dyDescent="0.15">
      <c r="C2530" s="94"/>
      <c r="D2530" s="103"/>
      <c r="E2530" s="102"/>
      <c r="F2530" s="102"/>
      <c r="G2530" s="102"/>
      <c r="H2530" s="102"/>
      <c r="I2530" s="102"/>
      <c r="J2530" s="102"/>
      <c r="K2530" s="102"/>
      <c r="L2530" s="102"/>
      <c r="M2530" s="102"/>
      <c r="N2530" s="102"/>
      <c r="O2530" s="102"/>
      <c r="P2530" s="102"/>
      <c r="Q2530" s="95"/>
      <c r="R2530" s="103"/>
      <c r="S2530" s="103"/>
      <c r="T2530" s="102"/>
      <c r="U2530" s="102"/>
      <c r="V2530" s="102"/>
      <c r="W2530" s="102"/>
      <c r="X2530" s="102"/>
      <c r="Y2530" s="102"/>
      <c r="Z2530" s="102"/>
      <c r="AA2530" s="102"/>
      <c r="AB2530" s="102"/>
      <c r="AC2530" s="102"/>
      <c r="AD2530" s="102"/>
      <c r="AE2530" s="102"/>
      <c r="AF2530" s="102"/>
      <c r="AG2530" s="102"/>
      <c r="AH2530" s="102"/>
      <c r="AI2530" s="103"/>
      <c r="AJ2530" s="94"/>
      <c r="AK2530" s="103"/>
      <c r="AL2530" s="151"/>
      <c r="AM2530" s="151"/>
      <c r="AN2530" s="151"/>
      <c r="AO2530" s="151"/>
      <c r="AP2530" s="151"/>
      <c r="AQ2530" s="151"/>
      <c r="AR2530" s="151"/>
      <c r="AS2530" s="151"/>
      <c r="AT2530" s="151"/>
      <c r="AU2530" s="151"/>
      <c r="AV2530" s="151"/>
      <c r="AW2530" s="151"/>
      <c r="AX2530" s="151"/>
      <c r="AY2530" s="151"/>
      <c r="AZ2530" s="151"/>
      <c r="BA2530" s="151"/>
      <c r="BB2530" s="151"/>
      <c r="BC2530" s="151"/>
      <c r="BD2530" s="151"/>
      <c r="BE2530" s="151"/>
      <c r="BF2530" s="151"/>
      <c r="BG2530" s="151"/>
      <c r="BH2530" s="151"/>
      <c r="BI2530" s="151"/>
      <c r="BJ2530" s="151"/>
      <c r="BK2530" s="151"/>
      <c r="BL2530" s="151"/>
      <c r="BM2530" s="151"/>
      <c r="BN2530" s="151"/>
      <c r="BO2530" s="151"/>
      <c r="BP2530" s="151"/>
      <c r="BQ2530" s="151"/>
      <c r="BR2530" s="151"/>
      <c r="BS2530" s="151"/>
      <c r="BT2530" s="93"/>
      <c r="BU2530" s="103"/>
      <c r="BV2530" s="103"/>
      <c r="BW2530" s="103"/>
      <c r="BX2530" s="94"/>
      <c r="BY2530" s="133"/>
      <c r="BZ2530" s="93"/>
      <c r="CA2530" s="94"/>
      <c r="CB2530" s="103"/>
      <c r="CC2530" s="103"/>
      <c r="CD2530" s="103"/>
      <c r="CE2530" s="103"/>
      <c r="CF2530" s="103"/>
      <c r="CG2530" s="103"/>
      <c r="CH2530" s="103"/>
      <c r="CI2530" s="103"/>
      <c r="CJ2530" s="93"/>
      <c r="CK2530" s="103"/>
      <c r="CL2530" s="103"/>
      <c r="CM2530" s="103"/>
    </row>
    <row r="2531" spans="3:91" ht="15.75" customHeight="1" x14ac:dyDescent="0.15">
      <c r="C2531" s="94"/>
      <c r="D2531" s="103"/>
      <c r="E2531" s="102"/>
      <c r="F2531" s="102"/>
      <c r="G2531" s="102"/>
      <c r="H2531" s="102"/>
      <c r="I2531" s="102"/>
      <c r="J2531" s="102"/>
      <c r="K2531" s="102"/>
      <c r="L2531" s="102"/>
      <c r="M2531" s="102"/>
      <c r="N2531" s="102"/>
      <c r="O2531" s="102"/>
      <c r="P2531" s="102"/>
      <c r="Q2531" s="95"/>
      <c r="R2531" s="103"/>
      <c r="S2531" s="103"/>
      <c r="T2531" s="102"/>
      <c r="U2531" s="102"/>
      <c r="V2531" s="102"/>
      <c r="W2531" s="102"/>
      <c r="X2531" s="102"/>
      <c r="Y2531" s="102"/>
      <c r="Z2531" s="102"/>
      <c r="AA2531" s="102"/>
      <c r="AB2531" s="102"/>
      <c r="AC2531" s="102"/>
      <c r="AD2531" s="102"/>
      <c r="AE2531" s="102"/>
      <c r="AF2531" s="102"/>
      <c r="AG2531" s="102"/>
      <c r="AH2531" s="102"/>
      <c r="AI2531" s="103"/>
      <c r="AJ2531" s="94"/>
      <c r="AK2531" s="103"/>
      <c r="AL2531" s="102"/>
      <c r="AM2531" s="102"/>
      <c r="AN2531" s="102"/>
      <c r="AO2531" s="102"/>
      <c r="AP2531" s="102"/>
      <c r="AQ2531" s="102"/>
      <c r="AR2531" s="102"/>
      <c r="AS2531" s="102"/>
      <c r="AT2531" s="102"/>
      <c r="AU2531" s="102"/>
      <c r="AV2531" s="102"/>
      <c r="AW2531" s="102"/>
      <c r="AX2531" s="102"/>
      <c r="AY2531" s="102"/>
      <c r="AZ2531" s="102"/>
      <c r="BA2531" s="102"/>
      <c r="BB2531" s="102"/>
      <c r="BC2531" s="102"/>
      <c r="BD2531" s="102"/>
      <c r="BE2531" s="102"/>
      <c r="BF2531" s="102"/>
      <c r="BG2531" s="102"/>
      <c r="BH2531" s="102"/>
      <c r="BI2531" s="102"/>
      <c r="BJ2531" s="102"/>
      <c r="BK2531" s="102"/>
      <c r="BL2531" s="102"/>
      <c r="BM2531" s="102"/>
      <c r="BN2531" s="102"/>
      <c r="BO2531" s="102"/>
      <c r="BP2531" s="102"/>
      <c r="BQ2531" s="102"/>
      <c r="BR2531" s="102"/>
      <c r="BS2531" s="102"/>
      <c r="BT2531" s="93"/>
      <c r="BU2531" s="103"/>
      <c r="BV2531" s="103"/>
      <c r="BW2531" s="103"/>
      <c r="BX2531" s="94"/>
      <c r="BY2531" s="133"/>
      <c r="BZ2531" s="93"/>
      <c r="CA2531" s="94"/>
      <c r="CB2531" s="103"/>
      <c r="CC2531" s="103"/>
      <c r="CD2531" s="103"/>
      <c r="CE2531" s="103"/>
      <c r="CF2531" s="103"/>
      <c r="CG2531" s="103"/>
      <c r="CH2531" s="103"/>
      <c r="CI2531" s="103"/>
      <c r="CJ2531" s="93"/>
      <c r="CK2531" s="103"/>
      <c r="CL2531" s="103"/>
      <c r="CM2531" s="103"/>
    </row>
    <row r="2532" spans="3:91" ht="15" customHeight="1" x14ac:dyDescent="0.15">
      <c r="C2532" s="94"/>
      <c r="D2532" s="103"/>
      <c r="E2532" s="102"/>
      <c r="F2532" s="102"/>
      <c r="G2532" s="102"/>
      <c r="H2532" s="102"/>
      <c r="I2532" s="102"/>
      <c r="J2532" s="102"/>
      <c r="K2532" s="102"/>
      <c r="L2532" s="102"/>
      <c r="M2532" s="102"/>
      <c r="N2532" s="102"/>
      <c r="O2532" s="102"/>
      <c r="P2532" s="102"/>
      <c r="Q2532" s="95"/>
      <c r="R2532" s="103"/>
      <c r="S2532" s="103"/>
      <c r="T2532" s="102"/>
      <c r="U2532" s="102"/>
      <c r="V2532" s="102"/>
      <c r="W2532" s="102"/>
      <c r="X2532" s="102"/>
      <c r="Y2532" s="102"/>
      <c r="Z2532" s="102"/>
      <c r="AA2532" s="102"/>
      <c r="AB2532" s="102"/>
      <c r="AC2532" s="102"/>
      <c r="AD2532" s="102"/>
      <c r="AE2532" s="102"/>
      <c r="AF2532" s="102"/>
      <c r="AG2532" s="102"/>
      <c r="AH2532" s="102"/>
      <c r="AI2532" s="103"/>
      <c r="AJ2532" s="94"/>
      <c r="AK2532" s="96"/>
      <c r="AL2532" s="153" t="s">
        <v>711</v>
      </c>
      <c r="AM2532" s="154"/>
      <c r="AN2532" s="154"/>
      <c r="AO2532" s="154"/>
      <c r="AP2532" s="154"/>
      <c r="AQ2532" s="154"/>
      <c r="AR2532" s="154"/>
      <c r="AS2532" s="154"/>
      <c r="AT2532" s="154"/>
      <c r="AU2532" s="154"/>
      <c r="AV2532" s="154"/>
      <c r="AW2532" s="154"/>
      <c r="AX2532" s="154"/>
      <c r="AY2532" s="154"/>
      <c r="AZ2532" s="154"/>
      <c r="BA2532" s="154"/>
      <c r="BB2532" s="154"/>
      <c r="BC2532" s="154"/>
      <c r="BD2532" s="154"/>
      <c r="BE2532" s="154"/>
      <c r="BF2532" s="154"/>
      <c r="BG2532" s="154"/>
      <c r="BH2532" s="154"/>
      <c r="BI2532" s="154"/>
      <c r="BJ2532" s="154"/>
      <c r="BK2532" s="154"/>
      <c r="BL2532" s="154"/>
      <c r="BM2532" s="154"/>
      <c r="BN2532" s="154"/>
      <c r="BO2532" s="154"/>
      <c r="BP2532" s="154"/>
      <c r="BQ2532" s="154"/>
      <c r="BR2532" s="154"/>
      <c r="BS2532" s="155"/>
      <c r="BT2532" s="93"/>
      <c r="BU2532" s="103"/>
      <c r="BV2532" s="103"/>
      <c r="BW2532" s="103"/>
      <c r="BX2532" s="94"/>
      <c r="BY2532" s="133"/>
      <c r="BZ2532" s="93"/>
      <c r="CA2532" s="94"/>
      <c r="CB2532" s="103"/>
      <c r="CC2532" s="103"/>
      <c r="CD2532" s="103"/>
      <c r="CE2532" s="103"/>
      <c r="CF2532" s="103"/>
      <c r="CG2532" s="103"/>
      <c r="CH2532" s="103"/>
      <c r="CI2532" s="103"/>
      <c r="CJ2532" s="93"/>
      <c r="CK2532" s="103"/>
      <c r="CL2532" s="103"/>
      <c r="CM2532" s="103"/>
    </row>
    <row r="2533" spans="3:91" ht="15" customHeight="1" x14ac:dyDescent="0.15">
      <c r="C2533" s="94"/>
      <c r="D2533" s="103"/>
      <c r="E2533" s="102"/>
      <c r="F2533" s="102"/>
      <c r="G2533" s="102"/>
      <c r="H2533" s="102"/>
      <c r="I2533" s="102"/>
      <c r="J2533" s="102"/>
      <c r="K2533" s="102"/>
      <c r="L2533" s="102"/>
      <c r="M2533" s="102"/>
      <c r="N2533" s="102"/>
      <c r="O2533" s="102"/>
      <c r="P2533" s="102"/>
      <c r="Q2533" s="95"/>
      <c r="R2533" s="103"/>
      <c r="S2533" s="103"/>
      <c r="T2533" s="102"/>
      <c r="U2533" s="102"/>
      <c r="V2533" s="102"/>
      <c r="W2533" s="102"/>
      <c r="X2533" s="102"/>
      <c r="Y2533" s="102"/>
      <c r="Z2533" s="102"/>
      <c r="AA2533" s="102"/>
      <c r="AB2533" s="102"/>
      <c r="AC2533" s="102"/>
      <c r="AD2533" s="102"/>
      <c r="AE2533" s="102"/>
      <c r="AF2533" s="102"/>
      <c r="AG2533" s="102"/>
      <c r="AH2533" s="102"/>
      <c r="AI2533" s="103"/>
      <c r="AJ2533" s="94"/>
      <c r="AK2533" s="103"/>
      <c r="AL2533" s="156"/>
      <c r="AM2533" s="151"/>
      <c r="AN2533" s="151"/>
      <c r="AO2533" s="151"/>
      <c r="AP2533" s="151"/>
      <c r="AQ2533" s="151"/>
      <c r="AR2533" s="151"/>
      <c r="AS2533" s="151"/>
      <c r="AT2533" s="151"/>
      <c r="AU2533" s="151"/>
      <c r="AV2533" s="151"/>
      <c r="AW2533" s="151"/>
      <c r="AX2533" s="151"/>
      <c r="AY2533" s="151"/>
      <c r="AZ2533" s="151"/>
      <c r="BA2533" s="151"/>
      <c r="BB2533" s="151"/>
      <c r="BC2533" s="151"/>
      <c r="BD2533" s="151"/>
      <c r="BE2533" s="151"/>
      <c r="BF2533" s="151"/>
      <c r="BG2533" s="151"/>
      <c r="BH2533" s="151"/>
      <c r="BI2533" s="151"/>
      <c r="BJ2533" s="151"/>
      <c r="BK2533" s="151"/>
      <c r="BL2533" s="151"/>
      <c r="BM2533" s="151"/>
      <c r="BN2533" s="151"/>
      <c r="BO2533" s="151"/>
      <c r="BP2533" s="151"/>
      <c r="BQ2533" s="151"/>
      <c r="BR2533" s="151"/>
      <c r="BS2533" s="157"/>
      <c r="BT2533" s="93"/>
      <c r="BU2533" s="103"/>
      <c r="BV2533" s="103"/>
      <c r="BW2533" s="103"/>
      <c r="BX2533" s="94"/>
      <c r="BY2533" s="133"/>
      <c r="BZ2533" s="93"/>
      <c r="CA2533" s="94"/>
      <c r="CB2533" s="103"/>
      <c r="CC2533" s="103"/>
      <c r="CD2533" s="103"/>
      <c r="CE2533" s="103"/>
      <c r="CF2533" s="103"/>
      <c r="CG2533" s="103"/>
      <c r="CH2533" s="103"/>
      <c r="CI2533" s="103"/>
      <c r="CJ2533" s="93"/>
      <c r="CK2533" s="103"/>
      <c r="CL2533" s="103"/>
      <c r="CM2533" s="103"/>
    </row>
    <row r="2534" spans="3:91" ht="15" customHeight="1" x14ac:dyDescent="0.15">
      <c r="C2534" s="94"/>
      <c r="D2534" s="103"/>
      <c r="E2534" s="102"/>
      <c r="F2534" s="102"/>
      <c r="G2534" s="102"/>
      <c r="H2534" s="102"/>
      <c r="I2534" s="102"/>
      <c r="J2534" s="102"/>
      <c r="K2534" s="102"/>
      <c r="L2534" s="102"/>
      <c r="M2534" s="102"/>
      <c r="N2534" s="102"/>
      <c r="O2534" s="102"/>
      <c r="P2534" s="102"/>
      <c r="Q2534" s="95"/>
      <c r="R2534" s="103"/>
      <c r="S2534" s="103"/>
      <c r="T2534" s="102"/>
      <c r="U2534" s="102"/>
      <c r="V2534" s="102"/>
      <c r="W2534" s="102"/>
      <c r="X2534" s="102"/>
      <c r="Y2534" s="102"/>
      <c r="Z2534" s="102"/>
      <c r="AA2534" s="102"/>
      <c r="AB2534" s="102"/>
      <c r="AC2534" s="102"/>
      <c r="AD2534" s="102"/>
      <c r="AE2534" s="102"/>
      <c r="AF2534" s="102"/>
      <c r="AG2534" s="102"/>
      <c r="AH2534" s="102"/>
      <c r="AI2534" s="103"/>
      <c r="AJ2534" s="94"/>
      <c r="AK2534" s="103"/>
      <c r="AL2534" s="156"/>
      <c r="AM2534" s="151"/>
      <c r="AN2534" s="151"/>
      <c r="AO2534" s="151"/>
      <c r="AP2534" s="151"/>
      <c r="AQ2534" s="151"/>
      <c r="AR2534" s="151"/>
      <c r="AS2534" s="151"/>
      <c r="AT2534" s="151"/>
      <c r="AU2534" s="151"/>
      <c r="AV2534" s="151"/>
      <c r="AW2534" s="151"/>
      <c r="AX2534" s="151"/>
      <c r="AY2534" s="151"/>
      <c r="AZ2534" s="151"/>
      <c r="BA2534" s="151"/>
      <c r="BB2534" s="151"/>
      <c r="BC2534" s="151"/>
      <c r="BD2534" s="151"/>
      <c r="BE2534" s="151"/>
      <c r="BF2534" s="151"/>
      <c r="BG2534" s="151"/>
      <c r="BH2534" s="151"/>
      <c r="BI2534" s="151"/>
      <c r="BJ2534" s="151"/>
      <c r="BK2534" s="151"/>
      <c r="BL2534" s="151"/>
      <c r="BM2534" s="151"/>
      <c r="BN2534" s="151"/>
      <c r="BO2534" s="151"/>
      <c r="BP2534" s="151"/>
      <c r="BQ2534" s="151"/>
      <c r="BR2534" s="151"/>
      <c r="BS2534" s="157"/>
      <c r="BT2534" s="93"/>
      <c r="BU2534" s="103"/>
      <c r="BV2534" s="103"/>
      <c r="BW2534" s="103"/>
      <c r="BX2534" s="94"/>
      <c r="BY2534" s="133"/>
      <c r="BZ2534" s="93"/>
      <c r="CA2534" s="94"/>
      <c r="CB2534" s="103"/>
      <c r="CC2534" s="103"/>
      <c r="CD2534" s="103"/>
      <c r="CE2534" s="103"/>
      <c r="CF2534" s="103"/>
      <c r="CG2534" s="103"/>
      <c r="CH2534" s="103"/>
      <c r="CI2534" s="103"/>
      <c r="CJ2534" s="93"/>
      <c r="CK2534" s="103"/>
      <c r="CL2534" s="103"/>
      <c r="CM2534" s="103"/>
    </row>
    <row r="2535" spans="3:91" ht="15" customHeight="1" x14ac:dyDescent="0.15">
      <c r="C2535" s="94"/>
      <c r="D2535" s="103"/>
      <c r="E2535" s="102"/>
      <c r="F2535" s="102"/>
      <c r="G2535" s="102"/>
      <c r="H2535" s="102"/>
      <c r="I2535" s="102"/>
      <c r="J2535" s="102"/>
      <c r="K2535" s="102"/>
      <c r="L2535" s="102"/>
      <c r="M2535" s="102"/>
      <c r="N2535" s="102"/>
      <c r="O2535" s="102"/>
      <c r="P2535" s="102"/>
      <c r="Q2535" s="95"/>
      <c r="R2535" s="103"/>
      <c r="S2535" s="103"/>
      <c r="T2535" s="102"/>
      <c r="U2535" s="102"/>
      <c r="V2535" s="102"/>
      <c r="W2535" s="102"/>
      <c r="X2535" s="102"/>
      <c r="Y2535" s="102"/>
      <c r="Z2535" s="102"/>
      <c r="AA2535" s="102"/>
      <c r="AB2535" s="102"/>
      <c r="AC2535" s="102"/>
      <c r="AD2535" s="102"/>
      <c r="AE2535" s="102"/>
      <c r="AF2535" s="102"/>
      <c r="AG2535" s="102"/>
      <c r="AH2535" s="102"/>
      <c r="AI2535" s="103"/>
      <c r="AJ2535" s="94"/>
      <c r="AK2535" s="103"/>
      <c r="AL2535" s="158"/>
      <c r="AM2535" s="159"/>
      <c r="AN2535" s="159"/>
      <c r="AO2535" s="159"/>
      <c r="AP2535" s="159"/>
      <c r="AQ2535" s="159"/>
      <c r="AR2535" s="159"/>
      <c r="AS2535" s="159"/>
      <c r="AT2535" s="159"/>
      <c r="AU2535" s="159"/>
      <c r="AV2535" s="159"/>
      <c r="AW2535" s="159"/>
      <c r="AX2535" s="159"/>
      <c r="AY2535" s="159"/>
      <c r="AZ2535" s="159"/>
      <c r="BA2535" s="159"/>
      <c r="BB2535" s="159"/>
      <c r="BC2535" s="159"/>
      <c r="BD2535" s="159"/>
      <c r="BE2535" s="159"/>
      <c r="BF2535" s="159"/>
      <c r="BG2535" s="159"/>
      <c r="BH2535" s="159"/>
      <c r="BI2535" s="159"/>
      <c r="BJ2535" s="159"/>
      <c r="BK2535" s="159"/>
      <c r="BL2535" s="159"/>
      <c r="BM2535" s="159"/>
      <c r="BN2535" s="159"/>
      <c r="BO2535" s="159"/>
      <c r="BP2535" s="159"/>
      <c r="BQ2535" s="159"/>
      <c r="BR2535" s="159"/>
      <c r="BS2535" s="160"/>
      <c r="BT2535" s="93"/>
      <c r="BU2535" s="103"/>
      <c r="BV2535" s="103"/>
      <c r="BW2535" s="103"/>
      <c r="BX2535" s="94"/>
      <c r="BY2535" s="133"/>
      <c r="BZ2535" s="93"/>
      <c r="CA2535" s="94"/>
      <c r="CB2535" s="103"/>
      <c r="CC2535" s="103"/>
      <c r="CD2535" s="103"/>
      <c r="CE2535" s="103"/>
      <c r="CF2535" s="103"/>
      <c r="CG2535" s="103"/>
      <c r="CH2535" s="103"/>
      <c r="CI2535" s="103"/>
      <c r="CJ2535" s="93"/>
      <c r="CK2535" s="103"/>
      <c r="CL2535" s="103"/>
      <c r="CM2535" s="103"/>
    </row>
    <row r="2536" spans="3:91" ht="15.75" customHeight="1" x14ac:dyDescent="0.15">
      <c r="C2536" s="94"/>
      <c r="D2536" s="103"/>
      <c r="Q2536" s="95"/>
      <c r="R2536" s="103"/>
      <c r="S2536" s="103"/>
      <c r="T2536" s="102"/>
      <c r="U2536" s="102"/>
      <c r="V2536" s="102"/>
      <c r="W2536" s="102"/>
      <c r="X2536" s="102"/>
      <c r="Y2536" s="102"/>
      <c r="Z2536" s="102"/>
      <c r="AA2536" s="102"/>
      <c r="AB2536" s="102"/>
      <c r="AC2536" s="102"/>
      <c r="AD2536" s="102"/>
      <c r="AE2536" s="102"/>
      <c r="AF2536" s="102"/>
      <c r="AG2536" s="102"/>
      <c r="AH2536" s="102"/>
      <c r="AI2536" s="103"/>
      <c r="AJ2536" s="94"/>
      <c r="AK2536" s="103"/>
      <c r="AL2536" s="102"/>
      <c r="AM2536" s="102"/>
      <c r="AN2536" s="102"/>
      <c r="AO2536" s="102"/>
      <c r="AP2536" s="102"/>
      <c r="AQ2536" s="102"/>
      <c r="AR2536" s="102"/>
      <c r="AS2536" s="102"/>
      <c r="AT2536" s="102"/>
      <c r="AU2536" s="102"/>
      <c r="AV2536" s="102"/>
      <c r="AW2536" s="102"/>
      <c r="AX2536" s="102"/>
      <c r="AY2536" s="102"/>
      <c r="AZ2536" s="102"/>
      <c r="BA2536" s="102"/>
      <c r="BB2536" s="102"/>
      <c r="BC2536" s="102"/>
      <c r="BD2536" s="102"/>
      <c r="BE2536" s="102"/>
      <c r="BF2536" s="102"/>
      <c r="BG2536" s="102"/>
      <c r="BH2536" s="102"/>
      <c r="BI2536" s="102"/>
      <c r="BJ2536" s="102"/>
      <c r="BK2536" s="102"/>
      <c r="BL2536" s="102"/>
      <c r="BM2536" s="102"/>
      <c r="BN2536" s="102"/>
      <c r="BO2536" s="102"/>
      <c r="BP2536" s="102"/>
      <c r="BQ2536" s="102"/>
      <c r="BR2536" s="102"/>
      <c r="BS2536" s="102"/>
      <c r="BT2536" s="93"/>
      <c r="BU2536" s="103"/>
      <c r="BV2536" s="103"/>
      <c r="BW2536" s="103"/>
      <c r="BX2536" s="94"/>
      <c r="BY2536" s="133"/>
      <c r="BZ2536" s="93"/>
      <c r="CA2536" s="94"/>
      <c r="CB2536" s="103"/>
      <c r="CC2536" s="103"/>
      <c r="CD2536" s="103"/>
      <c r="CE2536" s="103"/>
      <c r="CF2536" s="103"/>
      <c r="CG2536" s="103"/>
      <c r="CH2536" s="103"/>
      <c r="CI2536" s="103"/>
      <c r="CJ2536" s="93"/>
      <c r="CK2536" s="103"/>
      <c r="CL2536" s="103"/>
      <c r="CM2536" s="103"/>
    </row>
    <row r="2537" spans="3:91" ht="15.75" customHeight="1" x14ac:dyDescent="0.15">
      <c r="C2537" s="21" t="s">
        <v>292</v>
      </c>
      <c r="D2537" s="22"/>
      <c r="E2537" s="25"/>
      <c r="F2537" s="25"/>
      <c r="G2537" s="25"/>
      <c r="H2537" s="25"/>
      <c r="I2537" s="25"/>
      <c r="J2537" s="25"/>
      <c r="K2537" s="25"/>
      <c r="L2537" s="25"/>
      <c r="M2537" s="25"/>
      <c r="N2537" s="25"/>
      <c r="O2537" s="25"/>
      <c r="P2537" s="25"/>
      <c r="Q2537" s="22"/>
      <c r="R2537" s="22"/>
      <c r="S2537" s="22"/>
      <c r="T2537" s="25"/>
      <c r="U2537" s="25"/>
      <c r="V2537" s="25"/>
      <c r="W2537" s="25"/>
      <c r="X2537" s="25"/>
      <c r="Y2537" s="25"/>
      <c r="Z2537" s="25"/>
      <c r="AA2537" s="25"/>
      <c r="AB2537" s="25"/>
      <c r="AC2537" s="25"/>
      <c r="AD2537" s="25"/>
      <c r="AE2537" s="25"/>
      <c r="AF2537" s="25"/>
      <c r="AG2537" s="25"/>
      <c r="AH2537" s="25"/>
      <c r="AI2537" s="22"/>
      <c r="AJ2537" s="22"/>
      <c r="AK2537" s="22"/>
      <c r="AL2537" s="22"/>
      <c r="AM2537" s="22"/>
      <c r="AN2537" s="22"/>
      <c r="AO2537" s="22"/>
      <c r="AP2537" s="22"/>
      <c r="AQ2537" s="22"/>
      <c r="AR2537" s="22"/>
      <c r="AS2537" s="22"/>
      <c r="AT2537" s="22"/>
      <c r="AU2537" s="22"/>
      <c r="AV2537" s="22"/>
      <c r="AW2537" s="22"/>
      <c r="AX2537" s="22"/>
      <c r="AY2537" s="22"/>
      <c r="AZ2537" s="22"/>
      <c r="BA2537" s="22"/>
      <c r="BB2537" s="22"/>
      <c r="BC2537" s="22"/>
      <c r="BD2537" s="22"/>
      <c r="BE2537" s="22"/>
      <c r="BF2537" s="22"/>
      <c r="BG2537" s="22"/>
      <c r="BH2537" s="22"/>
      <c r="BI2537" s="22"/>
      <c r="BJ2537" s="22"/>
      <c r="BK2537" s="22"/>
      <c r="BL2537" s="22"/>
      <c r="BM2537" s="22"/>
      <c r="BN2537" s="22"/>
      <c r="BO2537" s="22"/>
      <c r="BP2537" s="22"/>
      <c r="BQ2537" s="22"/>
      <c r="BR2537" s="22"/>
      <c r="BS2537" s="22"/>
      <c r="BT2537" s="22"/>
      <c r="BU2537" s="22"/>
      <c r="BV2537" s="22"/>
      <c r="BW2537" s="22"/>
      <c r="BX2537" s="22"/>
      <c r="BY2537" s="22"/>
      <c r="BZ2537" s="22"/>
      <c r="CA2537" s="22"/>
      <c r="CB2537" s="22"/>
      <c r="CC2537" s="22"/>
      <c r="CD2537" s="22"/>
      <c r="CE2537" s="22"/>
      <c r="CF2537" s="22"/>
      <c r="CG2537" s="22"/>
      <c r="CH2537" s="22"/>
      <c r="CI2537" s="22"/>
      <c r="CJ2537" s="23"/>
      <c r="CK2537" s="103"/>
      <c r="CL2537" s="103"/>
      <c r="CM2537" s="103"/>
    </row>
    <row r="2538" spans="3:91" ht="15.75" customHeight="1" x14ac:dyDescent="0.15">
      <c r="C2538" s="24" t="s">
        <v>315</v>
      </c>
      <c r="D2538" s="96"/>
      <c r="E2538" s="102"/>
      <c r="F2538" s="102"/>
      <c r="G2538" s="102"/>
      <c r="H2538" s="102"/>
      <c r="I2538" s="102"/>
      <c r="J2538" s="102"/>
      <c r="K2538" s="102"/>
      <c r="L2538" s="102"/>
      <c r="M2538" s="102"/>
      <c r="N2538" s="102"/>
      <c r="O2538" s="102"/>
      <c r="P2538" s="102"/>
      <c r="Q2538" s="95"/>
      <c r="R2538" s="103"/>
      <c r="S2538" s="103"/>
      <c r="T2538" s="102"/>
      <c r="U2538" s="102"/>
      <c r="V2538" s="102"/>
      <c r="W2538" s="102"/>
      <c r="X2538" s="102"/>
      <c r="Y2538" s="102"/>
      <c r="Z2538" s="102"/>
      <c r="AA2538" s="102"/>
      <c r="AB2538" s="102"/>
      <c r="AC2538" s="102"/>
      <c r="AD2538" s="102"/>
      <c r="AE2538" s="102"/>
      <c r="AF2538" s="102"/>
      <c r="AG2538" s="102"/>
      <c r="AH2538" s="102"/>
      <c r="AI2538" s="103"/>
      <c r="AJ2538" s="94"/>
      <c r="AK2538" s="96"/>
      <c r="BT2538" s="93"/>
      <c r="BU2538" s="103"/>
      <c r="BV2538" s="103"/>
      <c r="BW2538" s="27"/>
      <c r="BX2538" s="94"/>
      <c r="BY2538" s="133"/>
      <c r="BZ2538" s="93"/>
      <c r="CA2538" s="145" t="s">
        <v>927</v>
      </c>
      <c r="CB2538" s="146"/>
      <c r="CC2538" s="146"/>
      <c r="CD2538" s="146"/>
      <c r="CE2538" s="146"/>
      <c r="CF2538" s="146"/>
      <c r="CG2538" s="146"/>
      <c r="CH2538" s="146"/>
      <c r="CI2538" s="146"/>
      <c r="CJ2538" s="147"/>
      <c r="CK2538" s="103"/>
      <c r="CL2538" s="103"/>
      <c r="CM2538" s="103"/>
    </row>
    <row r="2539" spans="3:91" ht="15.75" customHeight="1" x14ac:dyDescent="0.15">
      <c r="C2539" s="94"/>
      <c r="D2539" s="103"/>
      <c r="E2539" s="151" t="s">
        <v>250</v>
      </c>
      <c r="F2539" s="151"/>
      <c r="G2539" s="151"/>
      <c r="H2539" s="151"/>
      <c r="I2539" s="151"/>
      <c r="J2539" s="151"/>
      <c r="K2539" s="151"/>
      <c r="L2539" s="151"/>
      <c r="M2539" s="151"/>
      <c r="N2539" s="151"/>
      <c r="O2539" s="151"/>
      <c r="P2539" s="151"/>
      <c r="Q2539" s="95"/>
      <c r="R2539" s="103"/>
      <c r="S2539" s="103"/>
      <c r="T2539" s="149" t="s">
        <v>432</v>
      </c>
      <c r="U2539" s="149"/>
      <c r="V2539" s="149"/>
      <c r="W2539" s="149"/>
      <c r="X2539" s="149"/>
      <c r="Y2539" s="149"/>
      <c r="Z2539" s="149"/>
      <c r="AA2539" s="149"/>
      <c r="AB2539" s="149"/>
      <c r="AC2539" s="149"/>
      <c r="AD2539" s="149"/>
      <c r="AE2539" s="149"/>
      <c r="AF2539" s="149"/>
      <c r="AG2539" s="149"/>
      <c r="AH2539" s="149"/>
      <c r="AI2539" s="103"/>
      <c r="AJ2539" s="94"/>
      <c r="AK2539" s="96" t="s">
        <v>39</v>
      </c>
      <c r="AL2539" s="152" t="s">
        <v>856</v>
      </c>
      <c r="AM2539" s="152"/>
      <c r="AN2539" s="152"/>
      <c r="AO2539" s="152"/>
      <c r="AP2539" s="152"/>
      <c r="AQ2539" s="152"/>
      <c r="AR2539" s="152"/>
      <c r="AS2539" s="152"/>
      <c r="AT2539" s="152"/>
      <c r="AU2539" s="152"/>
      <c r="AV2539" s="152"/>
      <c r="AW2539" s="152"/>
      <c r="AX2539" s="152"/>
      <c r="AY2539" s="152"/>
      <c r="AZ2539" s="152"/>
      <c r="BA2539" s="152"/>
      <c r="BB2539" s="152"/>
      <c r="BC2539" s="152"/>
      <c r="BD2539" s="152"/>
      <c r="BE2539" s="152"/>
      <c r="BF2539" s="152"/>
      <c r="BG2539" s="152"/>
      <c r="BH2539" s="152"/>
      <c r="BI2539" s="152"/>
      <c r="BJ2539" s="152"/>
      <c r="BK2539" s="152"/>
      <c r="BL2539" s="152"/>
      <c r="BM2539" s="152"/>
      <c r="BN2539" s="152"/>
      <c r="BO2539" s="152"/>
      <c r="BP2539" s="152"/>
      <c r="BQ2539" s="152"/>
      <c r="BR2539" s="152"/>
      <c r="BS2539" s="152"/>
      <c r="BT2539" s="93"/>
      <c r="BU2539" s="103"/>
      <c r="BV2539" s="103" t="s">
        <v>750</v>
      </c>
      <c r="BW2539" s="103"/>
      <c r="BX2539" s="94"/>
      <c r="BY2539" s="133" t="s">
        <v>670</v>
      </c>
      <c r="BZ2539" s="93"/>
      <c r="CA2539" s="148"/>
      <c r="CB2539" s="149"/>
      <c r="CC2539" s="149"/>
      <c r="CD2539" s="149"/>
      <c r="CE2539" s="149"/>
      <c r="CF2539" s="149"/>
      <c r="CG2539" s="149"/>
      <c r="CH2539" s="149"/>
      <c r="CI2539" s="149"/>
      <c r="CJ2539" s="150"/>
      <c r="CK2539" s="103"/>
      <c r="CL2539" s="103"/>
      <c r="CM2539" s="103"/>
    </row>
    <row r="2540" spans="3:91" ht="15.75" customHeight="1" x14ac:dyDescent="0.15">
      <c r="C2540" s="94"/>
      <c r="D2540" s="103"/>
      <c r="E2540" s="151"/>
      <c r="F2540" s="151"/>
      <c r="G2540" s="151"/>
      <c r="H2540" s="151"/>
      <c r="I2540" s="151"/>
      <c r="J2540" s="151"/>
      <c r="K2540" s="151"/>
      <c r="L2540" s="151"/>
      <c r="M2540" s="151"/>
      <c r="N2540" s="151"/>
      <c r="O2540" s="151"/>
      <c r="P2540" s="151"/>
      <c r="Q2540" s="95"/>
      <c r="R2540" s="103"/>
      <c r="S2540" s="103"/>
      <c r="T2540" s="149"/>
      <c r="U2540" s="149"/>
      <c r="V2540" s="149"/>
      <c r="W2540" s="149"/>
      <c r="X2540" s="149"/>
      <c r="Y2540" s="149"/>
      <c r="Z2540" s="149"/>
      <c r="AA2540" s="149"/>
      <c r="AB2540" s="149"/>
      <c r="AC2540" s="149"/>
      <c r="AD2540" s="149"/>
      <c r="AE2540" s="149"/>
      <c r="AF2540" s="149"/>
      <c r="AG2540" s="149"/>
      <c r="AH2540" s="149"/>
      <c r="AI2540" s="103"/>
      <c r="AJ2540" s="94"/>
      <c r="AK2540" s="103"/>
      <c r="AL2540" s="152"/>
      <c r="AM2540" s="152"/>
      <c r="AN2540" s="152"/>
      <c r="AO2540" s="152"/>
      <c r="AP2540" s="152"/>
      <c r="AQ2540" s="152"/>
      <c r="AR2540" s="152"/>
      <c r="AS2540" s="152"/>
      <c r="AT2540" s="152"/>
      <c r="AU2540" s="152"/>
      <c r="AV2540" s="152"/>
      <c r="AW2540" s="152"/>
      <c r="AX2540" s="152"/>
      <c r="AY2540" s="152"/>
      <c r="AZ2540" s="152"/>
      <c r="BA2540" s="152"/>
      <c r="BB2540" s="152"/>
      <c r="BC2540" s="152"/>
      <c r="BD2540" s="152"/>
      <c r="BE2540" s="152"/>
      <c r="BF2540" s="152"/>
      <c r="BG2540" s="152"/>
      <c r="BH2540" s="152"/>
      <c r="BI2540" s="152"/>
      <c r="BJ2540" s="152"/>
      <c r="BK2540" s="152"/>
      <c r="BL2540" s="152"/>
      <c r="BM2540" s="152"/>
      <c r="BN2540" s="152"/>
      <c r="BO2540" s="152"/>
      <c r="BP2540" s="152"/>
      <c r="BQ2540" s="152"/>
      <c r="BR2540" s="152"/>
      <c r="BS2540" s="152"/>
      <c r="BT2540" s="93"/>
      <c r="BU2540" s="103"/>
      <c r="BV2540" s="103"/>
      <c r="BW2540" s="103"/>
      <c r="BX2540" s="94"/>
      <c r="BY2540" s="133"/>
      <c r="BZ2540" s="93"/>
      <c r="CA2540" s="148"/>
      <c r="CB2540" s="149"/>
      <c r="CC2540" s="149"/>
      <c r="CD2540" s="149"/>
      <c r="CE2540" s="149"/>
      <c r="CF2540" s="149"/>
      <c r="CG2540" s="149"/>
      <c r="CH2540" s="149"/>
      <c r="CI2540" s="149"/>
      <c r="CJ2540" s="150"/>
      <c r="CK2540" s="103"/>
      <c r="CL2540" s="103"/>
      <c r="CM2540" s="103"/>
    </row>
    <row r="2541" spans="3:91" ht="15.75" customHeight="1" x14ac:dyDescent="0.15">
      <c r="C2541" s="94"/>
      <c r="D2541" s="103"/>
      <c r="E2541" s="151"/>
      <c r="F2541" s="151"/>
      <c r="G2541" s="151"/>
      <c r="H2541" s="151"/>
      <c r="I2541" s="151"/>
      <c r="J2541" s="151"/>
      <c r="K2541" s="151"/>
      <c r="L2541" s="151"/>
      <c r="M2541" s="151"/>
      <c r="N2541" s="151"/>
      <c r="O2541" s="151"/>
      <c r="P2541" s="151"/>
      <c r="Q2541" s="95"/>
      <c r="R2541" s="103"/>
      <c r="S2541" s="103"/>
      <c r="T2541" s="149"/>
      <c r="U2541" s="149"/>
      <c r="V2541" s="149"/>
      <c r="W2541" s="149"/>
      <c r="X2541" s="149"/>
      <c r="Y2541" s="149"/>
      <c r="Z2541" s="149"/>
      <c r="AA2541" s="149"/>
      <c r="AB2541" s="149"/>
      <c r="AC2541" s="149"/>
      <c r="AD2541" s="149"/>
      <c r="AE2541" s="149"/>
      <c r="AF2541" s="149"/>
      <c r="AG2541" s="149"/>
      <c r="AH2541" s="149"/>
      <c r="AI2541" s="103"/>
      <c r="AJ2541" s="94"/>
      <c r="AK2541" s="103"/>
      <c r="AL2541" s="152"/>
      <c r="AM2541" s="152"/>
      <c r="AN2541" s="152"/>
      <c r="AO2541" s="152"/>
      <c r="AP2541" s="152"/>
      <c r="AQ2541" s="152"/>
      <c r="AR2541" s="152"/>
      <c r="AS2541" s="152"/>
      <c r="AT2541" s="152"/>
      <c r="AU2541" s="152"/>
      <c r="AV2541" s="152"/>
      <c r="AW2541" s="152"/>
      <c r="AX2541" s="152"/>
      <c r="AY2541" s="152"/>
      <c r="AZ2541" s="152"/>
      <c r="BA2541" s="152"/>
      <c r="BB2541" s="152"/>
      <c r="BC2541" s="152"/>
      <c r="BD2541" s="152"/>
      <c r="BE2541" s="152"/>
      <c r="BF2541" s="152"/>
      <c r="BG2541" s="152"/>
      <c r="BH2541" s="152"/>
      <c r="BI2541" s="152"/>
      <c r="BJ2541" s="152"/>
      <c r="BK2541" s="152"/>
      <c r="BL2541" s="152"/>
      <c r="BM2541" s="152"/>
      <c r="BN2541" s="152"/>
      <c r="BO2541" s="152"/>
      <c r="BP2541" s="152"/>
      <c r="BQ2541" s="152"/>
      <c r="BR2541" s="152"/>
      <c r="BS2541" s="152"/>
      <c r="BT2541" s="93"/>
      <c r="BU2541" s="103"/>
      <c r="BV2541" s="103"/>
      <c r="BW2541" s="103"/>
      <c r="BX2541" s="94"/>
      <c r="BY2541" s="133"/>
      <c r="BZ2541" s="93"/>
      <c r="CA2541" s="148"/>
      <c r="CB2541" s="149"/>
      <c r="CC2541" s="149"/>
      <c r="CD2541" s="149"/>
      <c r="CE2541" s="149"/>
      <c r="CF2541" s="149"/>
      <c r="CG2541" s="149"/>
      <c r="CH2541" s="149"/>
      <c r="CI2541" s="149"/>
      <c r="CJ2541" s="150"/>
      <c r="CK2541" s="103"/>
      <c r="CL2541" s="103"/>
      <c r="CM2541" s="103"/>
    </row>
    <row r="2542" spans="3:91" ht="15.75" customHeight="1" x14ac:dyDescent="0.15">
      <c r="C2542" s="94"/>
      <c r="D2542" s="103"/>
      <c r="E2542" s="151"/>
      <c r="F2542" s="151"/>
      <c r="G2542" s="151"/>
      <c r="H2542" s="151"/>
      <c r="I2542" s="151"/>
      <c r="J2542" s="151"/>
      <c r="K2542" s="151"/>
      <c r="L2542" s="151"/>
      <c r="M2542" s="151"/>
      <c r="N2542" s="151"/>
      <c r="O2542" s="151"/>
      <c r="P2542" s="151"/>
      <c r="Q2542" s="95"/>
      <c r="R2542" s="103"/>
      <c r="S2542" s="103"/>
      <c r="T2542" s="149"/>
      <c r="U2542" s="149"/>
      <c r="V2542" s="149"/>
      <c r="W2542" s="149"/>
      <c r="X2542" s="149"/>
      <c r="Y2542" s="149"/>
      <c r="Z2542" s="149"/>
      <c r="AA2542" s="149"/>
      <c r="AB2542" s="149"/>
      <c r="AC2542" s="149"/>
      <c r="AD2542" s="149"/>
      <c r="AE2542" s="149"/>
      <c r="AF2542" s="149"/>
      <c r="AG2542" s="149"/>
      <c r="AH2542" s="149"/>
      <c r="AI2542" s="103"/>
      <c r="AJ2542" s="94"/>
      <c r="AK2542" s="103"/>
      <c r="AL2542" s="152"/>
      <c r="AM2542" s="152"/>
      <c r="AN2542" s="152"/>
      <c r="AO2542" s="152"/>
      <c r="AP2542" s="152"/>
      <c r="AQ2542" s="152"/>
      <c r="AR2542" s="152"/>
      <c r="AS2542" s="152"/>
      <c r="AT2542" s="152"/>
      <c r="AU2542" s="152"/>
      <c r="AV2542" s="152"/>
      <c r="AW2542" s="152"/>
      <c r="AX2542" s="152"/>
      <c r="AY2542" s="152"/>
      <c r="AZ2542" s="152"/>
      <c r="BA2542" s="152"/>
      <c r="BB2542" s="152"/>
      <c r="BC2542" s="152"/>
      <c r="BD2542" s="152"/>
      <c r="BE2542" s="152"/>
      <c r="BF2542" s="152"/>
      <c r="BG2542" s="152"/>
      <c r="BH2542" s="152"/>
      <c r="BI2542" s="152"/>
      <c r="BJ2542" s="152"/>
      <c r="BK2542" s="152"/>
      <c r="BL2542" s="152"/>
      <c r="BM2542" s="152"/>
      <c r="BN2542" s="152"/>
      <c r="BO2542" s="152"/>
      <c r="BP2542" s="152"/>
      <c r="BQ2542" s="152"/>
      <c r="BR2542" s="152"/>
      <c r="BS2542" s="152"/>
      <c r="BT2542" s="93"/>
      <c r="BU2542" s="103"/>
      <c r="BV2542" s="103"/>
      <c r="BW2542" s="103"/>
      <c r="BX2542" s="94"/>
      <c r="BY2542" s="133"/>
      <c r="BZ2542" s="93"/>
      <c r="CA2542" s="148"/>
      <c r="CB2542" s="149"/>
      <c r="CC2542" s="149"/>
      <c r="CD2542" s="149"/>
      <c r="CE2542" s="149"/>
      <c r="CF2542" s="149"/>
      <c r="CG2542" s="149"/>
      <c r="CH2542" s="149"/>
      <c r="CI2542" s="149"/>
      <c r="CJ2542" s="150"/>
      <c r="CK2542" s="103"/>
      <c r="CL2542" s="103"/>
      <c r="CM2542" s="103"/>
    </row>
    <row r="2543" spans="3:91" ht="15.75" customHeight="1" x14ac:dyDescent="0.15">
      <c r="C2543" s="94"/>
      <c r="D2543" s="103"/>
      <c r="E2543" s="151" t="s">
        <v>370</v>
      </c>
      <c r="F2543" s="151"/>
      <c r="G2543" s="151"/>
      <c r="H2543" s="151"/>
      <c r="I2543" s="151"/>
      <c r="J2543" s="151"/>
      <c r="K2543" s="151"/>
      <c r="L2543" s="151"/>
      <c r="M2543" s="151"/>
      <c r="N2543" s="151"/>
      <c r="O2543" s="151"/>
      <c r="P2543" s="151"/>
      <c r="Q2543" s="95"/>
      <c r="R2543" s="103"/>
      <c r="S2543" s="103"/>
      <c r="T2543" s="149"/>
      <c r="U2543" s="149"/>
      <c r="V2543" s="149"/>
      <c r="W2543" s="149"/>
      <c r="X2543" s="149"/>
      <c r="Y2543" s="149"/>
      <c r="Z2543" s="149"/>
      <c r="AA2543" s="149"/>
      <c r="AB2543" s="149"/>
      <c r="AC2543" s="149"/>
      <c r="AD2543" s="149"/>
      <c r="AE2543" s="149"/>
      <c r="AF2543" s="149"/>
      <c r="AG2543" s="149"/>
      <c r="AH2543" s="149"/>
      <c r="AI2543" s="103"/>
      <c r="AJ2543" s="94"/>
      <c r="AK2543" s="103"/>
      <c r="AL2543" s="152"/>
      <c r="AM2543" s="152"/>
      <c r="AN2543" s="152"/>
      <c r="AO2543" s="152"/>
      <c r="AP2543" s="152"/>
      <c r="AQ2543" s="152"/>
      <c r="AR2543" s="152"/>
      <c r="AS2543" s="152"/>
      <c r="AT2543" s="152"/>
      <c r="AU2543" s="152"/>
      <c r="AV2543" s="152"/>
      <c r="AW2543" s="152"/>
      <c r="AX2543" s="152"/>
      <c r="AY2543" s="152"/>
      <c r="AZ2543" s="152"/>
      <c r="BA2543" s="152"/>
      <c r="BB2543" s="152"/>
      <c r="BC2543" s="152"/>
      <c r="BD2543" s="152"/>
      <c r="BE2543" s="152"/>
      <c r="BF2543" s="152"/>
      <c r="BG2543" s="152"/>
      <c r="BH2543" s="152"/>
      <c r="BI2543" s="152"/>
      <c r="BJ2543" s="152"/>
      <c r="BK2543" s="152"/>
      <c r="BL2543" s="152"/>
      <c r="BM2543" s="152"/>
      <c r="BN2543" s="152"/>
      <c r="BO2543" s="152"/>
      <c r="BP2543" s="152"/>
      <c r="BQ2543" s="152"/>
      <c r="BR2543" s="152"/>
      <c r="BS2543" s="152"/>
      <c r="BT2543" s="93"/>
      <c r="BU2543" s="103"/>
      <c r="BV2543" s="103"/>
      <c r="BW2543" s="103"/>
      <c r="BX2543" s="94"/>
      <c r="BY2543" s="133"/>
      <c r="BZ2543" s="93"/>
      <c r="CA2543" s="148"/>
      <c r="CB2543" s="149"/>
      <c r="CC2543" s="149"/>
      <c r="CD2543" s="149"/>
      <c r="CE2543" s="149"/>
      <c r="CF2543" s="149"/>
      <c r="CG2543" s="149"/>
      <c r="CH2543" s="149"/>
      <c r="CI2543" s="149"/>
      <c r="CJ2543" s="150"/>
      <c r="CK2543" s="103"/>
      <c r="CL2543" s="103"/>
      <c r="CM2543" s="103"/>
    </row>
    <row r="2544" spans="3:91" ht="15.75" customHeight="1" x14ac:dyDescent="0.15">
      <c r="C2544" s="94"/>
      <c r="D2544" s="103"/>
      <c r="E2544" s="151"/>
      <c r="F2544" s="151"/>
      <c r="G2544" s="151"/>
      <c r="H2544" s="151"/>
      <c r="I2544" s="151"/>
      <c r="J2544" s="151"/>
      <c r="K2544" s="151"/>
      <c r="L2544" s="151"/>
      <c r="M2544" s="151"/>
      <c r="N2544" s="151"/>
      <c r="O2544" s="151"/>
      <c r="P2544" s="151"/>
      <c r="Q2544" s="95"/>
      <c r="R2544" s="103"/>
      <c r="S2544" s="103"/>
      <c r="AI2544" s="103"/>
      <c r="AJ2544" s="94"/>
      <c r="AK2544" s="103"/>
      <c r="AL2544" s="152"/>
      <c r="AM2544" s="152"/>
      <c r="AN2544" s="152"/>
      <c r="AO2544" s="152"/>
      <c r="AP2544" s="152"/>
      <c r="AQ2544" s="152"/>
      <c r="AR2544" s="152"/>
      <c r="AS2544" s="152"/>
      <c r="AT2544" s="152"/>
      <c r="AU2544" s="152"/>
      <c r="AV2544" s="152"/>
      <c r="AW2544" s="152"/>
      <c r="AX2544" s="152"/>
      <c r="AY2544" s="152"/>
      <c r="AZ2544" s="152"/>
      <c r="BA2544" s="152"/>
      <c r="BB2544" s="152"/>
      <c r="BC2544" s="152"/>
      <c r="BD2544" s="152"/>
      <c r="BE2544" s="152"/>
      <c r="BF2544" s="152"/>
      <c r="BG2544" s="152"/>
      <c r="BH2544" s="152"/>
      <c r="BI2544" s="152"/>
      <c r="BJ2544" s="152"/>
      <c r="BK2544" s="152"/>
      <c r="BL2544" s="152"/>
      <c r="BM2544" s="152"/>
      <c r="BN2544" s="152"/>
      <c r="BO2544" s="152"/>
      <c r="BP2544" s="152"/>
      <c r="BQ2544" s="152"/>
      <c r="BR2544" s="152"/>
      <c r="BS2544" s="152"/>
      <c r="BT2544" s="93"/>
      <c r="BU2544" s="103"/>
      <c r="BV2544" s="103"/>
      <c r="BW2544" s="103"/>
      <c r="BX2544" s="94"/>
      <c r="BY2544" s="133"/>
      <c r="BZ2544" s="93"/>
      <c r="CA2544" s="148"/>
      <c r="CB2544" s="149"/>
      <c r="CC2544" s="149"/>
      <c r="CD2544" s="149"/>
      <c r="CE2544" s="149"/>
      <c r="CF2544" s="149"/>
      <c r="CG2544" s="149"/>
      <c r="CH2544" s="149"/>
      <c r="CI2544" s="149"/>
      <c r="CJ2544" s="150"/>
      <c r="CK2544" s="103"/>
      <c r="CL2544" s="103"/>
      <c r="CM2544" s="103"/>
    </row>
    <row r="2545" spans="3:91" ht="15.75" customHeight="1" x14ac:dyDescent="0.15">
      <c r="C2545" s="94"/>
      <c r="D2545" s="103"/>
      <c r="E2545" s="151"/>
      <c r="F2545" s="151"/>
      <c r="G2545" s="151"/>
      <c r="H2545" s="151"/>
      <c r="I2545" s="151"/>
      <c r="J2545" s="151"/>
      <c r="K2545" s="151"/>
      <c r="L2545" s="151"/>
      <c r="M2545" s="151"/>
      <c r="N2545" s="151"/>
      <c r="O2545" s="151"/>
      <c r="P2545" s="151"/>
      <c r="Q2545" s="95"/>
      <c r="R2545" s="103"/>
      <c r="S2545" s="103"/>
      <c r="AI2545" s="103"/>
      <c r="AJ2545" s="94"/>
      <c r="AK2545" s="103"/>
      <c r="AL2545" s="152"/>
      <c r="AM2545" s="152"/>
      <c r="AN2545" s="152"/>
      <c r="AO2545" s="152"/>
      <c r="AP2545" s="152"/>
      <c r="AQ2545" s="152"/>
      <c r="AR2545" s="152"/>
      <c r="AS2545" s="152"/>
      <c r="AT2545" s="152"/>
      <c r="AU2545" s="152"/>
      <c r="AV2545" s="152"/>
      <c r="AW2545" s="152"/>
      <c r="AX2545" s="152"/>
      <c r="AY2545" s="152"/>
      <c r="AZ2545" s="152"/>
      <c r="BA2545" s="152"/>
      <c r="BB2545" s="152"/>
      <c r="BC2545" s="152"/>
      <c r="BD2545" s="152"/>
      <c r="BE2545" s="152"/>
      <c r="BF2545" s="152"/>
      <c r="BG2545" s="152"/>
      <c r="BH2545" s="152"/>
      <c r="BI2545" s="152"/>
      <c r="BJ2545" s="152"/>
      <c r="BK2545" s="152"/>
      <c r="BL2545" s="152"/>
      <c r="BM2545" s="152"/>
      <c r="BN2545" s="152"/>
      <c r="BO2545" s="152"/>
      <c r="BP2545" s="152"/>
      <c r="BQ2545" s="152"/>
      <c r="BR2545" s="152"/>
      <c r="BS2545" s="152"/>
      <c r="BT2545" s="93"/>
      <c r="BU2545" s="103"/>
      <c r="BV2545" s="103"/>
      <c r="BW2545" s="103"/>
      <c r="BX2545" s="94"/>
      <c r="BY2545" s="133"/>
      <c r="BZ2545" s="93"/>
      <c r="CA2545" s="148"/>
      <c r="CB2545" s="149"/>
      <c r="CC2545" s="149"/>
      <c r="CD2545" s="149"/>
      <c r="CE2545" s="149"/>
      <c r="CF2545" s="149"/>
      <c r="CG2545" s="149"/>
      <c r="CH2545" s="149"/>
      <c r="CI2545" s="149"/>
      <c r="CJ2545" s="150"/>
      <c r="CK2545" s="103"/>
      <c r="CL2545" s="103"/>
      <c r="CM2545" s="103"/>
    </row>
    <row r="2546" spans="3:91" ht="15.75" customHeight="1" x14ac:dyDescent="0.15">
      <c r="C2546" s="94"/>
      <c r="D2546" s="103"/>
      <c r="E2546" s="151"/>
      <c r="F2546" s="151"/>
      <c r="G2546" s="151"/>
      <c r="H2546" s="151"/>
      <c r="I2546" s="151"/>
      <c r="J2546" s="151"/>
      <c r="K2546" s="151"/>
      <c r="L2546" s="151"/>
      <c r="M2546" s="151"/>
      <c r="N2546" s="151"/>
      <c r="O2546" s="151"/>
      <c r="P2546" s="151"/>
      <c r="Q2546" s="95"/>
      <c r="R2546" s="103"/>
      <c r="S2546" s="103"/>
      <c r="AI2546" s="103"/>
      <c r="AJ2546" s="94"/>
      <c r="AK2546" s="103"/>
      <c r="AL2546" s="152"/>
      <c r="AM2546" s="152"/>
      <c r="AN2546" s="152"/>
      <c r="AO2546" s="152"/>
      <c r="AP2546" s="152"/>
      <c r="AQ2546" s="152"/>
      <c r="AR2546" s="152"/>
      <c r="AS2546" s="152"/>
      <c r="AT2546" s="152"/>
      <c r="AU2546" s="152"/>
      <c r="AV2546" s="152"/>
      <c r="AW2546" s="152"/>
      <c r="AX2546" s="152"/>
      <c r="AY2546" s="152"/>
      <c r="AZ2546" s="152"/>
      <c r="BA2546" s="152"/>
      <c r="BB2546" s="152"/>
      <c r="BC2546" s="152"/>
      <c r="BD2546" s="152"/>
      <c r="BE2546" s="152"/>
      <c r="BF2546" s="152"/>
      <c r="BG2546" s="152"/>
      <c r="BH2546" s="152"/>
      <c r="BI2546" s="152"/>
      <c r="BJ2546" s="152"/>
      <c r="BK2546" s="152"/>
      <c r="BL2546" s="152"/>
      <c r="BM2546" s="152"/>
      <c r="BN2546" s="152"/>
      <c r="BO2546" s="152"/>
      <c r="BP2546" s="152"/>
      <c r="BQ2546" s="152"/>
      <c r="BR2546" s="152"/>
      <c r="BS2546" s="152"/>
      <c r="BT2546" s="93"/>
      <c r="BU2546" s="103"/>
      <c r="BV2546" s="103"/>
      <c r="BW2546" s="103"/>
      <c r="BX2546" s="94"/>
      <c r="BY2546" s="133"/>
      <c r="BZ2546" s="93"/>
      <c r="CA2546" s="148"/>
      <c r="CB2546" s="149"/>
      <c r="CC2546" s="149"/>
      <c r="CD2546" s="149"/>
      <c r="CE2546" s="149"/>
      <c r="CF2546" s="149"/>
      <c r="CG2546" s="149"/>
      <c r="CH2546" s="149"/>
      <c r="CI2546" s="149"/>
      <c r="CJ2546" s="150"/>
      <c r="CK2546" s="103"/>
      <c r="CL2546" s="103"/>
      <c r="CM2546" s="103"/>
    </row>
    <row r="2547" spans="3:91" ht="15.75" customHeight="1" x14ac:dyDescent="0.15">
      <c r="C2547" s="94"/>
      <c r="D2547" s="103"/>
      <c r="E2547" s="151"/>
      <c r="F2547" s="151"/>
      <c r="G2547" s="151"/>
      <c r="H2547" s="151"/>
      <c r="I2547" s="151"/>
      <c r="J2547" s="151"/>
      <c r="K2547" s="151"/>
      <c r="L2547" s="151"/>
      <c r="M2547" s="151"/>
      <c r="N2547" s="151"/>
      <c r="O2547" s="151"/>
      <c r="P2547" s="151"/>
      <c r="Q2547" s="95"/>
      <c r="R2547" s="103"/>
      <c r="S2547" s="103"/>
      <c r="AI2547" s="103"/>
      <c r="AJ2547" s="94"/>
      <c r="AK2547" s="103"/>
      <c r="AL2547" s="152"/>
      <c r="AM2547" s="152"/>
      <c r="AN2547" s="152"/>
      <c r="AO2547" s="152"/>
      <c r="AP2547" s="152"/>
      <c r="AQ2547" s="152"/>
      <c r="AR2547" s="152"/>
      <c r="AS2547" s="152"/>
      <c r="AT2547" s="152"/>
      <c r="AU2547" s="152"/>
      <c r="AV2547" s="152"/>
      <c r="AW2547" s="152"/>
      <c r="AX2547" s="152"/>
      <c r="AY2547" s="152"/>
      <c r="AZ2547" s="152"/>
      <c r="BA2547" s="152"/>
      <c r="BB2547" s="152"/>
      <c r="BC2547" s="152"/>
      <c r="BD2547" s="152"/>
      <c r="BE2547" s="152"/>
      <c r="BF2547" s="152"/>
      <c r="BG2547" s="152"/>
      <c r="BH2547" s="152"/>
      <c r="BI2547" s="152"/>
      <c r="BJ2547" s="152"/>
      <c r="BK2547" s="152"/>
      <c r="BL2547" s="152"/>
      <c r="BM2547" s="152"/>
      <c r="BN2547" s="152"/>
      <c r="BO2547" s="152"/>
      <c r="BP2547" s="152"/>
      <c r="BQ2547" s="152"/>
      <c r="BR2547" s="152"/>
      <c r="BS2547" s="152"/>
      <c r="BT2547" s="93"/>
      <c r="BU2547" s="103"/>
      <c r="BV2547" s="103"/>
      <c r="BW2547" s="103"/>
      <c r="BX2547" s="94"/>
      <c r="BY2547" s="133"/>
      <c r="BZ2547" s="93"/>
      <c r="CA2547" s="148"/>
      <c r="CB2547" s="149"/>
      <c r="CC2547" s="149"/>
      <c r="CD2547" s="149"/>
      <c r="CE2547" s="149"/>
      <c r="CF2547" s="149"/>
      <c r="CG2547" s="149"/>
      <c r="CH2547" s="149"/>
      <c r="CI2547" s="149"/>
      <c r="CJ2547" s="150"/>
      <c r="CK2547" s="103"/>
      <c r="CL2547" s="103"/>
      <c r="CM2547" s="103"/>
    </row>
    <row r="2548" spans="3:91" ht="15.75" customHeight="1" x14ac:dyDescent="0.15">
      <c r="C2548" s="94"/>
      <c r="D2548" s="103"/>
      <c r="E2548" s="151"/>
      <c r="F2548" s="151"/>
      <c r="G2548" s="151"/>
      <c r="H2548" s="151"/>
      <c r="I2548" s="151"/>
      <c r="J2548" s="151"/>
      <c r="K2548" s="151"/>
      <c r="L2548" s="151"/>
      <c r="M2548" s="151"/>
      <c r="N2548" s="151"/>
      <c r="O2548" s="151"/>
      <c r="P2548" s="151"/>
      <c r="Q2548" s="95"/>
      <c r="R2548" s="103"/>
      <c r="S2548" s="103"/>
      <c r="AI2548" s="103"/>
      <c r="AJ2548" s="94"/>
      <c r="AK2548" s="103"/>
      <c r="AL2548" s="152"/>
      <c r="AM2548" s="152"/>
      <c r="AN2548" s="152"/>
      <c r="AO2548" s="152"/>
      <c r="AP2548" s="152"/>
      <c r="AQ2548" s="152"/>
      <c r="AR2548" s="152"/>
      <c r="AS2548" s="152"/>
      <c r="AT2548" s="152"/>
      <c r="AU2548" s="152"/>
      <c r="AV2548" s="152"/>
      <c r="AW2548" s="152"/>
      <c r="AX2548" s="152"/>
      <c r="AY2548" s="152"/>
      <c r="AZ2548" s="152"/>
      <c r="BA2548" s="152"/>
      <c r="BB2548" s="152"/>
      <c r="BC2548" s="152"/>
      <c r="BD2548" s="152"/>
      <c r="BE2548" s="152"/>
      <c r="BF2548" s="152"/>
      <c r="BG2548" s="152"/>
      <c r="BH2548" s="152"/>
      <c r="BI2548" s="152"/>
      <c r="BJ2548" s="152"/>
      <c r="BK2548" s="152"/>
      <c r="BL2548" s="152"/>
      <c r="BM2548" s="152"/>
      <c r="BN2548" s="152"/>
      <c r="BO2548" s="152"/>
      <c r="BP2548" s="152"/>
      <c r="BQ2548" s="152"/>
      <c r="BR2548" s="152"/>
      <c r="BS2548" s="152"/>
      <c r="BT2548" s="93"/>
      <c r="BU2548" s="103"/>
      <c r="BV2548" s="103"/>
      <c r="BW2548" s="103"/>
      <c r="BX2548" s="94"/>
      <c r="BY2548" s="133"/>
      <c r="BZ2548" s="93"/>
      <c r="CA2548" s="148"/>
      <c r="CB2548" s="149"/>
      <c r="CC2548" s="149"/>
      <c r="CD2548" s="149"/>
      <c r="CE2548" s="149"/>
      <c r="CF2548" s="149"/>
      <c r="CG2548" s="149"/>
      <c r="CH2548" s="149"/>
      <c r="CI2548" s="149"/>
      <c r="CJ2548" s="150"/>
      <c r="CK2548" s="103"/>
      <c r="CL2548" s="103"/>
      <c r="CM2548" s="103"/>
    </row>
    <row r="2549" spans="3:91" ht="15.75" customHeight="1" x14ac:dyDescent="0.15">
      <c r="C2549" s="94"/>
      <c r="D2549" s="103"/>
      <c r="E2549" s="151"/>
      <c r="F2549" s="151"/>
      <c r="G2549" s="151"/>
      <c r="H2549" s="151"/>
      <c r="I2549" s="151"/>
      <c r="J2549" s="151"/>
      <c r="K2549" s="151"/>
      <c r="L2549" s="151"/>
      <c r="M2549" s="151"/>
      <c r="N2549" s="151"/>
      <c r="O2549" s="151"/>
      <c r="P2549" s="151"/>
      <c r="Q2549" s="95"/>
      <c r="R2549" s="103"/>
      <c r="S2549" s="103"/>
      <c r="AI2549" s="103"/>
      <c r="AJ2549" s="94"/>
      <c r="AK2549" s="103"/>
      <c r="AL2549" s="152"/>
      <c r="AM2549" s="152"/>
      <c r="AN2549" s="152"/>
      <c r="AO2549" s="152"/>
      <c r="AP2549" s="152"/>
      <c r="AQ2549" s="152"/>
      <c r="AR2549" s="152"/>
      <c r="AS2549" s="152"/>
      <c r="AT2549" s="152"/>
      <c r="AU2549" s="152"/>
      <c r="AV2549" s="152"/>
      <c r="AW2549" s="152"/>
      <c r="AX2549" s="152"/>
      <c r="AY2549" s="152"/>
      <c r="AZ2549" s="152"/>
      <c r="BA2549" s="152"/>
      <c r="BB2549" s="152"/>
      <c r="BC2549" s="152"/>
      <c r="BD2549" s="152"/>
      <c r="BE2549" s="152"/>
      <c r="BF2549" s="152"/>
      <c r="BG2549" s="152"/>
      <c r="BH2549" s="152"/>
      <c r="BI2549" s="152"/>
      <c r="BJ2549" s="152"/>
      <c r="BK2549" s="152"/>
      <c r="BL2549" s="152"/>
      <c r="BM2549" s="152"/>
      <c r="BN2549" s="152"/>
      <c r="BO2549" s="152"/>
      <c r="BP2549" s="152"/>
      <c r="BQ2549" s="152"/>
      <c r="BR2549" s="152"/>
      <c r="BS2549" s="152"/>
      <c r="BT2549" s="93"/>
      <c r="BU2549" s="103"/>
      <c r="BV2549" s="103"/>
      <c r="BW2549" s="103"/>
      <c r="BX2549" s="94"/>
      <c r="BY2549" s="133"/>
      <c r="BZ2549" s="93"/>
      <c r="CA2549" s="94"/>
      <c r="CB2549" s="103"/>
      <c r="CC2549" s="103"/>
      <c r="CD2549" s="103"/>
      <c r="CE2549" s="103"/>
      <c r="CF2549" s="103"/>
      <c r="CG2549" s="103"/>
      <c r="CH2549" s="103"/>
      <c r="CI2549" s="103"/>
      <c r="CJ2549" s="93"/>
      <c r="CK2549" s="103"/>
      <c r="CL2549" s="103"/>
      <c r="CM2549" s="103"/>
    </row>
    <row r="2550" spans="3:91" ht="15.75" customHeight="1" x14ac:dyDescent="0.15">
      <c r="C2550" s="94"/>
      <c r="D2550" s="103"/>
      <c r="E2550" s="151"/>
      <c r="F2550" s="151"/>
      <c r="G2550" s="151"/>
      <c r="H2550" s="151"/>
      <c r="I2550" s="151"/>
      <c r="J2550" s="151"/>
      <c r="K2550" s="151"/>
      <c r="L2550" s="151"/>
      <c r="M2550" s="151"/>
      <c r="N2550" s="151"/>
      <c r="O2550" s="151"/>
      <c r="P2550" s="151"/>
      <c r="Q2550" s="95"/>
      <c r="R2550" s="103"/>
      <c r="S2550" s="103"/>
      <c r="AI2550" s="103"/>
      <c r="AJ2550" s="94"/>
      <c r="AK2550" s="103"/>
      <c r="AL2550" s="152"/>
      <c r="AM2550" s="152"/>
      <c r="AN2550" s="152"/>
      <c r="AO2550" s="152"/>
      <c r="AP2550" s="152"/>
      <c r="AQ2550" s="152"/>
      <c r="AR2550" s="152"/>
      <c r="AS2550" s="152"/>
      <c r="AT2550" s="152"/>
      <c r="AU2550" s="152"/>
      <c r="AV2550" s="152"/>
      <c r="AW2550" s="152"/>
      <c r="AX2550" s="152"/>
      <c r="AY2550" s="152"/>
      <c r="AZ2550" s="152"/>
      <c r="BA2550" s="152"/>
      <c r="BB2550" s="152"/>
      <c r="BC2550" s="152"/>
      <c r="BD2550" s="152"/>
      <c r="BE2550" s="152"/>
      <c r="BF2550" s="152"/>
      <c r="BG2550" s="152"/>
      <c r="BH2550" s="152"/>
      <c r="BI2550" s="152"/>
      <c r="BJ2550" s="152"/>
      <c r="BK2550" s="152"/>
      <c r="BL2550" s="152"/>
      <c r="BM2550" s="152"/>
      <c r="BN2550" s="152"/>
      <c r="BO2550" s="152"/>
      <c r="BP2550" s="152"/>
      <c r="BQ2550" s="152"/>
      <c r="BR2550" s="152"/>
      <c r="BS2550" s="152"/>
      <c r="BT2550" s="93"/>
      <c r="BU2550" s="103"/>
      <c r="BV2550" s="103"/>
      <c r="BW2550" s="103"/>
      <c r="BX2550" s="94"/>
      <c r="BY2550" s="133"/>
      <c r="BZ2550" s="93"/>
      <c r="CA2550" s="94"/>
      <c r="CB2550" s="103"/>
      <c r="CC2550" s="103"/>
      <c r="CD2550" s="103"/>
      <c r="CE2550" s="103"/>
      <c r="CF2550" s="103"/>
      <c r="CG2550" s="103"/>
      <c r="CH2550" s="103"/>
      <c r="CI2550" s="103"/>
      <c r="CJ2550" s="93"/>
      <c r="CK2550" s="103"/>
      <c r="CL2550" s="103"/>
      <c r="CM2550" s="103"/>
    </row>
    <row r="2551" spans="3:91" ht="15.75" customHeight="1" x14ac:dyDescent="0.15">
      <c r="C2551" s="94"/>
      <c r="D2551" s="103"/>
      <c r="Q2551" s="95"/>
      <c r="R2551" s="103"/>
      <c r="S2551" s="103"/>
      <c r="AI2551" s="103"/>
      <c r="AJ2551" s="94"/>
      <c r="AK2551" s="103"/>
      <c r="AL2551" s="152"/>
      <c r="AM2551" s="152"/>
      <c r="AN2551" s="152"/>
      <c r="AO2551" s="152"/>
      <c r="AP2551" s="152"/>
      <c r="AQ2551" s="152"/>
      <c r="AR2551" s="152"/>
      <c r="AS2551" s="152"/>
      <c r="AT2551" s="152"/>
      <c r="AU2551" s="152"/>
      <c r="AV2551" s="152"/>
      <c r="AW2551" s="152"/>
      <c r="AX2551" s="152"/>
      <c r="AY2551" s="152"/>
      <c r="AZ2551" s="152"/>
      <c r="BA2551" s="152"/>
      <c r="BB2551" s="152"/>
      <c r="BC2551" s="152"/>
      <c r="BD2551" s="152"/>
      <c r="BE2551" s="152"/>
      <c r="BF2551" s="152"/>
      <c r="BG2551" s="152"/>
      <c r="BH2551" s="152"/>
      <c r="BI2551" s="152"/>
      <c r="BJ2551" s="152"/>
      <c r="BK2551" s="152"/>
      <c r="BL2551" s="152"/>
      <c r="BM2551" s="152"/>
      <c r="BN2551" s="152"/>
      <c r="BO2551" s="152"/>
      <c r="BP2551" s="152"/>
      <c r="BQ2551" s="152"/>
      <c r="BR2551" s="152"/>
      <c r="BS2551" s="152"/>
      <c r="BT2551" s="93"/>
      <c r="BU2551" s="103"/>
      <c r="BV2551" s="103"/>
      <c r="BW2551" s="103"/>
      <c r="BX2551" s="94"/>
      <c r="BY2551" s="133"/>
      <c r="BZ2551" s="93"/>
      <c r="CA2551" s="94"/>
      <c r="CB2551" s="103"/>
      <c r="CC2551" s="103"/>
      <c r="CD2551" s="103"/>
      <c r="CE2551" s="103"/>
      <c r="CF2551" s="103"/>
      <c r="CG2551" s="103"/>
      <c r="CH2551" s="103"/>
      <c r="CI2551" s="103"/>
      <c r="CJ2551" s="93"/>
      <c r="CK2551" s="103"/>
      <c r="CL2551" s="103"/>
      <c r="CM2551" s="103"/>
    </row>
    <row r="2552" spans="3:91" ht="15.75" customHeight="1" x14ac:dyDescent="0.15">
      <c r="C2552" s="94"/>
      <c r="D2552" s="103"/>
      <c r="Q2552" s="95"/>
      <c r="R2552" s="103"/>
      <c r="S2552" s="103"/>
      <c r="T2552" s="102"/>
      <c r="U2552" s="102"/>
      <c r="V2552" s="102"/>
      <c r="W2552" s="102"/>
      <c r="X2552" s="102"/>
      <c r="Y2552" s="102"/>
      <c r="Z2552" s="102"/>
      <c r="AA2552" s="102"/>
      <c r="AB2552" s="102"/>
      <c r="AC2552" s="102"/>
      <c r="AD2552" s="102"/>
      <c r="AE2552" s="102"/>
      <c r="AF2552" s="102"/>
      <c r="AG2552" s="102"/>
      <c r="AH2552" s="102"/>
      <c r="AI2552" s="103"/>
      <c r="AJ2552" s="94"/>
      <c r="AK2552" s="103"/>
      <c r="AL2552" s="152"/>
      <c r="AM2552" s="152"/>
      <c r="AN2552" s="152"/>
      <c r="AO2552" s="152"/>
      <c r="AP2552" s="152"/>
      <c r="AQ2552" s="152"/>
      <c r="AR2552" s="152"/>
      <c r="AS2552" s="152"/>
      <c r="AT2552" s="152"/>
      <c r="AU2552" s="152"/>
      <c r="AV2552" s="152"/>
      <c r="AW2552" s="152"/>
      <c r="AX2552" s="152"/>
      <c r="AY2552" s="152"/>
      <c r="AZ2552" s="152"/>
      <c r="BA2552" s="152"/>
      <c r="BB2552" s="152"/>
      <c r="BC2552" s="152"/>
      <c r="BD2552" s="152"/>
      <c r="BE2552" s="152"/>
      <c r="BF2552" s="152"/>
      <c r="BG2552" s="152"/>
      <c r="BH2552" s="152"/>
      <c r="BI2552" s="152"/>
      <c r="BJ2552" s="152"/>
      <c r="BK2552" s="152"/>
      <c r="BL2552" s="152"/>
      <c r="BM2552" s="152"/>
      <c r="BN2552" s="152"/>
      <c r="BO2552" s="152"/>
      <c r="BP2552" s="152"/>
      <c r="BQ2552" s="152"/>
      <c r="BR2552" s="152"/>
      <c r="BS2552" s="152"/>
      <c r="BT2552" s="93"/>
      <c r="BU2552" s="103"/>
      <c r="BV2552" s="103"/>
      <c r="BW2552" s="103"/>
      <c r="BX2552" s="94"/>
      <c r="BY2552" s="133"/>
      <c r="BZ2552" s="93"/>
      <c r="CA2552" s="94"/>
      <c r="CB2552" s="103"/>
      <c r="CC2552" s="103"/>
      <c r="CD2552" s="103"/>
      <c r="CE2552" s="103"/>
      <c r="CF2552" s="103"/>
      <c r="CG2552" s="103"/>
      <c r="CH2552" s="103"/>
      <c r="CI2552" s="103"/>
      <c r="CJ2552" s="93"/>
      <c r="CK2552" s="103"/>
      <c r="CL2552" s="103"/>
      <c r="CM2552" s="103"/>
    </row>
    <row r="2553" spans="3:91" ht="15.75" customHeight="1" x14ac:dyDescent="0.15">
      <c r="C2553" s="94"/>
      <c r="D2553" s="103"/>
      <c r="E2553" s="102"/>
      <c r="F2553" s="102"/>
      <c r="G2553" s="102"/>
      <c r="H2553" s="102"/>
      <c r="I2553" s="102"/>
      <c r="J2553" s="102"/>
      <c r="K2553" s="102"/>
      <c r="L2553" s="102"/>
      <c r="M2553" s="102"/>
      <c r="N2553" s="102"/>
      <c r="O2553" s="102"/>
      <c r="P2553" s="102"/>
      <c r="Q2553" s="95"/>
      <c r="R2553" s="103"/>
      <c r="S2553" s="103"/>
      <c r="T2553" s="99"/>
      <c r="U2553" s="99"/>
      <c r="V2553" s="99"/>
      <c r="W2553" s="99"/>
      <c r="X2553" s="99"/>
      <c r="Y2553" s="99"/>
      <c r="Z2553" s="99"/>
      <c r="AA2553" s="99"/>
      <c r="AB2553" s="99"/>
      <c r="AC2553" s="99"/>
      <c r="AD2553" s="99"/>
      <c r="AE2553" s="99"/>
      <c r="AF2553" s="99"/>
      <c r="AG2553" s="99"/>
      <c r="AH2553" s="99"/>
      <c r="AI2553" s="103"/>
      <c r="AJ2553" s="94"/>
      <c r="AK2553" s="103"/>
      <c r="AL2553" s="152"/>
      <c r="AM2553" s="152"/>
      <c r="AN2553" s="152"/>
      <c r="AO2553" s="152"/>
      <c r="AP2553" s="152"/>
      <c r="AQ2553" s="152"/>
      <c r="AR2553" s="152"/>
      <c r="AS2553" s="152"/>
      <c r="AT2553" s="152"/>
      <c r="AU2553" s="152"/>
      <c r="AV2553" s="152"/>
      <c r="AW2553" s="152"/>
      <c r="AX2553" s="152"/>
      <c r="AY2553" s="152"/>
      <c r="AZ2553" s="152"/>
      <c r="BA2553" s="152"/>
      <c r="BB2553" s="152"/>
      <c r="BC2553" s="152"/>
      <c r="BD2553" s="152"/>
      <c r="BE2553" s="152"/>
      <c r="BF2553" s="152"/>
      <c r="BG2553" s="152"/>
      <c r="BH2553" s="152"/>
      <c r="BI2553" s="152"/>
      <c r="BJ2553" s="152"/>
      <c r="BK2553" s="152"/>
      <c r="BL2553" s="152"/>
      <c r="BM2553" s="152"/>
      <c r="BN2553" s="152"/>
      <c r="BO2553" s="152"/>
      <c r="BP2553" s="152"/>
      <c r="BQ2553" s="152"/>
      <c r="BR2553" s="152"/>
      <c r="BS2553" s="152"/>
      <c r="BT2553" s="93"/>
      <c r="BU2553" s="103"/>
      <c r="BV2553" s="103"/>
      <c r="BW2553" s="103"/>
      <c r="BX2553" s="94"/>
      <c r="BY2553" s="133"/>
      <c r="BZ2553" s="93"/>
      <c r="CA2553" s="94"/>
      <c r="CB2553" s="103"/>
      <c r="CC2553" s="103"/>
      <c r="CD2553" s="103"/>
      <c r="CE2553" s="103"/>
      <c r="CF2553" s="103"/>
      <c r="CG2553" s="103"/>
      <c r="CH2553" s="103"/>
      <c r="CI2553" s="103"/>
      <c r="CJ2553" s="93"/>
      <c r="CK2553" s="103"/>
      <c r="CL2553" s="103"/>
      <c r="CM2553" s="103"/>
    </row>
    <row r="2554" spans="3:91" ht="15.75" customHeight="1" x14ac:dyDescent="0.15">
      <c r="C2554" s="94"/>
      <c r="D2554" s="103"/>
      <c r="E2554" s="102"/>
      <c r="F2554" s="102"/>
      <c r="G2554" s="102"/>
      <c r="H2554" s="102"/>
      <c r="I2554" s="102"/>
      <c r="J2554" s="102"/>
      <c r="K2554" s="102"/>
      <c r="L2554" s="102"/>
      <c r="M2554" s="102"/>
      <c r="N2554" s="102"/>
      <c r="O2554" s="102"/>
      <c r="P2554" s="102"/>
      <c r="Q2554" s="95"/>
      <c r="R2554" s="103"/>
      <c r="S2554" s="103"/>
      <c r="T2554" s="99"/>
      <c r="U2554" s="99"/>
      <c r="V2554" s="99"/>
      <c r="W2554" s="99"/>
      <c r="X2554" s="99"/>
      <c r="Y2554" s="99"/>
      <c r="Z2554" s="99"/>
      <c r="AA2554" s="99"/>
      <c r="AB2554" s="99"/>
      <c r="AC2554" s="99"/>
      <c r="AD2554" s="99"/>
      <c r="AE2554" s="99"/>
      <c r="AF2554" s="99"/>
      <c r="AG2554" s="99"/>
      <c r="AH2554" s="99"/>
      <c r="AI2554" s="103"/>
      <c r="AJ2554" s="94"/>
      <c r="AK2554" s="103"/>
      <c r="AL2554" s="152"/>
      <c r="AM2554" s="152"/>
      <c r="AN2554" s="152"/>
      <c r="AO2554" s="152"/>
      <c r="AP2554" s="152"/>
      <c r="AQ2554" s="152"/>
      <c r="AR2554" s="152"/>
      <c r="AS2554" s="152"/>
      <c r="AT2554" s="152"/>
      <c r="AU2554" s="152"/>
      <c r="AV2554" s="152"/>
      <c r="AW2554" s="152"/>
      <c r="AX2554" s="152"/>
      <c r="AY2554" s="152"/>
      <c r="AZ2554" s="152"/>
      <c r="BA2554" s="152"/>
      <c r="BB2554" s="152"/>
      <c r="BC2554" s="152"/>
      <c r="BD2554" s="152"/>
      <c r="BE2554" s="152"/>
      <c r="BF2554" s="152"/>
      <c r="BG2554" s="152"/>
      <c r="BH2554" s="152"/>
      <c r="BI2554" s="152"/>
      <c r="BJ2554" s="152"/>
      <c r="BK2554" s="152"/>
      <c r="BL2554" s="152"/>
      <c r="BM2554" s="152"/>
      <c r="BN2554" s="152"/>
      <c r="BO2554" s="152"/>
      <c r="BP2554" s="152"/>
      <c r="BQ2554" s="152"/>
      <c r="BR2554" s="152"/>
      <c r="BS2554" s="152"/>
      <c r="BT2554" s="93"/>
      <c r="BU2554" s="103"/>
      <c r="BV2554" s="103"/>
      <c r="BW2554" s="103"/>
      <c r="BX2554" s="94"/>
      <c r="BY2554" s="133"/>
      <c r="BZ2554" s="93"/>
      <c r="CA2554" s="94"/>
      <c r="CB2554" s="103"/>
      <c r="CC2554" s="103"/>
      <c r="CD2554" s="103"/>
      <c r="CE2554" s="103"/>
      <c r="CF2554" s="103"/>
      <c r="CG2554" s="103"/>
      <c r="CH2554" s="103"/>
      <c r="CI2554" s="103"/>
      <c r="CJ2554" s="93"/>
      <c r="CK2554" s="103"/>
      <c r="CL2554" s="103"/>
      <c r="CM2554" s="103"/>
    </row>
    <row r="2555" spans="3:91" ht="15.75" customHeight="1" x14ac:dyDescent="0.15">
      <c r="C2555" s="94"/>
      <c r="D2555" s="103"/>
      <c r="E2555" s="102"/>
      <c r="F2555" s="102"/>
      <c r="G2555" s="102"/>
      <c r="H2555" s="102"/>
      <c r="I2555" s="102"/>
      <c r="J2555" s="102"/>
      <c r="K2555" s="102"/>
      <c r="L2555" s="102"/>
      <c r="M2555" s="102"/>
      <c r="N2555" s="102"/>
      <c r="O2555" s="102"/>
      <c r="P2555" s="102"/>
      <c r="Q2555" s="95"/>
      <c r="R2555" s="103"/>
      <c r="S2555" s="103"/>
      <c r="T2555" s="99"/>
      <c r="U2555" s="99"/>
      <c r="V2555" s="99"/>
      <c r="W2555" s="99"/>
      <c r="X2555" s="99"/>
      <c r="Y2555" s="99"/>
      <c r="Z2555" s="99"/>
      <c r="AA2555" s="99"/>
      <c r="AB2555" s="99"/>
      <c r="AC2555" s="99"/>
      <c r="AD2555" s="99"/>
      <c r="AE2555" s="99"/>
      <c r="AF2555" s="99"/>
      <c r="AG2555" s="99"/>
      <c r="AH2555" s="99"/>
      <c r="AI2555" s="103"/>
      <c r="AJ2555" s="94"/>
      <c r="AK2555" s="103"/>
      <c r="AL2555" s="152"/>
      <c r="AM2555" s="152"/>
      <c r="AN2555" s="152"/>
      <c r="AO2555" s="152"/>
      <c r="AP2555" s="152"/>
      <c r="AQ2555" s="152"/>
      <c r="AR2555" s="152"/>
      <c r="AS2555" s="152"/>
      <c r="AT2555" s="152"/>
      <c r="AU2555" s="152"/>
      <c r="AV2555" s="152"/>
      <c r="AW2555" s="152"/>
      <c r="AX2555" s="152"/>
      <c r="AY2555" s="152"/>
      <c r="AZ2555" s="152"/>
      <c r="BA2555" s="152"/>
      <c r="BB2555" s="152"/>
      <c r="BC2555" s="152"/>
      <c r="BD2555" s="152"/>
      <c r="BE2555" s="152"/>
      <c r="BF2555" s="152"/>
      <c r="BG2555" s="152"/>
      <c r="BH2555" s="152"/>
      <c r="BI2555" s="152"/>
      <c r="BJ2555" s="152"/>
      <c r="BK2555" s="152"/>
      <c r="BL2555" s="152"/>
      <c r="BM2555" s="152"/>
      <c r="BN2555" s="152"/>
      <c r="BO2555" s="152"/>
      <c r="BP2555" s="152"/>
      <c r="BQ2555" s="152"/>
      <c r="BR2555" s="152"/>
      <c r="BS2555" s="152"/>
      <c r="BT2555" s="93"/>
      <c r="BU2555" s="103"/>
      <c r="BV2555" s="103"/>
      <c r="BW2555" s="103"/>
      <c r="BX2555" s="94"/>
      <c r="BY2555" s="133"/>
      <c r="BZ2555" s="93"/>
      <c r="CA2555" s="94"/>
      <c r="CB2555" s="103"/>
      <c r="CC2555" s="103"/>
      <c r="CD2555" s="103"/>
      <c r="CE2555" s="103"/>
      <c r="CF2555" s="103"/>
      <c r="CG2555" s="103"/>
      <c r="CH2555" s="103"/>
      <c r="CI2555" s="103"/>
      <c r="CJ2555" s="93"/>
      <c r="CK2555" s="103"/>
      <c r="CL2555" s="103"/>
      <c r="CM2555" s="103"/>
    </row>
    <row r="2556" spans="3:91" ht="15.75" customHeight="1" x14ac:dyDescent="0.15">
      <c r="C2556" s="94"/>
      <c r="D2556" s="103"/>
      <c r="E2556" s="102"/>
      <c r="F2556" s="102"/>
      <c r="G2556" s="102"/>
      <c r="H2556" s="102"/>
      <c r="I2556" s="102"/>
      <c r="J2556" s="102"/>
      <c r="K2556" s="102"/>
      <c r="L2556" s="102"/>
      <c r="M2556" s="102"/>
      <c r="N2556" s="102"/>
      <c r="O2556" s="102"/>
      <c r="P2556" s="102"/>
      <c r="Q2556" s="95"/>
      <c r="R2556" s="103"/>
      <c r="S2556" s="103"/>
      <c r="T2556" s="99"/>
      <c r="U2556" s="99"/>
      <c r="V2556" s="99"/>
      <c r="W2556" s="99"/>
      <c r="X2556" s="99"/>
      <c r="Y2556" s="99"/>
      <c r="Z2556" s="99"/>
      <c r="AA2556" s="99"/>
      <c r="AB2556" s="99"/>
      <c r="AC2556" s="99"/>
      <c r="AD2556" s="99"/>
      <c r="AE2556" s="99"/>
      <c r="AF2556" s="99"/>
      <c r="AG2556" s="99"/>
      <c r="AH2556" s="99"/>
      <c r="AI2556" s="103"/>
      <c r="AJ2556" s="94"/>
      <c r="AK2556" s="103"/>
      <c r="AL2556" s="152"/>
      <c r="AM2556" s="152"/>
      <c r="AN2556" s="152"/>
      <c r="AO2556" s="152"/>
      <c r="AP2556" s="152"/>
      <c r="AQ2556" s="152"/>
      <c r="AR2556" s="152"/>
      <c r="AS2556" s="152"/>
      <c r="AT2556" s="152"/>
      <c r="AU2556" s="152"/>
      <c r="AV2556" s="152"/>
      <c r="AW2556" s="152"/>
      <c r="AX2556" s="152"/>
      <c r="AY2556" s="152"/>
      <c r="AZ2556" s="152"/>
      <c r="BA2556" s="152"/>
      <c r="BB2556" s="152"/>
      <c r="BC2556" s="152"/>
      <c r="BD2556" s="152"/>
      <c r="BE2556" s="152"/>
      <c r="BF2556" s="152"/>
      <c r="BG2556" s="152"/>
      <c r="BH2556" s="152"/>
      <c r="BI2556" s="152"/>
      <c r="BJ2556" s="152"/>
      <c r="BK2556" s="152"/>
      <c r="BL2556" s="152"/>
      <c r="BM2556" s="152"/>
      <c r="BN2556" s="152"/>
      <c r="BO2556" s="152"/>
      <c r="BP2556" s="152"/>
      <c r="BQ2556" s="152"/>
      <c r="BR2556" s="152"/>
      <c r="BS2556" s="152"/>
      <c r="BT2556" s="93"/>
      <c r="BU2556" s="103"/>
      <c r="BV2556" s="103"/>
      <c r="BW2556" s="103"/>
      <c r="BX2556" s="94"/>
      <c r="BY2556" s="133"/>
      <c r="BZ2556" s="93"/>
      <c r="CA2556" s="94"/>
      <c r="CB2556" s="103"/>
      <c r="CC2556" s="103"/>
      <c r="CD2556" s="103"/>
      <c r="CE2556" s="103"/>
      <c r="CF2556" s="103"/>
      <c r="CG2556" s="103"/>
      <c r="CH2556" s="103"/>
      <c r="CI2556" s="103"/>
      <c r="CJ2556" s="93"/>
      <c r="CK2556" s="103"/>
      <c r="CL2556" s="103"/>
      <c r="CM2556" s="103"/>
    </row>
    <row r="2557" spans="3:91" ht="15.75" customHeight="1" x14ac:dyDescent="0.15">
      <c r="C2557" s="94"/>
      <c r="D2557" s="103"/>
      <c r="E2557" s="103"/>
      <c r="F2557" s="103"/>
      <c r="G2557" s="103"/>
      <c r="H2557" s="103"/>
      <c r="I2557" s="103"/>
      <c r="J2557" s="103"/>
      <c r="K2557" s="103"/>
      <c r="L2557" s="103"/>
      <c r="M2557" s="103"/>
      <c r="N2557" s="103"/>
      <c r="O2557" s="103"/>
      <c r="P2557" s="103"/>
      <c r="Q2557" s="95"/>
      <c r="R2557" s="103"/>
      <c r="S2557" s="103"/>
      <c r="T2557" s="103"/>
      <c r="U2557" s="103"/>
      <c r="V2557" s="103"/>
      <c r="W2557" s="103"/>
      <c r="X2557" s="103"/>
      <c r="Y2557" s="103"/>
      <c r="Z2557" s="103"/>
      <c r="AA2557" s="103"/>
      <c r="AB2557" s="103"/>
      <c r="AC2557" s="103"/>
      <c r="AD2557" s="103"/>
      <c r="AE2557" s="103"/>
      <c r="AF2557" s="103"/>
      <c r="AG2557" s="103"/>
      <c r="AH2557" s="103"/>
      <c r="AI2557" s="103"/>
      <c r="AJ2557" s="94"/>
      <c r="AK2557" s="103"/>
      <c r="AL2557" s="103"/>
      <c r="AM2557" s="103"/>
      <c r="AN2557" s="103"/>
      <c r="AO2557" s="103"/>
      <c r="AP2557" s="103"/>
      <c r="AQ2557" s="103"/>
      <c r="AR2557" s="103"/>
      <c r="AS2557" s="103"/>
      <c r="AT2557" s="103"/>
      <c r="AU2557" s="103"/>
      <c r="AV2557" s="103"/>
      <c r="AW2557" s="103"/>
      <c r="AX2557" s="103"/>
      <c r="AY2557" s="103"/>
      <c r="AZ2557" s="103"/>
      <c r="BA2557" s="103"/>
      <c r="BB2557" s="103"/>
      <c r="BC2557" s="103"/>
      <c r="BD2557" s="103"/>
      <c r="BE2557" s="103"/>
      <c r="BF2557" s="103"/>
      <c r="BG2557" s="103"/>
      <c r="BH2557" s="103"/>
      <c r="BI2557" s="103"/>
      <c r="BJ2557" s="103"/>
      <c r="BK2557" s="103"/>
      <c r="BL2557" s="103"/>
      <c r="BM2557" s="103"/>
      <c r="BN2557" s="103"/>
      <c r="BO2557" s="103"/>
      <c r="BP2557" s="103"/>
      <c r="BQ2557" s="103"/>
      <c r="BR2557" s="103"/>
      <c r="BS2557" s="103"/>
      <c r="BT2557" s="93"/>
      <c r="BU2557" s="103"/>
      <c r="BV2557" s="103"/>
      <c r="BW2557" s="103"/>
      <c r="BX2557" s="94"/>
      <c r="BY2557" s="133"/>
      <c r="BZ2557" s="93"/>
      <c r="CA2557" s="94"/>
      <c r="CB2557" s="103"/>
      <c r="CC2557" s="103"/>
      <c r="CD2557" s="103"/>
      <c r="CE2557" s="103"/>
      <c r="CF2557" s="103"/>
      <c r="CG2557" s="103"/>
      <c r="CH2557" s="103"/>
      <c r="CI2557" s="103"/>
      <c r="CJ2557" s="93"/>
      <c r="CK2557" s="103"/>
      <c r="CL2557" s="103"/>
      <c r="CM2557" s="103"/>
    </row>
    <row r="2558" spans="3:91" ht="15.75" customHeight="1" x14ac:dyDescent="0.15">
      <c r="C2558" s="94"/>
      <c r="D2558" s="103"/>
      <c r="E2558" s="103"/>
      <c r="F2558" s="103"/>
      <c r="G2558" s="103"/>
      <c r="H2558" s="103"/>
      <c r="I2558" s="103"/>
      <c r="J2558" s="103"/>
      <c r="K2558" s="103"/>
      <c r="L2558" s="103"/>
      <c r="M2558" s="103"/>
      <c r="N2558" s="103"/>
      <c r="O2558" s="103"/>
      <c r="P2558" s="103"/>
      <c r="Q2558" s="95"/>
      <c r="R2558" s="103"/>
      <c r="S2558" s="103"/>
      <c r="T2558" s="151" t="s">
        <v>431</v>
      </c>
      <c r="U2558" s="151"/>
      <c r="V2558" s="151"/>
      <c r="W2558" s="151"/>
      <c r="X2558" s="151"/>
      <c r="Y2558" s="151"/>
      <c r="Z2558" s="151"/>
      <c r="AA2558" s="151"/>
      <c r="AB2558" s="151"/>
      <c r="AC2558" s="151"/>
      <c r="AD2558" s="151"/>
      <c r="AE2558" s="151"/>
      <c r="AF2558" s="151"/>
      <c r="AG2558" s="151"/>
      <c r="AH2558" s="151"/>
      <c r="AI2558" s="103"/>
      <c r="AJ2558" s="94"/>
      <c r="AK2558" s="103"/>
      <c r="AL2558" s="151" t="s">
        <v>764</v>
      </c>
      <c r="AM2558" s="151"/>
      <c r="AN2558" s="151"/>
      <c r="AO2558" s="151"/>
      <c r="AP2558" s="151"/>
      <c r="AQ2558" s="151"/>
      <c r="AR2558" s="151"/>
      <c r="AS2558" s="151"/>
      <c r="AT2558" s="151"/>
      <c r="AU2558" s="151"/>
      <c r="AV2558" s="151"/>
      <c r="AW2558" s="151"/>
      <c r="AX2558" s="151"/>
      <c r="AY2558" s="151"/>
      <c r="AZ2558" s="151"/>
      <c r="BA2558" s="151"/>
      <c r="BB2558" s="151"/>
      <c r="BC2558" s="151"/>
      <c r="BD2558" s="151"/>
      <c r="BE2558" s="151"/>
      <c r="BF2558" s="151"/>
      <c r="BG2558" s="151"/>
      <c r="BH2558" s="151"/>
      <c r="BI2558" s="151"/>
      <c r="BJ2558" s="151"/>
      <c r="BK2558" s="151"/>
      <c r="BL2558" s="151"/>
      <c r="BM2558" s="151"/>
      <c r="BN2558" s="151"/>
      <c r="BO2558" s="151"/>
      <c r="BP2558" s="151"/>
      <c r="BQ2558" s="151"/>
      <c r="BR2558" s="151"/>
      <c r="BS2558" s="151"/>
      <c r="BT2558" s="93"/>
      <c r="BU2558" s="103"/>
      <c r="BV2558" s="103"/>
      <c r="BW2558" s="103"/>
      <c r="BX2558" s="94"/>
      <c r="BY2558" s="133"/>
      <c r="BZ2558" s="93"/>
      <c r="CA2558" s="94"/>
      <c r="CB2558" s="103"/>
      <c r="CC2558" s="103"/>
      <c r="CD2558" s="103"/>
      <c r="CE2558" s="103"/>
      <c r="CF2558" s="103"/>
      <c r="CG2558" s="103"/>
      <c r="CH2558" s="103"/>
      <c r="CI2558" s="103"/>
      <c r="CJ2558" s="93"/>
      <c r="CK2558" s="103"/>
      <c r="CL2558" s="103"/>
      <c r="CM2558" s="103"/>
    </row>
    <row r="2559" spans="3:91" ht="15.75" customHeight="1" x14ac:dyDescent="0.15">
      <c r="C2559" s="94"/>
      <c r="D2559" s="103"/>
      <c r="E2559" s="103"/>
      <c r="F2559" s="103"/>
      <c r="G2559" s="103"/>
      <c r="H2559" s="103"/>
      <c r="I2559" s="103"/>
      <c r="J2559" s="103"/>
      <c r="K2559" s="103"/>
      <c r="L2559" s="103"/>
      <c r="M2559" s="103"/>
      <c r="N2559" s="103"/>
      <c r="O2559" s="103"/>
      <c r="P2559" s="103"/>
      <c r="Q2559" s="95"/>
      <c r="R2559" s="103"/>
      <c r="S2559" s="103"/>
      <c r="T2559" s="151"/>
      <c r="U2559" s="151"/>
      <c r="V2559" s="151"/>
      <c r="W2559" s="151"/>
      <c r="X2559" s="151"/>
      <c r="Y2559" s="151"/>
      <c r="Z2559" s="151"/>
      <c r="AA2559" s="151"/>
      <c r="AB2559" s="151"/>
      <c r="AC2559" s="151"/>
      <c r="AD2559" s="151"/>
      <c r="AE2559" s="151"/>
      <c r="AF2559" s="151"/>
      <c r="AG2559" s="151"/>
      <c r="AH2559" s="151"/>
      <c r="AI2559" s="103"/>
      <c r="AJ2559" s="94"/>
      <c r="AK2559" s="103"/>
      <c r="AL2559" s="151"/>
      <c r="AM2559" s="151"/>
      <c r="AN2559" s="151"/>
      <c r="AO2559" s="151"/>
      <c r="AP2559" s="151"/>
      <c r="AQ2559" s="151"/>
      <c r="AR2559" s="151"/>
      <c r="AS2559" s="151"/>
      <c r="AT2559" s="151"/>
      <c r="AU2559" s="151"/>
      <c r="AV2559" s="151"/>
      <c r="AW2559" s="151"/>
      <c r="AX2559" s="151"/>
      <c r="AY2559" s="151"/>
      <c r="AZ2559" s="151"/>
      <c r="BA2559" s="151"/>
      <c r="BB2559" s="151"/>
      <c r="BC2559" s="151"/>
      <c r="BD2559" s="151"/>
      <c r="BE2559" s="151"/>
      <c r="BF2559" s="151"/>
      <c r="BG2559" s="151"/>
      <c r="BH2559" s="151"/>
      <c r="BI2559" s="151"/>
      <c r="BJ2559" s="151"/>
      <c r="BK2559" s="151"/>
      <c r="BL2559" s="151"/>
      <c r="BM2559" s="151"/>
      <c r="BN2559" s="151"/>
      <c r="BO2559" s="151"/>
      <c r="BP2559" s="151"/>
      <c r="BQ2559" s="151"/>
      <c r="BR2559" s="151"/>
      <c r="BS2559" s="151"/>
      <c r="BT2559" s="93"/>
      <c r="BU2559" s="103"/>
      <c r="BV2559" s="103"/>
      <c r="BW2559" s="103"/>
      <c r="BX2559" s="94"/>
      <c r="BY2559" s="133"/>
      <c r="BZ2559" s="93"/>
      <c r="CA2559" s="94"/>
      <c r="CB2559" s="103"/>
      <c r="CC2559" s="103"/>
      <c r="CD2559" s="103"/>
      <c r="CE2559" s="103"/>
      <c r="CF2559" s="103"/>
      <c r="CG2559" s="103"/>
      <c r="CH2559" s="103"/>
      <c r="CI2559" s="103"/>
      <c r="CJ2559" s="93"/>
      <c r="CK2559" s="103"/>
      <c r="CL2559" s="103"/>
      <c r="CM2559" s="103"/>
    </row>
    <row r="2560" spans="3:91" ht="15.75" customHeight="1" x14ac:dyDescent="0.15">
      <c r="C2560" s="94"/>
      <c r="D2560" s="103"/>
      <c r="E2560" s="102"/>
      <c r="F2560" s="102"/>
      <c r="G2560" s="102"/>
      <c r="H2560" s="102"/>
      <c r="I2560" s="102"/>
      <c r="J2560" s="102"/>
      <c r="K2560" s="102"/>
      <c r="L2560" s="102"/>
      <c r="M2560" s="102"/>
      <c r="N2560" s="102"/>
      <c r="O2560" s="102"/>
      <c r="P2560" s="102"/>
      <c r="Q2560" s="95"/>
      <c r="R2560" s="103"/>
      <c r="S2560" s="103"/>
      <c r="T2560" s="151"/>
      <c r="U2560" s="151"/>
      <c r="V2560" s="151"/>
      <c r="W2560" s="151"/>
      <c r="X2560" s="151"/>
      <c r="Y2560" s="151"/>
      <c r="Z2560" s="151"/>
      <c r="AA2560" s="151"/>
      <c r="AB2560" s="151"/>
      <c r="AC2560" s="151"/>
      <c r="AD2560" s="151"/>
      <c r="AE2560" s="151"/>
      <c r="AF2560" s="151"/>
      <c r="AG2560" s="151"/>
      <c r="AH2560" s="151"/>
      <c r="AI2560" s="103"/>
      <c r="AJ2560" s="94"/>
      <c r="AK2560" s="103"/>
      <c r="AL2560" s="151"/>
      <c r="AM2560" s="151"/>
      <c r="AN2560" s="151"/>
      <c r="AO2560" s="151"/>
      <c r="AP2560" s="151"/>
      <c r="AQ2560" s="151"/>
      <c r="AR2560" s="151"/>
      <c r="AS2560" s="151"/>
      <c r="AT2560" s="151"/>
      <c r="AU2560" s="151"/>
      <c r="AV2560" s="151"/>
      <c r="AW2560" s="151"/>
      <c r="AX2560" s="151"/>
      <c r="AY2560" s="151"/>
      <c r="AZ2560" s="151"/>
      <c r="BA2560" s="151"/>
      <c r="BB2560" s="151"/>
      <c r="BC2560" s="151"/>
      <c r="BD2560" s="151"/>
      <c r="BE2560" s="151"/>
      <c r="BF2560" s="151"/>
      <c r="BG2560" s="151"/>
      <c r="BH2560" s="151"/>
      <c r="BI2560" s="151"/>
      <c r="BJ2560" s="151"/>
      <c r="BK2560" s="151"/>
      <c r="BL2560" s="151"/>
      <c r="BM2560" s="151"/>
      <c r="BN2560" s="151"/>
      <c r="BO2560" s="151"/>
      <c r="BP2560" s="151"/>
      <c r="BQ2560" s="151"/>
      <c r="BR2560" s="151"/>
      <c r="BS2560" s="151"/>
      <c r="BT2560" s="93"/>
      <c r="BU2560" s="103"/>
      <c r="BV2560" s="103"/>
      <c r="BW2560" s="103"/>
      <c r="BX2560" s="94"/>
      <c r="BY2560" s="133"/>
      <c r="BZ2560" s="93"/>
      <c r="CA2560" s="94"/>
      <c r="CB2560" s="103"/>
      <c r="CC2560" s="103"/>
      <c r="CD2560" s="103"/>
      <c r="CE2560" s="103"/>
      <c r="CF2560" s="103"/>
      <c r="CG2560" s="103"/>
      <c r="CH2560" s="103"/>
      <c r="CI2560" s="103"/>
      <c r="CJ2560" s="93"/>
      <c r="CK2560" s="103"/>
      <c r="CL2560" s="103"/>
      <c r="CM2560" s="103"/>
    </row>
    <row r="2561" spans="3:91" ht="15.75" customHeight="1" x14ac:dyDescent="0.15">
      <c r="C2561" s="94"/>
      <c r="D2561" s="103"/>
      <c r="E2561" s="102"/>
      <c r="F2561" s="102"/>
      <c r="G2561" s="102"/>
      <c r="H2561" s="102"/>
      <c r="I2561" s="102"/>
      <c r="J2561" s="102"/>
      <c r="K2561" s="102"/>
      <c r="L2561" s="102"/>
      <c r="M2561" s="102"/>
      <c r="N2561" s="102"/>
      <c r="O2561" s="102"/>
      <c r="P2561" s="102"/>
      <c r="Q2561" s="95"/>
      <c r="R2561" s="103"/>
      <c r="S2561" s="103"/>
      <c r="T2561" s="151"/>
      <c r="U2561" s="151"/>
      <c r="V2561" s="151"/>
      <c r="W2561" s="151"/>
      <c r="X2561" s="151"/>
      <c r="Y2561" s="151"/>
      <c r="Z2561" s="151"/>
      <c r="AA2561" s="151"/>
      <c r="AB2561" s="151"/>
      <c r="AC2561" s="151"/>
      <c r="AD2561" s="151"/>
      <c r="AE2561" s="151"/>
      <c r="AF2561" s="151"/>
      <c r="AG2561" s="151"/>
      <c r="AH2561" s="151"/>
      <c r="AI2561" s="103"/>
      <c r="AJ2561" s="94"/>
      <c r="AK2561" s="103"/>
      <c r="AL2561" s="151"/>
      <c r="AM2561" s="151"/>
      <c r="AN2561" s="151"/>
      <c r="AO2561" s="151"/>
      <c r="AP2561" s="151"/>
      <c r="AQ2561" s="151"/>
      <c r="AR2561" s="151"/>
      <c r="AS2561" s="151"/>
      <c r="AT2561" s="151"/>
      <c r="AU2561" s="151"/>
      <c r="AV2561" s="151"/>
      <c r="AW2561" s="151"/>
      <c r="AX2561" s="151"/>
      <c r="AY2561" s="151"/>
      <c r="AZ2561" s="151"/>
      <c r="BA2561" s="151"/>
      <c r="BB2561" s="151"/>
      <c r="BC2561" s="151"/>
      <c r="BD2561" s="151"/>
      <c r="BE2561" s="151"/>
      <c r="BF2561" s="151"/>
      <c r="BG2561" s="151"/>
      <c r="BH2561" s="151"/>
      <c r="BI2561" s="151"/>
      <c r="BJ2561" s="151"/>
      <c r="BK2561" s="151"/>
      <c r="BL2561" s="151"/>
      <c r="BM2561" s="151"/>
      <c r="BN2561" s="151"/>
      <c r="BO2561" s="151"/>
      <c r="BP2561" s="151"/>
      <c r="BQ2561" s="151"/>
      <c r="BR2561" s="151"/>
      <c r="BS2561" s="151"/>
      <c r="BT2561" s="93"/>
      <c r="BU2561" s="103"/>
      <c r="BV2561" s="103"/>
      <c r="BW2561" s="103"/>
      <c r="BX2561" s="94"/>
      <c r="BY2561" s="133"/>
      <c r="BZ2561" s="93"/>
      <c r="CA2561" s="94"/>
      <c r="CB2561" s="103"/>
      <c r="CC2561" s="103"/>
      <c r="CD2561" s="103"/>
      <c r="CE2561" s="103"/>
      <c r="CF2561" s="103"/>
      <c r="CG2561" s="103"/>
      <c r="CH2561" s="103"/>
      <c r="CI2561" s="103"/>
      <c r="CJ2561" s="93"/>
      <c r="CK2561" s="103"/>
      <c r="CL2561" s="103"/>
      <c r="CM2561" s="103"/>
    </row>
    <row r="2562" spans="3:91" ht="15.75" customHeight="1" x14ac:dyDescent="0.15">
      <c r="C2562" s="94"/>
      <c r="D2562" s="103"/>
      <c r="E2562" s="103"/>
      <c r="F2562" s="103"/>
      <c r="G2562" s="103"/>
      <c r="H2562" s="103"/>
      <c r="I2562" s="103"/>
      <c r="J2562" s="103"/>
      <c r="K2562" s="103"/>
      <c r="L2562" s="103"/>
      <c r="M2562" s="103"/>
      <c r="N2562" s="103"/>
      <c r="O2562" s="103"/>
      <c r="P2562" s="103"/>
      <c r="Q2562" s="95"/>
      <c r="R2562" s="103"/>
      <c r="S2562" s="103"/>
      <c r="T2562" s="102"/>
      <c r="U2562" s="102"/>
      <c r="V2562" s="102"/>
      <c r="W2562" s="102"/>
      <c r="X2562" s="102"/>
      <c r="Y2562" s="102"/>
      <c r="Z2562" s="102"/>
      <c r="AA2562" s="102"/>
      <c r="AB2562" s="102"/>
      <c r="AC2562" s="102"/>
      <c r="AD2562" s="102"/>
      <c r="AE2562" s="102"/>
      <c r="AF2562" s="102"/>
      <c r="AG2562" s="102"/>
      <c r="AH2562" s="102"/>
      <c r="AI2562" s="103"/>
      <c r="AJ2562" s="94"/>
      <c r="AK2562" s="103"/>
      <c r="AL2562" s="103"/>
      <c r="AM2562" s="103"/>
      <c r="AN2562" s="103"/>
      <c r="AO2562" s="103"/>
      <c r="AP2562" s="103"/>
      <c r="AQ2562" s="103"/>
      <c r="AR2562" s="103"/>
      <c r="AS2562" s="103"/>
      <c r="AT2562" s="103"/>
      <c r="AU2562" s="103"/>
      <c r="AV2562" s="103"/>
      <c r="AW2562" s="103"/>
      <c r="AX2562" s="103"/>
      <c r="AY2562" s="103"/>
      <c r="AZ2562" s="103"/>
      <c r="BA2562" s="103"/>
      <c r="BB2562" s="103"/>
      <c r="BC2562" s="103"/>
      <c r="BD2562" s="103"/>
      <c r="BE2562" s="103"/>
      <c r="BF2562" s="103"/>
      <c r="BG2562" s="103"/>
      <c r="BH2562" s="103"/>
      <c r="BI2562" s="103"/>
      <c r="BJ2562" s="103"/>
      <c r="BK2562" s="103"/>
      <c r="BL2562" s="103"/>
      <c r="BM2562" s="103"/>
      <c r="BN2562" s="103"/>
      <c r="BO2562" s="103"/>
      <c r="BP2562" s="103"/>
      <c r="BQ2562" s="103"/>
      <c r="BR2562" s="103"/>
      <c r="BS2562" s="103"/>
      <c r="BT2562" s="93"/>
      <c r="BU2562" s="103"/>
      <c r="BV2562" s="103"/>
      <c r="BW2562" s="103"/>
      <c r="BX2562" s="94"/>
      <c r="BY2562" s="133"/>
      <c r="BZ2562" s="93"/>
      <c r="CA2562" s="94"/>
      <c r="CB2562" s="103"/>
      <c r="CC2562" s="103"/>
      <c r="CD2562" s="103"/>
      <c r="CE2562" s="103"/>
      <c r="CF2562" s="103"/>
      <c r="CG2562" s="103"/>
      <c r="CH2562" s="103"/>
      <c r="CI2562" s="103"/>
      <c r="CJ2562" s="93"/>
      <c r="CK2562" s="103"/>
      <c r="CL2562" s="103"/>
      <c r="CM2562" s="103"/>
    </row>
    <row r="2563" spans="3:91" ht="15.75" customHeight="1" x14ac:dyDescent="0.15">
      <c r="C2563" s="94"/>
      <c r="D2563" s="103"/>
      <c r="E2563" s="103"/>
      <c r="F2563" s="103"/>
      <c r="G2563" s="103"/>
      <c r="H2563" s="103"/>
      <c r="I2563" s="103"/>
      <c r="J2563" s="103"/>
      <c r="K2563" s="103"/>
      <c r="L2563" s="103"/>
      <c r="M2563" s="103"/>
      <c r="N2563" s="103"/>
      <c r="O2563" s="103"/>
      <c r="P2563" s="103"/>
      <c r="Q2563" s="95"/>
      <c r="R2563" s="103"/>
      <c r="S2563" s="103"/>
      <c r="T2563" s="102"/>
      <c r="U2563" s="102"/>
      <c r="V2563" s="102"/>
      <c r="W2563" s="102"/>
      <c r="X2563" s="102"/>
      <c r="Y2563" s="102"/>
      <c r="Z2563" s="102"/>
      <c r="AA2563" s="102"/>
      <c r="AB2563" s="102"/>
      <c r="AC2563" s="102"/>
      <c r="AD2563" s="102"/>
      <c r="AE2563" s="102"/>
      <c r="AF2563" s="102"/>
      <c r="AG2563" s="102"/>
      <c r="AH2563" s="102"/>
      <c r="AI2563" s="103"/>
      <c r="AJ2563" s="94"/>
      <c r="AK2563" s="103"/>
      <c r="AL2563" s="103"/>
      <c r="AM2563" s="103"/>
      <c r="AN2563" s="103"/>
      <c r="AO2563" s="103"/>
      <c r="AP2563" s="103"/>
      <c r="AQ2563" s="103"/>
      <c r="AR2563" s="103"/>
      <c r="AS2563" s="103"/>
      <c r="AT2563" s="103"/>
      <c r="AU2563" s="103"/>
      <c r="AV2563" s="103"/>
      <c r="AW2563" s="103"/>
      <c r="AX2563" s="103"/>
      <c r="AY2563" s="103"/>
      <c r="AZ2563" s="103"/>
      <c r="BA2563" s="103"/>
      <c r="BB2563" s="103"/>
      <c r="BC2563" s="103"/>
      <c r="BD2563" s="103"/>
      <c r="BE2563" s="103"/>
      <c r="BF2563" s="103"/>
      <c r="BG2563" s="103"/>
      <c r="BH2563" s="103"/>
      <c r="BI2563" s="103"/>
      <c r="BJ2563" s="103"/>
      <c r="BK2563" s="103"/>
      <c r="BL2563" s="103"/>
      <c r="BM2563" s="103"/>
      <c r="BN2563" s="103"/>
      <c r="BO2563" s="103"/>
      <c r="BP2563" s="103"/>
      <c r="BQ2563" s="103"/>
      <c r="BR2563" s="103"/>
      <c r="BS2563" s="103"/>
      <c r="BT2563" s="93"/>
      <c r="BU2563" s="103"/>
      <c r="BV2563" s="103"/>
      <c r="BW2563" s="103"/>
      <c r="BX2563" s="94"/>
      <c r="BY2563" s="133"/>
      <c r="BZ2563" s="93"/>
      <c r="CA2563" s="94"/>
      <c r="CB2563" s="103"/>
      <c r="CC2563" s="103"/>
      <c r="CD2563" s="103"/>
      <c r="CE2563" s="103"/>
      <c r="CF2563" s="103"/>
      <c r="CG2563" s="103"/>
      <c r="CH2563" s="103"/>
      <c r="CI2563" s="103"/>
      <c r="CJ2563" s="93"/>
      <c r="CK2563" s="103"/>
      <c r="CL2563" s="103"/>
      <c r="CM2563" s="103"/>
    </row>
    <row r="2564" spans="3:91" ht="15.75" customHeight="1" x14ac:dyDescent="0.15">
      <c r="C2564" s="94"/>
      <c r="D2564" s="103"/>
      <c r="E2564" s="151" t="s">
        <v>251</v>
      </c>
      <c r="F2564" s="151"/>
      <c r="G2564" s="151"/>
      <c r="H2564" s="151"/>
      <c r="I2564" s="151"/>
      <c r="J2564" s="151"/>
      <c r="K2564" s="151"/>
      <c r="L2564" s="151"/>
      <c r="M2564" s="151"/>
      <c r="N2564" s="151"/>
      <c r="O2564" s="151"/>
      <c r="P2564" s="151"/>
      <c r="Q2564" s="95"/>
      <c r="R2564" s="103"/>
      <c r="S2564" s="103"/>
      <c r="T2564" s="151" t="s">
        <v>430</v>
      </c>
      <c r="U2564" s="151"/>
      <c r="V2564" s="151"/>
      <c r="W2564" s="151"/>
      <c r="X2564" s="151"/>
      <c r="Y2564" s="151"/>
      <c r="Z2564" s="151"/>
      <c r="AA2564" s="151"/>
      <c r="AB2564" s="151"/>
      <c r="AC2564" s="151"/>
      <c r="AD2564" s="151"/>
      <c r="AE2564" s="151"/>
      <c r="AF2564" s="151"/>
      <c r="AG2564" s="151"/>
      <c r="AH2564" s="151"/>
      <c r="AI2564" s="103"/>
      <c r="AJ2564" s="94"/>
      <c r="AK2564" s="96" t="s">
        <v>39</v>
      </c>
      <c r="AL2564" s="149" t="s">
        <v>857</v>
      </c>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c r="BI2564" s="149"/>
      <c r="BJ2564" s="149"/>
      <c r="BK2564" s="149"/>
      <c r="BL2564" s="149"/>
      <c r="BM2564" s="149"/>
      <c r="BN2564" s="149"/>
      <c r="BO2564" s="149"/>
      <c r="BP2564" s="149"/>
      <c r="BQ2564" s="149"/>
      <c r="BR2564" s="149"/>
      <c r="BS2564" s="149"/>
      <c r="BT2564" s="93"/>
      <c r="BU2564" s="103"/>
      <c r="BV2564" s="103"/>
      <c r="BW2564" s="103"/>
      <c r="BX2564" s="94"/>
      <c r="BY2564" s="133"/>
      <c r="BZ2564" s="93"/>
      <c r="CA2564" s="94"/>
      <c r="CB2564" s="103"/>
      <c r="CC2564" s="103"/>
      <c r="CD2564" s="103"/>
      <c r="CE2564" s="103"/>
      <c r="CF2564" s="103"/>
      <c r="CG2564" s="103"/>
      <c r="CH2564" s="103"/>
      <c r="CI2564" s="103"/>
      <c r="CJ2564" s="93"/>
      <c r="CK2564" s="103"/>
      <c r="CL2564" s="103"/>
      <c r="CM2564" s="103"/>
    </row>
    <row r="2565" spans="3:91" ht="15.75" customHeight="1" x14ac:dyDescent="0.15">
      <c r="C2565" s="94"/>
      <c r="D2565" s="103"/>
      <c r="E2565" s="151"/>
      <c r="F2565" s="151"/>
      <c r="G2565" s="151"/>
      <c r="H2565" s="151"/>
      <c r="I2565" s="151"/>
      <c r="J2565" s="151"/>
      <c r="K2565" s="151"/>
      <c r="L2565" s="151"/>
      <c r="M2565" s="151"/>
      <c r="N2565" s="151"/>
      <c r="O2565" s="151"/>
      <c r="P2565" s="151"/>
      <c r="Q2565" s="95"/>
      <c r="R2565" s="103"/>
      <c r="S2565" s="103"/>
      <c r="T2565" s="151"/>
      <c r="U2565" s="151"/>
      <c r="V2565" s="151"/>
      <c r="W2565" s="151"/>
      <c r="X2565" s="151"/>
      <c r="Y2565" s="151"/>
      <c r="Z2565" s="151"/>
      <c r="AA2565" s="151"/>
      <c r="AB2565" s="151"/>
      <c r="AC2565" s="151"/>
      <c r="AD2565" s="151"/>
      <c r="AE2565" s="151"/>
      <c r="AF2565" s="151"/>
      <c r="AG2565" s="151"/>
      <c r="AH2565" s="151"/>
      <c r="AI2565" s="103"/>
      <c r="AJ2565" s="94"/>
      <c r="AK2565" s="103"/>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c r="BI2565" s="149"/>
      <c r="BJ2565" s="149"/>
      <c r="BK2565" s="149"/>
      <c r="BL2565" s="149"/>
      <c r="BM2565" s="149"/>
      <c r="BN2565" s="149"/>
      <c r="BO2565" s="149"/>
      <c r="BP2565" s="149"/>
      <c r="BQ2565" s="149"/>
      <c r="BR2565" s="149"/>
      <c r="BS2565" s="149"/>
      <c r="BT2565" s="93"/>
      <c r="BU2565" s="103"/>
      <c r="BV2565" s="103"/>
      <c r="BW2565" s="103"/>
      <c r="BX2565" s="94"/>
      <c r="BY2565" s="133"/>
      <c r="BZ2565" s="93"/>
      <c r="CA2565" s="94"/>
      <c r="CB2565" s="103"/>
      <c r="CC2565" s="103"/>
      <c r="CD2565" s="103"/>
      <c r="CE2565" s="103"/>
      <c r="CF2565" s="103"/>
      <c r="CG2565" s="103"/>
      <c r="CH2565" s="103"/>
      <c r="CI2565" s="103"/>
      <c r="CJ2565" s="93"/>
      <c r="CK2565" s="103"/>
      <c r="CL2565" s="103"/>
      <c r="CM2565" s="103"/>
    </row>
    <row r="2566" spans="3:91" ht="15.75" customHeight="1" x14ac:dyDescent="0.15">
      <c r="C2566" s="94"/>
      <c r="D2566" s="103"/>
      <c r="E2566" s="151"/>
      <c r="F2566" s="151"/>
      <c r="G2566" s="151"/>
      <c r="H2566" s="151"/>
      <c r="I2566" s="151"/>
      <c r="J2566" s="151"/>
      <c r="K2566" s="151"/>
      <c r="L2566" s="151"/>
      <c r="M2566" s="151"/>
      <c r="N2566" s="151"/>
      <c r="O2566" s="151"/>
      <c r="P2566" s="151"/>
      <c r="Q2566" s="95"/>
      <c r="R2566" s="103"/>
      <c r="S2566" s="103"/>
      <c r="T2566" s="151"/>
      <c r="U2566" s="151"/>
      <c r="V2566" s="151"/>
      <c r="W2566" s="151"/>
      <c r="X2566" s="151"/>
      <c r="Y2566" s="151"/>
      <c r="Z2566" s="151"/>
      <c r="AA2566" s="151"/>
      <c r="AB2566" s="151"/>
      <c r="AC2566" s="151"/>
      <c r="AD2566" s="151"/>
      <c r="AE2566" s="151"/>
      <c r="AF2566" s="151"/>
      <c r="AG2566" s="151"/>
      <c r="AH2566" s="151"/>
      <c r="AI2566" s="103"/>
      <c r="AJ2566" s="94"/>
      <c r="AK2566" s="103"/>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c r="BI2566" s="149"/>
      <c r="BJ2566" s="149"/>
      <c r="BK2566" s="149"/>
      <c r="BL2566" s="149"/>
      <c r="BM2566" s="149"/>
      <c r="BN2566" s="149"/>
      <c r="BO2566" s="149"/>
      <c r="BP2566" s="149"/>
      <c r="BQ2566" s="149"/>
      <c r="BR2566" s="149"/>
      <c r="BS2566" s="149"/>
      <c r="BT2566" s="93"/>
      <c r="BU2566" s="103"/>
      <c r="BV2566" s="103"/>
      <c r="BW2566" s="103"/>
      <c r="BX2566" s="94"/>
      <c r="BY2566" s="133"/>
      <c r="BZ2566" s="93"/>
      <c r="CA2566" s="94"/>
      <c r="CB2566" s="103"/>
      <c r="CC2566" s="103"/>
      <c r="CD2566" s="103"/>
      <c r="CE2566" s="103"/>
      <c r="CF2566" s="103"/>
      <c r="CG2566" s="103"/>
      <c r="CH2566" s="103"/>
      <c r="CI2566" s="103"/>
      <c r="CJ2566" s="93"/>
      <c r="CK2566" s="103"/>
      <c r="CL2566" s="103"/>
      <c r="CM2566" s="103"/>
    </row>
    <row r="2567" spans="3:91" ht="15.75" customHeight="1" x14ac:dyDescent="0.15">
      <c r="C2567" s="94"/>
      <c r="D2567" s="103"/>
      <c r="E2567" s="151"/>
      <c r="F2567" s="151"/>
      <c r="G2567" s="151"/>
      <c r="H2567" s="151"/>
      <c r="I2567" s="151"/>
      <c r="J2567" s="151"/>
      <c r="K2567" s="151"/>
      <c r="L2567" s="151"/>
      <c r="M2567" s="151"/>
      <c r="N2567" s="151"/>
      <c r="O2567" s="151"/>
      <c r="P2567" s="151"/>
      <c r="Q2567" s="95"/>
      <c r="R2567" s="103"/>
      <c r="S2567" s="103"/>
      <c r="T2567" s="151"/>
      <c r="U2567" s="151"/>
      <c r="V2567" s="151"/>
      <c r="W2567" s="151"/>
      <c r="X2567" s="151"/>
      <c r="Y2567" s="151"/>
      <c r="Z2567" s="151"/>
      <c r="AA2567" s="151"/>
      <c r="AB2567" s="151"/>
      <c r="AC2567" s="151"/>
      <c r="AD2567" s="151"/>
      <c r="AE2567" s="151"/>
      <c r="AF2567" s="151"/>
      <c r="AG2567" s="151"/>
      <c r="AH2567" s="151"/>
      <c r="AI2567" s="103"/>
      <c r="AJ2567" s="94"/>
      <c r="AK2567" s="103"/>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c r="BI2567" s="149"/>
      <c r="BJ2567" s="149"/>
      <c r="BK2567" s="149"/>
      <c r="BL2567" s="149"/>
      <c r="BM2567" s="149"/>
      <c r="BN2567" s="149"/>
      <c r="BO2567" s="149"/>
      <c r="BP2567" s="149"/>
      <c r="BQ2567" s="149"/>
      <c r="BR2567" s="149"/>
      <c r="BS2567" s="149"/>
      <c r="BT2567" s="93"/>
      <c r="BU2567" s="103"/>
      <c r="BV2567" s="103"/>
      <c r="BW2567" s="103"/>
      <c r="BX2567" s="94"/>
      <c r="BY2567" s="133"/>
      <c r="BZ2567" s="93"/>
      <c r="CA2567" s="94"/>
      <c r="CB2567" s="103"/>
      <c r="CC2567" s="103"/>
      <c r="CD2567" s="103"/>
      <c r="CE2567" s="103"/>
      <c r="CF2567" s="103"/>
      <c r="CG2567" s="103"/>
      <c r="CH2567" s="103"/>
      <c r="CI2567" s="103"/>
      <c r="CJ2567" s="93"/>
      <c r="CK2567" s="103"/>
      <c r="CL2567" s="103"/>
      <c r="CM2567" s="103"/>
    </row>
    <row r="2568" spans="3:91" ht="15.75" customHeight="1" x14ac:dyDescent="0.15">
      <c r="C2568" s="94"/>
      <c r="D2568" s="103"/>
      <c r="E2568" s="151"/>
      <c r="F2568" s="151"/>
      <c r="G2568" s="151"/>
      <c r="H2568" s="151"/>
      <c r="I2568" s="151"/>
      <c r="J2568" s="151"/>
      <c r="K2568" s="151"/>
      <c r="L2568" s="151"/>
      <c r="M2568" s="151"/>
      <c r="N2568" s="151"/>
      <c r="O2568" s="151"/>
      <c r="P2568" s="151"/>
      <c r="Q2568" s="95"/>
      <c r="R2568" s="103"/>
      <c r="S2568" s="103"/>
      <c r="T2568" s="151"/>
      <c r="U2568" s="151"/>
      <c r="V2568" s="151"/>
      <c r="W2568" s="151"/>
      <c r="X2568" s="151"/>
      <c r="Y2568" s="151"/>
      <c r="Z2568" s="151"/>
      <c r="AA2568" s="151"/>
      <c r="AB2568" s="151"/>
      <c r="AC2568" s="151"/>
      <c r="AD2568" s="151"/>
      <c r="AE2568" s="151"/>
      <c r="AF2568" s="151"/>
      <c r="AG2568" s="151"/>
      <c r="AH2568" s="151"/>
      <c r="AI2568" s="103"/>
      <c r="AJ2568" s="94"/>
      <c r="AK2568" s="103"/>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c r="BI2568" s="149"/>
      <c r="BJ2568" s="149"/>
      <c r="BK2568" s="149"/>
      <c r="BL2568" s="149"/>
      <c r="BM2568" s="149"/>
      <c r="BN2568" s="149"/>
      <c r="BO2568" s="149"/>
      <c r="BP2568" s="149"/>
      <c r="BQ2568" s="149"/>
      <c r="BR2568" s="149"/>
      <c r="BS2568" s="149"/>
      <c r="BT2568" s="93"/>
      <c r="BU2568" s="103"/>
      <c r="BV2568" s="103"/>
      <c r="BW2568" s="103"/>
      <c r="BX2568" s="94"/>
      <c r="BY2568" s="133"/>
      <c r="BZ2568" s="93"/>
      <c r="CA2568" s="94"/>
      <c r="CB2568" s="103"/>
      <c r="CC2568" s="103"/>
      <c r="CD2568" s="103"/>
      <c r="CE2568" s="103"/>
      <c r="CF2568" s="103"/>
      <c r="CG2568" s="103"/>
      <c r="CH2568" s="103"/>
      <c r="CI2568" s="103"/>
      <c r="CJ2568" s="93"/>
      <c r="CK2568" s="103"/>
      <c r="CL2568" s="103"/>
      <c r="CM2568" s="103"/>
    </row>
    <row r="2569" spans="3:91" ht="15.75" customHeight="1" x14ac:dyDescent="0.15">
      <c r="C2569" s="94"/>
      <c r="D2569" s="103"/>
      <c r="E2569" s="151"/>
      <c r="F2569" s="151"/>
      <c r="G2569" s="151"/>
      <c r="H2569" s="151"/>
      <c r="I2569" s="151"/>
      <c r="J2569" s="151"/>
      <c r="K2569" s="151"/>
      <c r="L2569" s="151"/>
      <c r="M2569" s="151"/>
      <c r="N2569" s="151"/>
      <c r="O2569" s="151"/>
      <c r="P2569" s="151"/>
      <c r="Q2569" s="95"/>
      <c r="R2569" s="103"/>
      <c r="S2569" s="103"/>
      <c r="T2569" s="151" t="s">
        <v>429</v>
      </c>
      <c r="U2569" s="151"/>
      <c r="V2569" s="151"/>
      <c r="W2569" s="151"/>
      <c r="X2569" s="151"/>
      <c r="Y2569" s="151"/>
      <c r="Z2569" s="151"/>
      <c r="AA2569" s="151"/>
      <c r="AB2569" s="151"/>
      <c r="AC2569" s="151"/>
      <c r="AD2569" s="151"/>
      <c r="AE2569" s="151"/>
      <c r="AF2569" s="151"/>
      <c r="AG2569" s="151"/>
      <c r="AH2569" s="151"/>
      <c r="AI2569" s="103"/>
      <c r="AJ2569" s="94"/>
      <c r="AK2569" s="103"/>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c r="BI2569" s="149"/>
      <c r="BJ2569" s="149"/>
      <c r="BK2569" s="149"/>
      <c r="BL2569" s="149"/>
      <c r="BM2569" s="149"/>
      <c r="BN2569" s="149"/>
      <c r="BO2569" s="149"/>
      <c r="BP2569" s="149"/>
      <c r="BQ2569" s="149"/>
      <c r="BR2569" s="149"/>
      <c r="BS2569" s="149"/>
      <c r="BT2569" s="93"/>
      <c r="BU2569" s="103"/>
      <c r="BV2569" s="103"/>
      <c r="BW2569" s="103"/>
      <c r="BX2569" s="94"/>
      <c r="BY2569" s="133"/>
      <c r="BZ2569" s="93"/>
      <c r="CA2569" s="94"/>
      <c r="CB2569" s="103"/>
      <c r="CC2569" s="103"/>
      <c r="CD2569" s="103"/>
      <c r="CE2569" s="103"/>
      <c r="CF2569" s="103"/>
      <c r="CG2569" s="103"/>
      <c r="CH2569" s="103"/>
      <c r="CI2569" s="103"/>
      <c r="CJ2569" s="93"/>
      <c r="CK2569" s="103"/>
      <c r="CL2569" s="103"/>
      <c r="CM2569" s="103"/>
    </row>
    <row r="2570" spans="3:91" ht="15.75" customHeight="1" x14ac:dyDescent="0.15">
      <c r="C2570" s="94"/>
      <c r="D2570" s="103"/>
      <c r="E2570" s="102"/>
      <c r="F2570" s="102"/>
      <c r="G2570" s="102"/>
      <c r="H2570" s="102"/>
      <c r="I2570" s="102"/>
      <c r="J2570" s="102"/>
      <c r="K2570" s="102"/>
      <c r="L2570" s="102"/>
      <c r="M2570" s="102"/>
      <c r="N2570" s="102"/>
      <c r="O2570" s="102"/>
      <c r="P2570" s="102"/>
      <c r="Q2570" s="95"/>
      <c r="R2570" s="103"/>
      <c r="S2570" s="103"/>
      <c r="T2570" s="151"/>
      <c r="U2570" s="151"/>
      <c r="V2570" s="151"/>
      <c r="W2570" s="151"/>
      <c r="X2570" s="151"/>
      <c r="Y2570" s="151"/>
      <c r="Z2570" s="151"/>
      <c r="AA2570" s="151"/>
      <c r="AB2570" s="151"/>
      <c r="AC2570" s="151"/>
      <c r="AD2570" s="151"/>
      <c r="AE2570" s="151"/>
      <c r="AF2570" s="151"/>
      <c r="AG2570" s="151"/>
      <c r="AH2570" s="151"/>
      <c r="AI2570" s="103"/>
      <c r="AJ2570" s="94"/>
      <c r="AK2570" s="103"/>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c r="BI2570" s="149"/>
      <c r="BJ2570" s="149"/>
      <c r="BK2570" s="149"/>
      <c r="BL2570" s="149"/>
      <c r="BM2570" s="149"/>
      <c r="BN2570" s="149"/>
      <c r="BO2570" s="149"/>
      <c r="BP2570" s="149"/>
      <c r="BQ2570" s="149"/>
      <c r="BR2570" s="149"/>
      <c r="BS2570" s="149"/>
      <c r="BT2570" s="93"/>
      <c r="BU2570" s="103"/>
      <c r="BV2570" s="103"/>
      <c r="BW2570" s="103"/>
      <c r="BX2570" s="94"/>
      <c r="BY2570" s="133"/>
      <c r="BZ2570" s="93"/>
      <c r="CA2570" s="94"/>
      <c r="CB2570" s="103"/>
      <c r="CC2570" s="103"/>
      <c r="CD2570" s="103"/>
      <c r="CE2570" s="103"/>
      <c r="CF2570" s="103"/>
      <c r="CG2570" s="103"/>
      <c r="CH2570" s="103"/>
      <c r="CI2570" s="103"/>
      <c r="CJ2570" s="93"/>
      <c r="CK2570" s="103"/>
      <c r="CL2570" s="103"/>
      <c r="CM2570" s="103"/>
    </row>
    <row r="2571" spans="3:91" ht="15.75" customHeight="1" x14ac:dyDescent="0.15">
      <c r="C2571" s="94"/>
      <c r="D2571" s="103"/>
      <c r="E2571" s="102"/>
      <c r="F2571" s="102"/>
      <c r="G2571" s="102"/>
      <c r="H2571" s="102"/>
      <c r="I2571" s="102"/>
      <c r="J2571" s="102"/>
      <c r="K2571" s="102"/>
      <c r="L2571" s="102"/>
      <c r="M2571" s="102"/>
      <c r="N2571" s="102"/>
      <c r="O2571" s="102"/>
      <c r="P2571" s="102"/>
      <c r="Q2571" s="95"/>
      <c r="R2571" s="103"/>
      <c r="S2571" s="103"/>
      <c r="T2571" s="151"/>
      <c r="U2571" s="151"/>
      <c r="V2571" s="151"/>
      <c r="W2571" s="151"/>
      <c r="X2571" s="151"/>
      <c r="Y2571" s="151"/>
      <c r="Z2571" s="151"/>
      <c r="AA2571" s="151"/>
      <c r="AB2571" s="151"/>
      <c r="AC2571" s="151"/>
      <c r="AD2571" s="151"/>
      <c r="AE2571" s="151"/>
      <c r="AF2571" s="151"/>
      <c r="AG2571" s="151"/>
      <c r="AH2571" s="151"/>
      <c r="AI2571" s="103"/>
      <c r="AJ2571" s="94"/>
      <c r="AK2571" s="103"/>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c r="BI2571" s="149"/>
      <c r="BJ2571" s="149"/>
      <c r="BK2571" s="149"/>
      <c r="BL2571" s="149"/>
      <c r="BM2571" s="149"/>
      <c r="BN2571" s="149"/>
      <c r="BO2571" s="149"/>
      <c r="BP2571" s="149"/>
      <c r="BQ2571" s="149"/>
      <c r="BR2571" s="149"/>
      <c r="BS2571" s="149"/>
      <c r="BT2571" s="93"/>
      <c r="BU2571" s="103"/>
      <c r="BV2571" s="103"/>
      <c r="BW2571" s="103"/>
      <c r="BX2571" s="94"/>
      <c r="BY2571" s="133"/>
      <c r="BZ2571" s="93"/>
      <c r="CA2571" s="94"/>
      <c r="CB2571" s="103"/>
      <c r="CC2571" s="103"/>
      <c r="CD2571" s="103"/>
      <c r="CE2571" s="103"/>
      <c r="CF2571" s="103"/>
      <c r="CG2571" s="103"/>
      <c r="CH2571" s="103"/>
      <c r="CI2571" s="103"/>
      <c r="CJ2571" s="93"/>
      <c r="CK2571" s="103"/>
      <c r="CL2571" s="103"/>
      <c r="CM2571" s="103"/>
    </row>
    <row r="2572" spans="3:91" ht="15.75" customHeight="1" x14ac:dyDescent="0.15">
      <c r="C2572" s="94"/>
      <c r="D2572" s="103"/>
      <c r="E2572" s="102"/>
      <c r="F2572" s="102"/>
      <c r="G2572" s="102"/>
      <c r="H2572" s="102"/>
      <c r="I2572" s="102"/>
      <c r="J2572" s="102"/>
      <c r="K2572" s="102"/>
      <c r="L2572" s="102"/>
      <c r="M2572" s="102"/>
      <c r="N2572" s="102"/>
      <c r="O2572" s="102"/>
      <c r="P2572" s="102"/>
      <c r="Q2572" s="95"/>
      <c r="R2572" s="103"/>
      <c r="S2572" s="103"/>
      <c r="T2572" s="151"/>
      <c r="U2572" s="151"/>
      <c r="V2572" s="151"/>
      <c r="W2572" s="151"/>
      <c r="X2572" s="151"/>
      <c r="Y2572" s="151"/>
      <c r="Z2572" s="151"/>
      <c r="AA2572" s="151"/>
      <c r="AB2572" s="151"/>
      <c r="AC2572" s="151"/>
      <c r="AD2572" s="151"/>
      <c r="AE2572" s="151"/>
      <c r="AF2572" s="151"/>
      <c r="AG2572" s="151"/>
      <c r="AH2572" s="151"/>
      <c r="AI2572" s="103"/>
      <c r="AJ2572" s="94"/>
      <c r="AK2572" s="103"/>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c r="BI2572" s="149"/>
      <c r="BJ2572" s="149"/>
      <c r="BK2572" s="149"/>
      <c r="BL2572" s="149"/>
      <c r="BM2572" s="149"/>
      <c r="BN2572" s="149"/>
      <c r="BO2572" s="149"/>
      <c r="BP2572" s="149"/>
      <c r="BQ2572" s="149"/>
      <c r="BR2572" s="149"/>
      <c r="BS2572" s="149"/>
      <c r="BT2572" s="93"/>
      <c r="BU2572" s="103"/>
      <c r="BV2572" s="103"/>
      <c r="BW2572" s="103"/>
      <c r="BX2572" s="94"/>
      <c r="BY2572" s="133"/>
      <c r="BZ2572" s="93"/>
      <c r="CA2572" s="94"/>
      <c r="CB2572" s="103"/>
      <c r="CC2572" s="103"/>
      <c r="CD2572" s="103"/>
      <c r="CE2572" s="103"/>
      <c r="CF2572" s="103"/>
      <c r="CG2572" s="103"/>
      <c r="CH2572" s="103"/>
      <c r="CI2572" s="103"/>
      <c r="CJ2572" s="93"/>
      <c r="CK2572" s="103"/>
      <c r="CL2572" s="103"/>
      <c r="CM2572" s="103"/>
    </row>
    <row r="2573" spans="3:91" ht="15.75" customHeight="1" x14ac:dyDescent="0.15">
      <c r="C2573" s="94"/>
      <c r="D2573" s="103"/>
      <c r="E2573" s="102"/>
      <c r="F2573" s="102"/>
      <c r="G2573" s="102"/>
      <c r="H2573" s="102"/>
      <c r="I2573" s="102"/>
      <c r="J2573" s="102"/>
      <c r="K2573" s="102"/>
      <c r="L2573" s="102"/>
      <c r="M2573" s="102"/>
      <c r="N2573" s="102"/>
      <c r="O2573" s="102"/>
      <c r="P2573" s="102"/>
      <c r="Q2573" s="95"/>
      <c r="R2573" s="103"/>
      <c r="S2573" s="103"/>
      <c r="T2573" s="151"/>
      <c r="U2573" s="151"/>
      <c r="V2573" s="151"/>
      <c r="W2573" s="151"/>
      <c r="X2573" s="151"/>
      <c r="Y2573" s="151"/>
      <c r="Z2573" s="151"/>
      <c r="AA2573" s="151"/>
      <c r="AB2573" s="151"/>
      <c r="AC2573" s="151"/>
      <c r="AD2573" s="151"/>
      <c r="AE2573" s="151"/>
      <c r="AF2573" s="151"/>
      <c r="AG2573" s="151"/>
      <c r="AH2573" s="151"/>
      <c r="AI2573" s="103"/>
      <c r="AJ2573" s="94"/>
      <c r="AK2573" s="103"/>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c r="BI2573" s="149"/>
      <c r="BJ2573" s="149"/>
      <c r="BK2573" s="149"/>
      <c r="BL2573" s="149"/>
      <c r="BM2573" s="149"/>
      <c r="BN2573" s="149"/>
      <c r="BO2573" s="149"/>
      <c r="BP2573" s="149"/>
      <c r="BQ2573" s="149"/>
      <c r="BR2573" s="149"/>
      <c r="BS2573" s="149"/>
      <c r="BT2573" s="93"/>
      <c r="BU2573" s="103"/>
      <c r="BV2573" s="103"/>
      <c r="BW2573" s="103"/>
      <c r="BX2573" s="94"/>
      <c r="BY2573" s="133"/>
      <c r="BZ2573" s="93"/>
      <c r="CA2573" s="94"/>
      <c r="CB2573" s="103"/>
      <c r="CC2573" s="103"/>
      <c r="CD2573" s="103"/>
      <c r="CE2573" s="103"/>
      <c r="CF2573" s="103"/>
      <c r="CG2573" s="103"/>
      <c r="CH2573" s="103"/>
      <c r="CI2573" s="103"/>
      <c r="CJ2573" s="93"/>
      <c r="CK2573" s="103"/>
      <c r="CL2573" s="103"/>
      <c r="CM2573" s="103"/>
    </row>
    <row r="2574" spans="3:91" ht="15.75" customHeight="1" x14ac:dyDescent="0.15">
      <c r="C2574" s="94"/>
      <c r="D2574" s="103"/>
      <c r="E2574" s="102"/>
      <c r="F2574" s="102"/>
      <c r="G2574" s="102"/>
      <c r="H2574" s="102"/>
      <c r="I2574" s="102"/>
      <c r="J2574" s="102"/>
      <c r="K2574" s="102"/>
      <c r="L2574" s="102"/>
      <c r="M2574" s="102"/>
      <c r="N2574" s="102"/>
      <c r="O2574" s="102"/>
      <c r="P2574" s="102"/>
      <c r="Q2574" s="95"/>
      <c r="R2574" s="103"/>
      <c r="S2574" s="103"/>
      <c r="T2574" s="102"/>
      <c r="U2574" s="102"/>
      <c r="V2574" s="102"/>
      <c r="W2574" s="102"/>
      <c r="X2574" s="102"/>
      <c r="Y2574" s="102"/>
      <c r="Z2574" s="102"/>
      <c r="AA2574" s="102"/>
      <c r="AB2574" s="102"/>
      <c r="AC2574" s="102"/>
      <c r="AD2574" s="102"/>
      <c r="AE2574" s="102"/>
      <c r="AF2574" s="102"/>
      <c r="AG2574" s="102"/>
      <c r="AH2574" s="102"/>
      <c r="AI2574" s="103"/>
      <c r="AJ2574" s="94"/>
      <c r="AK2574" s="103"/>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c r="BI2574" s="149"/>
      <c r="BJ2574" s="149"/>
      <c r="BK2574" s="149"/>
      <c r="BL2574" s="149"/>
      <c r="BM2574" s="149"/>
      <c r="BN2574" s="149"/>
      <c r="BO2574" s="149"/>
      <c r="BP2574" s="149"/>
      <c r="BQ2574" s="149"/>
      <c r="BR2574" s="149"/>
      <c r="BS2574" s="149"/>
      <c r="BT2574" s="93"/>
      <c r="BU2574" s="103"/>
      <c r="BV2574" s="103"/>
      <c r="BW2574" s="103"/>
      <c r="BX2574" s="94"/>
      <c r="BY2574" s="133"/>
      <c r="BZ2574" s="93"/>
      <c r="CA2574" s="94"/>
      <c r="CB2574" s="103"/>
      <c r="CC2574" s="103"/>
      <c r="CD2574" s="103"/>
      <c r="CE2574" s="103"/>
      <c r="CF2574" s="103"/>
      <c r="CG2574" s="103"/>
      <c r="CH2574" s="103"/>
      <c r="CI2574" s="103"/>
      <c r="CJ2574" s="93"/>
      <c r="CK2574" s="103"/>
      <c r="CL2574" s="103"/>
      <c r="CM2574" s="103"/>
    </row>
    <row r="2575" spans="3:91" ht="15.75" customHeight="1" x14ac:dyDescent="0.15">
      <c r="C2575" s="94"/>
      <c r="D2575" s="103"/>
      <c r="E2575" s="102"/>
      <c r="F2575" s="102"/>
      <c r="G2575" s="102"/>
      <c r="H2575" s="102"/>
      <c r="I2575" s="102"/>
      <c r="J2575" s="102"/>
      <c r="K2575" s="102"/>
      <c r="L2575" s="102"/>
      <c r="M2575" s="102"/>
      <c r="N2575" s="102"/>
      <c r="O2575" s="102"/>
      <c r="P2575" s="102"/>
      <c r="Q2575" s="95"/>
      <c r="R2575" s="103"/>
      <c r="S2575" s="103"/>
      <c r="T2575" s="99"/>
      <c r="U2575" s="99"/>
      <c r="V2575" s="99"/>
      <c r="W2575" s="99"/>
      <c r="X2575" s="99"/>
      <c r="Y2575" s="99"/>
      <c r="Z2575" s="99"/>
      <c r="AA2575" s="99"/>
      <c r="AB2575" s="99"/>
      <c r="AC2575" s="99"/>
      <c r="AD2575" s="99"/>
      <c r="AE2575" s="99"/>
      <c r="AF2575" s="99"/>
      <c r="AG2575" s="99"/>
      <c r="AH2575" s="99"/>
      <c r="AI2575" s="103"/>
      <c r="AJ2575" s="94"/>
      <c r="AK2575" s="103"/>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c r="BI2575" s="149"/>
      <c r="BJ2575" s="149"/>
      <c r="BK2575" s="149"/>
      <c r="BL2575" s="149"/>
      <c r="BM2575" s="149"/>
      <c r="BN2575" s="149"/>
      <c r="BO2575" s="149"/>
      <c r="BP2575" s="149"/>
      <c r="BQ2575" s="149"/>
      <c r="BR2575" s="149"/>
      <c r="BS2575" s="149"/>
      <c r="BT2575" s="93"/>
      <c r="BU2575" s="103"/>
      <c r="BV2575" s="103"/>
      <c r="BW2575" s="103"/>
      <c r="BX2575" s="94"/>
      <c r="BY2575" s="133"/>
      <c r="BZ2575" s="93"/>
      <c r="CA2575" s="94"/>
      <c r="CB2575" s="103"/>
      <c r="CC2575" s="103"/>
      <c r="CD2575" s="103"/>
      <c r="CE2575" s="103"/>
      <c r="CF2575" s="103"/>
      <c r="CG2575" s="103"/>
      <c r="CH2575" s="103"/>
      <c r="CI2575" s="103"/>
      <c r="CJ2575" s="93"/>
      <c r="CK2575" s="103"/>
      <c r="CL2575" s="103"/>
      <c r="CM2575" s="103"/>
    </row>
    <row r="2576" spans="3:91" ht="15.75" customHeight="1" x14ac:dyDescent="0.15">
      <c r="C2576" s="94"/>
      <c r="D2576" s="103"/>
      <c r="E2576" s="102"/>
      <c r="F2576" s="102"/>
      <c r="G2576" s="102"/>
      <c r="H2576" s="102"/>
      <c r="I2576" s="102"/>
      <c r="J2576" s="102"/>
      <c r="K2576" s="102"/>
      <c r="L2576" s="102"/>
      <c r="M2576" s="102"/>
      <c r="N2576" s="102"/>
      <c r="O2576" s="102"/>
      <c r="P2576" s="102"/>
      <c r="Q2576" s="95"/>
      <c r="R2576" s="103"/>
      <c r="S2576" s="103"/>
      <c r="T2576" s="99"/>
      <c r="U2576" s="99"/>
      <c r="V2576" s="99"/>
      <c r="W2576" s="99"/>
      <c r="X2576" s="99"/>
      <c r="Y2576" s="99"/>
      <c r="Z2576" s="99"/>
      <c r="AA2576" s="99"/>
      <c r="AB2576" s="99"/>
      <c r="AC2576" s="99"/>
      <c r="AD2576" s="99"/>
      <c r="AE2576" s="99"/>
      <c r="AF2576" s="99"/>
      <c r="AG2576" s="99"/>
      <c r="AH2576" s="99"/>
      <c r="AI2576" s="103"/>
      <c r="AJ2576" s="94"/>
      <c r="AK2576" s="103"/>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c r="BI2576" s="149"/>
      <c r="BJ2576" s="149"/>
      <c r="BK2576" s="149"/>
      <c r="BL2576" s="149"/>
      <c r="BM2576" s="149"/>
      <c r="BN2576" s="149"/>
      <c r="BO2576" s="149"/>
      <c r="BP2576" s="149"/>
      <c r="BQ2576" s="149"/>
      <c r="BR2576" s="149"/>
      <c r="BS2576" s="149"/>
      <c r="BT2576" s="93"/>
      <c r="BU2576" s="103"/>
      <c r="BV2576" s="103"/>
      <c r="BW2576" s="103"/>
      <c r="BX2576" s="94"/>
      <c r="BY2576" s="133"/>
      <c r="BZ2576" s="93"/>
      <c r="CA2576" s="94"/>
      <c r="CB2576" s="103"/>
      <c r="CC2576" s="103"/>
      <c r="CD2576" s="103"/>
      <c r="CE2576" s="103"/>
      <c r="CF2576" s="103"/>
      <c r="CG2576" s="103"/>
      <c r="CH2576" s="103"/>
      <c r="CI2576" s="103"/>
      <c r="CJ2576" s="93"/>
      <c r="CK2576" s="103"/>
      <c r="CL2576" s="103"/>
      <c r="CM2576" s="103"/>
    </row>
    <row r="2577" spans="3:91" ht="15.75" customHeight="1" x14ac:dyDescent="0.15">
      <c r="C2577" s="94"/>
      <c r="D2577" s="103"/>
      <c r="E2577" s="102"/>
      <c r="F2577" s="102"/>
      <c r="G2577" s="102"/>
      <c r="H2577" s="102"/>
      <c r="I2577" s="102"/>
      <c r="J2577" s="102"/>
      <c r="K2577" s="102"/>
      <c r="L2577" s="102"/>
      <c r="M2577" s="102"/>
      <c r="N2577" s="102"/>
      <c r="O2577" s="102"/>
      <c r="P2577" s="102"/>
      <c r="Q2577" s="95"/>
      <c r="R2577" s="103"/>
      <c r="S2577" s="103"/>
      <c r="T2577" s="99"/>
      <c r="U2577" s="99"/>
      <c r="V2577" s="99"/>
      <c r="W2577" s="99"/>
      <c r="X2577" s="99"/>
      <c r="Y2577" s="99"/>
      <c r="Z2577" s="99"/>
      <c r="AA2577" s="99"/>
      <c r="AB2577" s="99"/>
      <c r="AC2577" s="99"/>
      <c r="AD2577" s="99"/>
      <c r="AE2577" s="99"/>
      <c r="AF2577" s="99"/>
      <c r="AG2577" s="99"/>
      <c r="AH2577" s="99"/>
      <c r="AI2577" s="103"/>
      <c r="AJ2577" s="94"/>
      <c r="AK2577" s="103"/>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c r="BI2577" s="149"/>
      <c r="BJ2577" s="149"/>
      <c r="BK2577" s="149"/>
      <c r="BL2577" s="149"/>
      <c r="BM2577" s="149"/>
      <c r="BN2577" s="149"/>
      <c r="BO2577" s="149"/>
      <c r="BP2577" s="149"/>
      <c r="BQ2577" s="149"/>
      <c r="BR2577" s="149"/>
      <c r="BS2577" s="149"/>
      <c r="BT2577" s="93"/>
      <c r="BU2577" s="103"/>
      <c r="BV2577" s="103"/>
      <c r="BW2577" s="103"/>
      <c r="BX2577" s="94"/>
      <c r="BY2577" s="133"/>
      <c r="BZ2577" s="93"/>
      <c r="CA2577" s="94"/>
      <c r="CB2577" s="103"/>
      <c r="CC2577" s="103"/>
      <c r="CD2577" s="103"/>
      <c r="CE2577" s="103"/>
      <c r="CF2577" s="103"/>
      <c r="CG2577" s="103"/>
      <c r="CH2577" s="103"/>
      <c r="CI2577" s="103"/>
      <c r="CJ2577" s="93"/>
      <c r="CK2577" s="103"/>
      <c r="CL2577" s="103"/>
      <c r="CM2577" s="103"/>
    </row>
    <row r="2578" spans="3:91" ht="15.75" customHeight="1" x14ac:dyDescent="0.15">
      <c r="C2578" s="94"/>
      <c r="D2578" s="103"/>
      <c r="E2578" s="102"/>
      <c r="F2578" s="102"/>
      <c r="G2578" s="102"/>
      <c r="H2578" s="102"/>
      <c r="I2578" s="102"/>
      <c r="J2578" s="102"/>
      <c r="K2578" s="102"/>
      <c r="L2578" s="102"/>
      <c r="M2578" s="102"/>
      <c r="N2578" s="102"/>
      <c r="O2578" s="102"/>
      <c r="P2578" s="102"/>
      <c r="Q2578" s="95"/>
      <c r="R2578" s="103"/>
      <c r="S2578" s="103"/>
      <c r="T2578" s="99"/>
      <c r="U2578" s="99"/>
      <c r="V2578" s="99"/>
      <c r="W2578" s="99"/>
      <c r="X2578" s="99"/>
      <c r="Y2578" s="99"/>
      <c r="Z2578" s="99"/>
      <c r="AA2578" s="99"/>
      <c r="AB2578" s="99"/>
      <c r="AC2578" s="99"/>
      <c r="AD2578" s="99"/>
      <c r="AE2578" s="99"/>
      <c r="AF2578" s="99"/>
      <c r="AG2578" s="99"/>
      <c r="AH2578" s="99"/>
      <c r="AI2578" s="103"/>
      <c r="AJ2578" s="94"/>
      <c r="AK2578" s="103"/>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c r="BI2578" s="149"/>
      <c r="BJ2578" s="149"/>
      <c r="BK2578" s="149"/>
      <c r="BL2578" s="149"/>
      <c r="BM2578" s="149"/>
      <c r="BN2578" s="149"/>
      <c r="BO2578" s="149"/>
      <c r="BP2578" s="149"/>
      <c r="BQ2578" s="149"/>
      <c r="BR2578" s="149"/>
      <c r="BS2578" s="149"/>
      <c r="BT2578" s="93"/>
      <c r="BU2578" s="103"/>
      <c r="BV2578" s="103"/>
      <c r="BW2578" s="103"/>
      <c r="BX2578" s="94"/>
      <c r="BY2578" s="133"/>
      <c r="BZ2578" s="93"/>
      <c r="CA2578" s="94"/>
      <c r="CB2578" s="103"/>
      <c r="CC2578" s="103"/>
      <c r="CD2578" s="103"/>
      <c r="CE2578" s="103"/>
      <c r="CF2578" s="103"/>
      <c r="CG2578" s="103"/>
      <c r="CH2578" s="103"/>
      <c r="CI2578" s="103"/>
      <c r="CJ2578" s="93"/>
      <c r="CK2578" s="103"/>
      <c r="CL2578" s="103"/>
      <c r="CM2578" s="103"/>
    </row>
    <row r="2579" spans="3:91" ht="15.75" customHeight="1" x14ac:dyDescent="0.15">
      <c r="C2579" s="94"/>
      <c r="D2579" s="103"/>
      <c r="E2579" s="102"/>
      <c r="F2579" s="102"/>
      <c r="G2579" s="102"/>
      <c r="H2579" s="102"/>
      <c r="I2579" s="102"/>
      <c r="J2579" s="102"/>
      <c r="K2579" s="102"/>
      <c r="L2579" s="102"/>
      <c r="M2579" s="102"/>
      <c r="N2579" s="102"/>
      <c r="O2579" s="102"/>
      <c r="P2579" s="102"/>
      <c r="Q2579" s="95"/>
      <c r="R2579" s="103"/>
      <c r="S2579" s="103"/>
      <c r="T2579" s="99"/>
      <c r="U2579" s="99"/>
      <c r="V2579" s="99"/>
      <c r="W2579" s="99"/>
      <c r="X2579" s="99"/>
      <c r="Y2579" s="99"/>
      <c r="Z2579" s="99"/>
      <c r="AA2579" s="99"/>
      <c r="AB2579" s="99"/>
      <c r="AC2579" s="99"/>
      <c r="AD2579" s="99"/>
      <c r="AE2579" s="99"/>
      <c r="AF2579" s="99"/>
      <c r="AG2579" s="99"/>
      <c r="AH2579" s="99"/>
      <c r="AI2579" s="103"/>
      <c r="AJ2579" s="94"/>
      <c r="AK2579" s="103"/>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c r="BI2579" s="149"/>
      <c r="BJ2579" s="149"/>
      <c r="BK2579" s="149"/>
      <c r="BL2579" s="149"/>
      <c r="BM2579" s="149"/>
      <c r="BN2579" s="149"/>
      <c r="BO2579" s="149"/>
      <c r="BP2579" s="149"/>
      <c r="BQ2579" s="149"/>
      <c r="BR2579" s="149"/>
      <c r="BS2579" s="149"/>
      <c r="BT2579" s="93"/>
      <c r="BU2579" s="103"/>
      <c r="BV2579" s="103"/>
      <c r="BW2579" s="103"/>
      <c r="BX2579" s="94"/>
      <c r="BY2579" s="133"/>
      <c r="BZ2579" s="93"/>
      <c r="CA2579" s="94"/>
      <c r="CB2579" s="103"/>
      <c r="CC2579" s="103"/>
      <c r="CD2579" s="103"/>
      <c r="CE2579" s="103"/>
      <c r="CF2579" s="103"/>
      <c r="CG2579" s="103"/>
      <c r="CH2579" s="103"/>
      <c r="CI2579" s="103"/>
      <c r="CJ2579" s="93"/>
      <c r="CK2579" s="103"/>
      <c r="CL2579" s="103"/>
      <c r="CM2579" s="103"/>
    </row>
    <row r="2580" spans="3:91" ht="15.75" customHeight="1" x14ac:dyDescent="0.15">
      <c r="C2580" s="94"/>
      <c r="D2580" s="103"/>
      <c r="E2580" s="102"/>
      <c r="F2580" s="102"/>
      <c r="G2580" s="102"/>
      <c r="H2580" s="102"/>
      <c r="I2580" s="102"/>
      <c r="J2580" s="102"/>
      <c r="K2580" s="102"/>
      <c r="L2580" s="102"/>
      <c r="M2580" s="102"/>
      <c r="N2580" s="102"/>
      <c r="O2580" s="102"/>
      <c r="P2580" s="102"/>
      <c r="Q2580" s="95"/>
      <c r="R2580" s="103"/>
      <c r="S2580" s="103"/>
      <c r="T2580" s="99"/>
      <c r="U2580" s="99"/>
      <c r="V2580" s="99"/>
      <c r="W2580" s="99"/>
      <c r="X2580" s="99"/>
      <c r="Y2580" s="99"/>
      <c r="Z2580" s="99"/>
      <c r="AA2580" s="99"/>
      <c r="AB2580" s="99"/>
      <c r="AC2580" s="99"/>
      <c r="AD2580" s="99"/>
      <c r="AE2580" s="99"/>
      <c r="AF2580" s="99"/>
      <c r="AG2580" s="99"/>
      <c r="AH2580" s="99"/>
      <c r="AI2580" s="103"/>
      <c r="AJ2580" s="94"/>
      <c r="AK2580" s="103"/>
      <c r="AL2580" s="102"/>
      <c r="AM2580" s="102"/>
      <c r="AN2580" s="102"/>
      <c r="AO2580" s="102"/>
      <c r="AP2580" s="102"/>
      <c r="AQ2580" s="102"/>
      <c r="AR2580" s="102"/>
      <c r="AS2580" s="102"/>
      <c r="AT2580" s="102"/>
      <c r="AU2580" s="102"/>
      <c r="AV2580" s="102"/>
      <c r="AW2580" s="102"/>
      <c r="AX2580" s="102"/>
      <c r="AY2580" s="102"/>
      <c r="AZ2580" s="102"/>
      <c r="BA2580" s="102"/>
      <c r="BB2580" s="102"/>
      <c r="BC2580" s="102"/>
      <c r="BD2580" s="102"/>
      <c r="BE2580" s="102"/>
      <c r="BF2580" s="102"/>
      <c r="BG2580" s="102"/>
      <c r="BH2580" s="102"/>
      <c r="BI2580" s="102"/>
      <c r="BJ2580" s="102"/>
      <c r="BK2580" s="102"/>
      <c r="BL2580" s="102"/>
      <c r="BM2580" s="102"/>
      <c r="BN2580" s="102"/>
      <c r="BO2580" s="102"/>
      <c r="BP2580" s="102"/>
      <c r="BQ2580" s="102"/>
      <c r="BR2580" s="102"/>
      <c r="BS2580" s="102"/>
      <c r="BT2580" s="93"/>
      <c r="BU2580" s="103"/>
      <c r="BV2580" s="103"/>
      <c r="BW2580" s="103"/>
      <c r="BX2580" s="94"/>
      <c r="BY2580" s="133"/>
      <c r="BZ2580" s="93"/>
      <c r="CA2580" s="94"/>
      <c r="CB2580" s="103"/>
      <c r="CC2580" s="103"/>
      <c r="CD2580" s="103"/>
      <c r="CE2580" s="103"/>
      <c r="CF2580" s="103"/>
      <c r="CG2580" s="103"/>
      <c r="CH2580" s="103"/>
      <c r="CI2580" s="103"/>
      <c r="CJ2580" s="93"/>
      <c r="CK2580" s="103"/>
      <c r="CL2580" s="103"/>
      <c r="CM2580" s="103"/>
    </row>
    <row r="2581" spans="3:91" ht="15.75" customHeight="1" x14ac:dyDescent="0.15">
      <c r="C2581" s="94"/>
      <c r="D2581" s="103"/>
      <c r="E2581" s="103"/>
      <c r="F2581" s="103"/>
      <c r="G2581" s="103"/>
      <c r="H2581" s="103"/>
      <c r="I2581" s="103"/>
      <c r="J2581" s="103"/>
      <c r="K2581" s="103"/>
      <c r="L2581" s="103"/>
      <c r="M2581" s="103"/>
      <c r="N2581" s="103"/>
      <c r="O2581" s="103"/>
      <c r="P2581" s="103"/>
      <c r="Q2581" s="95"/>
      <c r="R2581" s="103"/>
      <c r="S2581" s="103"/>
      <c r="T2581" s="99"/>
      <c r="U2581" s="99"/>
      <c r="V2581" s="99"/>
      <c r="W2581" s="99"/>
      <c r="X2581" s="99"/>
      <c r="Y2581" s="99"/>
      <c r="Z2581" s="99"/>
      <c r="AA2581" s="99"/>
      <c r="AB2581" s="99"/>
      <c r="AC2581" s="99"/>
      <c r="AD2581" s="99"/>
      <c r="AE2581" s="99"/>
      <c r="AF2581" s="99"/>
      <c r="AG2581" s="99"/>
      <c r="AH2581" s="99"/>
      <c r="AI2581" s="103"/>
      <c r="AJ2581" s="94"/>
      <c r="AK2581" s="103"/>
      <c r="AL2581" s="102"/>
      <c r="AM2581" s="102"/>
      <c r="AN2581" s="102"/>
      <c r="AO2581" s="102"/>
      <c r="AP2581" s="102"/>
      <c r="AQ2581" s="102"/>
      <c r="AR2581" s="102"/>
      <c r="AS2581" s="102"/>
      <c r="AT2581" s="102"/>
      <c r="AU2581" s="102"/>
      <c r="AV2581" s="102"/>
      <c r="AW2581" s="102"/>
      <c r="AX2581" s="102"/>
      <c r="AY2581" s="102"/>
      <c r="AZ2581" s="102"/>
      <c r="BA2581" s="102"/>
      <c r="BB2581" s="102"/>
      <c r="BC2581" s="102"/>
      <c r="BD2581" s="102"/>
      <c r="BE2581" s="102"/>
      <c r="BF2581" s="102"/>
      <c r="BG2581" s="102"/>
      <c r="BH2581" s="102"/>
      <c r="BI2581" s="102"/>
      <c r="BJ2581" s="102"/>
      <c r="BK2581" s="102"/>
      <c r="BL2581" s="102"/>
      <c r="BM2581" s="102"/>
      <c r="BN2581" s="102"/>
      <c r="BO2581" s="102"/>
      <c r="BP2581" s="102"/>
      <c r="BQ2581" s="102"/>
      <c r="BR2581" s="102"/>
      <c r="BS2581" s="102"/>
      <c r="BT2581" s="93"/>
      <c r="BU2581" s="103"/>
      <c r="BV2581" s="103"/>
      <c r="BW2581" s="103"/>
      <c r="BX2581" s="94"/>
      <c r="BY2581" s="133"/>
      <c r="BZ2581" s="93"/>
      <c r="CA2581" s="94"/>
      <c r="CB2581" s="103"/>
      <c r="CC2581" s="103"/>
      <c r="CD2581" s="103"/>
      <c r="CE2581" s="103"/>
      <c r="CF2581" s="103"/>
      <c r="CG2581" s="103"/>
      <c r="CH2581" s="103"/>
      <c r="CI2581" s="103"/>
      <c r="CJ2581" s="93"/>
      <c r="CK2581" s="103"/>
      <c r="CL2581" s="103"/>
      <c r="CM2581" s="103"/>
    </row>
    <row r="2582" spans="3:91" ht="15.75" customHeight="1" x14ac:dyDescent="0.15">
      <c r="C2582" s="94"/>
      <c r="D2582" s="103"/>
      <c r="E2582" s="103"/>
      <c r="F2582" s="103"/>
      <c r="G2582" s="103"/>
      <c r="H2582" s="103"/>
      <c r="I2582" s="103"/>
      <c r="J2582" s="103"/>
      <c r="K2582" s="103"/>
      <c r="L2582" s="103"/>
      <c r="M2582" s="103"/>
      <c r="N2582" s="103"/>
      <c r="O2582" s="103"/>
      <c r="P2582" s="103"/>
      <c r="Q2582" s="95"/>
      <c r="R2582" s="103"/>
      <c r="S2582" s="103"/>
      <c r="T2582" s="99"/>
      <c r="U2582" s="99"/>
      <c r="V2582" s="99"/>
      <c r="W2582" s="99"/>
      <c r="X2582" s="99"/>
      <c r="Y2582" s="99"/>
      <c r="Z2582" s="99"/>
      <c r="AA2582" s="99"/>
      <c r="AB2582" s="99"/>
      <c r="AC2582" s="99"/>
      <c r="AD2582" s="99"/>
      <c r="AE2582" s="99"/>
      <c r="AF2582" s="99"/>
      <c r="AG2582" s="99"/>
      <c r="AH2582" s="99"/>
      <c r="AI2582" s="103"/>
      <c r="AJ2582" s="94"/>
      <c r="AK2582" s="103"/>
      <c r="AL2582" s="102"/>
      <c r="AM2582" s="102"/>
      <c r="AN2582" s="102"/>
      <c r="AO2582" s="102"/>
      <c r="AP2582" s="102"/>
      <c r="AQ2582" s="102"/>
      <c r="AR2582" s="102"/>
      <c r="AS2582" s="102"/>
      <c r="AT2582" s="102"/>
      <c r="AU2582" s="102"/>
      <c r="AV2582" s="102"/>
      <c r="AW2582" s="102"/>
      <c r="AX2582" s="102"/>
      <c r="AY2582" s="102"/>
      <c r="AZ2582" s="102"/>
      <c r="BA2582" s="102"/>
      <c r="BB2582" s="102"/>
      <c r="BC2582" s="102"/>
      <c r="BD2582" s="102"/>
      <c r="BE2582" s="102"/>
      <c r="BF2582" s="102"/>
      <c r="BG2582" s="102"/>
      <c r="BH2582" s="102"/>
      <c r="BI2582" s="102"/>
      <c r="BJ2582" s="102"/>
      <c r="BK2582" s="102"/>
      <c r="BL2582" s="102"/>
      <c r="BM2582" s="102"/>
      <c r="BN2582" s="102"/>
      <c r="BO2582" s="102"/>
      <c r="BP2582" s="102"/>
      <c r="BQ2582" s="102"/>
      <c r="BR2582" s="102"/>
      <c r="BS2582" s="102"/>
      <c r="BT2582" s="93"/>
      <c r="BU2582" s="103"/>
      <c r="BV2582" s="103"/>
      <c r="BW2582" s="103"/>
      <c r="BX2582" s="94"/>
      <c r="BY2582" s="133"/>
      <c r="BZ2582" s="93"/>
      <c r="CA2582" s="94"/>
      <c r="CB2582" s="103"/>
      <c r="CC2582" s="103"/>
      <c r="CD2582" s="103"/>
      <c r="CE2582" s="103"/>
      <c r="CF2582" s="103"/>
      <c r="CG2582" s="103"/>
      <c r="CH2582" s="103"/>
      <c r="CI2582" s="103"/>
      <c r="CJ2582" s="93"/>
      <c r="CK2582" s="103"/>
      <c r="CL2582" s="103"/>
      <c r="CM2582" s="103"/>
    </row>
    <row r="2583" spans="3:91" ht="15.75" customHeight="1" x14ac:dyDescent="0.15">
      <c r="C2583" s="94"/>
      <c r="D2583" s="103"/>
      <c r="E2583" s="102"/>
      <c r="F2583" s="102"/>
      <c r="G2583" s="102"/>
      <c r="H2583" s="102"/>
      <c r="I2583" s="102"/>
      <c r="J2583" s="102"/>
      <c r="K2583" s="102"/>
      <c r="L2583" s="102"/>
      <c r="M2583" s="102"/>
      <c r="N2583" s="102"/>
      <c r="O2583" s="102"/>
      <c r="P2583" s="102"/>
      <c r="Q2583" s="95"/>
      <c r="R2583" s="103"/>
      <c r="S2583" s="103"/>
      <c r="T2583" s="99"/>
      <c r="U2583" s="99"/>
      <c r="V2583" s="99"/>
      <c r="W2583" s="99"/>
      <c r="X2583" s="99"/>
      <c r="Y2583" s="99"/>
      <c r="Z2583" s="99"/>
      <c r="AA2583" s="99"/>
      <c r="AB2583" s="99"/>
      <c r="AC2583" s="99"/>
      <c r="AD2583" s="99"/>
      <c r="AE2583" s="99"/>
      <c r="AF2583" s="99"/>
      <c r="AG2583" s="99"/>
      <c r="AH2583" s="99"/>
      <c r="AI2583" s="103"/>
      <c r="AJ2583" s="94"/>
      <c r="AK2583" s="103"/>
      <c r="AL2583" s="102"/>
      <c r="AM2583" s="102"/>
      <c r="AN2583" s="102"/>
      <c r="AO2583" s="102"/>
      <c r="AP2583" s="102"/>
      <c r="AQ2583" s="102"/>
      <c r="AR2583" s="102"/>
      <c r="AS2583" s="102"/>
      <c r="AT2583" s="102"/>
      <c r="AU2583" s="102"/>
      <c r="AV2583" s="102"/>
      <c r="AW2583" s="102"/>
      <c r="AX2583" s="102"/>
      <c r="AY2583" s="102"/>
      <c r="AZ2583" s="102"/>
      <c r="BA2583" s="102"/>
      <c r="BB2583" s="102"/>
      <c r="BC2583" s="102"/>
      <c r="BD2583" s="102"/>
      <c r="BE2583" s="102"/>
      <c r="BF2583" s="102"/>
      <c r="BG2583" s="102"/>
      <c r="BH2583" s="102"/>
      <c r="BI2583" s="102"/>
      <c r="BJ2583" s="102"/>
      <c r="BK2583" s="102"/>
      <c r="BL2583" s="102"/>
      <c r="BM2583" s="102"/>
      <c r="BN2583" s="102"/>
      <c r="BO2583" s="102"/>
      <c r="BP2583" s="102"/>
      <c r="BQ2583" s="102"/>
      <c r="BR2583" s="102"/>
      <c r="BS2583" s="102"/>
      <c r="BT2583" s="93"/>
      <c r="BU2583" s="103"/>
      <c r="BV2583" s="103"/>
      <c r="BW2583" s="103"/>
      <c r="BX2583" s="94"/>
      <c r="BY2583" s="133"/>
      <c r="BZ2583" s="93"/>
      <c r="CA2583" s="94"/>
      <c r="CB2583" s="103"/>
      <c r="CC2583" s="103"/>
      <c r="CD2583" s="103"/>
      <c r="CE2583" s="103"/>
      <c r="CF2583" s="103"/>
      <c r="CG2583" s="103"/>
      <c r="CH2583" s="103"/>
      <c r="CI2583" s="103"/>
      <c r="CJ2583" s="93"/>
      <c r="CK2583" s="103"/>
      <c r="CL2583" s="103"/>
      <c r="CM2583" s="103"/>
    </row>
    <row r="2584" spans="3:91" ht="15.75" customHeight="1" x14ac:dyDescent="0.15">
      <c r="C2584" s="94"/>
      <c r="D2584" s="103"/>
      <c r="E2584" s="102"/>
      <c r="F2584" s="102"/>
      <c r="G2584" s="102"/>
      <c r="H2584" s="102"/>
      <c r="I2584" s="102"/>
      <c r="J2584" s="102"/>
      <c r="K2584" s="102"/>
      <c r="L2584" s="102"/>
      <c r="M2584" s="102"/>
      <c r="N2584" s="102"/>
      <c r="O2584" s="102"/>
      <c r="P2584" s="102"/>
      <c r="Q2584" s="95"/>
      <c r="R2584" s="103"/>
      <c r="S2584" s="103"/>
      <c r="T2584" s="99"/>
      <c r="U2584" s="99"/>
      <c r="V2584" s="99"/>
      <c r="W2584" s="99"/>
      <c r="X2584" s="99"/>
      <c r="Y2584" s="99"/>
      <c r="Z2584" s="99"/>
      <c r="AA2584" s="99"/>
      <c r="AB2584" s="99"/>
      <c r="AC2584" s="99"/>
      <c r="AD2584" s="99"/>
      <c r="AE2584" s="99"/>
      <c r="AF2584" s="99"/>
      <c r="AG2584" s="99"/>
      <c r="AH2584" s="99"/>
      <c r="AI2584" s="103"/>
      <c r="AJ2584" s="94"/>
      <c r="AK2584" s="103"/>
      <c r="AL2584" s="102"/>
      <c r="AM2584" s="102"/>
      <c r="AN2584" s="102"/>
      <c r="AO2584" s="102"/>
      <c r="AP2584" s="102"/>
      <c r="AQ2584" s="102"/>
      <c r="AR2584" s="102"/>
      <c r="AS2584" s="102"/>
      <c r="AT2584" s="102"/>
      <c r="AU2584" s="102"/>
      <c r="AV2584" s="102"/>
      <c r="AW2584" s="102"/>
      <c r="AX2584" s="102"/>
      <c r="AY2584" s="102"/>
      <c r="AZ2584" s="102"/>
      <c r="BA2584" s="102"/>
      <c r="BB2584" s="102"/>
      <c r="BC2584" s="102"/>
      <c r="BD2584" s="102"/>
      <c r="BE2584" s="102"/>
      <c r="BF2584" s="102"/>
      <c r="BG2584" s="102"/>
      <c r="BH2584" s="102"/>
      <c r="BI2584" s="102"/>
      <c r="BJ2584" s="102"/>
      <c r="BK2584" s="102"/>
      <c r="BL2584" s="102"/>
      <c r="BM2584" s="102"/>
      <c r="BN2584" s="102"/>
      <c r="BO2584" s="102"/>
      <c r="BP2584" s="102"/>
      <c r="BQ2584" s="102"/>
      <c r="BR2584" s="102"/>
      <c r="BS2584" s="102"/>
      <c r="BT2584" s="93"/>
      <c r="BU2584" s="103"/>
      <c r="BV2584" s="103"/>
      <c r="BW2584" s="103"/>
      <c r="BX2584" s="94"/>
      <c r="BY2584" s="133"/>
      <c r="BZ2584" s="93"/>
      <c r="CA2584" s="94"/>
      <c r="CB2584" s="103"/>
      <c r="CC2584" s="103"/>
      <c r="CD2584" s="103"/>
      <c r="CE2584" s="103"/>
      <c r="CF2584" s="103"/>
      <c r="CG2584" s="103"/>
      <c r="CH2584" s="103"/>
      <c r="CI2584" s="103"/>
      <c r="CJ2584" s="93"/>
      <c r="CK2584" s="103"/>
      <c r="CL2584" s="103"/>
      <c r="CM2584" s="103"/>
    </row>
    <row r="2585" spans="3:91" ht="15.75" customHeight="1" x14ac:dyDescent="0.15">
      <c r="C2585" s="94"/>
      <c r="D2585" s="103"/>
      <c r="E2585" s="102"/>
      <c r="F2585" s="102"/>
      <c r="G2585" s="102"/>
      <c r="H2585" s="102"/>
      <c r="I2585" s="102"/>
      <c r="J2585" s="102"/>
      <c r="K2585" s="102"/>
      <c r="L2585" s="102"/>
      <c r="M2585" s="102"/>
      <c r="N2585" s="102"/>
      <c r="O2585" s="102"/>
      <c r="P2585" s="102"/>
      <c r="Q2585" s="95"/>
      <c r="R2585" s="103"/>
      <c r="S2585" s="103"/>
      <c r="T2585" s="99"/>
      <c r="U2585" s="99"/>
      <c r="V2585" s="99"/>
      <c r="W2585" s="99"/>
      <c r="X2585" s="99"/>
      <c r="Y2585" s="99"/>
      <c r="Z2585" s="99"/>
      <c r="AA2585" s="99"/>
      <c r="AB2585" s="99"/>
      <c r="AC2585" s="99"/>
      <c r="AD2585" s="99"/>
      <c r="AE2585" s="99"/>
      <c r="AF2585" s="99"/>
      <c r="AG2585" s="99"/>
      <c r="AH2585" s="99"/>
      <c r="AI2585" s="103"/>
      <c r="AJ2585" s="94"/>
      <c r="AK2585" s="103"/>
      <c r="AL2585" s="102"/>
      <c r="AM2585" s="102"/>
      <c r="AN2585" s="102"/>
      <c r="AO2585" s="102"/>
      <c r="AP2585" s="102"/>
      <c r="AQ2585" s="102"/>
      <c r="AR2585" s="102"/>
      <c r="AS2585" s="102"/>
      <c r="AT2585" s="102"/>
      <c r="AU2585" s="102"/>
      <c r="AV2585" s="102"/>
      <c r="AW2585" s="102"/>
      <c r="AX2585" s="102"/>
      <c r="AY2585" s="102"/>
      <c r="AZ2585" s="102"/>
      <c r="BA2585" s="102"/>
      <c r="BB2585" s="102"/>
      <c r="BC2585" s="102"/>
      <c r="BD2585" s="102"/>
      <c r="BE2585" s="102"/>
      <c r="BF2585" s="102"/>
      <c r="BG2585" s="102"/>
      <c r="BH2585" s="102"/>
      <c r="BI2585" s="102"/>
      <c r="BJ2585" s="102"/>
      <c r="BK2585" s="102"/>
      <c r="BL2585" s="102"/>
      <c r="BM2585" s="102"/>
      <c r="BN2585" s="102"/>
      <c r="BO2585" s="102"/>
      <c r="BP2585" s="102"/>
      <c r="BQ2585" s="102"/>
      <c r="BR2585" s="102"/>
      <c r="BS2585" s="102"/>
      <c r="BT2585" s="93"/>
      <c r="BU2585" s="103"/>
      <c r="BV2585" s="103"/>
      <c r="BW2585" s="103"/>
      <c r="BX2585" s="94"/>
      <c r="BY2585" s="133"/>
      <c r="BZ2585" s="93"/>
      <c r="CA2585" s="94"/>
      <c r="CB2585" s="103"/>
      <c r="CC2585" s="103"/>
      <c r="CD2585" s="103"/>
      <c r="CE2585" s="103"/>
      <c r="CF2585" s="103"/>
      <c r="CG2585" s="103"/>
      <c r="CH2585" s="103"/>
      <c r="CI2585" s="103"/>
      <c r="CJ2585" s="93"/>
      <c r="CK2585" s="103"/>
      <c r="CL2585" s="103"/>
      <c r="CM2585" s="103"/>
    </row>
    <row r="2586" spans="3:91" ht="15.75" customHeight="1" x14ac:dyDescent="0.15">
      <c r="C2586" s="94"/>
      <c r="D2586" s="103"/>
      <c r="E2586" s="102"/>
      <c r="F2586" s="102"/>
      <c r="G2586" s="102"/>
      <c r="H2586" s="102"/>
      <c r="I2586" s="102"/>
      <c r="J2586" s="102"/>
      <c r="K2586" s="102"/>
      <c r="L2586" s="102"/>
      <c r="M2586" s="102"/>
      <c r="N2586" s="102"/>
      <c r="O2586" s="102"/>
      <c r="P2586" s="102"/>
      <c r="Q2586" s="95"/>
      <c r="R2586" s="103"/>
      <c r="S2586" s="103"/>
      <c r="T2586" s="99"/>
      <c r="U2586" s="99"/>
      <c r="V2586" s="99"/>
      <c r="W2586" s="99"/>
      <c r="X2586" s="99"/>
      <c r="Y2586" s="99"/>
      <c r="Z2586" s="99"/>
      <c r="AA2586" s="99"/>
      <c r="AB2586" s="99"/>
      <c r="AC2586" s="99"/>
      <c r="AD2586" s="99"/>
      <c r="AE2586" s="99"/>
      <c r="AF2586" s="99"/>
      <c r="AG2586" s="99"/>
      <c r="AH2586" s="99"/>
      <c r="AI2586" s="103"/>
      <c r="AJ2586" s="94"/>
      <c r="AK2586" s="103"/>
      <c r="AL2586" s="102"/>
      <c r="AM2586" s="102"/>
      <c r="AN2586" s="102"/>
      <c r="AO2586" s="102"/>
      <c r="AP2586" s="102"/>
      <c r="AQ2586" s="102"/>
      <c r="AR2586" s="102"/>
      <c r="AS2586" s="102"/>
      <c r="AT2586" s="102"/>
      <c r="AU2586" s="102"/>
      <c r="AV2586" s="102"/>
      <c r="AW2586" s="102"/>
      <c r="AX2586" s="102"/>
      <c r="AY2586" s="102"/>
      <c r="AZ2586" s="102"/>
      <c r="BA2586" s="102"/>
      <c r="BB2586" s="102"/>
      <c r="BC2586" s="102"/>
      <c r="BD2586" s="102"/>
      <c r="BE2586" s="102"/>
      <c r="BF2586" s="102"/>
      <c r="BG2586" s="102"/>
      <c r="BH2586" s="102"/>
      <c r="BI2586" s="102"/>
      <c r="BJ2586" s="102"/>
      <c r="BK2586" s="102"/>
      <c r="BL2586" s="102"/>
      <c r="BM2586" s="102"/>
      <c r="BN2586" s="102"/>
      <c r="BO2586" s="102"/>
      <c r="BP2586" s="102"/>
      <c r="BQ2586" s="102"/>
      <c r="BR2586" s="102"/>
      <c r="BS2586" s="102"/>
      <c r="BT2586" s="93"/>
      <c r="BU2586" s="103"/>
      <c r="BV2586" s="103"/>
      <c r="BW2586" s="103"/>
      <c r="BX2586" s="94"/>
      <c r="BY2586" s="133"/>
      <c r="BZ2586" s="93"/>
      <c r="CA2586" s="94"/>
      <c r="CB2586" s="103"/>
      <c r="CC2586" s="103"/>
      <c r="CD2586" s="103"/>
      <c r="CE2586" s="103"/>
      <c r="CF2586" s="103"/>
      <c r="CG2586" s="103"/>
      <c r="CH2586" s="103"/>
      <c r="CI2586" s="103"/>
      <c r="CJ2586" s="93"/>
      <c r="CK2586" s="103"/>
      <c r="CL2586" s="103"/>
      <c r="CM2586" s="103"/>
    </row>
    <row r="2587" spans="3:91" ht="15.75" customHeight="1" x14ac:dyDescent="0.15">
      <c r="C2587" s="94"/>
      <c r="D2587" s="103"/>
      <c r="E2587" s="102"/>
      <c r="F2587" s="102"/>
      <c r="G2587" s="102"/>
      <c r="H2587" s="102"/>
      <c r="I2587" s="102"/>
      <c r="J2587" s="102"/>
      <c r="K2587" s="102"/>
      <c r="L2587" s="102"/>
      <c r="M2587" s="102"/>
      <c r="N2587" s="102"/>
      <c r="O2587" s="102"/>
      <c r="P2587" s="102"/>
      <c r="Q2587" s="95"/>
      <c r="R2587" s="103"/>
      <c r="S2587" s="103"/>
      <c r="T2587" s="99"/>
      <c r="U2587" s="99"/>
      <c r="V2587" s="99"/>
      <c r="W2587" s="99"/>
      <c r="X2587" s="99"/>
      <c r="Y2587" s="99"/>
      <c r="Z2587" s="99"/>
      <c r="AA2587" s="99"/>
      <c r="AB2587" s="99"/>
      <c r="AC2587" s="99"/>
      <c r="AD2587" s="99"/>
      <c r="AE2587" s="99"/>
      <c r="AF2587" s="99"/>
      <c r="AG2587" s="99"/>
      <c r="AH2587" s="99"/>
      <c r="AI2587" s="103"/>
      <c r="AJ2587" s="94"/>
      <c r="AK2587" s="103"/>
      <c r="AL2587" s="102"/>
      <c r="AM2587" s="102"/>
      <c r="AN2587" s="102"/>
      <c r="AO2587" s="102"/>
      <c r="AP2587" s="102"/>
      <c r="AQ2587" s="102"/>
      <c r="AR2587" s="102"/>
      <c r="AS2587" s="102"/>
      <c r="AT2587" s="102"/>
      <c r="AU2587" s="102"/>
      <c r="AV2587" s="102"/>
      <c r="AW2587" s="102"/>
      <c r="AX2587" s="102"/>
      <c r="AY2587" s="102"/>
      <c r="AZ2587" s="102"/>
      <c r="BA2587" s="102"/>
      <c r="BB2587" s="102"/>
      <c r="BC2587" s="102"/>
      <c r="BD2587" s="102"/>
      <c r="BE2587" s="102"/>
      <c r="BF2587" s="102"/>
      <c r="BG2587" s="102"/>
      <c r="BH2587" s="102"/>
      <c r="BI2587" s="102"/>
      <c r="BJ2587" s="102"/>
      <c r="BK2587" s="102"/>
      <c r="BL2587" s="102"/>
      <c r="BM2587" s="102"/>
      <c r="BN2587" s="102"/>
      <c r="BO2587" s="102"/>
      <c r="BP2587" s="102"/>
      <c r="BQ2587" s="102"/>
      <c r="BR2587" s="102"/>
      <c r="BS2587" s="102"/>
      <c r="BT2587" s="93"/>
      <c r="BU2587" s="103"/>
      <c r="BV2587" s="103"/>
      <c r="BW2587" s="103"/>
      <c r="BX2587" s="94"/>
      <c r="BY2587" s="133"/>
      <c r="BZ2587" s="93"/>
      <c r="CA2587" s="94"/>
      <c r="CB2587" s="103"/>
      <c r="CC2587" s="103"/>
      <c r="CD2587" s="103"/>
      <c r="CE2587" s="103"/>
      <c r="CF2587" s="103"/>
      <c r="CG2587" s="103"/>
      <c r="CH2587" s="103"/>
      <c r="CI2587" s="103"/>
      <c r="CJ2587" s="93"/>
      <c r="CK2587" s="103"/>
      <c r="CL2587" s="103"/>
      <c r="CM2587" s="103"/>
    </row>
    <row r="2588" spans="3:91" ht="15.75" customHeight="1" x14ac:dyDescent="0.15">
      <c r="C2588" s="94"/>
      <c r="D2588" s="103"/>
      <c r="E2588" s="102"/>
      <c r="F2588" s="102"/>
      <c r="G2588" s="102"/>
      <c r="H2588" s="102"/>
      <c r="I2588" s="102"/>
      <c r="J2588" s="102"/>
      <c r="K2588" s="102"/>
      <c r="L2588" s="102"/>
      <c r="M2588" s="102"/>
      <c r="N2588" s="102"/>
      <c r="O2588" s="102"/>
      <c r="P2588" s="102"/>
      <c r="Q2588" s="95"/>
      <c r="R2588" s="103"/>
      <c r="S2588" s="103"/>
      <c r="T2588" s="99"/>
      <c r="U2588" s="99"/>
      <c r="V2588" s="99"/>
      <c r="W2588" s="99"/>
      <c r="X2588" s="99"/>
      <c r="Y2588" s="99"/>
      <c r="Z2588" s="99"/>
      <c r="AA2588" s="99"/>
      <c r="AB2588" s="99"/>
      <c r="AC2588" s="99"/>
      <c r="AD2588" s="99"/>
      <c r="AE2588" s="99"/>
      <c r="AF2588" s="99"/>
      <c r="AG2588" s="99"/>
      <c r="AH2588" s="99"/>
      <c r="AI2588" s="103"/>
      <c r="AJ2588" s="94"/>
      <c r="AK2588" s="103"/>
      <c r="AL2588" s="102"/>
      <c r="AM2588" s="102"/>
      <c r="AN2588" s="102"/>
      <c r="AO2588" s="102"/>
      <c r="AP2588" s="102"/>
      <c r="AQ2588" s="102"/>
      <c r="AR2588" s="102"/>
      <c r="AS2588" s="102"/>
      <c r="AT2588" s="102"/>
      <c r="AU2588" s="102"/>
      <c r="AV2588" s="102"/>
      <c r="AW2588" s="102"/>
      <c r="AX2588" s="102"/>
      <c r="AY2588" s="102"/>
      <c r="AZ2588" s="102"/>
      <c r="BA2588" s="102"/>
      <c r="BB2588" s="102"/>
      <c r="BC2588" s="102"/>
      <c r="BD2588" s="102"/>
      <c r="BE2588" s="102"/>
      <c r="BF2588" s="102"/>
      <c r="BG2588" s="102"/>
      <c r="BH2588" s="102"/>
      <c r="BI2588" s="102"/>
      <c r="BJ2588" s="102"/>
      <c r="BK2588" s="102"/>
      <c r="BL2588" s="102"/>
      <c r="BM2588" s="102"/>
      <c r="BN2588" s="102"/>
      <c r="BO2588" s="102"/>
      <c r="BP2588" s="102"/>
      <c r="BQ2588" s="102"/>
      <c r="BR2588" s="102"/>
      <c r="BS2588" s="102"/>
      <c r="BT2588" s="93"/>
      <c r="BU2588" s="103"/>
      <c r="BV2588" s="103"/>
      <c r="BW2588" s="103"/>
      <c r="BX2588" s="94"/>
      <c r="BY2588" s="133"/>
      <c r="BZ2588" s="93"/>
      <c r="CA2588" s="94"/>
      <c r="CB2588" s="103"/>
      <c r="CC2588" s="103"/>
      <c r="CD2588" s="103"/>
      <c r="CE2588" s="103"/>
      <c r="CF2588" s="103"/>
      <c r="CG2588" s="103"/>
      <c r="CH2588" s="103"/>
      <c r="CI2588" s="103"/>
      <c r="CJ2588" s="93"/>
      <c r="CK2588" s="103"/>
      <c r="CL2588" s="103"/>
      <c r="CM2588" s="103"/>
    </row>
    <row r="2589" spans="3:91" ht="15.75" customHeight="1" x14ac:dyDescent="0.15">
      <c r="C2589" s="94"/>
      <c r="D2589" s="103"/>
      <c r="E2589" s="103"/>
      <c r="F2589" s="103"/>
      <c r="G2589" s="103"/>
      <c r="H2589" s="103"/>
      <c r="I2589" s="103"/>
      <c r="J2589" s="103"/>
      <c r="K2589" s="103"/>
      <c r="L2589" s="103"/>
      <c r="M2589" s="103"/>
      <c r="N2589" s="103"/>
      <c r="O2589" s="103"/>
      <c r="P2589" s="103"/>
      <c r="Q2589" s="95"/>
      <c r="R2589" s="103"/>
      <c r="S2589" s="103"/>
      <c r="T2589" s="99"/>
      <c r="U2589" s="99"/>
      <c r="V2589" s="99"/>
      <c r="W2589" s="99"/>
      <c r="X2589" s="99"/>
      <c r="Y2589" s="99"/>
      <c r="Z2589" s="99"/>
      <c r="AA2589" s="99"/>
      <c r="AB2589" s="99"/>
      <c r="AC2589" s="99"/>
      <c r="AD2589" s="99"/>
      <c r="AE2589" s="99"/>
      <c r="AF2589" s="99"/>
      <c r="AG2589" s="99"/>
      <c r="AH2589" s="99"/>
      <c r="AI2589" s="103"/>
      <c r="AJ2589" s="94"/>
      <c r="AK2589" s="103"/>
      <c r="AL2589" s="102"/>
      <c r="AM2589" s="102"/>
      <c r="AN2589" s="102"/>
      <c r="AO2589" s="102"/>
      <c r="AP2589" s="102"/>
      <c r="AQ2589" s="102"/>
      <c r="AR2589" s="102"/>
      <c r="AS2589" s="102"/>
      <c r="AT2589" s="102"/>
      <c r="AU2589" s="102"/>
      <c r="AV2589" s="102"/>
      <c r="AW2589" s="102"/>
      <c r="AX2589" s="102"/>
      <c r="AY2589" s="102"/>
      <c r="AZ2589" s="102"/>
      <c r="BA2589" s="102"/>
      <c r="BB2589" s="102"/>
      <c r="BC2589" s="102"/>
      <c r="BD2589" s="102"/>
      <c r="BE2589" s="102"/>
      <c r="BF2589" s="102"/>
      <c r="BG2589" s="102"/>
      <c r="BH2589" s="102"/>
      <c r="BI2589" s="102"/>
      <c r="BJ2589" s="102"/>
      <c r="BK2589" s="102"/>
      <c r="BL2589" s="102"/>
      <c r="BM2589" s="102"/>
      <c r="BN2589" s="102"/>
      <c r="BO2589" s="102"/>
      <c r="BP2589" s="102"/>
      <c r="BQ2589" s="102"/>
      <c r="BR2589" s="102"/>
      <c r="BS2589" s="102"/>
      <c r="BT2589" s="93"/>
      <c r="BU2589" s="103"/>
      <c r="BV2589" s="103"/>
      <c r="BW2589" s="103"/>
      <c r="BX2589" s="94"/>
      <c r="BY2589" s="133"/>
      <c r="BZ2589" s="93"/>
      <c r="CA2589" s="94"/>
      <c r="CB2589" s="103"/>
      <c r="CC2589" s="103"/>
      <c r="CD2589" s="103"/>
      <c r="CE2589" s="103"/>
      <c r="CF2589" s="103"/>
      <c r="CG2589" s="103"/>
      <c r="CH2589" s="103"/>
      <c r="CI2589" s="103"/>
      <c r="CJ2589" s="93"/>
      <c r="CK2589" s="103"/>
      <c r="CL2589" s="103"/>
      <c r="CM2589" s="103"/>
    </row>
    <row r="2590" spans="3:91" ht="15.75" customHeight="1" x14ac:dyDescent="0.15">
      <c r="C2590" s="94"/>
      <c r="D2590" s="103"/>
      <c r="E2590" s="102"/>
      <c r="F2590" s="102"/>
      <c r="G2590" s="102"/>
      <c r="H2590" s="102"/>
      <c r="I2590" s="102"/>
      <c r="J2590" s="102"/>
      <c r="K2590" s="102"/>
      <c r="L2590" s="102"/>
      <c r="M2590" s="102"/>
      <c r="N2590" s="102"/>
      <c r="O2590" s="102"/>
      <c r="P2590" s="102"/>
      <c r="Q2590" s="95"/>
      <c r="R2590" s="103"/>
      <c r="S2590" s="103"/>
      <c r="AI2590" s="103"/>
      <c r="AJ2590" s="94"/>
      <c r="AK2590" s="103"/>
      <c r="AL2590" s="102"/>
      <c r="AM2590" s="102"/>
      <c r="AN2590" s="102"/>
      <c r="AO2590" s="102"/>
      <c r="AP2590" s="102"/>
      <c r="AQ2590" s="102"/>
      <c r="AR2590" s="102"/>
      <c r="AS2590" s="102"/>
      <c r="AT2590" s="102"/>
      <c r="AU2590" s="102"/>
      <c r="AV2590" s="102"/>
      <c r="AW2590" s="102"/>
      <c r="AX2590" s="102"/>
      <c r="AY2590" s="102"/>
      <c r="AZ2590" s="102"/>
      <c r="BA2590" s="102"/>
      <c r="BB2590" s="102"/>
      <c r="BC2590" s="102"/>
      <c r="BD2590" s="102"/>
      <c r="BE2590" s="102"/>
      <c r="BF2590" s="102"/>
      <c r="BG2590" s="102"/>
      <c r="BH2590" s="102"/>
      <c r="BI2590" s="102"/>
      <c r="BJ2590" s="102"/>
      <c r="BK2590" s="102"/>
      <c r="BL2590" s="102"/>
      <c r="BM2590" s="102"/>
      <c r="BN2590" s="102"/>
      <c r="BO2590" s="102"/>
      <c r="BP2590" s="102"/>
      <c r="BQ2590" s="102"/>
      <c r="BR2590" s="102"/>
      <c r="BS2590" s="102"/>
      <c r="BT2590" s="93"/>
      <c r="BU2590" s="103"/>
      <c r="BV2590" s="103"/>
      <c r="BW2590" s="103"/>
      <c r="BX2590" s="94"/>
      <c r="BY2590" s="133"/>
      <c r="BZ2590" s="93"/>
      <c r="CA2590" s="94"/>
      <c r="CB2590" s="103"/>
      <c r="CC2590" s="103"/>
      <c r="CD2590" s="103"/>
      <c r="CE2590" s="103"/>
      <c r="CF2590" s="103"/>
      <c r="CG2590" s="103"/>
      <c r="CH2590" s="103"/>
      <c r="CI2590" s="103"/>
      <c r="CJ2590" s="93"/>
      <c r="CK2590" s="103"/>
      <c r="CL2590" s="103"/>
      <c r="CM2590" s="103"/>
    </row>
    <row r="2591" spans="3:91" ht="15.75" customHeight="1" x14ac:dyDescent="0.15">
      <c r="C2591" s="94"/>
      <c r="D2591" s="103"/>
      <c r="E2591" s="102"/>
      <c r="F2591" s="102"/>
      <c r="G2591" s="102"/>
      <c r="H2591" s="102"/>
      <c r="I2591" s="102"/>
      <c r="J2591" s="102"/>
      <c r="K2591" s="102"/>
      <c r="L2591" s="102"/>
      <c r="M2591" s="102"/>
      <c r="N2591" s="102"/>
      <c r="O2591" s="102"/>
      <c r="P2591" s="102"/>
      <c r="Q2591" s="95"/>
      <c r="R2591" s="103"/>
      <c r="S2591" s="103"/>
      <c r="AI2591" s="103"/>
      <c r="AJ2591" s="94"/>
      <c r="AK2591" s="103"/>
      <c r="AL2591" s="102"/>
      <c r="AM2591" s="102"/>
      <c r="AN2591" s="102"/>
      <c r="AO2591" s="102"/>
      <c r="AP2591" s="102"/>
      <c r="AQ2591" s="102"/>
      <c r="AR2591" s="102"/>
      <c r="AS2591" s="102"/>
      <c r="AT2591" s="102"/>
      <c r="AU2591" s="102"/>
      <c r="AV2591" s="102"/>
      <c r="AW2591" s="102"/>
      <c r="AX2591" s="102"/>
      <c r="AY2591" s="102"/>
      <c r="AZ2591" s="102"/>
      <c r="BA2591" s="102"/>
      <c r="BB2591" s="102"/>
      <c r="BC2591" s="102"/>
      <c r="BD2591" s="102"/>
      <c r="BE2591" s="102"/>
      <c r="BF2591" s="102"/>
      <c r="BG2591" s="102"/>
      <c r="BH2591" s="102"/>
      <c r="BI2591" s="102"/>
      <c r="BJ2591" s="102"/>
      <c r="BK2591" s="102"/>
      <c r="BL2591" s="102"/>
      <c r="BM2591" s="102"/>
      <c r="BN2591" s="102"/>
      <c r="BO2591" s="102"/>
      <c r="BP2591" s="102"/>
      <c r="BQ2591" s="102"/>
      <c r="BR2591" s="102"/>
      <c r="BS2591" s="102"/>
      <c r="BT2591" s="93"/>
      <c r="BU2591" s="103"/>
      <c r="BV2591" s="103"/>
      <c r="BW2591" s="103"/>
      <c r="BX2591" s="94"/>
      <c r="BY2591" s="133"/>
      <c r="BZ2591" s="93"/>
      <c r="CA2591" s="94"/>
      <c r="CB2591" s="103"/>
      <c r="CC2591" s="103"/>
      <c r="CD2591" s="103"/>
      <c r="CE2591" s="103"/>
      <c r="CF2591" s="103"/>
      <c r="CG2591" s="103"/>
      <c r="CH2591" s="103"/>
      <c r="CI2591" s="103"/>
      <c r="CJ2591" s="93"/>
      <c r="CK2591" s="103"/>
      <c r="CL2591" s="103"/>
      <c r="CM2591" s="103"/>
    </row>
    <row r="2592" spans="3:91" ht="15.75" customHeight="1" x14ac:dyDescent="0.15">
      <c r="C2592" s="94"/>
      <c r="D2592" s="103"/>
      <c r="E2592" s="103"/>
      <c r="F2592" s="103"/>
      <c r="G2592" s="103"/>
      <c r="H2592" s="103"/>
      <c r="I2592" s="103"/>
      <c r="J2592" s="103"/>
      <c r="K2592" s="103"/>
      <c r="L2592" s="103"/>
      <c r="M2592" s="103"/>
      <c r="N2592" s="103"/>
      <c r="O2592" s="103"/>
      <c r="P2592" s="103"/>
      <c r="Q2592" s="95"/>
      <c r="R2592" s="103"/>
      <c r="S2592" s="103"/>
      <c r="T2592" s="102"/>
      <c r="U2592" s="102"/>
      <c r="V2592" s="102"/>
      <c r="W2592" s="102"/>
      <c r="X2592" s="102"/>
      <c r="Y2592" s="102"/>
      <c r="Z2592" s="102"/>
      <c r="AA2592" s="102"/>
      <c r="AB2592" s="102"/>
      <c r="AC2592" s="102"/>
      <c r="AD2592" s="102"/>
      <c r="AE2592" s="102"/>
      <c r="AF2592" s="102"/>
      <c r="AG2592" s="102"/>
      <c r="AH2592" s="102"/>
      <c r="AI2592" s="103"/>
      <c r="AJ2592" s="94"/>
      <c r="AK2592" s="103"/>
      <c r="AL2592" s="102"/>
      <c r="AM2592" s="102"/>
      <c r="AN2592" s="102"/>
      <c r="AO2592" s="102"/>
      <c r="AP2592" s="102"/>
      <c r="AQ2592" s="102"/>
      <c r="AR2592" s="102"/>
      <c r="AS2592" s="102"/>
      <c r="AT2592" s="102"/>
      <c r="AU2592" s="102"/>
      <c r="AV2592" s="102"/>
      <c r="AW2592" s="102"/>
      <c r="AX2592" s="102"/>
      <c r="AY2592" s="102"/>
      <c r="AZ2592" s="102"/>
      <c r="BA2592" s="102"/>
      <c r="BB2592" s="102"/>
      <c r="BC2592" s="102"/>
      <c r="BD2592" s="102"/>
      <c r="BE2592" s="102"/>
      <c r="BF2592" s="102"/>
      <c r="BG2592" s="102"/>
      <c r="BH2592" s="102"/>
      <c r="BI2592" s="102"/>
      <c r="BJ2592" s="102"/>
      <c r="BK2592" s="102"/>
      <c r="BL2592" s="102"/>
      <c r="BM2592" s="102"/>
      <c r="BN2592" s="102"/>
      <c r="BO2592" s="102"/>
      <c r="BP2592" s="102"/>
      <c r="BQ2592" s="102"/>
      <c r="BR2592" s="102"/>
      <c r="BS2592" s="102"/>
      <c r="BT2592" s="93"/>
      <c r="BU2592" s="103"/>
      <c r="BV2592" s="103"/>
      <c r="BW2592" s="103"/>
      <c r="BX2592" s="94"/>
      <c r="BY2592" s="133"/>
      <c r="BZ2592" s="93"/>
      <c r="CA2592" s="94"/>
      <c r="CB2592" s="103"/>
      <c r="CC2592" s="103"/>
      <c r="CD2592" s="103"/>
      <c r="CE2592" s="103"/>
      <c r="CF2592" s="103"/>
      <c r="CG2592" s="103"/>
      <c r="CH2592" s="103"/>
      <c r="CI2592" s="103"/>
      <c r="CJ2592" s="93"/>
      <c r="CK2592" s="103"/>
      <c r="CL2592" s="103"/>
      <c r="CM2592" s="103"/>
    </row>
    <row r="2593" spans="3:91" ht="15.75" customHeight="1" x14ac:dyDescent="0.15">
      <c r="C2593" s="94"/>
      <c r="D2593" s="103"/>
      <c r="E2593" s="102"/>
      <c r="F2593" s="102"/>
      <c r="G2593" s="102"/>
      <c r="H2593" s="102"/>
      <c r="I2593" s="102"/>
      <c r="J2593" s="102"/>
      <c r="K2593" s="102"/>
      <c r="L2593" s="102"/>
      <c r="M2593" s="102"/>
      <c r="N2593" s="102"/>
      <c r="O2593" s="102"/>
      <c r="P2593" s="102"/>
      <c r="Q2593" s="95"/>
      <c r="R2593" s="103"/>
      <c r="S2593" s="103"/>
      <c r="T2593" s="102"/>
      <c r="U2593" s="102"/>
      <c r="V2593" s="102"/>
      <c r="W2593" s="102"/>
      <c r="X2593" s="102"/>
      <c r="Y2593" s="102"/>
      <c r="Z2593" s="102"/>
      <c r="AA2593" s="102"/>
      <c r="AB2593" s="102"/>
      <c r="AC2593" s="102"/>
      <c r="AD2593" s="102"/>
      <c r="AE2593" s="102"/>
      <c r="AF2593" s="102"/>
      <c r="AG2593" s="102"/>
      <c r="AH2593" s="102"/>
      <c r="AI2593" s="103"/>
      <c r="AJ2593" s="94"/>
      <c r="AK2593" s="103"/>
      <c r="AL2593" s="103"/>
      <c r="AM2593" s="103"/>
      <c r="AN2593" s="103"/>
      <c r="AO2593" s="103"/>
      <c r="AP2593" s="103"/>
      <c r="AQ2593" s="103"/>
      <c r="AR2593" s="103"/>
      <c r="AS2593" s="103"/>
      <c r="AT2593" s="103"/>
      <c r="AU2593" s="103"/>
      <c r="AV2593" s="103"/>
      <c r="AW2593" s="103"/>
      <c r="AX2593" s="103"/>
      <c r="AY2593" s="103"/>
      <c r="AZ2593" s="103"/>
      <c r="BA2593" s="103"/>
      <c r="BB2593" s="103"/>
      <c r="BC2593" s="103"/>
      <c r="BD2593" s="103"/>
      <c r="BE2593" s="103"/>
      <c r="BF2593" s="103"/>
      <c r="BG2593" s="103"/>
      <c r="BH2593" s="103"/>
      <c r="BI2593" s="103"/>
      <c r="BJ2593" s="103"/>
      <c r="BK2593" s="103"/>
      <c r="BL2593" s="103"/>
      <c r="BM2593" s="103"/>
      <c r="BN2593" s="103"/>
      <c r="BO2593" s="103"/>
      <c r="BP2593" s="103"/>
      <c r="BQ2593" s="103"/>
      <c r="BR2593" s="103"/>
      <c r="BS2593" s="103"/>
      <c r="BT2593" s="93"/>
      <c r="BU2593" s="103"/>
      <c r="BV2593" s="103"/>
      <c r="BW2593" s="103"/>
      <c r="BX2593" s="94"/>
      <c r="BY2593" s="133"/>
      <c r="BZ2593" s="93"/>
      <c r="CA2593" s="94"/>
      <c r="CB2593" s="103"/>
      <c r="CC2593" s="103"/>
      <c r="CD2593" s="103"/>
      <c r="CE2593" s="103"/>
      <c r="CF2593" s="103"/>
      <c r="CG2593" s="103"/>
      <c r="CH2593" s="103"/>
      <c r="CI2593" s="103"/>
      <c r="CJ2593" s="93"/>
      <c r="CK2593" s="103"/>
      <c r="CL2593" s="103"/>
      <c r="CM2593" s="103"/>
    </row>
    <row r="2594" spans="3:91" ht="15.75" customHeight="1" x14ac:dyDescent="0.15">
      <c r="C2594" s="94"/>
      <c r="D2594" s="103"/>
      <c r="E2594" s="102"/>
      <c r="F2594" s="102"/>
      <c r="G2594" s="102"/>
      <c r="H2594" s="102"/>
      <c r="I2594" s="102"/>
      <c r="J2594" s="102"/>
      <c r="K2594" s="102"/>
      <c r="L2594" s="102"/>
      <c r="M2594" s="102"/>
      <c r="N2594" s="102"/>
      <c r="O2594" s="102"/>
      <c r="P2594" s="102"/>
      <c r="Q2594" s="95"/>
      <c r="R2594" s="103"/>
      <c r="S2594" s="103"/>
      <c r="T2594" s="102"/>
      <c r="U2594" s="102"/>
      <c r="V2594" s="102"/>
      <c r="W2594" s="102"/>
      <c r="X2594" s="102"/>
      <c r="Y2594" s="102"/>
      <c r="Z2594" s="102"/>
      <c r="AA2594" s="102"/>
      <c r="AB2594" s="102"/>
      <c r="AC2594" s="102"/>
      <c r="AD2594" s="102"/>
      <c r="AE2594" s="102"/>
      <c r="AF2594" s="102"/>
      <c r="AG2594" s="102"/>
      <c r="AH2594" s="102"/>
      <c r="AI2594" s="103"/>
      <c r="AJ2594" s="94"/>
      <c r="AK2594" s="103"/>
      <c r="AL2594" s="102"/>
      <c r="AM2594" s="102"/>
      <c r="AN2594" s="102"/>
      <c r="AO2594" s="102"/>
      <c r="AP2594" s="102"/>
      <c r="AQ2594" s="102"/>
      <c r="AR2594" s="102"/>
      <c r="AS2594" s="102"/>
      <c r="AT2594" s="102"/>
      <c r="AU2594" s="102"/>
      <c r="AV2594" s="102"/>
      <c r="AW2594" s="102"/>
      <c r="AX2594" s="102"/>
      <c r="AY2594" s="102"/>
      <c r="AZ2594" s="102"/>
      <c r="BA2594" s="102"/>
      <c r="BB2594" s="102"/>
      <c r="BC2594" s="102"/>
      <c r="BD2594" s="102"/>
      <c r="BE2594" s="102"/>
      <c r="BF2594" s="102"/>
      <c r="BG2594" s="102"/>
      <c r="BH2594" s="102"/>
      <c r="BI2594" s="102"/>
      <c r="BJ2594" s="102"/>
      <c r="BK2594" s="102"/>
      <c r="BL2594" s="102"/>
      <c r="BM2594" s="102"/>
      <c r="BN2594" s="102"/>
      <c r="BO2594" s="102"/>
      <c r="BP2594" s="102"/>
      <c r="BQ2594" s="102"/>
      <c r="BR2594" s="102"/>
      <c r="BS2594" s="102"/>
      <c r="BT2594" s="93"/>
      <c r="BU2594" s="103"/>
      <c r="BV2594" s="103"/>
      <c r="BW2594" s="103"/>
      <c r="BX2594" s="94"/>
      <c r="BY2594" s="133"/>
      <c r="BZ2594" s="93"/>
      <c r="CA2594" s="94"/>
      <c r="CB2594" s="103"/>
      <c r="CC2594" s="103"/>
      <c r="CD2594" s="103"/>
      <c r="CE2594" s="103"/>
      <c r="CF2594" s="103"/>
      <c r="CG2594" s="103"/>
      <c r="CH2594" s="103"/>
      <c r="CI2594" s="103"/>
      <c r="CJ2594" s="93"/>
      <c r="CK2594" s="103"/>
      <c r="CL2594" s="103"/>
      <c r="CM2594" s="103"/>
    </row>
    <row r="2595" spans="3:91" ht="15.75" customHeight="1" x14ac:dyDescent="0.15">
      <c r="C2595" s="94"/>
      <c r="D2595" s="103"/>
      <c r="E2595" s="102"/>
      <c r="F2595" s="102"/>
      <c r="G2595" s="102"/>
      <c r="H2595" s="102"/>
      <c r="I2595" s="102"/>
      <c r="J2595" s="102"/>
      <c r="K2595" s="102"/>
      <c r="L2595" s="102"/>
      <c r="M2595" s="102"/>
      <c r="N2595" s="102"/>
      <c r="O2595" s="102"/>
      <c r="P2595" s="102"/>
      <c r="Q2595" s="95"/>
      <c r="R2595" s="103"/>
      <c r="S2595" s="103"/>
      <c r="T2595" s="102"/>
      <c r="U2595" s="102"/>
      <c r="V2595" s="102"/>
      <c r="W2595" s="102"/>
      <c r="X2595" s="102"/>
      <c r="Y2595" s="102"/>
      <c r="Z2595" s="102"/>
      <c r="AA2595" s="102"/>
      <c r="AB2595" s="102"/>
      <c r="AC2595" s="102"/>
      <c r="AD2595" s="102"/>
      <c r="AE2595" s="102"/>
      <c r="AF2595" s="102"/>
      <c r="AG2595" s="102"/>
      <c r="AH2595" s="102"/>
      <c r="AI2595" s="103"/>
      <c r="AJ2595" s="94"/>
      <c r="AK2595" s="103"/>
      <c r="AL2595" s="102"/>
      <c r="AM2595" s="102"/>
      <c r="AN2595" s="102"/>
      <c r="AO2595" s="102"/>
      <c r="AP2595" s="102"/>
      <c r="AQ2595" s="102"/>
      <c r="AR2595" s="102"/>
      <c r="AS2595" s="102"/>
      <c r="AT2595" s="102"/>
      <c r="AU2595" s="102"/>
      <c r="AV2595" s="102"/>
      <c r="AW2595" s="102"/>
      <c r="AX2595" s="102"/>
      <c r="AY2595" s="102"/>
      <c r="AZ2595" s="102"/>
      <c r="BA2595" s="102"/>
      <c r="BB2595" s="102"/>
      <c r="BC2595" s="102"/>
      <c r="BD2595" s="102"/>
      <c r="BE2595" s="102"/>
      <c r="BF2595" s="102"/>
      <c r="BG2595" s="102"/>
      <c r="BH2595" s="102"/>
      <c r="BI2595" s="102"/>
      <c r="BJ2595" s="102"/>
      <c r="BK2595" s="102"/>
      <c r="BL2595" s="102"/>
      <c r="BM2595" s="102"/>
      <c r="BN2595" s="102"/>
      <c r="BO2595" s="102"/>
      <c r="BP2595" s="102"/>
      <c r="BQ2595" s="102"/>
      <c r="BR2595" s="102"/>
      <c r="BS2595" s="102"/>
      <c r="BT2595" s="93"/>
      <c r="BU2595" s="103"/>
      <c r="BV2595" s="103"/>
      <c r="BW2595" s="103"/>
      <c r="BX2595" s="94"/>
      <c r="BY2595" s="133"/>
      <c r="BZ2595" s="93"/>
      <c r="CA2595" s="94"/>
      <c r="CB2595" s="103"/>
      <c r="CC2595" s="103"/>
      <c r="CD2595" s="103"/>
      <c r="CE2595" s="103"/>
      <c r="CF2595" s="103"/>
      <c r="CG2595" s="103"/>
      <c r="CH2595" s="103"/>
      <c r="CI2595" s="103"/>
      <c r="CJ2595" s="93"/>
      <c r="CK2595" s="103"/>
      <c r="CL2595" s="103"/>
      <c r="CM2595" s="103"/>
    </row>
    <row r="2596" spans="3:91" ht="15.75" customHeight="1" x14ac:dyDescent="0.15">
      <c r="C2596" s="94"/>
      <c r="D2596" s="103"/>
      <c r="E2596" s="102"/>
      <c r="F2596" s="102"/>
      <c r="G2596" s="102"/>
      <c r="H2596" s="102"/>
      <c r="I2596" s="102"/>
      <c r="J2596" s="102"/>
      <c r="K2596" s="102"/>
      <c r="L2596" s="102"/>
      <c r="M2596" s="102"/>
      <c r="N2596" s="102"/>
      <c r="O2596" s="102"/>
      <c r="P2596" s="102"/>
      <c r="Q2596" s="95"/>
      <c r="R2596" s="103"/>
      <c r="S2596" s="103"/>
      <c r="T2596" s="102"/>
      <c r="U2596" s="102"/>
      <c r="V2596" s="102"/>
      <c r="W2596" s="102"/>
      <c r="X2596" s="102"/>
      <c r="Y2596" s="102"/>
      <c r="Z2596" s="102"/>
      <c r="AA2596" s="102"/>
      <c r="AB2596" s="102"/>
      <c r="AC2596" s="102"/>
      <c r="AD2596" s="102"/>
      <c r="AE2596" s="102"/>
      <c r="AF2596" s="102"/>
      <c r="AG2596" s="102"/>
      <c r="AH2596" s="102"/>
      <c r="AI2596" s="103"/>
      <c r="AJ2596" s="94"/>
      <c r="AK2596" s="103"/>
      <c r="AL2596" s="102"/>
      <c r="AM2596" s="102"/>
      <c r="AN2596" s="102"/>
      <c r="AO2596" s="102"/>
      <c r="AP2596" s="102"/>
      <c r="AQ2596" s="102"/>
      <c r="AR2596" s="102"/>
      <c r="AS2596" s="102"/>
      <c r="AT2596" s="102"/>
      <c r="AU2596" s="102"/>
      <c r="AV2596" s="102"/>
      <c r="AW2596" s="102"/>
      <c r="AX2596" s="102"/>
      <c r="AY2596" s="102"/>
      <c r="AZ2596" s="102"/>
      <c r="BA2596" s="102"/>
      <c r="BB2596" s="102"/>
      <c r="BC2596" s="102"/>
      <c r="BD2596" s="102"/>
      <c r="BE2596" s="102"/>
      <c r="BF2596" s="102"/>
      <c r="BG2596" s="102"/>
      <c r="BH2596" s="102"/>
      <c r="BI2596" s="102"/>
      <c r="BJ2596" s="102"/>
      <c r="BK2596" s="102"/>
      <c r="BL2596" s="102"/>
      <c r="BM2596" s="102"/>
      <c r="BN2596" s="102"/>
      <c r="BO2596" s="102"/>
      <c r="BP2596" s="102"/>
      <c r="BQ2596" s="102"/>
      <c r="BR2596" s="102"/>
      <c r="BS2596" s="102"/>
      <c r="BT2596" s="93"/>
      <c r="BU2596" s="103"/>
      <c r="BV2596" s="103"/>
      <c r="BW2596" s="103"/>
      <c r="BX2596" s="94"/>
      <c r="BY2596" s="133"/>
      <c r="BZ2596" s="93"/>
      <c r="CA2596" s="94"/>
      <c r="CB2596" s="103"/>
      <c r="CC2596" s="103"/>
      <c r="CD2596" s="103"/>
      <c r="CE2596" s="103"/>
      <c r="CF2596" s="103"/>
      <c r="CG2596" s="103"/>
      <c r="CH2596" s="103"/>
      <c r="CI2596" s="103"/>
      <c r="CJ2596" s="93"/>
      <c r="CK2596" s="103"/>
      <c r="CL2596" s="103"/>
      <c r="CM2596" s="103"/>
    </row>
    <row r="2597" spans="3:91" ht="15.75" customHeight="1" x14ac:dyDescent="0.15">
      <c r="C2597" s="94"/>
      <c r="D2597" s="103"/>
      <c r="E2597" s="102"/>
      <c r="F2597" s="102"/>
      <c r="G2597" s="102"/>
      <c r="H2597" s="102"/>
      <c r="I2597" s="102"/>
      <c r="J2597" s="102"/>
      <c r="K2597" s="102"/>
      <c r="L2597" s="102"/>
      <c r="M2597" s="102"/>
      <c r="N2597" s="102"/>
      <c r="O2597" s="102"/>
      <c r="P2597" s="102"/>
      <c r="Q2597" s="95"/>
      <c r="R2597" s="103"/>
      <c r="S2597" s="103"/>
      <c r="T2597" s="102"/>
      <c r="U2597" s="102"/>
      <c r="V2597" s="102"/>
      <c r="W2597" s="102"/>
      <c r="X2597" s="102"/>
      <c r="Y2597" s="102"/>
      <c r="Z2597" s="102"/>
      <c r="AA2597" s="102"/>
      <c r="AB2597" s="102"/>
      <c r="AC2597" s="102"/>
      <c r="AD2597" s="102"/>
      <c r="AE2597" s="102"/>
      <c r="AF2597" s="102"/>
      <c r="AG2597" s="102"/>
      <c r="AH2597" s="102"/>
      <c r="AI2597" s="103"/>
      <c r="AJ2597" s="94"/>
      <c r="AK2597" s="103"/>
      <c r="AL2597" s="102"/>
      <c r="AM2597" s="102"/>
      <c r="AN2597" s="102"/>
      <c r="AO2597" s="102"/>
      <c r="AP2597" s="102"/>
      <c r="AQ2597" s="102"/>
      <c r="AR2597" s="102"/>
      <c r="AS2597" s="102"/>
      <c r="AT2597" s="102"/>
      <c r="AU2597" s="102"/>
      <c r="AV2597" s="102"/>
      <c r="AW2597" s="102"/>
      <c r="AX2597" s="102"/>
      <c r="AY2597" s="102"/>
      <c r="AZ2597" s="102"/>
      <c r="BA2597" s="102"/>
      <c r="BB2597" s="102"/>
      <c r="BC2597" s="102"/>
      <c r="BD2597" s="102"/>
      <c r="BE2597" s="102"/>
      <c r="BF2597" s="102"/>
      <c r="BG2597" s="102"/>
      <c r="BH2597" s="102"/>
      <c r="BI2597" s="102"/>
      <c r="BJ2597" s="102"/>
      <c r="BK2597" s="102"/>
      <c r="BL2597" s="102"/>
      <c r="BM2597" s="102"/>
      <c r="BN2597" s="102"/>
      <c r="BO2597" s="102"/>
      <c r="BP2597" s="102"/>
      <c r="BQ2597" s="102"/>
      <c r="BR2597" s="102"/>
      <c r="BS2597" s="102"/>
      <c r="BT2597" s="93"/>
      <c r="BU2597" s="103"/>
      <c r="BV2597" s="103"/>
      <c r="BW2597" s="103"/>
      <c r="BX2597" s="94"/>
      <c r="BY2597" s="133"/>
      <c r="BZ2597" s="93"/>
      <c r="CA2597" s="94"/>
      <c r="CB2597" s="103"/>
      <c r="CC2597" s="103"/>
      <c r="CD2597" s="103"/>
      <c r="CE2597" s="103"/>
      <c r="CF2597" s="103"/>
      <c r="CG2597" s="103"/>
      <c r="CH2597" s="103"/>
      <c r="CI2597" s="103"/>
      <c r="CJ2597" s="93"/>
      <c r="CK2597" s="103"/>
      <c r="CL2597" s="103"/>
      <c r="CM2597" s="103"/>
    </row>
    <row r="2598" spans="3:91" ht="15.75" customHeight="1" x14ac:dyDescent="0.15">
      <c r="C2598" s="94"/>
      <c r="D2598" s="103"/>
      <c r="E2598" s="102"/>
      <c r="F2598" s="102"/>
      <c r="G2598" s="102"/>
      <c r="H2598" s="102"/>
      <c r="I2598" s="102"/>
      <c r="J2598" s="102"/>
      <c r="K2598" s="102"/>
      <c r="L2598" s="102"/>
      <c r="M2598" s="102"/>
      <c r="N2598" s="102"/>
      <c r="O2598" s="102"/>
      <c r="P2598" s="102"/>
      <c r="Q2598" s="95"/>
      <c r="R2598" s="103"/>
      <c r="S2598" s="103"/>
      <c r="T2598" s="102"/>
      <c r="U2598" s="102"/>
      <c r="V2598" s="102"/>
      <c r="W2598" s="102"/>
      <c r="X2598" s="102"/>
      <c r="Y2598" s="102"/>
      <c r="Z2598" s="102"/>
      <c r="AA2598" s="102"/>
      <c r="AB2598" s="102"/>
      <c r="AC2598" s="102"/>
      <c r="AD2598" s="102"/>
      <c r="AE2598" s="102"/>
      <c r="AF2598" s="102"/>
      <c r="AG2598" s="102"/>
      <c r="AH2598" s="102"/>
      <c r="AI2598" s="103"/>
      <c r="AJ2598" s="94"/>
      <c r="AK2598" s="103"/>
      <c r="AL2598" s="102"/>
      <c r="AM2598" s="102"/>
      <c r="AN2598" s="102"/>
      <c r="AO2598" s="102"/>
      <c r="AP2598" s="102"/>
      <c r="AQ2598" s="102"/>
      <c r="AR2598" s="102"/>
      <c r="AS2598" s="102"/>
      <c r="AT2598" s="102"/>
      <c r="AU2598" s="102"/>
      <c r="AV2598" s="102"/>
      <c r="AW2598" s="102"/>
      <c r="AX2598" s="102"/>
      <c r="AY2598" s="102"/>
      <c r="AZ2598" s="102"/>
      <c r="BA2598" s="102"/>
      <c r="BB2598" s="102"/>
      <c r="BC2598" s="102"/>
      <c r="BD2598" s="102"/>
      <c r="BE2598" s="102"/>
      <c r="BF2598" s="102"/>
      <c r="BG2598" s="102"/>
      <c r="BH2598" s="102"/>
      <c r="BI2598" s="102"/>
      <c r="BJ2598" s="102"/>
      <c r="BK2598" s="102"/>
      <c r="BL2598" s="102"/>
      <c r="BM2598" s="102"/>
      <c r="BN2598" s="102"/>
      <c r="BO2598" s="102"/>
      <c r="BP2598" s="102"/>
      <c r="BQ2598" s="102"/>
      <c r="BR2598" s="102"/>
      <c r="BS2598" s="102"/>
      <c r="BT2598" s="93"/>
      <c r="BU2598" s="103"/>
      <c r="BV2598" s="103"/>
      <c r="BW2598" s="103"/>
      <c r="BX2598" s="94"/>
      <c r="BY2598" s="133"/>
      <c r="BZ2598" s="93"/>
      <c r="CA2598" s="94"/>
      <c r="CB2598" s="103"/>
      <c r="CC2598" s="103"/>
      <c r="CD2598" s="103"/>
      <c r="CE2598" s="103"/>
      <c r="CF2598" s="103"/>
      <c r="CG2598" s="103"/>
      <c r="CH2598" s="103"/>
      <c r="CI2598" s="103"/>
      <c r="CJ2598" s="93"/>
      <c r="CK2598" s="103"/>
      <c r="CL2598" s="103"/>
      <c r="CM2598" s="103"/>
    </row>
    <row r="2599" spans="3:91" ht="15.75" customHeight="1" x14ac:dyDescent="0.15">
      <c r="C2599" s="94"/>
      <c r="D2599" s="103"/>
      <c r="E2599" s="102"/>
      <c r="F2599" s="102"/>
      <c r="G2599" s="102"/>
      <c r="H2599" s="102"/>
      <c r="I2599" s="102"/>
      <c r="J2599" s="102"/>
      <c r="K2599" s="102"/>
      <c r="L2599" s="102"/>
      <c r="M2599" s="102"/>
      <c r="N2599" s="102"/>
      <c r="O2599" s="102"/>
      <c r="P2599" s="102"/>
      <c r="Q2599" s="95"/>
      <c r="R2599" s="103"/>
      <c r="S2599" s="103"/>
      <c r="T2599" s="102"/>
      <c r="U2599" s="102"/>
      <c r="V2599" s="102"/>
      <c r="W2599" s="102"/>
      <c r="X2599" s="102"/>
      <c r="Y2599" s="102"/>
      <c r="Z2599" s="102"/>
      <c r="AA2599" s="102"/>
      <c r="AB2599" s="102"/>
      <c r="AC2599" s="102"/>
      <c r="AD2599" s="102"/>
      <c r="AE2599" s="102"/>
      <c r="AF2599" s="102"/>
      <c r="AG2599" s="102"/>
      <c r="AH2599" s="102"/>
      <c r="AI2599" s="103"/>
      <c r="AJ2599" s="94"/>
      <c r="AK2599" s="103"/>
      <c r="AL2599" s="102"/>
      <c r="AM2599" s="102"/>
      <c r="AN2599" s="102"/>
      <c r="AO2599" s="102"/>
      <c r="AP2599" s="102"/>
      <c r="AQ2599" s="102"/>
      <c r="AR2599" s="102"/>
      <c r="AS2599" s="102"/>
      <c r="AT2599" s="102"/>
      <c r="AU2599" s="102"/>
      <c r="AV2599" s="102"/>
      <c r="AW2599" s="102"/>
      <c r="AX2599" s="102"/>
      <c r="AY2599" s="102"/>
      <c r="AZ2599" s="102"/>
      <c r="BA2599" s="102"/>
      <c r="BB2599" s="102"/>
      <c r="BC2599" s="102"/>
      <c r="BD2599" s="102"/>
      <c r="BE2599" s="102"/>
      <c r="BF2599" s="102"/>
      <c r="BG2599" s="102"/>
      <c r="BH2599" s="102"/>
      <c r="BI2599" s="102"/>
      <c r="BJ2599" s="102"/>
      <c r="BK2599" s="102"/>
      <c r="BL2599" s="102"/>
      <c r="BM2599" s="102"/>
      <c r="BN2599" s="102"/>
      <c r="BO2599" s="102"/>
      <c r="BP2599" s="102"/>
      <c r="BQ2599" s="102"/>
      <c r="BR2599" s="102"/>
      <c r="BS2599" s="102"/>
      <c r="BT2599" s="93"/>
      <c r="BU2599" s="103"/>
      <c r="BV2599" s="103"/>
      <c r="BW2599" s="103"/>
      <c r="BX2599" s="94"/>
      <c r="BY2599" s="133"/>
      <c r="BZ2599" s="93"/>
      <c r="CA2599" s="94"/>
      <c r="CB2599" s="103"/>
      <c r="CC2599" s="103"/>
      <c r="CD2599" s="103"/>
      <c r="CE2599" s="103"/>
      <c r="CF2599" s="103"/>
      <c r="CG2599" s="103"/>
      <c r="CH2599" s="103"/>
      <c r="CI2599" s="103"/>
      <c r="CJ2599" s="93"/>
      <c r="CK2599" s="103"/>
      <c r="CL2599" s="103"/>
      <c r="CM2599" s="103"/>
    </row>
    <row r="2600" spans="3:91" ht="15.75" customHeight="1" x14ac:dyDescent="0.15">
      <c r="C2600" s="94"/>
      <c r="D2600" s="103"/>
      <c r="E2600" s="102"/>
      <c r="F2600" s="102"/>
      <c r="G2600" s="102"/>
      <c r="H2600" s="102"/>
      <c r="I2600" s="102"/>
      <c r="J2600" s="102"/>
      <c r="K2600" s="102"/>
      <c r="L2600" s="102"/>
      <c r="M2600" s="102"/>
      <c r="N2600" s="102"/>
      <c r="O2600" s="102"/>
      <c r="P2600" s="102"/>
      <c r="Q2600" s="95"/>
      <c r="R2600" s="103"/>
      <c r="S2600" s="103"/>
      <c r="T2600" s="102"/>
      <c r="U2600" s="102"/>
      <c r="V2600" s="102"/>
      <c r="W2600" s="102"/>
      <c r="X2600" s="102"/>
      <c r="Y2600" s="102"/>
      <c r="Z2600" s="102"/>
      <c r="AA2600" s="102"/>
      <c r="AB2600" s="102"/>
      <c r="AC2600" s="102"/>
      <c r="AD2600" s="102"/>
      <c r="AE2600" s="102"/>
      <c r="AF2600" s="102"/>
      <c r="AG2600" s="102"/>
      <c r="AH2600" s="102"/>
      <c r="AI2600" s="103"/>
      <c r="AJ2600" s="94"/>
      <c r="AK2600" s="103"/>
      <c r="AL2600" s="102"/>
      <c r="AM2600" s="102"/>
      <c r="AN2600" s="102"/>
      <c r="AO2600" s="102"/>
      <c r="AP2600" s="102"/>
      <c r="AQ2600" s="102"/>
      <c r="AR2600" s="102"/>
      <c r="AS2600" s="102"/>
      <c r="AT2600" s="102"/>
      <c r="AU2600" s="102"/>
      <c r="AV2600" s="102"/>
      <c r="AW2600" s="102"/>
      <c r="AX2600" s="102"/>
      <c r="AY2600" s="102"/>
      <c r="AZ2600" s="102"/>
      <c r="BA2600" s="102"/>
      <c r="BB2600" s="102"/>
      <c r="BC2600" s="102"/>
      <c r="BD2600" s="102"/>
      <c r="BE2600" s="102"/>
      <c r="BF2600" s="102"/>
      <c r="BG2600" s="102"/>
      <c r="BH2600" s="102"/>
      <c r="BI2600" s="102"/>
      <c r="BJ2600" s="102"/>
      <c r="BK2600" s="102"/>
      <c r="BL2600" s="102"/>
      <c r="BM2600" s="102"/>
      <c r="BN2600" s="102"/>
      <c r="BO2600" s="102"/>
      <c r="BP2600" s="102"/>
      <c r="BQ2600" s="102"/>
      <c r="BR2600" s="102"/>
      <c r="BS2600" s="102"/>
      <c r="BT2600" s="93"/>
      <c r="BU2600" s="103"/>
      <c r="BV2600" s="103"/>
      <c r="BW2600" s="103"/>
      <c r="BX2600" s="94"/>
      <c r="BY2600" s="133"/>
      <c r="BZ2600" s="93"/>
      <c r="CA2600" s="94"/>
      <c r="CB2600" s="103"/>
      <c r="CC2600" s="103"/>
      <c r="CD2600" s="103"/>
      <c r="CE2600" s="103"/>
      <c r="CF2600" s="103"/>
      <c r="CG2600" s="103"/>
      <c r="CH2600" s="103"/>
      <c r="CI2600" s="103"/>
      <c r="CJ2600" s="93"/>
      <c r="CK2600" s="103"/>
      <c r="CL2600" s="103"/>
      <c r="CM2600" s="103"/>
    </row>
    <row r="2601" spans="3:91" ht="15.75" customHeight="1" x14ac:dyDescent="0.15">
      <c r="C2601" s="94"/>
      <c r="D2601" s="103"/>
      <c r="E2601" s="102"/>
      <c r="F2601" s="102"/>
      <c r="G2601" s="102"/>
      <c r="H2601" s="102"/>
      <c r="I2601" s="102"/>
      <c r="J2601" s="102"/>
      <c r="K2601" s="102"/>
      <c r="L2601" s="102"/>
      <c r="M2601" s="102"/>
      <c r="N2601" s="102"/>
      <c r="O2601" s="102"/>
      <c r="P2601" s="102"/>
      <c r="Q2601" s="95"/>
      <c r="R2601" s="103"/>
      <c r="S2601" s="103"/>
      <c r="T2601" s="99"/>
      <c r="U2601" s="99"/>
      <c r="V2601" s="99"/>
      <c r="W2601" s="99"/>
      <c r="X2601" s="99"/>
      <c r="Y2601" s="99"/>
      <c r="Z2601" s="99"/>
      <c r="AA2601" s="99"/>
      <c r="AB2601" s="99"/>
      <c r="AC2601" s="99"/>
      <c r="AD2601" s="99"/>
      <c r="AE2601" s="99"/>
      <c r="AF2601" s="99"/>
      <c r="AG2601" s="99"/>
      <c r="AH2601" s="99"/>
      <c r="AI2601" s="103"/>
      <c r="AJ2601" s="94"/>
      <c r="AK2601" s="103"/>
      <c r="AL2601" s="102"/>
      <c r="AM2601" s="102"/>
      <c r="AN2601" s="102"/>
      <c r="AO2601" s="102"/>
      <c r="AP2601" s="102"/>
      <c r="AQ2601" s="102"/>
      <c r="AR2601" s="102"/>
      <c r="AS2601" s="102"/>
      <c r="AT2601" s="102"/>
      <c r="AU2601" s="102"/>
      <c r="AV2601" s="102"/>
      <c r="AW2601" s="102"/>
      <c r="AX2601" s="102"/>
      <c r="AY2601" s="102"/>
      <c r="AZ2601" s="102"/>
      <c r="BA2601" s="102"/>
      <c r="BB2601" s="102"/>
      <c r="BC2601" s="102"/>
      <c r="BD2601" s="102"/>
      <c r="BE2601" s="102"/>
      <c r="BF2601" s="102"/>
      <c r="BG2601" s="102"/>
      <c r="BH2601" s="102"/>
      <c r="BI2601" s="102"/>
      <c r="BJ2601" s="102"/>
      <c r="BK2601" s="102"/>
      <c r="BL2601" s="102"/>
      <c r="BM2601" s="102"/>
      <c r="BN2601" s="102"/>
      <c r="BO2601" s="102"/>
      <c r="BP2601" s="102"/>
      <c r="BQ2601" s="102"/>
      <c r="BR2601" s="102"/>
      <c r="BS2601" s="102"/>
      <c r="BT2601" s="93"/>
      <c r="BU2601" s="103"/>
      <c r="BV2601" s="103"/>
      <c r="BW2601" s="103"/>
      <c r="BX2601" s="94"/>
      <c r="BY2601" s="133"/>
      <c r="BZ2601" s="93"/>
      <c r="CA2601" s="94"/>
      <c r="CB2601" s="103"/>
      <c r="CC2601" s="103"/>
      <c r="CD2601" s="103"/>
      <c r="CE2601" s="103"/>
      <c r="CF2601" s="103"/>
      <c r="CG2601" s="103"/>
      <c r="CH2601" s="103"/>
      <c r="CI2601" s="103"/>
      <c r="CJ2601" s="93"/>
      <c r="CK2601" s="103"/>
      <c r="CL2601" s="103"/>
      <c r="CM2601" s="103"/>
    </row>
    <row r="2602" spans="3:91" ht="15.75" customHeight="1" x14ac:dyDescent="0.15">
      <c r="C2602" s="94"/>
      <c r="D2602" s="103"/>
      <c r="E2602" s="102"/>
      <c r="F2602" s="102"/>
      <c r="G2602" s="102"/>
      <c r="H2602" s="102"/>
      <c r="I2602" s="102"/>
      <c r="J2602" s="102"/>
      <c r="K2602" s="102"/>
      <c r="L2602" s="102"/>
      <c r="M2602" s="102"/>
      <c r="N2602" s="102"/>
      <c r="O2602" s="102"/>
      <c r="P2602" s="102"/>
      <c r="Q2602" s="95"/>
      <c r="R2602" s="103"/>
      <c r="S2602" s="103"/>
      <c r="T2602" s="99"/>
      <c r="U2602" s="99"/>
      <c r="V2602" s="99"/>
      <c r="W2602" s="99"/>
      <c r="X2602" s="99"/>
      <c r="Y2602" s="99"/>
      <c r="Z2602" s="99"/>
      <c r="AA2602" s="99"/>
      <c r="AB2602" s="99"/>
      <c r="AC2602" s="99"/>
      <c r="AD2602" s="99"/>
      <c r="AE2602" s="99"/>
      <c r="AF2602" s="99"/>
      <c r="AG2602" s="99"/>
      <c r="AH2602" s="99"/>
      <c r="AI2602" s="103"/>
      <c r="AJ2602" s="94"/>
      <c r="AK2602" s="96"/>
      <c r="AL2602" s="153" t="s">
        <v>758</v>
      </c>
      <c r="AM2602" s="154"/>
      <c r="AN2602" s="154"/>
      <c r="AO2602" s="154"/>
      <c r="AP2602" s="154"/>
      <c r="AQ2602" s="154"/>
      <c r="AR2602" s="154"/>
      <c r="AS2602" s="154"/>
      <c r="AT2602" s="154"/>
      <c r="AU2602" s="154"/>
      <c r="AV2602" s="154"/>
      <c r="AW2602" s="154"/>
      <c r="AX2602" s="154"/>
      <c r="AY2602" s="154"/>
      <c r="AZ2602" s="154"/>
      <c r="BA2602" s="154"/>
      <c r="BB2602" s="154"/>
      <c r="BC2602" s="154"/>
      <c r="BD2602" s="154"/>
      <c r="BE2602" s="154"/>
      <c r="BF2602" s="154"/>
      <c r="BG2602" s="154"/>
      <c r="BH2602" s="154"/>
      <c r="BI2602" s="154"/>
      <c r="BJ2602" s="154"/>
      <c r="BK2602" s="154"/>
      <c r="BL2602" s="154"/>
      <c r="BM2602" s="154"/>
      <c r="BN2602" s="154"/>
      <c r="BO2602" s="154"/>
      <c r="BP2602" s="154"/>
      <c r="BQ2602" s="154"/>
      <c r="BR2602" s="154"/>
      <c r="BS2602" s="155"/>
      <c r="BT2602" s="93"/>
      <c r="BU2602" s="103"/>
      <c r="BV2602" s="103"/>
      <c r="BW2602" s="103"/>
      <c r="BX2602" s="94"/>
      <c r="BY2602" s="133"/>
      <c r="BZ2602" s="93"/>
      <c r="CA2602" s="94"/>
      <c r="CB2602" s="103"/>
      <c r="CC2602" s="103"/>
      <c r="CD2602" s="103"/>
      <c r="CE2602" s="103"/>
      <c r="CF2602" s="103"/>
      <c r="CG2602" s="103"/>
      <c r="CH2602" s="103"/>
      <c r="CI2602" s="103"/>
      <c r="CJ2602" s="93"/>
      <c r="CK2602" s="103"/>
      <c r="CL2602" s="103"/>
      <c r="CM2602" s="103"/>
    </row>
    <row r="2603" spans="3:91" ht="15.75" customHeight="1" x14ac:dyDescent="0.15">
      <c r="C2603" s="94"/>
      <c r="D2603" s="103"/>
      <c r="E2603" s="102"/>
      <c r="F2603" s="102"/>
      <c r="G2603" s="102"/>
      <c r="H2603" s="102"/>
      <c r="I2603" s="102"/>
      <c r="J2603" s="102"/>
      <c r="K2603" s="102"/>
      <c r="L2603" s="102"/>
      <c r="M2603" s="102"/>
      <c r="N2603" s="102"/>
      <c r="O2603" s="102"/>
      <c r="P2603" s="102"/>
      <c r="Q2603" s="95"/>
      <c r="R2603" s="103"/>
      <c r="S2603" s="103"/>
      <c r="T2603" s="102"/>
      <c r="U2603" s="102"/>
      <c r="V2603" s="102"/>
      <c r="W2603" s="102"/>
      <c r="X2603" s="102"/>
      <c r="Y2603" s="102"/>
      <c r="Z2603" s="102"/>
      <c r="AA2603" s="102"/>
      <c r="AB2603" s="102"/>
      <c r="AC2603" s="102"/>
      <c r="AD2603" s="102"/>
      <c r="AE2603" s="102"/>
      <c r="AF2603" s="102"/>
      <c r="AG2603" s="102"/>
      <c r="AH2603" s="102"/>
      <c r="AI2603" s="103"/>
      <c r="AJ2603" s="94"/>
      <c r="AK2603" s="103"/>
      <c r="AL2603" s="156"/>
      <c r="AM2603" s="151"/>
      <c r="AN2603" s="151"/>
      <c r="AO2603" s="151"/>
      <c r="AP2603" s="151"/>
      <c r="AQ2603" s="151"/>
      <c r="AR2603" s="151"/>
      <c r="AS2603" s="151"/>
      <c r="AT2603" s="151"/>
      <c r="AU2603" s="151"/>
      <c r="AV2603" s="151"/>
      <c r="AW2603" s="151"/>
      <c r="AX2603" s="151"/>
      <c r="AY2603" s="151"/>
      <c r="AZ2603" s="151"/>
      <c r="BA2603" s="151"/>
      <c r="BB2603" s="151"/>
      <c r="BC2603" s="151"/>
      <c r="BD2603" s="151"/>
      <c r="BE2603" s="151"/>
      <c r="BF2603" s="151"/>
      <c r="BG2603" s="151"/>
      <c r="BH2603" s="151"/>
      <c r="BI2603" s="151"/>
      <c r="BJ2603" s="151"/>
      <c r="BK2603" s="151"/>
      <c r="BL2603" s="151"/>
      <c r="BM2603" s="151"/>
      <c r="BN2603" s="151"/>
      <c r="BO2603" s="151"/>
      <c r="BP2603" s="151"/>
      <c r="BQ2603" s="151"/>
      <c r="BR2603" s="151"/>
      <c r="BS2603" s="157"/>
      <c r="BT2603" s="93"/>
      <c r="BU2603" s="103"/>
      <c r="BV2603" s="103"/>
      <c r="BW2603" s="103"/>
      <c r="BX2603" s="94"/>
      <c r="BY2603" s="133"/>
      <c r="BZ2603" s="93"/>
      <c r="CA2603" s="94"/>
      <c r="CB2603" s="103"/>
      <c r="CC2603" s="103"/>
      <c r="CD2603" s="103"/>
      <c r="CE2603" s="103"/>
      <c r="CF2603" s="103"/>
      <c r="CG2603" s="103"/>
      <c r="CH2603" s="103"/>
      <c r="CI2603" s="103"/>
      <c r="CJ2603" s="93"/>
      <c r="CK2603" s="103"/>
      <c r="CL2603" s="103"/>
      <c r="CM2603" s="103"/>
    </row>
    <row r="2604" spans="3:91" ht="15.75" customHeight="1" x14ac:dyDescent="0.15">
      <c r="C2604" s="94"/>
      <c r="D2604" s="103"/>
      <c r="E2604" s="102"/>
      <c r="F2604" s="102"/>
      <c r="G2604" s="102"/>
      <c r="H2604" s="102"/>
      <c r="I2604" s="102"/>
      <c r="J2604" s="102"/>
      <c r="K2604" s="102"/>
      <c r="L2604" s="102"/>
      <c r="M2604" s="102"/>
      <c r="N2604" s="102"/>
      <c r="O2604" s="102"/>
      <c r="P2604" s="102"/>
      <c r="Q2604" s="95"/>
      <c r="R2604" s="103"/>
      <c r="S2604" s="103"/>
      <c r="T2604" s="102"/>
      <c r="U2604" s="102"/>
      <c r="V2604" s="102"/>
      <c r="W2604" s="102"/>
      <c r="X2604" s="102"/>
      <c r="Y2604" s="102"/>
      <c r="Z2604" s="102"/>
      <c r="AA2604" s="102"/>
      <c r="AB2604" s="102"/>
      <c r="AC2604" s="102"/>
      <c r="AD2604" s="102"/>
      <c r="AE2604" s="102"/>
      <c r="AF2604" s="102"/>
      <c r="AG2604" s="102"/>
      <c r="AH2604" s="102"/>
      <c r="AI2604" s="103"/>
      <c r="AJ2604" s="94"/>
      <c r="AK2604" s="103"/>
      <c r="AL2604" s="156"/>
      <c r="AM2604" s="151"/>
      <c r="AN2604" s="151"/>
      <c r="AO2604" s="151"/>
      <c r="AP2604" s="151"/>
      <c r="AQ2604" s="151"/>
      <c r="AR2604" s="151"/>
      <c r="AS2604" s="151"/>
      <c r="AT2604" s="151"/>
      <c r="AU2604" s="151"/>
      <c r="AV2604" s="151"/>
      <c r="AW2604" s="151"/>
      <c r="AX2604" s="151"/>
      <c r="AY2604" s="151"/>
      <c r="AZ2604" s="151"/>
      <c r="BA2604" s="151"/>
      <c r="BB2604" s="151"/>
      <c r="BC2604" s="151"/>
      <c r="BD2604" s="151"/>
      <c r="BE2604" s="151"/>
      <c r="BF2604" s="151"/>
      <c r="BG2604" s="151"/>
      <c r="BH2604" s="151"/>
      <c r="BI2604" s="151"/>
      <c r="BJ2604" s="151"/>
      <c r="BK2604" s="151"/>
      <c r="BL2604" s="151"/>
      <c r="BM2604" s="151"/>
      <c r="BN2604" s="151"/>
      <c r="BO2604" s="151"/>
      <c r="BP2604" s="151"/>
      <c r="BQ2604" s="151"/>
      <c r="BR2604" s="151"/>
      <c r="BS2604" s="157"/>
      <c r="BT2604" s="93"/>
      <c r="BU2604" s="103"/>
      <c r="BV2604" s="103"/>
      <c r="BW2604" s="103"/>
      <c r="BX2604" s="94"/>
      <c r="BY2604" s="133"/>
      <c r="BZ2604" s="93"/>
      <c r="CA2604" s="94"/>
      <c r="CB2604" s="103"/>
      <c r="CC2604" s="103"/>
      <c r="CD2604" s="103"/>
      <c r="CE2604" s="103"/>
      <c r="CF2604" s="103"/>
      <c r="CG2604" s="103"/>
      <c r="CH2604" s="103"/>
      <c r="CI2604" s="103"/>
      <c r="CJ2604" s="93"/>
      <c r="CK2604" s="103"/>
      <c r="CL2604" s="103"/>
      <c r="CM2604" s="103"/>
    </row>
    <row r="2605" spans="3:91" ht="15.75" customHeight="1" x14ac:dyDescent="0.15">
      <c r="C2605" s="94"/>
      <c r="D2605" s="103"/>
      <c r="E2605" s="102"/>
      <c r="F2605" s="102"/>
      <c r="G2605" s="102"/>
      <c r="H2605" s="102"/>
      <c r="I2605" s="102"/>
      <c r="J2605" s="102"/>
      <c r="K2605" s="102"/>
      <c r="L2605" s="102"/>
      <c r="M2605" s="102"/>
      <c r="N2605" s="102"/>
      <c r="O2605" s="102"/>
      <c r="P2605" s="102"/>
      <c r="Q2605" s="95"/>
      <c r="R2605" s="103"/>
      <c r="S2605" s="103"/>
      <c r="T2605" s="102"/>
      <c r="U2605" s="102"/>
      <c r="V2605" s="102"/>
      <c r="W2605" s="102"/>
      <c r="X2605" s="102"/>
      <c r="Y2605" s="102"/>
      <c r="Z2605" s="102"/>
      <c r="AA2605" s="102"/>
      <c r="AB2605" s="102"/>
      <c r="AC2605" s="102"/>
      <c r="AD2605" s="102"/>
      <c r="AE2605" s="102"/>
      <c r="AF2605" s="102"/>
      <c r="AG2605" s="102"/>
      <c r="AH2605" s="102"/>
      <c r="AI2605" s="103"/>
      <c r="AJ2605" s="94"/>
      <c r="AK2605" s="103"/>
      <c r="AL2605" s="156"/>
      <c r="AM2605" s="151"/>
      <c r="AN2605" s="151"/>
      <c r="AO2605" s="151"/>
      <c r="AP2605" s="151"/>
      <c r="AQ2605" s="151"/>
      <c r="AR2605" s="151"/>
      <c r="AS2605" s="151"/>
      <c r="AT2605" s="151"/>
      <c r="AU2605" s="151"/>
      <c r="AV2605" s="151"/>
      <c r="AW2605" s="151"/>
      <c r="AX2605" s="151"/>
      <c r="AY2605" s="151"/>
      <c r="AZ2605" s="151"/>
      <c r="BA2605" s="151"/>
      <c r="BB2605" s="151"/>
      <c r="BC2605" s="151"/>
      <c r="BD2605" s="151"/>
      <c r="BE2605" s="151"/>
      <c r="BF2605" s="151"/>
      <c r="BG2605" s="151"/>
      <c r="BH2605" s="151"/>
      <c r="BI2605" s="151"/>
      <c r="BJ2605" s="151"/>
      <c r="BK2605" s="151"/>
      <c r="BL2605" s="151"/>
      <c r="BM2605" s="151"/>
      <c r="BN2605" s="151"/>
      <c r="BO2605" s="151"/>
      <c r="BP2605" s="151"/>
      <c r="BQ2605" s="151"/>
      <c r="BR2605" s="151"/>
      <c r="BS2605" s="157"/>
      <c r="BT2605" s="93"/>
      <c r="BU2605" s="103"/>
      <c r="BV2605" s="103"/>
      <c r="BW2605" s="103"/>
      <c r="BX2605" s="94"/>
      <c r="BY2605" s="133"/>
      <c r="BZ2605" s="93"/>
      <c r="CA2605" s="94"/>
      <c r="CB2605" s="103"/>
      <c r="CC2605" s="103"/>
      <c r="CD2605" s="103"/>
      <c r="CE2605" s="103"/>
      <c r="CF2605" s="103"/>
      <c r="CG2605" s="103"/>
      <c r="CH2605" s="103"/>
      <c r="CI2605" s="103"/>
      <c r="CJ2605" s="93"/>
      <c r="CK2605" s="103"/>
      <c r="CL2605" s="103"/>
      <c r="CM2605" s="103"/>
    </row>
    <row r="2606" spans="3:91" ht="15.75" customHeight="1" x14ac:dyDescent="0.15">
      <c r="C2606" s="94"/>
      <c r="D2606" s="103"/>
      <c r="E2606" s="102"/>
      <c r="F2606" s="102"/>
      <c r="G2606" s="102"/>
      <c r="H2606" s="102"/>
      <c r="I2606" s="102"/>
      <c r="J2606" s="102"/>
      <c r="K2606" s="102"/>
      <c r="L2606" s="102"/>
      <c r="M2606" s="102"/>
      <c r="N2606" s="102"/>
      <c r="O2606" s="102"/>
      <c r="P2606" s="102"/>
      <c r="Q2606" s="95"/>
      <c r="R2606" s="103"/>
      <c r="S2606" s="103"/>
      <c r="T2606" s="102"/>
      <c r="U2606" s="102"/>
      <c r="V2606" s="102"/>
      <c r="W2606" s="102"/>
      <c r="X2606" s="102"/>
      <c r="Y2606" s="102"/>
      <c r="Z2606" s="102"/>
      <c r="AA2606" s="102"/>
      <c r="AB2606" s="102"/>
      <c r="AC2606" s="102"/>
      <c r="AD2606" s="102"/>
      <c r="AE2606" s="102"/>
      <c r="AF2606" s="102"/>
      <c r="AG2606" s="102"/>
      <c r="AH2606" s="102"/>
      <c r="AI2606" s="103"/>
      <c r="AJ2606" s="94"/>
      <c r="AK2606" s="103"/>
      <c r="AL2606" s="156"/>
      <c r="AM2606" s="151"/>
      <c r="AN2606" s="151"/>
      <c r="AO2606" s="151"/>
      <c r="AP2606" s="151"/>
      <c r="AQ2606" s="151"/>
      <c r="AR2606" s="151"/>
      <c r="AS2606" s="151"/>
      <c r="AT2606" s="151"/>
      <c r="AU2606" s="151"/>
      <c r="AV2606" s="151"/>
      <c r="AW2606" s="151"/>
      <c r="AX2606" s="151"/>
      <c r="AY2606" s="151"/>
      <c r="AZ2606" s="151"/>
      <c r="BA2606" s="151"/>
      <c r="BB2606" s="151"/>
      <c r="BC2606" s="151"/>
      <c r="BD2606" s="151"/>
      <c r="BE2606" s="151"/>
      <c r="BF2606" s="151"/>
      <c r="BG2606" s="151"/>
      <c r="BH2606" s="151"/>
      <c r="BI2606" s="151"/>
      <c r="BJ2606" s="151"/>
      <c r="BK2606" s="151"/>
      <c r="BL2606" s="151"/>
      <c r="BM2606" s="151"/>
      <c r="BN2606" s="151"/>
      <c r="BO2606" s="151"/>
      <c r="BP2606" s="151"/>
      <c r="BQ2606" s="151"/>
      <c r="BR2606" s="151"/>
      <c r="BS2606" s="157"/>
      <c r="BT2606" s="93"/>
      <c r="BU2606" s="103"/>
      <c r="BV2606" s="103"/>
      <c r="BW2606" s="103"/>
      <c r="BX2606" s="94"/>
      <c r="BY2606" s="133"/>
      <c r="BZ2606" s="93"/>
      <c r="CA2606" s="94"/>
      <c r="CB2606" s="103"/>
      <c r="CC2606" s="103"/>
      <c r="CD2606" s="103"/>
      <c r="CE2606" s="103"/>
      <c r="CF2606" s="103"/>
      <c r="CG2606" s="103"/>
      <c r="CH2606" s="103"/>
      <c r="CI2606" s="103"/>
      <c r="CJ2606" s="93"/>
      <c r="CK2606" s="103"/>
      <c r="CL2606" s="103"/>
      <c r="CM2606" s="103"/>
    </row>
    <row r="2607" spans="3:91" ht="15.75" customHeight="1" x14ac:dyDescent="0.15">
      <c r="C2607" s="94"/>
      <c r="D2607" s="103"/>
      <c r="E2607" s="102"/>
      <c r="F2607" s="102"/>
      <c r="G2607" s="102"/>
      <c r="H2607" s="102"/>
      <c r="I2607" s="102"/>
      <c r="J2607" s="102"/>
      <c r="K2607" s="102"/>
      <c r="L2607" s="102"/>
      <c r="M2607" s="102"/>
      <c r="N2607" s="102"/>
      <c r="O2607" s="102"/>
      <c r="P2607" s="102"/>
      <c r="Q2607" s="95"/>
      <c r="R2607" s="103"/>
      <c r="S2607" s="103"/>
      <c r="T2607" s="102"/>
      <c r="U2607" s="102"/>
      <c r="V2607" s="102"/>
      <c r="W2607" s="102"/>
      <c r="X2607" s="102"/>
      <c r="Y2607" s="102"/>
      <c r="Z2607" s="102"/>
      <c r="AA2607" s="102"/>
      <c r="AB2607" s="102"/>
      <c r="AC2607" s="102"/>
      <c r="AD2607" s="102"/>
      <c r="AE2607" s="102"/>
      <c r="AF2607" s="102"/>
      <c r="AG2607" s="102"/>
      <c r="AH2607" s="102"/>
      <c r="AI2607" s="103"/>
      <c r="AJ2607" s="94"/>
      <c r="AK2607" s="103"/>
      <c r="AL2607" s="158"/>
      <c r="AM2607" s="159"/>
      <c r="AN2607" s="159"/>
      <c r="AO2607" s="159"/>
      <c r="AP2607" s="159"/>
      <c r="AQ2607" s="159"/>
      <c r="AR2607" s="159"/>
      <c r="AS2607" s="159"/>
      <c r="AT2607" s="159"/>
      <c r="AU2607" s="159"/>
      <c r="AV2607" s="159"/>
      <c r="AW2607" s="159"/>
      <c r="AX2607" s="159"/>
      <c r="AY2607" s="159"/>
      <c r="AZ2607" s="159"/>
      <c r="BA2607" s="159"/>
      <c r="BB2607" s="159"/>
      <c r="BC2607" s="159"/>
      <c r="BD2607" s="159"/>
      <c r="BE2607" s="159"/>
      <c r="BF2607" s="159"/>
      <c r="BG2607" s="159"/>
      <c r="BH2607" s="159"/>
      <c r="BI2607" s="159"/>
      <c r="BJ2607" s="159"/>
      <c r="BK2607" s="159"/>
      <c r="BL2607" s="159"/>
      <c r="BM2607" s="159"/>
      <c r="BN2607" s="159"/>
      <c r="BO2607" s="159"/>
      <c r="BP2607" s="159"/>
      <c r="BQ2607" s="159"/>
      <c r="BR2607" s="159"/>
      <c r="BS2607" s="160"/>
      <c r="BT2607" s="93"/>
      <c r="BU2607" s="103"/>
      <c r="BV2607" s="103"/>
      <c r="BW2607" s="103"/>
      <c r="BX2607" s="94"/>
      <c r="BY2607" s="133"/>
      <c r="BZ2607" s="93"/>
      <c r="CA2607" s="94"/>
      <c r="CB2607" s="103"/>
      <c r="CC2607" s="103"/>
      <c r="CD2607" s="103"/>
      <c r="CE2607" s="103"/>
      <c r="CF2607" s="103"/>
      <c r="CG2607" s="103"/>
      <c r="CH2607" s="103"/>
      <c r="CI2607" s="103"/>
      <c r="CJ2607" s="93"/>
      <c r="CK2607" s="103"/>
      <c r="CL2607" s="103"/>
      <c r="CM2607" s="103"/>
    </row>
    <row r="2608" spans="3:91" ht="15.75" customHeight="1" x14ac:dyDescent="0.15">
      <c r="C2608" s="94"/>
      <c r="D2608" s="103"/>
      <c r="E2608" s="102"/>
      <c r="F2608" s="102"/>
      <c r="G2608" s="102"/>
      <c r="H2608" s="102"/>
      <c r="I2608" s="102"/>
      <c r="J2608" s="102"/>
      <c r="K2608" s="102"/>
      <c r="L2608" s="102"/>
      <c r="M2608" s="102"/>
      <c r="N2608" s="102"/>
      <c r="O2608" s="102"/>
      <c r="P2608" s="102"/>
      <c r="Q2608" s="95"/>
      <c r="R2608" s="103"/>
      <c r="S2608" s="103"/>
      <c r="T2608" s="102"/>
      <c r="U2608" s="102"/>
      <c r="V2608" s="102"/>
      <c r="W2608" s="102"/>
      <c r="X2608" s="102"/>
      <c r="Y2608" s="102"/>
      <c r="Z2608" s="102"/>
      <c r="AA2608" s="102"/>
      <c r="AB2608" s="102"/>
      <c r="AC2608" s="102"/>
      <c r="AD2608" s="102"/>
      <c r="AE2608" s="102"/>
      <c r="AF2608" s="102"/>
      <c r="AG2608" s="102"/>
      <c r="AH2608" s="102"/>
      <c r="AI2608" s="103"/>
      <c r="AJ2608" s="94"/>
      <c r="AK2608" s="103"/>
      <c r="AL2608" s="102"/>
      <c r="AM2608" s="102"/>
      <c r="AN2608" s="102"/>
      <c r="AO2608" s="102"/>
      <c r="AP2608" s="102"/>
      <c r="AQ2608" s="102"/>
      <c r="AR2608" s="102"/>
      <c r="AS2608" s="102"/>
      <c r="AT2608" s="102"/>
      <c r="AU2608" s="102"/>
      <c r="AV2608" s="102"/>
      <c r="AW2608" s="102"/>
      <c r="AX2608" s="102"/>
      <c r="AY2608" s="102"/>
      <c r="AZ2608" s="102"/>
      <c r="BA2608" s="102"/>
      <c r="BB2608" s="102"/>
      <c r="BC2608" s="102"/>
      <c r="BD2608" s="102"/>
      <c r="BE2608" s="102"/>
      <c r="BF2608" s="102"/>
      <c r="BG2608" s="102"/>
      <c r="BH2608" s="102"/>
      <c r="BI2608" s="102"/>
      <c r="BJ2608" s="102"/>
      <c r="BK2608" s="102"/>
      <c r="BL2608" s="102"/>
      <c r="BM2608" s="102"/>
      <c r="BN2608" s="102"/>
      <c r="BO2608" s="102"/>
      <c r="BP2608" s="102"/>
      <c r="BQ2608" s="102"/>
      <c r="BR2608" s="102"/>
      <c r="BS2608" s="102"/>
      <c r="BT2608" s="93"/>
      <c r="BU2608" s="103"/>
      <c r="BV2608" s="103"/>
      <c r="BW2608" s="103"/>
      <c r="BX2608" s="94"/>
      <c r="BY2608" s="133"/>
      <c r="BZ2608" s="93"/>
      <c r="CA2608" s="94"/>
      <c r="CB2608" s="103"/>
      <c r="CC2608" s="103"/>
      <c r="CD2608" s="103"/>
      <c r="CE2608" s="103"/>
      <c r="CF2608" s="103"/>
      <c r="CG2608" s="103"/>
      <c r="CH2608" s="103"/>
      <c r="CI2608" s="103"/>
      <c r="CJ2608" s="93"/>
      <c r="CK2608" s="103"/>
      <c r="CL2608" s="103"/>
      <c r="CM2608" s="103"/>
    </row>
    <row r="2609" spans="3:91" ht="15.75" customHeight="1" x14ac:dyDescent="0.15">
      <c r="C2609" s="94"/>
      <c r="D2609" s="103"/>
      <c r="E2609" s="102"/>
      <c r="F2609" s="102"/>
      <c r="G2609" s="102"/>
      <c r="H2609" s="102"/>
      <c r="I2609" s="102"/>
      <c r="J2609" s="102"/>
      <c r="K2609" s="102"/>
      <c r="L2609" s="102"/>
      <c r="M2609" s="102"/>
      <c r="N2609" s="102"/>
      <c r="O2609" s="102"/>
      <c r="P2609" s="102"/>
      <c r="Q2609" s="95"/>
      <c r="R2609" s="103"/>
      <c r="S2609" s="103"/>
      <c r="T2609" s="102"/>
      <c r="U2609" s="102"/>
      <c r="V2609" s="102"/>
      <c r="W2609" s="102"/>
      <c r="X2609" s="102"/>
      <c r="Y2609" s="102"/>
      <c r="Z2609" s="102"/>
      <c r="AA2609" s="102"/>
      <c r="AB2609" s="102"/>
      <c r="AC2609" s="102"/>
      <c r="AD2609" s="102"/>
      <c r="AE2609" s="102"/>
      <c r="AF2609" s="102"/>
      <c r="AG2609" s="102"/>
      <c r="AH2609" s="102"/>
      <c r="AI2609" s="103"/>
      <c r="AJ2609" s="94"/>
      <c r="AK2609" s="103"/>
      <c r="AL2609" s="102"/>
      <c r="AM2609" s="102"/>
      <c r="AN2609" s="102"/>
      <c r="AO2609" s="102"/>
      <c r="AP2609" s="102"/>
      <c r="AQ2609" s="102"/>
      <c r="AR2609" s="102"/>
      <c r="AS2609" s="102"/>
      <c r="AT2609" s="102"/>
      <c r="AU2609" s="102"/>
      <c r="AV2609" s="102"/>
      <c r="AW2609" s="102"/>
      <c r="AX2609" s="102"/>
      <c r="AY2609" s="102"/>
      <c r="AZ2609" s="102"/>
      <c r="BA2609" s="102"/>
      <c r="BB2609" s="102"/>
      <c r="BC2609" s="102"/>
      <c r="BD2609" s="102"/>
      <c r="BE2609" s="102"/>
      <c r="BF2609" s="102"/>
      <c r="BG2609" s="102"/>
      <c r="BH2609" s="102"/>
      <c r="BI2609" s="102"/>
      <c r="BJ2609" s="102"/>
      <c r="BK2609" s="102"/>
      <c r="BL2609" s="102"/>
      <c r="BM2609" s="102"/>
      <c r="BN2609" s="102"/>
      <c r="BO2609" s="102"/>
      <c r="BP2609" s="102"/>
      <c r="BQ2609" s="102"/>
      <c r="BR2609" s="102"/>
      <c r="BS2609" s="102"/>
      <c r="BT2609" s="93"/>
      <c r="BU2609" s="103"/>
      <c r="BV2609" s="103"/>
      <c r="BW2609" s="103"/>
      <c r="BX2609" s="94"/>
      <c r="BY2609" s="133"/>
      <c r="BZ2609" s="93"/>
      <c r="CA2609" s="94"/>
      <c r="CB2609" s="103"/>
      <c r="CC2609" s="103"/>
      <c r="CD2609" s="103"/>
      <c r="CE2609" s="103"/>
      <c r="CF2609" s="103"/>
      <c r="CG2609" s="103"/>
      <c r="CH2609" s="103"/>
      <c r="CI2609" s="103"/>
      <c r="CJ2609" s="93"/>
      <c r="CK2609" s="103"/>
      <c r="CL2609" s="103"/>
      <c r="CM2609" s="103"/>
    </row>
    <row r="2610" spans="3:91" ht="15.75" customHeight="1" x14ac:dyDescent="0.15">
      <c r="C2610" s="94"/>
      <c r="D2610" s="103"/>
      <c r="E2610" s="102"/>
      <c r="F2610" s="102"/>
      <c r="G2610" s="102"/>
      <c r="H2610" s="102"/>
      <c r="I2610" s="102"/>
      <c r="J2610" s="102"/>
      <c r="K2610" s="102"/>
      <c r="L2610" s="102"/>
      <c r="M2610" s="102"/>
      <c r="N2610" s="102"/>
      <c r="O2610" s="102"/>
      <c r="P2610" s="102"/>
      <c r="Q2610" s="95"/>
      <c r="R2610" s="103"/>
      <c r="S2610" s="103"/>
      <c r="T2610" s="102"/>
      <c r="U2610" s="102"/>
      <c r="V2610" s="102"/>
      <c r="W2610" s="102"/>
      <c r="X2610" s="102"/>
      <c r="Y2610" s="102"/>
      <c r="Z2610" s="102"/>
      <c r="AA2610" s="102"/>
      <c r="AB2610" s="102"/>
      <c r="AC2610" s="102"/>
      <c r="AD2610" s="102"/>
      <c r="AE2610" s="102"/>
      <c r="AF2610" s="102"/>
      <c r="AG2610" s="102"/>
      <c r="AH2610" s="102"/>
      <c r="AI2610" s="103"/>
      <c r="AJ2610" s="94"/>
      <c r="AK2610" s="103"/>
      <c r="AL2610" s="102"/>
      <c r="AM2610" s="102"/>
      <c r="AN2610" s="102"/>
      <c r="AO2610" s="102"/>
      <c r="AP2610" s="102"/>
      <c r="AQ2610" s="102"/>
      <c r="AR2610" s="102"/>
      <c r="AS2610" s="102"/>
      <c r="AT2610" s="102"/>
      <c r="AU2610" s="102"/>
      <c r="AV2610" s="102"/>
      <c r="AW2610" s="102"/>
      <c r="AX2610" s="102"/>
      <c r="AY2610" s="102"/>
      <c r="AZ2610" s="102"/>
      <c r="BA2610" s="102"/>
      <c r="BB2610" s="102"/>
      <c r="BC2610" s="102"/>
      <c r="BD2610" s="102"/>
      <c r="BE2610" s="102"/>
      <c r="BF2610" s="102"/>
      <c r="BG2610" s="102"/>
      <c r="BH2610" s="102"/>
      <c r="BI2610" s="102"/>
      <c r="BJ2610" s="102"/>
      <c r="BK2610" s="102"/>
      <c r="BL2610" s="102"/>
      <c r="BM2610" s="102"/>
      <c r="BN2610" s="102"/>
      <c r="BO2610" s="102"/>
      <c r="BP2610" s="102"/>
      <c r="BQ2610" s="102"/>
      <c r="BR2610" s="102"/>
      <c r="BS2610" s="102"/>
      <c r="BT2610" s="93"/>
      <c r="BU2610" s="103"/>
      <c r="BV2610" s="103"/>
      <c r="BW2610" s="103"/>
      <c r="BX2610" s="94"/>
      <c r="BY2610" s="133"/>
      <c r="BZ2610" s="93"/>
      <c r="CA2610" s="94"/>
      <c r="CB2610" s="103"/>
      <c r="CC2610" s="103"/>
      <c r="CD2610" s="103"/>
      <c r="CE2610" s="103"/>
      <c r="CF2610" s="103"/>
      <c r="CG2610" s="103"/>
      <c r="CH2610" s="103"/>
      <c r="CI2610" s="103"/>
      <c r="CJ2610" s="93"/>
      <c r="CK2610" s="103"/>
      <c r="CL2610" s="103"/>
      <c r="CM2610" s="103"/>
    </row>
    <row r="2611" spans="3:91" ht="15.75" customHeight="1" x14ac:dyDescent="0.15">
      <c r="C2611" s="94"/>
      <c r="D2611" s="103"/>
      <c r="E2611" s="102"/>
      <c r="F2611" s="102"/>
      <c r="G2611" s="102"/>
      <c r="H2611" s="102"/>
      <c r="I2611" s="102"/>
      <c r="J2611" s="102"/>
      <c r="K2611" s="102"/>
      <c r="L2611" s="102"/>
      <c r="M2611" s="102"/>
      <c r="N2611" s="102"/>
      <c r="O2611" s="102"/>
      <c r="P2611" s="102"/>
      <c r="Q2611" s="95"/>
      <c r="R2611" s="103"/>
      <c r="S2611" s="103"/>
      <c r="T2611" s="99"/>
      <c r="U2611" s="99"/>
      <c r="V2611" s="99"/>
      <c r="W2611" s="99"/>
      <c r="X2611" s="99"/>
      <c r="Y2611" s="99"/>
      <c r="Z2611" s="99"/>
      <c r="AA2611" s="99"/>
      <c r="AB2611" s="99"/>
      <c r="AC2611" s="99"/>
      <c r="AD2611" s="99"/>
      <c r="AE2611" s="99"/>
      <c r="AF2611" s="99"/>
      <c r="AG2611" s="99"/>
      <c r="AH2611" s="99"/>
      <c r="AI2611" s="103"/>
      <c r="AJ2611" s="94"/>
      <c r="AK2611" s="103"/>
      <c r="AL2611" s="102"/>
      <c r="AM2611" s="102"/>
      <c r="AN2611" s="102"/>
      <c r="AO2611" s="102"/>
      <c r="AP2611" s="102"/>
      <c r="AQ2611" s="102"/>
      <c r="AR2611" s="102"/>
      <c r="AS2611" s="102"/>
      <c r="AT2611" s="102"/>
      <c r="AU2611" s="102"/>
      <c r="AV2611" s="102"/>
      <c r="AW2611" s="102"/>
      <c r="AX2611" s="102"/>
      <c r="AY2611" s="102"/>
      <c r="AZ2611" s="102"/>
      <c r="BA2611" s="102"/>
      <c r="BB2611" s="102"/>
      <c r="BC2611" s="102"/>
      <c r="BD2611" s="102"/>
      <c r="BE2611" s="102"/>
      <c r="BF2611" s="102"/>
      <c r="BG2611" s="102"/>
      <c r="BH2611" s="102"/>
      <c r="BI2611" s="102"/>
      <c r="BJ2611" s="102"/>
      <c r="BK2611" s="102"/>
      <c r="BL2611" s="102"/>
      <c r="BM2611" s="102"/>
      <c r="BN2611" s="102"/>
      <c r="BO2611" s="102"/>
      <c r="BP2611" s="102"/>
      <c r="BQ2611" s="102"/>
      <c r="BR2611" s="102"/>
      <c r="BS2611" s="102"/>
      <c r="BT2611" s="93"/>
      <c r="BU2611" s="103"/>
      <c r="BV2611" s="103"/>
      <c r="BW2611" s="103"/>
      <c r="BX2611" s="94"/>
      <c r="BY2611" s="133"/>
      <c r="BZ2611" s="93"/>
      <c r="CA2611" s="94"/>
      <c r="CB2611" s="103"/>
      <c r="CC2611" s="103"/>
      <c r="CD2611" s="103"/>
      <c r="CE2611" s="103"/>
      <c r="CF2611" s="103"/>
      <c r="CG2611" s="103"/>
      <c r="CH2611" s="103"/>
      <c r="CI2611" s="103"/>
      <c r="CJ2611" s="93"/>
      <c r="CK2611" s="103"/>
      <c r="CL2611" s="103"/>
      <c r="CM2611" s="103"/>
    </row>
    <row r="2612" spans="3:91" ht="15.75" customHeight="1" x14ac:dyDescent="0.15">
      <c r="C2612" s="94"/>
      <c r="D2612" s="103"/>
      <c r="E2612" s="103"/>
      <c r="F2612" s="103"/>
      <c r="G2612" s="103"/>
      <c r="H2612" s="103"/>
      <c r="I2612" s="103"/>
      <c r="J2612" s="103"/>
      <c r="K2612" s="103"/>
      <c r="L2612" s="103"/>
      <c r="M2612" s="103"/>
      <c r="N2612" s="103"/>
      <c r="O2612" s="103"/>
      <c r="P2612" s="103"/>
      <c r="Q2612" s="95"/>
      <c r="R2612" s="103"/>
      <c r="S2612" s="103"/>
      <c r="T2612" s="99"/>
      <c r="U2612" s="99"/>
      <c r="V2612" s="99"/>
      <c r="W2612" s="99"/>
      <c r="X2612" s="99"/>
      <c r="Y2612" s="99"/>
      <c r="Z2612" s="99"/>
      <c r="AA2612" s="99"/>
      <c r="AB2612" s="99"/>
      <c r="AC2612" s="99"/>
      <c r="AD2612" s="99"/>
      <c r="AE2612" s="99"/>
      <c r="AF2612" s="99"/>
      <c r="AG2612" s="99"/>
      <c r="AH2612" s="99"/>
      <c r="AI2612" s="103"/>
      <c r="AJ2612" s="94"/>
      <c r="AK2612" s="103"/>
      <c r="AL2612" s="102"/>
      <c r="AM2612" s="102"/>
      <c r="AN2612" s="102"/>
      <c r="AO2612" s="102"/>
      <c r="AP2612" s="102"/>
      <c r="AQ2612" s="102"/>
      <c r="AR2612" s="102"/>
      <c r="AS2612" s="102"/>
      <c r="AT2612" s="102"/>
      <c r="AU2612" s="102"/>
      <c r="AV2612" s="102"/>
      <c r="AW2612" s="102"/>
      <c r="AX2612" s="102"/>
      <c r="AY2612" s="102"/>
      <c r="AZ2612" s="102"/>
      <c r="BA2612" s="102"/>
      <c r="BB2612" s="102"/>
      <c r="BC2612" s="102"/>
      <c r="BD2612" s="102"/>
      <c r="BE2612" s="102"/>
      <c r="BF2612" s="102"/>
      <c r="BG2612" s="102"/>
      <c r="BH2612" s="102"/>
      <c r="BI2612" s="102"/>
      <c r="BJ2612" s="102"/>
      <c r="BK2612" s="102"/>
      <c r="BL2612" s="102"/>
      <c r="BM2612" s="102"/>
      <c r="BN2612" s="102"/>
      <c r="BO2612" s="102"/>
      <c r="BP2612" s="102"/>
      <c r="BQ2612" s="102"/>
      <c r="BR2612" s="102"/>
      <c r="BS2612" s="102"/>
      <c r="BT2612" s="93"/>
      <c r="BU2612" s="103"/>
      <c r="BV2612" s="103"/>
      <c r="BW2612" s="103"/>
      <c r="BX2612" s="94"/>
      <c r="BY2612" s="133"/>
      <c r="BZ2612" s="93"/>
      <c r="CA2612" s="94"/>
      <c r="CB2612" s="103"/>
      <c r="CC2612" s="103"/>
      <c r="CD2612" s="103"/>
      <c r="CE2612" s="103"/>
      <c r="CF2612" s="103"/>
      <c r="CG2612" s="103"/>
      <c r="CH2612" s="103"/>
      <c r="CI2612" s="103"/>
      <c r="CJ2612" s="93"/>
      <c r="CK2612" s="103"/>
      <c r="CL2612" s="103"/>
      <c r="CM2612" s="103"/>
    </row>
    <row r="2613" spans="3:91" ht="15.75" customHeight="1" x14ac:dyDescent="0.15">
      <c r="C2613" s="94"/>
      <c r="D2613" s="103"/>
      <c r="E2613" s="103"/>
      <c r="F2613" s="103"/>
      <c r="G2613" s="103"/>
      <c r="H2613" s="103"/>
      <c r="I2613" s="103"/>
      <c r="J2613" s="103"/>
      <c r="K2613" s="103"/>
      <c r="L2613" s="103"/>
      <c r="M2613" s="103"/>
      <c r="N2613" s="103"/>
      <c r="O2613" s="103"/>
      <c r="P2613" s="103"/>
      <c r="Q2613" s="103"/>
      <c r="R2613" s="103"/>
      <c r="S2613" s="103"/>
      <c r="T2613" s="104"/>
      <c r="U2613" s="104"/>
      <c r="V2613" s="104"/>
      <c r="W2613" s="104"/>
      <c r="X2613" s="104"/>
      <c r="Y2613" s="104"/>
      <c r="Z2613" s="104"/>
      <c r="AA2613" s="104"/>
      <c r="AB2613" s="104"/>
      <c r="AC2613" s="104"/>
      <c r="AD2613" s="104"/>
      <c r="AE2613" s="104"/>
      <c r="AF2613" s="104"/>
      <c r="AG2613" s="104"/>
      <c r="AH2613" s="104"/>
      <c r="AI2613" s="103"/>
      <c r="AJ2613" s="103"/>
      <c r="AK2613" s="103"/>
      <c r="AL2613" s="104"/>
      <c r="AM2613" s="104"/>
      <c r="AN2613" s="104"/>
      <c r="AO2613" s="104"/>
      <c r="AP2613" s="104"/>
      <c r="AQ2613" s="104"/>
      <c r="AR2613" s="104"/>
      <c r="AS2613" s="104"/>
      <c r="AT2613" s="104"/>
      <c r="AU2613" s="104"/>
      <c r="AV2613" s="104"/>
      <c r="AW2613" s="104"/>
      <c r="AX2613" s="104"/>
      <c r="AY2613" s="104"/>
      <c r="AZ2613" s="104"/>
      <c r="BA2613" s="104"/>
      <c r="BB2613" s="104"/>
      <c r="BC2613" s="104"/>
      <c r="BD2613" s="104"/>
      <c r="BE2613" s="104"/>
      <c r="BF2613" s="104"/>
      <c r="BG2613" s="104"/>
      <c r="BH2613" s="104"/>
      <c r="BI2613" s="104"/>
      <c r="BJ2613" s="104"/>
      <c r="BK2613" s="104"/>
      <c r="BL2613" s="104"/>
      <c r="BM2613" s="104"/>
      <c r="BN2613" s="104"/>
      <c r="BO2613" s="104"/>
      <c r="BP2613" s="104"/>
      <c r="BQ2613" s="104"/>
      <c r="BR2613" s="104"/>
      <c r="BS2613" s="104"/>
      <c r="BT2613" s="103"/>
      <c r="BU2613" s="103"/>
      <c r="BV2613" s="103"/>
      <c r="BW2613" s="103"/>
      <c r="BX2613" s="133"/>
      <c r="BY2613" s="133"/>
      <c r="BZ2613" s="133"/>
      <c r="CA2613" s="103"/>
      <c r="CB2613" s="103"/>
      <c r="CC2613" s="103"/>
      <c r="CD2613" s="103"/>
      <c r="CE2613" s="103"/>
      <c r="CF2613" s="103"/>
      <c r="CG2613" s="103"/>
      <c r="CH2613" s="103"/>
      <c r="CI2613" s="103"/>
      <c r="CJ2613" s="93"/>
      <c r="CK2613" s="103"/>
      <c r="CL2613" s="103"/>
      <c r="CM2613" s="103"/>
    </row>
    <row r="2614" spans="3:91" ht="15.75" customHeight="1" x14ac:dyDescent="0.15">
      <c r="C2614" s="94"/>
      <c r="D2614" s="103"/>
      <c r="E2614" s="103"/>
      <c r="F2614" s="103"/>
      <c r="G2614" s="103"/>
      <c r="H2614" s="103"/>
      <c r="I2614" s="103"/>
      <c r="J2614" s="103"/>
      <c r="K2614" s="103"/>
      <c r="L2614" s="103"/>
      <c r="M2614" s="103"/>
      <c r="N2614" s="103"/>
      <c r="O2614" s="103"/>
      <c r="P2614" s="103"/>
      <c r="Q2614" s="103"/>
      <c r="R2614" s="103"/>
      <c r="S2614" s="103"/>
      <c r="T2614" s="104"/>
      <c r="U2614" s="104"/>
      <c r="V2614" s="104"/>
      <c r="W2614" s="104"/>
      <c r="X2614" s="104"/>
      <c r="Y2614" s="104"/>
      <c r="Z2614" s="104"/>
      <c r="AA2614" s="104"/>
      <c r="AB2614" s="104"/>
      <c r="AC2614" s="104"/>
      <c r="AD2614" s="104"/>
      <c r="AE2614" s="104"/>
      <c r="AF2614" s="104"/>
      <c r="AG2614" s="104"/>
      <c r="AH2614" s="104"/>
      <c r="AI2614" s="103"/>
      <c r="AJ2614" s="103"/>
      <c r="AK2614" s="103"/>
      <c r="AL2614" s="104"/>
      <c r="AM2614" s="104"/>
      <c r="AN2614" s="104"/>
      <c r="AO2614" s="104"/>
      <c r="AP2614" s="104"/>
      <c r="AQ2614" s="104"/>
      <c r="AR2614" s="104"/>
      <c r="AS2614" s="104"/>
      <c r="AT2614" s="104"/>
      <c r="AU2614" s="104"/>
      <c r="AV2614" s="104"/>
      <c r="AW2614" s="104"/>
      <c r="AX2614" s="104"/>
      <c r="AY2614" s="104"/>
      <c r="AZ2614" s="104"/>
      <c r="BA2614" s="104"/>
      <c r="BB2614" s="104"/>
      <c r="BC2614" s="104"/>
      <c r="BD2614" s="104"/>
      <c r="BE2614" s="104"/>
      <c r="BF2614" s="104"/>
      <c r="BG2614" s="104"/>
      <c r="BH2614" s="104"/>
      <c r="BI2614" s="104"/>
      <c r="BJ2614" s="104"/>
      <c r="BK2614" s="104"/>
      <c r="BL2614" s="104"/>
      <c r="BM2614" s="104"/>
      <c r="BN2614" s="104"/>
      <c r="BO2614" s="104"/>
      <c r="BP2614" s="104"/>
      <c r="BQ2614" s="104"/>
      <c r="BR2614" s="104"/>
      <c r="BS2614" s="104"/>
      <c r="BT2614" s="103"/>
      <c r="BU2614" s="103"/>
      <c r="BV2614" s="103"/>
      <c r="BW2614" s="103"/>
      <c r="BX2614" s="133"/>
      <c r="BY2614" s="133"/>
      <c r="BZ2614" s="133"/>
      <c r="CA2614" s="103"/>
      <c r="CB2614" s="103"/>
      <c r="CC2614" s="103"/>
      <c r="CD2614" s="103"/>
      <c r="CE2614" s="103"/>
      <c r="CF2614" s="103"/>
      <c r="CG2614" s="103"/>
      <c r="CH2614" s="103"/>
      <c r="CI2614" s="103"/>
      <c r="CJ2614" s="93"/>
      <c r="CK2614" s="103"/>
      <c r="CL2614" s="103"/>
      <c r="CM2614" s="103"/>
    </row>
    <row r="2615" spans="3:91" ht="15.75" customHeight="1" x14ac:dyDescent="0.15">
      <c r="C2615" s="94"/>
      <c r="D2615" s="103"/>
      <c r="E2615" s="10" t="s">
        <v>112</v>
      </c>
      <c r="F2615" s="8"/>
      <c r="G2615" s="8"/>
      <c r="H2615" s="8"/>
      <c r="I2615" s="8"/>
      <c r="J2615" s="8"/>
      <c r="K2615" s="8"/>
      <c r="L2615" s="8"/>
      <c r="M2615" s="8"/>
      <c r="N2615" s="8"/>
      <c r="O2615" s="8"/>
      <c r="P2615" s="8"/>
      <c r="Q2615" s="8"/>
      <c r="R2615" s="8"/>
      <c r="S2615" s="8"/>
      <c r="T2615" s="8"/>
      <c r="U2615" s="8"/>
      <c r="V2615" s="8"/>
      <c r="W2615" s="8"/>
      <c r="X2615" s="8"/>
      <c r="Y2615" s="8"/>
      <c r="Z2615" s="8"/>
      <c r="AA2615" s="8"/>
      <c r="AB2615" s="8"/>
      <c r="AC2615" s="8"/>
      <c r="AD2615" s="8"/>
      <c r="AE2615" s="8"/>
      <c r="AF2615" s="8"/>
      <c r="AG2615" s="8"/>
      <c r="AH2615" s="8"/>
      <c r="AI2615" s="8"/>
      <c r="AJ2615" s="120"/>
      <c r="AK2615" s="120"/>
      <c r="AL2615" s="120"/>
      <c r="AM2615" s="120"/>
      <c r="AN2615" s="120"/>
      <c r="AO2615" s="120"/>
      <c r="AP2615" s="120"/>
      <c r="AQ2615" s="120"/>
      <c r="AR2615" s="121"/>
      <c r="AS2615" s="122"/>
      <c r="AT2615" s="122"/>
      <c r="AU2615" s="122"/>
      <c r="AV2615" s="122"/>
      <c r="AW2615" s="122"/>
      <c r="AX2615" s="122"/>
      <c r="AY2615" s="122"/>
      <c r="AZ2615" s="122"/>
      <c r="BA2615" s="122"/>
      <c r="BB2615" s="122"/>
      <c r="BC2615" s="122"/>
      <c r="BD2615" s="122"/>
      <c r="BE2615" s="122"/>
      <c r="BF2615" s="122"/>
      <c r="BG2615" s="122"/>
      <c r="BH2615" s="122"/>
      <c r="BI2615" s="122"/>
      <c r="BJ2615" s="122"/>
      <c r="BK2615" s="122"/>
      <c r="BL2615" s="122"/>
      <c r="BM2615" s="122"/>
      <c r="BN2615" s="122"/>
      <c r="BO2615" s="122"/>
      <c r="BP2615" s="122"/>
      <c r="BQ2615" s="122"/>
      <c r="BR2615" s="122"/>
      <c r="BS2615" s="122"/>
      <c r="BT2615" s="122"/>
      <c r="BU2615" s="20"/>
      <c r="BV2615" s="20"/>
      <c r="BW2615" s="20"/>
      <c r="BX2615" s="20"/>
      <c r="BY2615" s="20"/>
      <c r="BZ2615" s="20"/>
      <c r="CA2615" s="103"/>
      <c r="CB2615" s="103"/>
      <c r="CC2615" s="103"/>
      <c r="CD2615" s="103"/>
      <c r="CE2615" s="103"/>
      <c r="CF2615" s="103"/>
      <c r="CG2615" s="103"/>
      <c r="CH2615" s="103"/>
      <c r="CI2615" s="103"/>
      <c r="CJ2615" s="93"/>
      <c r="CK2615" s="103"/>
      <c r="CL2615" s="103"/>
      <c r="CM2615" s="103"/>
    </row>
    <row r="2616" spans="3:91" ht="15.75" customHeight="1" x14ac:dyDescent="0.15">
      <c r="C2616" s="94"/>
      <c r="D2616" s="103"/>
      <c r="E2616" s="94"/>
      <c r="F2616" s="103" t="s">
        <v>161</v>
      </c>
      <c r="G2616" s="103"/>
      <c r="H2616" s="103"/>
      <c r="I2616" s="103"/>
      <c r="J2616" s="103"/>
      <c r="K2616" s="103"/>
      <c r="L2616" s="103"/>
      <c r="M2616" s="103"/>
      <c r="N2616" s="103"/>
      <c r="O2616" s="103"/>
      <c r="P2616" s="103"/>
      <c r="Q2616" s="103"/>
      <c r="R2616" s="103"/>
      <c r="S2616" s="103"/>
      <c r="T2616" s="103"/>
      <c r="U2616" s="103"/>
      <c r="V2616" s="103"/>
      <c r="W2616" s="103"/>
      <c r="X2616" s="103"/>
      <c r="Y2616" s="103"/>
      <c r="Z2616" s="103"/>
      <c r="AA2616" s="103"/>
      <c r="AB2616" s="103"/>
      <c r="AC2616" s="103"/>
      <c r="AD2616" s="103"/>
      <c r="AE2616" s="103"/>
      <c r="AF2616" s="103"/>
      <c r="AG2616" s="103"/>
      <c r="AH2616" s="103"/>
      <c r="AI2616" s="103"/>
      <c r="AJ2616" s="122"/>
      <c r="AK2616" s="122"/>
      <c r="AL2616" s="122"/>
      <c r="AM2616" s="122"/>
      <c r="AN2616" s="122"/>
      <c r="AO2616" s="122"/>
      <c r="AP2616" s="122"/>
      <c r="AQ2616" s="122"/>
      <c r="AR2616" s="123"/>
      <c r="AS2616" s="122"/>
      <c r="AT2616" s="122"/>
      <c r="AU2616" s="122"/>
      <c r="AV2616" s="122"/>
      <c r="AW2616" s="122"/>
      <c r="AX2616" s="122"/>
      <c r="AY2616" s="122"/>
      <c r="AZ2616" s="122"/>
      <c r="BA2616" s="122"/>
      <c r="BB2616" s="122"/>
      <c r="BC2616" s="122"/>
      <c r="BD2616" s="122"/>
      <c r="BE2616" s="122"/>
      <c r="BF2616" s="122"/>
      <c r="BG2616" s="122"/>
      <c r="BH2616" s="122"/>
      <c r="BI2616" s="122"/>
      <c r="BJ2616" s="122"/>
      <c r="BK2616" s="122"/>
      <c r="BL2616" s="122"/>
      <c r="BM2616" s="122"/>
      <c r="BN2616" s="122"/>
      <c r="BO2616" s="122"/>
      <c r="BP2616" s="122"/>
      <c r="BQ2616" s="122"/>
      <c r="BR2616" s="122"/>
      <c r="BS2616" s="122"/>
      <c r="BT2616" s="122"/>
      <c r="BU2616" s="20"/>
      <c r="BV2616" s="20"/>
      <c r="BW2616" s="20"/>
      <c r="BX2616" s="20"/>
      <c r="BY2616" s="20"/>
      <c r="BZ2616" s="20"/>
      <c r="CA2616" s="103"/>
      <c r="CB2616" s="103"/>
      <c r="CC2616" s="103"/>
      <c r="CD2616" s="103"/>
      <c r="CE2616" s="103"/>
      <c r="CF2616" s="103"/>
      <c r="CG2616" s="103"/>
      <c r="CH2616" s="103"/>
      <c r="CI2616" s="103"/>
      <c r="CJ2616" s="93"/>
      <c r="CK2616" s="103"/>
      <c r="CL2616" s="103"/>
      <c r="CM2616" s="103"/>
    </row>
    <row r="2617" spans="3:91" ht="15.75" customHeight="1" x14ac:dyDescent="0.15">
      <c r="C2617" s="94"/>
      <c r="D2617" s="103"/>
      <c r="E2617" s="2"/>
      <c r="F2617" s="3" t="s">
        <v>252</v>
      </c>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
      <c r="AF2617" s="3"/>
      <c r="AG2617" s="3"/>
      <c r="AH2617" s="3"/>
      <c r="AI2617" s="3"/>
      <c r="AJ2617" s="129"/>
      <c r="AK2617" s="129"/>
      <c r="AL2617" s="129"/>
      <c r="AM2617" s="129"/>
      <c r="AN2617" s="129"/>
      <c r="AO2617" s="129"/>
      <c r="AP2617" s="129"/>
      <c r="AQ2617" s="129"/>
      <c r="AR2617" s="64"/>
      <c r="AS2617" s="122"/>
      <c r="AT2617" s="122"/>
      <c r="AU2617" s="122"/>
      <c r="AV2617" s="122"/>
      <c r="AW2617" s="122"/>
      <c r="AX2617" s="122"/>
      <c r="AY2617" s="122"/>
      <c r="AZ2617" s="122"/>
      <c r="BA2617" s="122"/>
      <c r="BB2617" s="122"/>
      <c r="BC2617" s="122"/>
      <c r="BD2617" s="122"/>
      <c r="BE2617" s="122"/>
      <c r="BF2617" s="122"/>
      <c r="BG2617" s="122"/>
      <c r="BH2617" s="122"/>
      <c r="BI2617" s="122"/>
      <c r="BJ2617" s="122"/>
      <c r="BK2617" s="122"/>
      <c r="BL2617" s="122"/>
      <c r="BM2617" s="122"/>
      <c r="BN2617" s="122"/>
      <c r="BO2617" s="122"/>
      <c r="BP2617" s="122"/>
      <c r="BQ2617" s="122"/>
      <c r="BR2617" s="122"/>
      <c r="BS2617" s="122"/>
      <c r="BT2617" s="122"/>
      <c r="BU2617" s="20"/>
      <c r="BV2617" s="20"/>
      <c r="BW2617" s="20"/>
      <c r="BX2617" s="20"/>
      <c r="BY2617" s="20"/>
      <c r="BZ2617" s="20"/>
      <c r="CA2617" s="103"/>
      <c r="CB2617" s="103"/>
      <c r="CC2617" s="103"/>
      <c r="CD2617" s="103"/>
      <c r="CE2617" s="103"/>
      <c r="CF2617" s="103"/>
      <c r="CG2617" s="103"/>
      <c r="CH2617" s="103"/>
      <c r="CI2617" s="103"/>
      <c r="CJ2617" s="93"/>
      <c r="CK2617" s="103"/>
      <c r="CL2617" s="103"/>
      <c r="CM2617" s="103"/>
    </row>
    <row r="2618" spans="3:91" ht="15.75" customHeight="1" x14ac:dyDescent="0.15">
      <c r="C2618" s="94"/>
      <c r="D2618" s="103"/>
      <c r="E2618" s="103"/>
      <c r="F2618" s="103"/>
      <c r="G2618" s="103"/>
      <c r="H2618" s="103"/>
      <c r="I2618" s="103"/>
      <c r="J2618" s="103"/>
      <c r="K2618" s="103"/>
      <c r="L2618" s="103"/>
      <c r="M2618" s="103"/>
      <c r="N2618" s="103"/>
      <c r="O2618" s="103"/>
      <c r="P2618" s="103"/>
      <c r="Q2618" s="103"/>
      <c r="R2618" s="103"/>
      <c r="S2618" s="103"/>
      <c r="T2618" s="103"/>
      <c r="U2618" s="103"/>
      <c r="V2618" s="103"/>
      <c r="W2618" s="103"/>
      <c r="X2618" s="103"/>
      <c r="Y2618" s="103"/>
      <c r="Z2618" s="103"/>
      <c r="AA2618" s="103"/>
      <c r="AB2618" s="103"/>
      <c r="AC2618" s="103"/>
      <c r="AD2618" s="103"/>
      <c r="AE2618" s="103"/>
      <c r="AF2618" s="103"/>
      <c r="AG2618" s="103"/>
      <c r="AH2618" s="103"/>
      <c r="AI2618" s="103"/>
      <c r="AJ2618" s="122"/>
      <c r="AK2618" s="122"/>
      <c r="AL2618" s="122"/>
      <c r="AM2618" s="122"/>
      <c r="AN2618" s="122"/>
      <c r="AO2618" s="122"/>
      <c r="AP2618" s="122"/>
      <c r="AQ2618" s="122"/>
      <c r="AR2618" s="122"/>
      <c r="AS2618" s="122"/>
      <c r="AT2618" s="122"/>
      <c r="AU2618" s="122"/>
      <c r="AV2618" s="122"/>
      <c r="AW2618" s="122"/>
      <c r="AX2618" s="122"/>
      <c r="AY2618" s="122"/>
      <c r="AZ2618" s="122"/>
      <c r="BA2618" s="122"/>
      <c r="BB2618" s="122"/>
      <c r="BC2618" s="122"/>
      <c r="BD2618" s="122"/>
      <c r="BE2618" s="122"/>
      <c r="BF2618" s="122"/>
      <c r="BG2618" s="122"/>
      <c r="BH2618" s="122"/>
      <c r="BI2618" s="122"/>
      <c r="BJ2618" s="122"/>
      <c r="BK2618" s="122"/>
      <c r="BL2618" s="122"/>
      <c r="BM2618" s="122"/>
      <c r="BN2618" s="122"/>
      <c r="BO2618" s="122"/>
      <c r="BP2618" s="122"/>
      <c r="BQ2618" s="122"/>
      <c r="BR2618" s="122"/>
      <c r="BS2618" s="122"/>
      <c r="BT2618" s="122"/>
      <c r="BU2618" s="20"/>
      <c r="BV2618" s="20"/>
      <c r="BW2618" s="20"/>
      <c r="BX2618" s="20"/>
      <c r="BY2618" s="20"/>
      <c r="BZ2618" s="20"/>
      <c r="CA2618" s="103"/>
      <c r="CB2618" s="103"/>
      <c r="CC2618" s="103"/>
      <c r="CD2618" s="103"/>
      <c r="CE2618" s="103"/>
      <c r="CF2618" s="103"/>
      <c r="CG2618" s="103"/>
      <c r="CH2618" s="103"/>
      <c r="CI2618" s="103"/>
      <c r="CJ2618" s="93"/>
      <c r="CK2618" s="103"/>
      <c r="CL2618" s="103"/>
      <c r="CM2618" s="103"/>
    </row>
    <row r="2619" spans="3:91" ht="15.75" customHeight="1" x14ac:dyDescent="0.15">
      <c r="C2619" s="94"/>
      <c r="D2619" s="103"/>
      <c r="E2619" s="10"/>
      <c r="F2619" s="8"/>
      <c r="G2619" s="8"/>
      <c r="H2619" s="10"/>
      <c r="I2619" s="8"/>
      <c r="J2619" s="8"/>
      <c r="K2619" s="8"/>
      <c r="L2619" s="8"/>
      <c r="M2619" s="8"/>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120"/>
      <c r="AK2619" s="120"/>
      <c r="AL2619" s="120"/>
      <c r="AM2619" s="120"/>
      <c r="AN2619" s="120"/>
      <c r="AO2619" s="120"/>
      <c r="AP2619" s="120"/>
      <c r="AQ2619" s="120"/>
      <c r="AR2619" s="120"/>
      <c r="AS2619" s="120"/>
      <c r="AT2619" s="120"/>
      <c r="AU2619" s="120"/>
      <c r="AV2619" s="120"/>
      <c r="AW2619" s="120"/>
      <c r="AX2619" s="120"/>
      <c r="AY2619" s="120"/>
      <c r="AZ2619" s="120"/>
      <c r="BA2619" s="120"/>
      <c r="BB2619" s="120"/>
      <c r="BC2619" s="120"/>
      <c r="BD2619" s="120"/>
      <c r="BE2619" s="120"/>
      <c r="BF2619" s="120"/>
      <c r="BG2619" s="120"/>
      <c r="BH2619" s="120"/>
      <c r="BI2619" s="120"/>
      <c r="BJ2619" s="120"/>
      <c r="BK2619" s="120"/>
      <c r="BL2619" s="120"/>
      <c r="BM2619" s="120"/>
      <c r="BN2619" s="120"/>
      <c r="BO2619" s="120"/>
      <c r="BP2619" s="120"/>
      <c r="BQ2619" s="120"/>
      <c r="BR2619" s="120"/>
      <c r="BS2619" s="120"/>
      <c r="BT2619" s="120"/>
      <c r="BU2619" s="127"/>
      <c r="BV2619" s="127"/>
      <c r="BW2619" s="127"/>
      <c r="BX2619" s="141"/>
      <c r="BY2619" s="141"/>
      <c r="BZ2619" s="13"/>
      <c r="CA2619" s="103"/>
      <c r="CB2619" s="103"/>
      <c r="CC2619" s="103"/>
      <c r="CD2619" s="103"/>
      <c r="CE2619" s="103"/>
      <c r="CF2619" s="103"/>
      <c r="CG2619" s="103"/>
      <c r="CH2619" s="103"/>
      <c r="CI2619" s="103"/>
      <c r="CJ2619" s="93"/>
      <c r="CK2619" s="103"/>
      <c r="CL2619" s="103"/>
      <c r="CM2619" s="103"/>
    </row>
    <row r="2620" spans="3:91" ht="15.75" customHeight="1" x14ac:dyDescent="0.15">
      <c r="C2620" s="94"/>
      <c r="D2620" s="103"/>
      <c r="E2620" s="94"/>
      <c r="F2620" s="103" t="s">
        <v>85</v>
      </c>
      <c r="G2620" s="103"/>
      <c r="H2620" s="94"/>
      <c r="I2620" s="1" t="s">
        <v>371</v>
      </c>
      <c r="J2620" s="103"/>
      <c r="K2620" s="103"/>
      <c r="L2620" s="103"/>
      <c r="M2620" s="103"/>
      <c r="N2620" s="103"/>
      <c r="O2620" s="103"/>
      <c r="P2620" s="103"/>
      <c r="Q2620" s="103"/>
      <c r="R2620" s="103"/>
      <c r="S2620" s="103"/>
      <c r="T2620" s="103"/>
      <c r="U2620" s="103"/>
      <c r="V2620" s="103"/>
      <c r="W2620" s="103"/>
      <c r="X2620" s="103"/>
      <c r="Y2620" s="103"/>
      <c r="Z2620" s="103"/>
      <c r="AA2620" s="103"/>
      <c r="AB2620" s="103"/>
      <c r="AC2620" s="103"/>
      <c r="AD2620" s="103"/>
      <c r="AE2620" s="103"/>
      <c r="AF2620" s="103"/>
      <c r="AG2620" s="103"/>
      <c r="AH2620" s="103"/>
      <c r="AI2620" s="103"/>
      <c r="AJ2620" s="103"/>
      <c r="AK2620" s="103"/>
      <c r="AL2620" s="103"/>
      <c r="AM2620" s="103"/>
      <c r="AN2620" s="103"/>
      <c r="AO2620" s="103"/>
      <c r="AP2620" s="103"/>
      <c r="AQ2620" s="103"/>
      <c r="AR2620" s="103"/>
      <c r="AS2620" s="103"/>
      <c r="AT2620" s="103"/>
      <c r="AU2620" s="103"/>
      <c r="AV2620" s="103"/>
      <c r="AW2620" s="103"/>
      <c r="AX2620" s="103"/>
      <c r="AY2620" s="103"/>
      <c r="AZ2620" s="103"/>
      <c r="BA2620" s="103"/>
      <c r="BB2620" s="103"/>
      <c r="BC2620" s="103"/>
      <c r="BD2620" s="103"/>
      <c r="BE2620" s="103"/>
      <c r="BF2620" s="103"/>
      <c r="BG2620" s="103"/>
      <c r="BH2620" s="103"/>
      <c r="BI2620" s="103"/>
      <c r="BJ2620" s="103"/>
      <c r="BK2620" s="103"/>
      <c r="BL2620" s="103"/>
      <c r="BM2620" s="103"/>
      <c r="BN2620" s="103"/>
      <c r="BO2620" s="103"/>
      <c r="BP2620" s="103"/>
      <c r="BQ2620" s="103"/>
      <c r="BR2620" s="103"/>
      <c r="BS2620" s="103"/>
      <c r="BT2620" s="103"/>
      <c r="BU2620" s="103"/>
      <c r="BV2620" s="103"/>
      <c r="BW2620" s="103"/>
      <c r="BX2620" s="133"/>
      <c r="BY2620" s="133"/>
      <c r="BZ2620" s="14"/>
      <c r="CA2620" s="103"/>
      <c r="CB2620" s="103"/>
      <c r="CC2620" s="103"/>
      <c r="CD2620" s="103"/>
      <c r="CE2620" s="103"/>
      <c r="CF2620" s="103"/>
      <c r="CG2620" s="103"/>
      <c r="CH2620" s="103"/>
      <c r="CI2620" s="103"/>
      <c r="CJ2620" s="93"/>
      <c r="CK2620" s="103"/>
      <c r="CL2620" s="103"/>
      <c r="CM2620" s="103"/>
    </row>
    <row r="2621" spans="3:91" ht="15.75" customHeight="1" x14ac:dyDescent="0.15">
      <c r="C2621" s="94"/>
      <c r="D2621" s="103"/>
      <c r="E2621" s="94"/>
      <c r="F2621" s="103" t="s">
        <v>86</v>
      </c>
      <c r="G2621" s="103"/>
      <c r="H2621" s="94"/>
      <c r="I2621" s="102"/>
      <c r="J2621" s="102"/>
      <c r="K2621" s="102"/>
      <c r="L2621" s="102"/>
      <c r="M2621" s="102"/>
      <c r="N2621" s="102"/>
      <c r="O2621" s="102"/>
      <c r="P2621" s="102"/>
      <c r="Q2621" s="102"/>
      <c r="R2621" s="102"/>
      <c r="S2621" s="102"/>
      <c r="T2621" s="102"/>
      <c r="U2621" s="102"/>
      <c r="V2621" s="102"/>
      <c r="W2621" s="102"/>
      <c r="X2621" s="102"/>
      <c r="Y2621" s="102"/>
      <c r="Z2621" s="102"/>
      <c r="AA2621" s="102"/>
      <c r="AB2621" s="102"/>
      <c r="AC2621" s="102"/>
      <c r="AD2621" s="102"/>
      <c r="AE2621" s="102"/>
      <c r="AF2621" s="102"/>
      <c r="AG2621" s="102"/>
      <c r="AH2621" s="102"/>
      <c r="AI2621" s="102"/>
      <c r="AJ2621" s="102"/>
      <c r="AK2621" s="102"/>
      <c r="AL2621" s="102"/>
      <c r="AM2621" s="102"/>
      <c r="AN2621" s="102"/>
      <c r="AO2621" s="102"/>
      <c r="AP2621" s="102"/>
      <c r="AQ2621" s="102"/>
      <c r="AR2621" s="102"/>
      <c r="AS2621" s="102"/>
      <c r="AT2621" s="102"/>
      <c r="AU2621" s="102"/>
      <c r="AV2621" s="102"/>
      <c r="AW2621" s="102"/>
      <c r="AX2621" s="102"/>
      <c r="AY2621" s="102"/>
      <c r="AZ2621" s="102"/>
      <c r="BA2621" s="102"/>
      <c r="BB2621" s="102"/>
      <c r="BC2621" s="102"/>
      <c r="BD2621" s="102"/>
      <c r="BE2621" s="102"/>
      <c r="BF2621" s="102"/>
      <c r="BG2621" s="102"/>
      <c r="BH2621" s="102"/>
      <c r="BI2621" s="102"/>
      <c r="BJ2621" s="102"/>
      <c r="BK2621" s="102"/>
      <c r="BL2621" s="102"/>
      <c r="BM2621" s="102"/>
      <c r="BN2621" s="102"/>
      <c r="BO2621" s="102"/>
      <c r="BP2621" s="102"/>
      <c r="BQ2621" s="102"/>
      <c r="BR2621" s="102"/>
      <c r="BS2621" s="102"/>
      <c r="BT2621" s="102"/>
      <c r="BU2621" s="102"/>
      <c r="BV2621" s="102"/>
      <c r="BW2621" s="102"/>
      <c r="BX2621" s="133"/>
      <c r="BY2621" s="133"/>
      <c r="BZ2621" s="14"/>
      <c r="CA2621" s="103"/>
      <c r="CB2621" s="103"/>
      <c r="CC2621" s="103"/>
      <c r="CD2621" s="103"/>
      <c r="CE2621" s="103"/>
      <c r="CF2621" s="103"/>
      <c r="CG2621" s="103"/>
      <c r="CH2621" s="103"/>
      <c r="CI2621" s="103"/>
      <c r="CJ2621" s="93"/>
      <c r="CK2621" s="103"/>
      <c r="CL2621" s="103"/>
      <c r="CM2621" s="103"/>
    </row>
    <row r="2622" spans="3:91" ht="15.75" customHeight="1" x14ac:dyDescent="0.15">
      <c r="C2622" s="94"/>
      <c r="D2622" s="103"/>
      <c r="E2622" s="94"/>
      <c r="F2622" s="103" t="s">
        <v>87</v>
      </c>
      <c r="G2622" s="103"/>
      <c r="H2622" s="94"/>
      <c r="I2622" s="102"/>
      <c r="J2622" s="102"/>
      <c r="K2622" s="102"/>
      <c r="L2622" s="102"/>
      <c r="M2622" s="102"/>
      <c r="N2622" s="102"/>
      <c r="O2622" s="102"/>
      <c r="P2622" s="102"/>
      <c r="Q2622" s="102"/>
      <c r="R2622" s="102"/>
      <c r="S2622" s="102"/>
      <c r="T2622" s="102"/>
      <c r="U2622" s="102"/>
      <c r="V2622" s="102"/>
      <c r="W2622" s="102"/>
      <c r="X2622" s="102"/>
      <c r="Y2622" s="102"/>
      <c r="Z2622" s="102"/>
      <c r="AA2622" s="102"/>
      <c r="AB2622" s="102"/>
      <c r="AC2622" s="102"/>
      <c r="AD2622" s="102"/>
      <c r="AE2622" s="102"/>
      <c r="AF2622" s="102"/>
      <c r="AG2622" s="102"/>
      <c r="AH2622" s="102"/>
      <c r="AI2622" s="102"/>
      <c r="AJ2622" s="102"/>
      <c r="AK2622" s="102"/>
      <c r="AL2622" s="102"/>
      <c r="AM2622" s="102"/>
      <c r="AN2622" s="102"/>
      <c r="AO2622" s="102"/>
      <c r="AP2622" s="102"/>
      <c r="AQ2622" s="102"/>
      <c r="AR2622" s="102"/>
      <c r="AS2622" s="102"/>
      <c r="AT2622" s="102"/>
      <c r="AU2622" s="102"/>
      <c r="AV2622" s="102"/>
      <c r="AW2622" s="102"/>
      <c r="AX2622" s="102"/>
      <c r="AY2622" s="102"/>
      <c r="AZ2622" s="102"/>
      <c r="BA2622" s="102"/>
      <c r="BB2622" s="102"/>
      <c r="BC2622" s="102"/>
      <c r="BD2622" s="102"/>
      <c r="BE2622" s="102"/>
      <c r="BF2622" s="102"/>
      <c r="BG2622" s="102"/>
      <c r="BH2622" s="102"/>
      <c r="BI2622" s="102"/>
      <c r="BJ2622" s="102"/>
      <c r="BK2622" s="102"/>
      <c r="BL2622" s="102"/>
      <c r="BM2622" s="102"/>
      <c r="BN2622" s="102"/>
      <c r="BO2622" s="102"/>
      <c r="BP2622" s="102"/>
      <c r="BQ2622" s="102"/>
      <c r="BR2622" s="102"/>
      <c r="BS2622" s="102"/>
      <c r="BT2622" s="102"/>
      <c r="BU2622" s="102"/>
      <c r="BV2622" s="102"/>
      <c r="BW2622" s="102"/>
      <c r="BX2622" s="133"/>
      <c r="BY2622" s="133"/>
      <c r="BZ2622" s="14"/>
      <c r="CA2622" s="103"/>
      <c r="CB2622" s="103"/>
      <c r="CC2622" s="103"/>
      <c r="CD2622" s="103"/>
      <c r="CE2622" s="103"/>
      <c r="CF2622" s="103"/>
      <c r="CG2622" s="103"/>
      <c r="CH2622" s="103"/>
      <c r="CI2622" s="103"/>
      <c r="CJ2622" s="93"/>
      <c r="CK2622" s="103"/>
      <c r="CL2622" s="103"/>
      <c r="CM2622" s="103"/>
    </row>
    <row r="2623" spans="3:91" ht="15.75" customHeight="1" x14ac:dyDescent="0.15">
      <c r="C2623" s="94"/>
      <c r="D2623" s="103"/>
      <c r="E2623" s="94"/>
      <c r="F2623" s="103" t="s">
        <v>88</v>
      </c>
      <c r="G2623" s="103"/>
      <c r="H2623" s="94"/>
      <c r="I2623" s="69"/>
      <c r="J2623" s="69"/>
      <c r="K2623" s="69"/>
      <c r="L2623" s="69"/>
      <c r="M2623" s="69"/>
      <c r="N2623" s="69"/>
      <c r="O2623" s="69"/>
      <c r="P2623" s="69"/>
      <c r="Q2623" s="69"/>
      <c r="R2623" s="69"/>
      <c r="S2623" s="69"/>
      <c r="T2623" s="69"/>
      <c r="U2623" s="69"/>
      <c r="V2623" s="69"/>
      <c r="W2623" s="69"/>
      <c r="X2623" s="69"/>
      <c r="Y2623" s="69"/>
      <c r="Z2623" s="69"/>
      <c r="AA2623" s="69"/>
      <c r="AB2623" s="69"/>
      <c r="AC2623" s="69"/>
      <c r="AD2623" s="69"/>
      <c r="AE2623" s="69"/>
      <c r="AF2623" s="69"/>
      <c r="AG2623" s="69"/>
      <c r="AH2623" s="69"/>
      <c r="AI2623" s="69"/>
      <c r="AJ2623" s="69"/>
      <c r="AK2623" s="69"/>
      <c r="AL2623" s="69"/>
      <c r="AM2623" s="69"/>
      <c r="AN2623" s="69"/>
      <c r="AO2623" s="69"/>
      <c r="AP2623" s="69"/>
      <c r="AQ2623" s="69"/>
      <c r="AR2623" s="69"/>
      <c r="AS2623" s="69"/>
      <c r="AT2623" s="69"/>
      <c r="AU2623" s="69"/>
      <c r="AV2623" s="69"/>
      <c r="AW2623" s="69"/>
      <c r="AX2623" s="69"/>
      <c r="AY2623" s="69"/>
      <c r="AZ2623" s="69"/>
      <c r="BA2623" s="69"/>
      <c r="BB2623" s="69"/>
      <c r="BC2623" s="69"/>
      <c r="BD2623" s="69"/>
      <c r="BE2623" s="69"/>
      <c r="BF2623" s="69"/>
      <c r="BG2623" s="69"/>
      <c r="BH2623" s="69"/>
      <c r="BI2623" s="69"/>
      <c r="BJ2623" s="69"/>
      <c r="BK2623" s="69"/>
      <c r="BL2623" s="69"/>
      <c r="BM2623" s="69"/>
      <c r="BN2623" s="69"/>
      <c r="BO2623" s="69"/>
      <c r="BP2623" s="69"/>
      <c r="BQ2623" s="69"/>
      <c r="BR2623" s="69"/>
      <c r="BS2623" s="69"/>
      <c r="BT2623" s="69"/>
      <c r="BU2623" s="69"/>
      <c r="BV2623" s="69"/>
      <c r="BW2623" s="69"/>
      <c r="BX2623" s="133"/>
      <c r="BY2623" s="133"/>
      <c r="BZ2623" s="14"/>
      <c r="CA2623" s="103"/>
      <c r="CB2623" s="103"/>
      <c r="CC2623" s="103"/>
      <c r="CD2623" s="103"/>
      <c r="CE2623" s="103"/>
      <c r="CF2623" s="103"/>
      <c r="CG2623" s="103"/>
      <c r="CH2623" s="103"/>
      <c r="CI2623" s="103"/>
      <c r="CJ2623" s="93"/>
      <c r="CK2623" s="103"/>
      <c r="CL2623" s="103"/>
      <c r="CM2623" s="103"/>
    </row>
    <row r="2624" spans="3:91" ht="15.75" customHeight="1" x14ac:dyDescent="0.15">
      <c r="C2624" s="94"/>
      <c r="D2624" s="103"/>
      <c r="E2624" s="2"/>
      <c r="F2624" s="3"/>
      <c r="G2624" s="3"/>
      <c r="H2624" s="2"/>
      <c r="I2624" s="3"/>
      <c r="J2624" s="3"/>
      <c r="K2624" s="3"/>
      <c r="L2624" s="3"/>
      <c r="M2624" s="3"/>
      <c r="N2624" s="3"/>
      <c r="O2624" s="3"/>
      <c r="P2624" s="3"/>
      <c r="Q2624" s="3"/>
      <c r="R2624" s="3"/>
      <c r="S2624" s="3"/>
      <c r="T2624" s="3"/>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138"/>
      <c r="CA2624" s="103"/>
      <c r="CB2624" s="103"/>
      <c r="CC2624" s="103"/>
      <c r="CD2624" s="103"/>
      <c r="CE2624" s="103"/>
      <c r="CF2624" s="103"/>
      <c r="CG2624" s="103"/>
      <c r="CH2624" s="103"/>
      <c r="CI2624" s="103"/>
      <c r="CJ2624" s="93"/>
      <c r="CK2624" s="103"/>
      <c r="CL2624" s="103"/>
      <c r="CM2624" s="103"/>
    </row>
    <row r="2625" spans="3:91" ht="15.75" customHeight="1" x14ac:dyDescent="0.15">
      <c r="C2625" s="94"/>
      <c r="D2625" s="103"/>
      <c r="E2625" s="103"/>
      <c r="F2625" s="103"/>
      <c r="G2625" s="103"/>
      <c r="H2625" s="103"/>
      <c r="I2625" s="103"/>
      <c r="J2625" s="103"/>
      <c r="K2625" s="103"/>
      <c r="L2625" s="103"/>
      <c r="M2625" s="103"/>
      <c r="N2625" s="103"/>
      <c r="O2625" s="103"/>
      <c r="P2625" s="103"/>
      <c r="Q2625" s="103"/>
      <c r="R2625" s="103"/>
      <c r="S2625" s="103"/>
      <c r="T2625" s="104"/>
      <c r="U2625" s="104"/>
      <c r="V2625" s="104"/>
      <c r="W2625" s="104"/>
      <c r="X2625" s="104"/>
      <c r="Y2625" s="104"/>
      <c r="Z2625" s="104"/>
      <c r="AA2625" s="104"/>
      <c r="AB2625" s="104"/>
      <c r="AC2625" s="104"/>
      <c r="AD2625" s="104"/>
      <c r="AE2625" s="104"/>
      <c r="AF2625" s="104"/>
      <c r="AG2625" s="104"/>
      <c r="AH2625" s="104"/>
      <c r="AI2625" s="103"/>
      <c r="AJ2625" s="103"/>
      <c r="AK2625" s="103"/>
      <c r="AL2625" s="104"/>
      <c r="AM2625" s="104"/>
      <c r="AN2625" s="104"/>
      <c r="AO2625" s="104"/>
      <c r="AP2625" s="104"/>
      <c r="AQ2625" s="104"/>
      <c r="AR2625" s="104"/>
      <c r="AS2625" s="104"/>
      <c r="AT2625" s="104"/>
      <c r="AU2625" s="104"/>
      <c r="AV2625" s="104"/>
      <c r="AW2625" s="104"/>
      <c r="AX2625" s="104"/>
      <c r="AY2625" s="104"/>
      <c r="AZ2625" s="104"/>
      <c r="BA2625" s="104"/>
      <c r="BB2625" s="104"/>
      <c r="BC2625" s="104"/>
      <c r="BD2625" s="104"/>
      <c r="BE2625" s="104"/>
      <c r="BF2625" s="104"/>
      <c r="BG2625" s="104"/>
      <c r="BH2625" s="104"/>
      <c r="BI2625" s="104"/>
      <c r="BJ2625" s="104"/>
      <c r="BK2625" s="104"/>
      <c r="BL2625" s="104"/>
      <c r="BM2625" s="104"/>
      <c r="BN2625" s="104"/>
      <c r="BO2625" s="104"/>
      <c r="BP2625" s="104"/>
      <c r="BQ2625" s="104"/>
      <c r="BR2625" s="104"/>
      <c r="BS2625" s="104"/>
      <c r="BT2625" s="103"/>
      <c r="BU2625" s="103"/>
      <c r="BV2625" s="103"/>
      <c r="BW2625" s="103"/>
      <c r="BX2625" s="133"/>
      <c r="BY2625" s="133"/>
      <c r="BZ2625" s="133"/>
      <c r="CA2625" s="103"/>
      <c r="CB2625" s="103"/>
      <c r="CC2625" s="103"/>
      <c r="CD2625" s="103"/>
      <c r="CE2625" s="103"/>
      <c r="CF2625" s="103"/>
      <c r="CG2625" s="103"/>
      <c r="CH2625" s="103"/>
      <c r="CI2625" s="103"/>
      <c r="CJ2625" s="93"/>
      <c r="CK2625" s="103"/>
      <c r="CL2625" s="103"/>
      <c r="CM2625" s="103"/>
    </row>
    <row r="2626" spans="3:91" ht="15.75" customHeight="1" x14ac:dyDescent="0.15">
      <c r="C2626" s="94"/>
      <c r="D2626" s="103"/>
      <c r="E2626" s="103"/>
      <c r="F2626" s="103"/>
      <c r="G2626" s="103"/>
      <c r="H2626" s="103"/>
      <c r="I2626" s="103"/>
      <c r="J2626" s="103"/>
      <c r="K2626" s="103"/>
      <c r="L2626" s="103"/>
      <c r="M2626" s="103"/>
      <c r="N2626" s="103"/>
      <c r="O2626" s="103"/>
      <c r="P2626" s="103"/>
      <c r="Q2626" s="103"/>
      <c r="R2626" s="3"/>
      <c r="S2626" s="3"/>
      <c r="T2626" s="125"/>
      <c r="U2626" s="125"/>
      <c r="V2626" s="125"/>
      <c r="W2626" s="125"/>
      <c r="X2626" s="125"/>
      <c r="Y2626" s="125"/>
      <c r="Z2626" s="125"/>
      <c r="AA2626" s="125"/>
      <c r="AB2626" s="125"/>
      <c r="AC2626" s="125"/>
      <c r="AD2626" s="125"/>
      <c r="AE2626" s="125"/>
      <c r="AF2626" s="125"/>
      <c r="AG2626" s="125"/>
      <c r="AH2626" s="125"/>
      <c r="AI2626" s="3"/>
      <c r="AJ2626" s="3"/>
      <c r="AK2626" s="3"/>
      <c r="AL2626" s="125"/>
      <c r="AM2626" s="125"/>
      <c r="AN2626" s="125"/>
      <c r="AO2626" s="125"/>
      <c r="AP2626" s="125"/>
      <c r="AQ2626" s="125"/>
      <c r="AR2626" s="125"/>
      <c r="AS2626" s="125"/>
      <c r="AT2626" s="125"/>
      <c r="AU2626" s="125"/>
      <c r="AV2626" s="125"/>
      <c r="AW2626" s="125"/>
      <c r="AX2626" s="125"/>
      <c r="AY2626" s="125"/>
      <c r="AZ2626" s="125"/>
      <c r="BA2626" s="125"/>
      <c r="BB2626" s="125"/>
      <c r="BC2626" s="125"/>
      <c r="BD2626" s="125"/>
      <c r="BE2626" s="125"/>
      <c r="BF2626" s="125"/>
      <c r="BG2626" s="125"/>
      <c r="BH2626" s="125"/>
      <c r="BI2626" s="125"/>
      <c r="BJ2626" s="125"/>
      <c r="BK2626" s="125"/>
      <c r="BL2626" s="125"/>
      <c r="BM2626" s="125"/>
      <c r="BN2626" s="125"/>
      <c r="BO2626" s="125"/>
      <c r="BP2626" s="125"/>
      <c r="BQ2626" s="125"/>
      <c r="BR2626" s="125"/>
      <c r="BS2626" s="125"/>
      <c r="BT2626" s="3"/>
      <c r="BU2626" s="3"/>
      <c r="BV2626" s="3"/>
      <c r="BW2626" s="3"/>
      <c r="BX2626" s="3"/>
      <c r="BY2626" s="3"/>
      <c r="BZ2626" s="3"/>
      <c r="CA2626" s="3"/>
      <c r="CB2626" s="3"/>
      <c r="CC2626" s="3"/>
      <c r="CD2626" s="3"/>
      <c r="CE2626" s="3"/>
      <c r="CF2626" s="3"/>
      <c r="CG2626" s="3"/>
      <c r="CH2626" s="3"/>
      <c r="CI2626" s="3"/>
      <c r="CJ2626" s="11"/>
      <c r="CK2626" s="103"/>
      <c r="CL2626" s="103"/>
      <c r="CM2626" s="103"/>
    </row>
    <row r="2627" spans="3:91" ht="15.75" customHeight="1" x14ac:dyDescent="0.15">
      <c r="C2627" s="51" t="s">
        <v>48</v>
      </c>
      <c r="D2627" s="33"/>
      <c r="E2627" s="8"/>
      <c r="F2627" s="8"/>
      <c r="G2627" s="8"/>
      <c r="H2627" s="8"/>
      <c r="I2627" s="8"/>
      <c r="J2627" s="8"/>
      <c r="K2627" s="8"/>
      <c r="L2627" s="8"/>
      <c r="M2627" s="8"/>
      <c r="N2627" s="8"/>
      <c r="O2627" s="8"/>
      <c r="P2627" s="8"/>
      <c r="Q2627" s="18"/>
      <c r="R2627" s="103"/>
      <c r="S2627" s="103"/>
      <c r="T2627" s="28"/>
      <c r="U2627" s="28"/>
      <c r="V2627" s="28"/>
      <c r="W2627" s="28"/>
      <c r="X2627" s="28"/>
      <c r="Y2627" s="28"/>
      <c r="Z2627" s="28"/>
      <c r="AA2627" s="28"/>
      <c r="AB2627" s="28"/>
      <c r="AC2627" s="28"/>
      <c r="AD2627" s="28"/>
      <c r="AE2627" s="28"/>
      <c r="AF2627" s="28"/>
      <c r="AG2627" s="28"/>
      <c r="AH2627" s="28"/>
      <c r="AI2627" s="27"/>
      <c r="AJ2627" s="103"/>
      <c r="AK2627" s="96"/>
      <c r="AL2627" s="4"/>
      <c r="AM2627" s="4"/>
      <c r="AN2627" s="4"/>
      <c r="AO2627" s="4"/>
      <c r="AP2627" s="4"/>
      <c r="AQ2627" s="4"/>
      <c r="AR2627" s="4"/>
      <c r="AS2627" s="4"/>
      <c r="AT2627" s="4"/>
      <c r="AU2627" s="4"/>
      <c r="AV2627" s="4"/>
      <c r="AW2627" s="4"/>
      <c r="AX2627" s="4"/>
      <c r="AY2627" s="4"/>
      <c r="AZ2627" s="4"/>
      <c r="BA2627" s="4"/>
      <c r="BB2627" s="4"/>
      <c r="BC2627" s="4"/>
      <c r="BD2627" s="4"/>
      <c r="BE2627" s="4"/>
      <c r="BF2627" s="4"/>
      <c r="BG2627" s="4"/>
      <c r="BH2627" s="4"/>
      <c r="BI2627" s="4"/>
      <c r="BJ2627" s="4"/>
      <c r="BK2627" s="4"/>
      <c r="BL2627" s="4"/>
      <c r="BM2627" s="4"/>
      <c r="BN2627" s="4"/>
      <c r="BO2627" s="4"/>
      <c r="BP2627" s="4"/>
      <c r="BQ2627" s="4"/>
      <c r="BR2627" s="4"/>
      <c r="BS2627" s="103"/>
      <c r="BT2627" s="27"/>
      <c r="BU2627" s="103"/>
      <c r="BV2627" s="103"/>
      <c r="BW2627" s="27"/>
      <c r="BX2627" s="133"/>
      <c r="BY2627" s="133"/>
      <c r="BZ2627" s="27"/>
      <c r="CA2627" s="145" t="s">
        <v>925</v>
      </c>
      <c r="CB2627" s="146"/>
      <c r="CC2627" s="146"/>
      <c r="CD2627" s="146"/>
      <c r="CE2627" s="146"/>
      <c r="CF2627" s="146"/>
      <c r="CG2627" s="146"/>
      <c r="CH2627" s="146"/>
      <c r="CI2627" s="146"/>
      <c r="CJ2627" s="147"/>
      <c r="CK2627" s="103"/>
      <c r="CL2627" s="103"/>
      <c r="CM2627" s="103"/>
    </row>
    <row r="2628" spans="3:91" ht="15.75" customHeight="1" x14ac:dyDescent="0.15">
      <c r="C2628" s="94"/>
      <c r="D2628" s="103"/>
      <c r="E2628" s="149" t="s">
        <v>372</v>
      </c>
      <c r="F2628" s="149"/>
      <c r="G2628" s="149"/>
      <c r="H2628" s="149"/>
      <c r="I2628" s="149"/>
      <c r="J2628" s="149"/>
      <c r="K2628" s="149"/>
      <c r="L2628" s="149"/>
      <c r="M2628" s="149"/>
      <c r="N2628" s="149"/>
      <c r="O2628" s="149"/>
      <c r="P2628" s="149"/>
      <c r="Q2628" s="95"/>
      <c r="R2628" s="103"/>
      <c r="S2628" s="103"/>
      <c r="T2628" s="151" t="s">
        <v>428</v>
      </c>
      <c r="U2628" s="151"/>
      <c r="V2628" s="151"/>
      <c r="W2628" s="151"/>
      <c r="X2628" s="151"/>
      <c r="Y2628" s="151"/>
      <c r="Z2628" s="151"/>
      <c r="AA2628" s="151"/>
      <c r="AB2628" s="151"/>
      <c r="AC2628" s="151"/>
      <c r="AD2628" s="151"/>
      <c r="AE2628" s="151"/>
      <c r="AF2628" s="151"/>
      <c r="AG2628" s="151"/>
      <c r="AH2628" s="151"/>
      <c r="AI2628" s="103"/>
      <c r="AJ2628" s="94"/>
      <c r="AK2628" s="96" t="s">
        <v>39</v>
      </c>
      <c r="AL2628" s="151" t="s">
        <v>858</v>
      </c>
      <c r="AM2628" s="151"/>
      <c r="AN2628" s="151"/>
      <c r="AO2628" s="151"/>
      <c r="AP2628" s="151"/>
      <c r="AQ2628" s="151"/>
      <c r="AR2628" s="151"/>
      <c r="AS2628" s="151"/>
      <c r="AT2628" s="151"/>
      <c r="AU2628" s="151"/>
      <c r="AV2628" s="151"/>
      <c r="AW2628" s="151"/>
      <c r="AX2628" s="151"/>
      <c r="AY2628" s="151"/>
      <c r="AZ2628" s="151"/>
      <c r="BA2628" s="151"/>
      <c r="BB2628" s="151"/>
      <c r="BC2628" s="151"/>
      <c r="BD2628" s="151"/>
      <c r="BE2628" s="151"/>
      <c r="BF2628" s="151"/>
      <c r="BG2628" s="151"/>
      <c r="BH2628" s="151"/>
      <c r="BI2628" s="151"/>
      <c r="BJ2628" s="151"/>
      <c r="BK2628" s="151"/>
      <c r="BL2628" s="151"/>
      <c r="BM2628" s="151"/>
      <c r="BN2628" s="151"/>
      <c r="BO2628" s="151"/>
      <c r="BP2628" s="151"/>
      <c r="BQ2628" s="151"/>
      <c r="BR2628" s="151"/>
      <c r="BS2628" s="151"/>
      <c r="BT2628" s="93"/>
      <c r="BU2628" s="103"/>
      <c r="BV2628" s="103" t="s">
        <v>676</v>
      </c>
      <c r="BW2628" s="103"/>
      <c r="BX2628" s="94"/>
      <c r="BY2628" s="133" t="s">
        <v>670</v>
      </c>
      <c r="BZ2628" s="93"/>
      <c r="CA2628" s="148"/>
      <c r="CB2628" s="149"/>
      <c r="CC2628" s="149"/>
      <c r="CD2628" s="149"/>
      <c r="CE2628" s="149"/>
      <c r="CF2628" s="149"/>
      <c r="CG2628" s="149"/>
      <c r="CH2628" s="149"/>
      <c r="CI2628" s="149"/>
      <c r="CJ2628" s="150"/>
      <c r="CK2628" s="103"/>
      <c r="CL2628" s="103"/>
      <c r="CM2628" s="103"/>
    </row>
    <row r="2629" spans="3:91" ht="15.75" customHeight="1" x14ac:dyDescent="0.15">
      <c r="C2629" s="94"/>
      <c r="D2629" s="103"/>
      <c r="E2629" s="149"/>
      <c r="F2629" s="149"/>
      <c r="G2629" s="149"/>
      <c r="H2629" s="149"/>
      <c r="I2629" s="149"/>
      <c r="J2629" s="149"/>
      <c r="K2629" s="149"/>
      <c r="L2629" s="149"/>
      <c r="M2629" s="149"/>
      <c r="N2629" s="149"/>
      <c r="O2629" s="149"/>
      <c r="P2629" s="149"/>
      <c r="Q2629" s="95"/>
      <c r="R2629" s="103"/>
      <c r="S2629" s="103"/>
      <c r="T2629" s="151"/>
      <c r="U2629" s="151"/>
      <c r="V2629" s="151"/>
      <c r="W2629" s="151"/>
      <c r="X2629" s="151"/>
      <c r="Y2629" s="151"/>
      <c r="Z2629" s="151"/>
      <c r="AA2629" s="151"/>
      <c r="AB2629" s="151"/>
      <c r="AC2629" s="151"/>
      <c r="AD2629" s="151"/>
      <c r="AE2629" s="151"/>
      <c r="AF2629" s="151"/>
      <c r="AG2629" s="151"/>
      <c r="AH2629" s="151"/>
      <c r="AI2629" s="103"/>
      <c r="AJ2629" s="94"/>
      <c r="AL2629" s="151"/>
      <c r="AM2629" s="151"/>
      <c r="AN2629" s="151"/>
      <c r="AO2629" s="151"/>
      <c r="AP2629" s="151"/>
      <c r="AQ2629" s="151"/>
      <c r="AR2629" s="151"/>
      <c r="AS2629" s="151"/>
      <c r="AT2629" s="151"/>
      <c r="AU2629" s="151"/>
      <c r="AV2629" s="151"/>
      <c r="AW2629" s="151"/>
      <c r="AX2629" s="151"/>
      <c r="AY2629" s="151"/>
      <c r="AZ2629" s="151"/>
      <c r="BA2629" s="151"/>
      <c r="BB2629" s="151"/>
      <c r="BC2629" s="151"/>
      <c r="BD2629" s="151"/>
      <c r="BE2629" s="151"/>
      <c r="BF2629" s="151"/>
      <c r="BG2629" s="151"/>
      <c r="BH2629" s="151"/>
      <c r="BI2629" s="151"/>
      <c r="BJ2629" s="151"/>
      <c r="BK2629" s="151"/>
      <c r="BL2629" s="151"/>
      <c r="BM2629" s="151"/>
      <c r="BN2629" s="151"/>
      <c r="BO2629" s="151"/>
      <c r="BP2629" s="151"/>
      <c r="BQ2629" s="151"/>
      <c r="BR2629" s="151"/>
      <c r="BS2629" s="151"/>
      <c r="BT2629" s="93"/>
      <c r="BU2629" s="103"/>
      <c r="BV2629" s="103"/>
      <c r="BW2629" s="103"/>
      <c r="BX2629" s="94"/>
      <c r="BY2629" s="133"/>
      <c r="BZ2629" s="93"/>
      <c r="CA2629" s="148"/>
      <c r="CB2629" s="149"/>
      <c r="CC2629" s="149"/>
      <c r="CD2629" s="149"/>
      <c r="CE2629" s="149"/>
      <c r="CF2629" s="149"/>
      <c r="CG2629" s="149"/>
      <c r="CH2629" s="149"/>
      <c r="CI2629" s="149"/>
      <c r="CJ2629" s="150"/>
      <c r="CK2629" s="103"/>
      <c r="CL2629" s="103"/>
      <c r="CM2629" s="103"/>
    </row>
    <row r="2630" spans="3:91" ht="15.75" customHeight="1" x14ac:dyDescent="0.15">
      <c r="C2630" s="94"/>
      <c r="D2630" s="103"/>
      <c r="E2630" s="149"/>
      <c r="F2630" s="149"/>
      <c r="G2630" s="149"/>
      <c r="H2630" s="149"/>
      <c r="I2630" s="149"/>
      <c r="J2630" s="149"/>
      <c r="K2630" s="149"/>
      <c r="L2630" s="149"/>
      <c r="M2630" s="149"/>
      <c r="N2630" s="149"/>
      <c r="O2630" s="149"/>
      <c r="P2630" s="149"/>
      <c r="Q2630" s="95"/>
      <c r="R2630" s="103"/>
      <c r="S2630" s="103"/>
      <c r="T2630" s="151"/>
      <c r="U2630" s="151"/>
      <c r="V2630" s="151"/>
      <c r="W2630" s="151"/>
      <c r="X2630" s="151"/>
      <c r="Y2630" s="151"/>
      <c r="Z2630" s="151"/>
      <c r="AA2630" s="151"/>
      <c r="AB2630" s="151"/>
      <c r="AC2630" s="151"/>
      <c r="AD2630" s="151"/>
      <c r="AE2630" s="151"/>
      <c r="AF2630" s="151"/>
      <c r="AG2630" s="151"/>
      <c r="AH2630" s="151"/>
      <c r="AI2630" s="103"/>
      <c r="AJ2630" s="94"/>
      <c r="AL2630" s="151"/>
      <c r="AM2630" s="151"/>
      <c r="AN2630" s="151"/>
      <c r="AO2630" s="151"/>
      <c r="AP2630" s="151"/>
      <c r="AQ2630" s="151"/>
      <c r="AR2630" s="151"/>
      <c r="AS2630" s="151"/>
      <c r="AT2630" s="151"/>
      <c r="AU2630" s="151"/>
      <c r="AV2630" s="151"/>
      <c r="AW2630" s="151"/>
      <c r="AX2630" s="151"/>
      <c r="AY2630" s="151"/>
      <c r="AZ2630" s="151"/>
      <c r="BA2630" s="151"/>
      <c r="BB2630" s="151"/>
      <c r="BC2630" s="151"/>
      <c r="BD2630" s="151"/>
      <c r="BE2630" s="151"/>
      <c r="BF2630" s="151"/>
      <c r="BG2630" s="151"/>
      <c r="BH2630" s="151"/>
      <c r="BI2630" s="151"/>
      <c r="BJ2630" s="151"/>
      <c r="BK2630" s="151"/>
      <c r="BL2630" s="151"/>
      <c r="BM2630" s="151"/>
      <c r="BN2630" s="151"/>
      <c r="BO2630" s="151"/>
      <c r="BP2630" s="151"/>
      <c r="BQ2630" s="151"/>
      <c r="BR2630" s="151"/>
      <c r="BS2630" s="151"/>
      <c r="BT2630" s="93"/>
      <c r="BU2630" s="103"/>
      <c r="BV2630" s="103"/>
      <c r="BW2630" s="103"/>
      <c r="BX2630" s="94"/>
      <c r="BY2630" s="133"/>
      <c r="BZ2630" s="93"/>
      <c r="CA2630" s="148"/>
      <c r="CB2630" s="149"/>
      <c r="CC2630" s="149"/>
      <c r="CD2630" s="149"/>
      <c r="CE2630" s="149"/>
      <c r="CF2630" s="149"/>
      <c r="CG2630" s="149"/>
      <c r="CH2630" s="149"/>
      <c r="CI2630" s="149"/>
      <c r="CJ2630" s="150"/>
      <c r="CK2630" s="103"/>
      <c r="CL2630" s="103"/>
      <c r="CM2630" s="103"/>
    </row>
    <row r="2631" spans="3:91" ht="15.75" customHeight="1" x14ac:dyDescent="0.15">
      <c r="C2631" s="94"/>
      <c r="D2631" s="103"/>
      <c r="E2631" s="149"/>
      <c r="F2631" s="149"/>
      <c r="G2631" s="149"/>
      <c r="H2631" s="149"/>
      <c r="I2631" s="149"/>
      <c r="J2631" s="149"/>
      <c r="K2631" s="149"/>
      <c r="L2631" s="149"/>
      <c r="M2631" s="149"/>
      <c r="N2631" s="149"/>
      <c r="O2631" s="149"/>
      <c r="P2631" s="149"/>
      <c r="Q2631" s="95"/>
      <c r="R2631" s="103"/>
      <c r="S2631" s="103"/>
      <c r="T2631" s="151"/>
      <c r="U2631" s="151"/>
      <c r="V2631" s="151"/>
      <c r="W2631" s="151"/>
      <c r="X2631" s="151"/>
      <c r="Y2631" s="151"/>
      <c r="Z2631" s="151"/>
      <c r="AA2631" s="151"/>
      <c r="AB2631" s="151"/>
      <c r="AC2631" s="151"/>
      <c r="AD2631" s="151"/>
      <c r="AE2631" s="151"/>
      <c r="AF2631" s="151"/>
      <c r="AG2631" s="151"/>
      <c r="AH2631" s="151"/>
      <c r="AI2631" s="103"/>
      <c r="AJ2631" s="94"/>
      <c r="AL2631" s="151"/>
      <c r="AM2631" s="151"/>
      <c r="AN2631" s="151"/>
      <c r="AO2631" s="151"/>
      <c r="AP2631" s="151"/>
      <c r="AQ2631" s="151"/>
      <c r="AR2631" s="151"/>
      <c r="AS2631" s="151"/>
      <c r="AT2631" s="151"/>
      <c r="AU2631" s="151"/>
      <c r="AV2631" s="151"/>
      <c r="AW2631" s="151"/>
      <c r="AX2631" s="151"/>
      <c r="AY2631" s="151"/>
      <c r="AZ2631" s="151"/>
      <c r="BA2631" s="151"/>
      <c r="BB2631" s="151"/>
      <c r="BC2631" s="151"/>
      <c r="BD2631" s="151"/>
      <c r="BE2631" s="151"/>
      <c r="BF2631" s="151"/>
      <c r="BG2631" s="151"/>
      <c r="BH2631" s="151"/>
      <c r="BI2631" s="151"/>
      <c r="BJ2631" s="151"/>
      <c r="BK2631" s="151"/>
      <c r="BL2631" s="151"/>
      <c r="BM2631" s="151"/>
      <c r="BN2631" s="151"/>
      <c r="BO2631" s="151"/>
      <c r="BP2631" s="151"/>
      <c r="BQ2631" s="151"/>
      <c r="BR2631" s="151"/>
      <c r="BS2631" s="151"/>
      <c r="BT2631" s="93"/>
      <c r="BU2631" s="103"/>
      <c r="BV2631" s="103"/>
      <c r="BW2631" s="103"/>
      <c r="BX2631" s="94"/>
      <c r="BY2631" s="133"/>
      <c r="BZ2631" s="93"/>
      <c r="CA2631" s="94"/>
      <c r="CB2631" s="103"/>
      <c r="CC2631" s="103"/>
      <c r="CD2631" s="103"/>
      <c r="CE2631" s="103"/>
      <c r="CF2631" s="103"/>
      <c r="CG2631" s="103"/>
      <c r="CH2631" s="103"/>
      <c r="CI2631" s="103"/>
      <c r="CJ2631" s="93"/>
      <c r="CK2631" s="103"/>
      <c r="CL2631" s="103"/>
      <c r="CM2631" s="103"/>
    </row>
    <row r="2632" spans="3:91" ht="15.75" customHeight="1" x14ac:dyDescent="0.15">
      <c r="C2632" s="94"/>
      <c r="D2632" s="103"/>
      <c r="E2632" s="149"/>
      <c r="F2632" s="149"/>
      <c r="G2632" s="149"/>
      <c r="H2632" s="149"/>
      <c r="I2632" s="149"/>
      <c r="J2632" s="149"/>
      <c r="K2632" s="149"/>
      <c r="L2632" s="149"/>
      <c r="M2632" s="149"/>
      <c r="N2632" s="149"/>
      <c r="O2632" s="149"/>
      <c r="P2632" s="149"/>
      <c r="Q2632" s="95"/>
      <c r="R2632" s="103"/>
      <c r="S2632" s="103"/>
      <c r="T2632" s="151"/>
      <c r="U2632" s="151"/>
      <c r="V2632" s="151"/>
      <c r="W2632" s="151"/>
      <c r="X2632" s="151"/>
      <c r="Y2632" s="151"/>
      <c r="Z2632" s="151"/>
      <c r="AA2632" s="151"/>
      <c r="AB2632" s="151"/>
      <c r="AC2632" s="151"/>
      <c r="AD2632" s="151"/>
      <c r="AE2632" s="151"/>
      <c r="AF2632" s="151"/>
      <c r="AG2632" s="151"/>
      <c r="AH2632" s="151"/>
      <c r="AI2632" s="103"/>
      <c r="AJ2632" s="94"/>
      <c r="AK2632" s="103"/>
      <c r="AL2632" s="151"/>
      <c r="AM2632" s="151"/>
      <c r="AN2632" s="151"/>
      <c r="AO2632" s="151"/>
      <c r="AP2632" s="151"/>
      <c r="AQ2632" s="151"/>
      <c r="AR2632" s="151"/>
      <c r="AS2632" s="151"/>
      <c r="AT2632" s="151"/>
      <c r="AU2632" s="151"/>
      <c r="AV2632" s="151"/>
      <c r="AW2632" s="151"/>
      <c r="AX2632" s="151"/>
      <c r="AY2632" s="151"/>
      <c r="AZ2632" s="151"/>
      <c r="BA2632" s="151"/>
      <c r="BB2632" s="151"/>
      <c r="BC2632" s="151"/>
      <c r="BD2632" s="151"/>
      <c r="BE2632" s="151"/>
      <c r="BF2632" s="151"/>
      <c r="BG2632" s="151"/>
      <c r="BH2632" s="151"/>
      <c r="BI2632" s="151"/>
      <c r="BJ2632" s="151"/>
      <c r="BK2632" s="151"/>
      <c r="BL2632" s="151"/>
      <c r="BM2632" s="151"/>
      <c r="BN2632" s="151"/>
      <c r="BO2632" s="151"/>
      <c r="BP2632" s="151"/>
      <c r="BQ2632" s="151"/>
      <c r="BR2632" s="151"/>
      <c r="BS2632" s="151"/>
      <c r="BT2632" s="93"/>
      <c r="BU2632" s="103"/>
      <c r="BV2632" s="103"/>
      <c r="BW2632" s="103"/>
      <c r="BX2632" s="94"/>
      <c r="BY2632" s="133"/>
      <c r="BZ2632" s="93"/>
      <c r="CA2632" s="94"/>
      <c r="CB2632" s="103"/>
      <c r="CC2632" s="103"/>
      <c r="CD2632" s="103"/>
      <c r="CE2632" s="103"/>
      <c r="CF2632" s="103"/>
      <c r="CG2632" s="103"/>
      <c r="CH2632" s="103"/>
      <c r="CI2632" s="103"/>
      <c r="CJ2632" s="93"/>
      <c r="CK2632" s="103"/>
      <c r="CL2632" s="103"/>
      <c r="CM2632" s="103"/>
    </row>
    <row r="2633" spans="3:91" ht="15.75" customHeight="1" x14ac:dyDescent="0.15">
      <c r="C2633" s="94"/>
      <c r="D2633" s="103"/>
      <c r="E2633" s="149"/>
      <c r="F2633" s="149"/>
      <c r="G2633" s="149"/>
      <c r="H2633" s="149"/>
      <c r="I2633" s="149"/>
      <c r="J2633" s="149"/>
      <c r="K2633" s="149"/>
      <c r="L2633" s="149"/>
      <c r="M2633" s="149"/>
      <c r="N2633" s="149"/>
      <c r="O2633" s="149"/>
      <c r="P2633" s="149"/>
      <c r="Q2633" s="95"/>
      <c r="R2633" s="103"/>
      <c r="S2633" s="103"/>
      <c r="T2633" s="151"/>
      <c r="U2633" s="151"/>
      <c r="V2633" s="151"/>
      <c r="W2633" s="151"/>
      <c r="X2633" s="151"/>
      <c r="Y2633" s="151"/>
      <c r="Z2633" s="151"/>
      <c r="AA2633" s="151"/>
      <c r="AB2633" s="151"/>
      <c r="AC2633" s="151"/>
      <c r="AD2633" s="151"/>
      <c r="AE2633" s="151"/>
      <c r="AF2633" s="151"/>
      <c r="AG2633" s="151"/>
      <c r="AH2633" s="151"/>
      <c r="AI2633" s="103"/>
      <c r="AJ2633" s="94"/>
      <c r="AK2633" s="103"/>
      <c r="AL2633" s="151"/>
      <c r="AM2633" s="151"/>
      <c r="AN2633" s="151"/>
      <c r="AO2633" s="151"/>
      <c r="AP2633" s="151"/>
      <c r="AQ2633" s="151"/>
      <c r="AR2633" s="151"/>
      <c r="AS2633" s="151"/>
      <c r="AT2633" s="151"/>
      <c r="AU2633" s="151"/>
      <c r="AV2633" s="151"/>
      <c r="AW2633" s="151"/>
      <c r="AX2633" s="151"/>
      <c r="AY2633" s="151"/>
      <c r="AZ2633" s="151"/>
      <c r="BA2633" s="151"/>
      <c r="BB2633" s="151"/>
      <c r="BC2633" s="151"/>
      <c r="BD2633" s="151"/>
      <c r="BE2633" s="151"/>
      <c r="BF2633" s="151"/>
      <c r="BG2633" s="151"/>
      <c r="BH2633" s="151"/>
      <c r="BI2633" s="151"/>
      <c r="BJ2633" s="151"/>
      <c r="BK2633" s="151"/>
      <c r="BL2633" s="151"/>
      <c r="BM2633" s="151"/>
      <c r="BN2633" s="151"/>
      <c r="BO2633" s="151"/>
      <c r="BP2633" s="151"/>
      <c r="BQ2633" s="151"/>
      <c r="BR2633" s="151"/>
      <c r="BS2633" s="151"/>
      <c r="BT2633" s="93"/>
      <c r="BU2633" s="103"/>
      <c r="BV2633" s="103"/>
      <c r="BW2633" s="103"/>
      <c r="BX2633" s="94"/>
      <c r="BY2633" s="133"/>
      <c r="BZ2633" s="93"/>
      <c r="CA2633" s="94"/>
      <c r="CB2633" s="103"/>
      <c r="CC2633" s="103"/>
      <c r="CD2633" s="103"/>
      <c r="CE2633" s="103"/>
      <c r="CF2633" s="103"/>
      <c r="CG2633" s="103"/>
      <c r="CH2633" s="103"/>
      <c r="CI2633" s="103"/>
      <c r="CJ2633" s="93"/>
      <c r="CK2633" s="103"/>
      <c r="CL2633" s="103"/>
      <c r="CM2633" s="103"/>
    </row>
    <row r="2634" spans="3:91" ht="15.75" customHeight="1" x14ac:dyDescent="0.15">
      <c r="C2634" s="94"/>
      <c r="D2634" s="103"/>
      <c r="E2634" s="149"/>
      <c r="F2634" s="149"/>
      <c r="G2634" s="149"/>
      <c r="H2634" s="149"/>
      <c r="I2634" s="149"/>
      <c r="J2634" s="149"/>
      <c r="K2634" s="149"/>
      <c r="L2634" s="149"/>
      <c r="M2634" s="149"/>
      <c r="N2634" s="149"/>
      <c r="O2634" s="149"/>
      <c r="P2634" s="149"/>
      <c r="Q2634" s="95"/>
      <c r="R2634" s="103"/>
      <c r="S2634" s="103"/>
      <c r="T2634" s="102"/>
      <c r="U2634" s="102"/>
      <c r="V2634" s="102"/>
      <c r="W2634" s="102"/>
      <c r="X2634" s="102"/>
      <c r="Y2634" s="102"/>
      <c r="Z2634" s="102"/>
      <c r="AA2634" s="102"/>
      <c r="AB2634" s="102"/>
      <c r="AC2634" s="102"/>
      <c r="AD2634" s="102"/>
      <c r="AE2634" s="102"/>
      <c r="AF2634" s="102"/>
      <c r="AG2634" s="102"/>
      <c r="AH2634" s="102"/>
      <c r="AI2634" s="103"/>
      <c r="AJ2634" s="94"/>
      <c r="AL2634" s="151"/>
      <c r="AM2634" s="151"/>
      <c r="AN2634" s="151"/>
      <c r="AO2634" s="151"/>
      <c r="AP2634" s="151"/>
      <c r="AQ2634" s="151"/>
      <c r="AR2634" s="151"/>
      <c r="AS2634" s="151"/>
      <c r="AT2634" s="151"/>
      <c r="AU2634" s="151"/>
      <c r="AV2634" s="151"/>
      <c r="AW2634" s="151"/>
      <c r="AX2634" s="151"/>
      <c r="AY2634" s="151"/>
      <c r="AZ2634" s="151"/>
      <c r="BA2634" s="151"/>
      <c r="BB2634" s="151"/>
      <c r="BC2634" s="151"/>
      <c r="BD2634" s="151"/>
      <c r="BE2634" s="151"/>
      <c r="BF2634" s="151"/>
      <c r="BG2634" s="151"/>
      <c r="BH2634" s="151"/>
      <c r="BI2634" s="151"/>
      <c r="BJ2634" s="151"/>
      <c r="BK2634" s="151"/>
      <c r="BL2634" s="151"/>
      <c r="BM2634" s="151"/>
      <c r="BN2634" s="151"/>
      <c r="BO2634" s="151"/>
      <c r="BP2634" s="151"/>
      <c r="BQ2634" s="151"/>
      <c r="BR2634" s="151"/>
      <c r="BS2634" s="151"/>
      <c r="BT2634" s="93"/>
      <c r="BU2634" s="103"/>
      <c r="BV2634" s="103"/>
      <c r="BW2634" s="103"/>
      <c r="BX2634" s="94"/>
      <c r="BY2634" s="133"/>
      <c r="BZ2634" s="93"/>
      <c r="CA2634" s="94"/>
      <c r="CB2634" s="103"/>
      <c r="CC2634" s="103"/>
      <c r="CD2634" s="103"/>
      <c r="CE2634" s="103"/>
      <c r="CF2634" s="103"/>
      <c r="CG2634" s="103"/>
      <c r="CH2634" s="103"/>
      <c r="CI2634" s="103"/>
      <c r="CJ2634" s="93"/>
      <c r="CK2634" s="103"/>
      <c r="CL2634" s="103"/>
      <c r="CM2634" s="103"/>
    </row>
    <row r="2635" spans="3:91" ht="15.75" customHeight="1" x14ac:dyDescent="0.15">
      <c r="C2635" s="94"/>
      <c r="D2635" s="103"/>
      <c r="E2635" s="149"/>
      <c r="F2635" s="149"/>
      <c r="G2635" s="149"/>
      <c r="H2635" s="149"/>
      <c r="I2635" s="149"/>
      <c r="J2635" s="149"/>
      <c r="K2635" s="149"/>
      <c r="L2635" s="149"/>
      <c r="M2635" s="149"/>
      <c r="N2635" s="149"/>
      <c r="O2635" s="149"/>
      <c r="P2635" s="149"/>
      <c r="Q2635" s="95"/>
      <c r="R2635" s="103"/>
      <c r="S2635" s="103"/>
      <c r="T2635" s="102"/>
      <c r="U2635" s="102"/>
      <c r="V2635" s="102"/>
      <c r="W2635" s="102"/>
      <c r="X2635" s="102"/>
      <c r="Y2635" s="102"/>
      <c r="Z2635" s="102"/>
      <c r="AA2635" s="102"/>
      <c r="AB2635" s="102"/>
      <c r="AC2635" s="102"/>
      <c r="AD2635" s="102"/>
      <c r="AE2635" s="102"/>
      <c r="AF2635" s="102"/>
      <c r="AG2635" s="102"/>
      <c r="AH2635" s="102"/>
      <c r="AI2635" s="103"/>
      <c r="AJ2635" s="94"/>
      <c r="AL2635" s="151"/>
      <c r="AM2635" s="151"/>
      <c r="AN2635" s="151"/>
      <c r="AO2635" s="151"/>
      <c r="AP2635" s="151"/>
      <c r="AQ2635" s="151"/>
      <c r="AR2635" s="151"/>
      <c r="AS2635" s="151"/>
      <c r="AT2635" s="151"/>
      <c r="AU2635" s="151"/>
      <c r="AV2635" s="151"/>
      <c r="AW2635" s="151"/>
      <c r="AX2635" s="151"/>
      <c r="AY2635" s="151"/>
      <c r="AZ2635" s="151"/>
      <c r="BA2635" s="151"/>
      <c r="BB2635" s="151"/>
      <c r="BC2635" s="151"/>
      <c r="BD2635" s="151"/>
      <c r="BE2635" s="151"/>
      <c r="BF2635" s="151"/>
      <c r="BG2635" s="151"/>
      <c r="BH2635" s="151"/>
      <c r="BI2635" s="151"/>
      <c r="BJ2635" s="151"/>
      <c r="BK2635" s="151"/>
      <c r="BL2635" s="151"/>
      <c r="BM2635" s="151"/>
      <c r="BN2635" s="151"/>
      <c r="BO2635" s="151"/>
      <c r="BP2635" s="151"/>
      <c r="BQ2635" s="151"/>
      <c r="BR2635" s="151"/>
      <c r="BS2635" s="151"/>
      <c r="BT2635" s="93"/>
      <c r="BU2635" s="103"/>
      <c r="BV2635" s="103"/>
      <c r="BW2635" s="103"/>
      <c r="BX2635" s="94"/>
      <c r="BY2635" s="133"/>
      <c r="BZ2635" s="93"/>
      <c r="CA2635" s="94"/>
      <c r="CB2635" s="103"/>
      <c r="CC2635" s="103"/>
      <c r="CD2635" s="103"/>
      <c r="CE2635" s="103"/>
      <c r="CF2635" s="103"/>
      <c r="CG2635" s="103"/>
      <c r="CH2635" s="103"/>
      <c r="CI2635" s="103"/>
      <c r="CJ2635" s="93"/>
      <c r="CK2635" s="103"/>
      <c r="CL2635" s="103"/>
      <c r="CM2635" s="103"/>
    </row>
    <row r="2636" spans="3:91" ht="15.75" customHeight="1" x14ac:dyDescent="0.15">
      <c r="C2636" s="94"/>
      <c r="D2636" s="103"/>
      <c r="E2636" s="149"/>
      <c r="F2636" s="149"/>
      <c r="G2636" s="149"/>
      <c r="H2636" s="149"/>
      <c r="I2636" s="149"/>
      <c r="J2636" s="149"/>
      <c r="K2636" s="149"/>
      <c r="L2636" s="149"/>
      <c r="M2636" s="149"/>
      <c r="N2636" s="149"/>
      <c r="O2636" s="149"/>
      <c r="P2636" s="149"/>
      <c r="Q2636" s="95"/>
      <c r="R2636" s="103"/>
      <c r="S2636" s="103"/>
      <c r="T2636" s="102"/>
      <c r="U2636" s="102"/>
      <c r="V2636" s="102"/>
      <c r="W2636" s="102"/>
      <c r="X2636" s="102"/>
      <c r="Y2636" s="102"/>
      <c r="Z2636" s="102"/>
      <c r="AA2636" s="102"/>
      <c r="AB2636" s="102"/>
      <c r="AC2636" s="102"/>
      <c r="AD2636" s="102"/>
      <c r="AE2636" s="102"/>
      <c r="AF2636" s="102"/>
      <c r="AG2636" s="102"/>
      <c r="AH2636" s="102"/>
      <c r="AI2636" s="103"/>
      <c r="AJ2636" s="94"/>
      <c r="AL2636" s="151"/>
      <c r="AM2636" s="151"/>
      <c r="AN2636" s="151"/>
      <c r="AO2636" s="151"/>
      <c r="AP2636" s="151"/>
      <c r="AQ2636" s="151"/>
      <c r="AR2636" s="151"/>
      <c r="AS2636" s="151"/>
      <c r="AT2636" s="151"/>
      <c r="AU2636" s="151"/>
      <c r="AV2636" s="151"/>
      <c r="AW2636" s="151"/>
      <c r="AX2636" s="151"/>
      <c r="AY2636" s="151"/>
      <c r="AZ2636" s="151"/>
      <c r="BA2636" s="151"/>
      <c r="BB2636" s="151"/>
      <c r="BC2636" s="151"/>
      <c r="BD2636" s="151"/>
      <c r="BE2636" s="151"/>
      <c r="BF2636" s="151"/>
      <c r="BG2636" s="151"/>
      <c r="BH2636" s="151"/>
      <c r="BI2636" s="151"/>
      <c r="BJ2636" s="151"/>
      <c r="BK2636" s="151"/>
      <c r="BL2636" s="151"/>
      <c r="BM2636" s="151"/>
      <c r="BN2636" s="151"/>
      <c r="BO2636" s="151"/>
      <c r="BP2636" s="151"/>
      <c r="BQ2636" s="151"/>
      <c r="BR2636" s="151"/>
      <c r="BS2636" s="151"/>
      <c r="BT2636" s="93"/>
      <c r="BU2636" s="103"/>
      <c r="BV2636" s="103"/>
      <c r="BW2636" s="103"/>
      <c r="BX2636" s="94"/>
      <c r="BY2636" s="133"/>
      <c r="BZ2636" s="93"/>
      <c r="CA2636" s="94"/>
      <c r="CB2636" s="103"/>
      <c r="CC2636" s="103"/>
      <c r="CD2636" s="103"/>
      <c r="CE2636" s="103"/>
      <c r="CF2636" s="103"/>
      <c r="CG2636" s="103"/>
      <c r="CH2636" s="103"/>
      <c r="CI2636" s="103"/>
      <c r="CJ2636" s="93"/>
      <c r="CK2636" s="103"/>
      <c r="CL2636" s="103"/>
      <c r="CM2636" s="103"/>
    </row>
    <row r="2637" spans="3:91" ht="15.75" customHeight="1" x14ac:dyDescent="0.15">
      <c r="C2637" s="94"/>
      <c r="D2637" s="103"/>
      <c r="E2637" s="149"/>
      <c r="F2637" s="149"/>
      <c r="G2637" s="149"/>
      <c r="H2637" s="149"/>
      <c r="I2637" s="149"/>
      <c r="J2637" s="149"/>
      <c r="K2637" s="149"/>
      <c r="L2637" s="149"/>
      <c r="M2637" s="149"/>
      <c r="N2637" s="149"/>
      <c r="O2637" s="149"/>
      <c r="P2637" s="149"/>
      <c r="Q2637" s="95"/>
      <c r="R2637" s="103"/>
      <c r="S2637" s="103"/>
      <c r="T2637" s="102"/>
      <c r="U2637" s="102"/>
      <c r="V2637" s="102"/>
      <c r="W2637" s="102"/>
      <c r="X2637" s="102"/>
      <c r="Y2637" s="102"/>
      <c r="Z2637" s="102"/>
      <c r="AA2637" s="102"/>
      <c r="AB2637" s="102"/>
      <c r="AC2637" s="102"/>
      <c r="AD2637" s="102"/>
      <c r="AE2637" s="102"/>
      <c r="AF2637" s="102"/>
      <c r="AG2637" s="102"/>
      <c r="AH2637" s="102"/>
      <c r="AI2637" s="103"/>
      <c r="AJ2637" s="94"/>
      <c r="AL2637" s="151"/>
      <c r="AM2637" s="151"/>
      <c r="AN2637" s="151"/>
      <c r="AO2637" s="151"/>
      <c r="AP2637" s="151"/>
      <c r="AQ2637" s="151"/>
      <c r="AR2637" s="151"/>
      <c r="AS2637" s="151"/>
      <c r="AT2637" s="151"/>
      <c r="AU2637" s="151"/>
      <c r="AV2637" s="151"/>
      <c r="AW2637" s="151"/>
      <c r="AX2637" s="151"/>
      <c r="AY2637" s="151"/>
      <c r="AZ2637" s="151"/>
      <c r="BA2637" s="151"/>
      <c r="BB2637" s="151"/>
      <c r="BC2637" s="151"/>
      <c r="BD2637" s="151"/>
      <c r="BE2637" s="151"/>
      <c r="BF2637" s="151"/>
      <c r="BG2637" s="151"/>
      <c r="BH2637" s="151"/>
      <c r="BI2637" s="151"/>
      <c r="BJ2637" s="151"/>
      <c r="BK2637" s="151"/>
      <c r="BL2637" s="151"/>
      <c r="BM2637" s="151"/>
      <c r="BN2637" s="151"/>
      <c r="BO2637" s="151"/>
      <c r="BP2637" s="151"/>
      <c r="BQ2637" s="151"/>
      <c r="BR2637" s="151"/>
      <c r="BS2637" s="151"/>
      <c r="BT2637" s="93"/>
      <c r="BU2637" s="103"/>
      <c r="BV2637" s="103"/>
      <c r="BW2637" s="103"/>
      <c r="BX2637" s="94"/>
      <c r="BY2637" s="133"/>
      <c r="BZ2637" s="93"/>
      <c r="CA2637" s="94"/>
      <c r="CB2637" s="103"/>
      <c r="CC2637" s="103"/>
      <c r="CD2637" s="103"/>
      <c r="CE2637" s="103"/>
      <c r="CF2637" s="103"/>
      <c r="CG2637" s="103"/>
      <c r="CH2637" s="103"/>
      <c r="CI2637" s="103"/>
      <c r="CJ2637" s="93"/>
      <c r="CK2637" s="103"/>
      <c r="CL2637" s="103"/>
      <c r="CM2637" s="103"/>
    </row>
    <row r="2638" spans="3:91" ht="15.75" customHeight="1" x14ac:dyDescent="0.15">
      <c r="C2638" s="94"/>
      <c r="D2638" s="103"/>
      <c r="Q2638" s="95"/>
      <c r="R2638" s="103"/>
      <c r="S2638" s="103"/>
      <c r="T2638" s="102"/>
      <c r="U2638" s="102"/>
      <c r="V2638" s="102"/>
      <c r="W2638" s="102"/>
      <c r="X2638" s="102"/>
      <c r="Y2638" s="102"/>
      <c r="Z2638" s="102"/>
      <c r="AA2638" s="102"/>
      <c r="AB2638" s="102"/>
      <c r="AC2638" s="102"/>
      <c r="AD2638" s="102"/>
      <c r="AE2638" s="102"/>
      <c r="AF2638" s="102"/>
      <c r="AG2638" s="102"/>
      <c r="AH2638" s="102"/>
      <c r="AI2638" s="103"/>
      <c r="AJ2638" s="94"/>
      <c r="AK2638" s="103"/>
      <c r="AL2638" s="151"/>
      <c r="AM2638" s="151"/>
      <c r="AN2638" s="151"/>
      <c r="AO2638" s="151"/>
      <c r="AP2638" s="151"/>
      <c r="AQ2638" s="151"/>
      <c r="AR2638" s="151"/>
      <c r="AS2638" s="151"/>
      <c r="AT2638" s="151"/>
      <c r="AU2638" s="151"/>
      <c r="AV2638" s="151"/>
      <c r="AW2638" s="151"/>
      <c r="AX2638" s="151"/>
      <c r="AY2638" s="151"/>
      <c r="AZ2638" s="151"/>
      <c r="BA2638" s="151"/>
      <c r="BB2638" s="151"/>
      <c r="BC2638" s="151"/>
      <c r="BD2638" s="151"/>
      <c r="BE2638" s="151"/>
      <c r="BF2638" s="151"/>
      <c r="BG2638" s="151"/>
      <c r="BH2638" s="151"/>
      <c r="BI2638" s="151"/>
      <c r="BJ2638" s="151"/>
      <c r="BK2638" s="151"/>
      <c r="BL2638" s="151"/>
      <c r="BM2638" s="151"/>
      <c r="BN2638" s="151"/>
      <c r="BO2638" s="151"/>
      <c r="BP2638" s="151"/>
      <c r="BQ2638" s="151"/>
      <c r="BR2638" s="151"/>
      <c r="BS2638" s="151"/>
      <c r="BT2638" s="93"/>
      <c r="BU2638" s="103"/>
      <c r="BV2638" s="103"/>
      <c r="BW2638" s="103"/>
      <c r="BX2638" s="94"/>
      <c r="BY2638" s="133"/>
      <c r="BZ2638" s="93"/>
      <c r="CA2638" s="94"/>
      <c r="CB2638" s="103"/>
      <c r="CC2638" s="103"/>
      <c r="CD2638" s="103"/>
      <c r="CE2638" s="103"/>
      <c r="CF2638" s="103"/>
      <c r="CG2638" s="103"/>
      <c r="CH2638" s="103"/>
      <c r="CI2638" s="103"/>
      <c r="CJ2638" s="93"/>
      <c r="CK2638" s="103"/>
      <c r="CL2638" s="103"/>
      <c r="CM2638" s="103"/>
    </row>
    <row r="2639" spans="3:91" ht="15.75" customHeight="1" x14ac:dyDescent="0.15">
      <c r="C2639" s="94"/>
      <c r="D2639" s="103"/>
      <c r="E2639" s="102"/>
      <c r="F2639" s="102"/>
      <c r="G2639" s="102"/>
      <c r="H2639" s="102"/>
      <c r="I2639" s="102"/>
      <c r="J2639" s="102"/>
      <c r="K2639" s="102"/>
      <c r="L2639" s="102"/>
      <c r="M2639" s="102"/>
      <c r="N2639" s="102"/>
      <c r="O2639" s="102"/>
      <c r="P2639" s="102"/>
      <c r="Q2639" s="95"/>
      <c r="R2639" s="103"/>
      <c r="S2639" s="103"/>
      <c r="T2639" s="104"/>
      <c r="U2639" s="104"/>
      <c r="V2639" s="104"/>
      <c r="W2639" s="104"/>
      <c r="X2639" s="104"/>
      <c r="Y2639" s="104"/>
      <c r="Z2639" s="104"/>
      <c r="AA2639" s="104"/>
      <c r="AB2639" s="104"/>
      <c r="AC2639" s="104"/>
      <c r="AD2639" s="104"/>
      <c r="AE2639" s="104"/>
      <c r="AF2639" s="104"/>
      <c r="AG2639" s="104"/>
      <c r="AH2639" s="104"/>
      <c r="AI2639" s="103"/>
      <c r="AJ2639" s="94"/>
      <c r="AL2639" s="151"/>
      <c r="AM2639" s="151"/>
      <c r="AN2639" s="151"/>
      <c r="AO2639" s="151"/>
      <c r="AP2639" s="151"/>
      <c r="AQ2639" s="151"/>
      <c r="AR2639" s="151"/>
      <c r="AS2639" s="151"/>
      <c r="AT2639" s="151"/>
      <c r="AU2639" s="151"/>
      <c r="AV2639" s="151"/>
      <c r="AW2639" s="151"/>
      <c r="AX2639" s="151"/>
      <c r="AY2639" s="151"/>
      <c r="AZ2639" s="151"/>
      <c r="BA2639" s="151"/>
      <c r="BB2639" s="151"/>
      <c r="BC2639" s="151"/>
      <c r="BD2639" s="151"/>
      <c r="BE2639" s="151"/>
      <c r="BF2639" s="151"/>
      <c r="BG2639" s="151"/>
      <c r="BH2639" s="151"/>
      <c r="BI2639" s="151"/>
      <c r="BJ2639" s="151"/>
      <c r="BK2639" s="151"/>
      <c r="BL2639" s="151"/>
      <c r="BM2639" s="151"/>
      <c r="BN2639" s="151"/>
      <c r="BO2639" s="151"/>
      <c r="BP2639" s="151"/>
      <c r="BQ2639" s="151"/>
      <c r="BR2639" s="151"/>
      <c r="BS2639" s="151"/>
      <c r="BT2639" s="93"/>
      <c r="BU2639" s="103"/>
      <c r="BV2639" s="103"/>
      <c r="BW2639" s="103"/>
      <c r="BX2639" s="94"/>
      <c r="BY2639" s="133"/>
      <c r="BZ2639" s="93"/>
      <c r="CA2639" s="94"/>
      <c r="CB2639" s="103"/>
      <c r="CC2639" s="103"/>
      <c r="CD2639" s="103"/>
      <c r="CE2639" s="103"/>
      <c r="CF2639" s="103"/>
      <c r="CG2639" s="103"/>
      <c r="CH2639" s="103"/>
      <c r="CI2639" s="103"/>
      <c r="CJ2639" s="93"/>
      <c r="CK2639" s="103"/>
      <c r="CL2639" s="103"/>
      <c r="CM2639" s="103"/>
    </row>
    <row r="2640" spans="3:91" ht="15.75" customHeight="1" x14ac:dyDescent="0.15">
      <c r="C2640" s="94"/>
      <c r="D2640" s="103"/>
      <c r="E2640" s="102"/>
      <c r="F2640" s="102"/>
      <c r="G2640" s="102"/>
      <c r="H2640" s="102"/>
      <c r="I2640" s="102"/>
      <c r="J2640" s="102"/>
      <c r="K2640" s="102"/>
      <c r="L2640" s="102"/>
      <c r="M2640" s="102"/>
      <c r="N2640" s="102"/>
      <c r="O2640" s="102"/>
      <c r="P2640" s="102"/>
      <c r="Q2640" s="95"/>
      <c r="R2640" s="103"/>
      <c r="S2640" s="103"/>
      <c r="T2640" s="104"/>
      <c r="U2640" s="104"/>
      <c r="V2640" s="104"/>
      <c r="W2640" s="104"/>
      <c r="X2640" s="104"/>
      <c r="Y2640" s="104"/>
      <c r="Z2640" s="104"/>
      <c r="AA2640" s="104"/>
      <c r="AB2640" s="104"/>
      <c r="AC2640" s="104"/>
      <c r="AD2640" s="104"/>
      <c r="AE2640" s="104"/>
      <c r="AF2640" s="104"/>
      <c r="AG2640" s="104"/>
      <c r="AH2640" s="104"/>
      <c r="AI2640" s="103"/>
      <c r="AJ2640" s="94"/>
      <c r="AK2640" s="103"/>
      <c r="AL2640" s="151"/>
      <c r="AM2640" s="151"/>
      <c r="AN2640" s="151"/>
      <c r="AO2640" s="151"/>
      <c r="AP2640" s="151"/>
      <c r="AQ2640" s="151"/>
      <c r="AR2640" s="151"/>
      <c r="AS2640" s="151"/>
      <c r="AT2640" s="151"/>
      <c r="AU2640" s="151"/>
      <c r="AV2640" s="151"/>
      <c r="AW2640" s="151"/>
      <c r="AX2640" s="151"/>
      <c r="AY2640" s="151"/>
      <c r="AZ2640" s="151"/>
      <c r="BA2640" s="151"/>
      <c r="BB2640" s="151"/>
      <c r="BC2640" s="151"/>
      <c r="BD2640" s="151"/>
      <c r="BE2640" s="151"/>
      <c r="BF2640" s="151"/>
      <c r="BG2640" s="151"/>
      <c r="BH2640" s="151"/>
      <c r="BI2640" s="151"/>
      <c r="BJ2640" s="151"/>
      <c r="BK2640" s="151"/>
      <c r="BL2640" s="151"/>
      <c r="BM2640" s="151"/>
      <c r="BN2640" s="151"/>
      <c r="BO2640" s="151"/>
      <c r="BP2640" s="151"/>
      <c r="BQ2640" s="151"/>
      <c r="BR2640" s="151"/>
      <c r="BS2640" s="151"/>
      <c r="BT2640" s="93"/>
      <c r="BU2640" s="103"/>
      <c r="BV2640" s="103"/>
      <c r="BW2640" s="103"/>
      <c r="BX2640" s="94"/>
      <c r="BY2640" s="133"/>
      <c r="BZ2640" s="93"/>
      <c r="CA2640" s="94"/>
      <c r="CB2640" s="103"/>
      <c r="CC2640" s="103"/>
      <c r="CD2640" s="103"/>
      <c r="CE2640" s="103"/>
      <c r="CF2640" s="103"/>
      <c r="CG2640" s="103"/>
      <c r="CH2640" s="103"/>
      <c r="CI2640" s="103"/>
      <c r="CJ2640" s="93"/>
      <c r="CK2640" s="103"/>
      <c r="CL2640" s="103"/>
      <c r="CM2640" s="103"/>
    </row>
    <row r="2641" spans="3:91" ht="15.75" customHeight="1" x14ac:dyDescent="0.15">
      <c r="C2641" s="94"/>
      <c r="D2641" s="103"/>
      <c r="E2641" s="102"/>
      <c r="F2641" s="102"/>
      <c r="G2641" s="102"/>
      <c r="H2641" s="102"/>
      <c r="I2641" s="102"/>
      <c r="J2641" s="102"/>
      <c r="K2641" s="102"/>
      <c r="L2641" s="102"/>
      <c r="M2641" s="102"/>
      <c r="N2641" s="102"/>
      <c r="O2641" s="102"/>
      <c r="P2641" s="102"/>
      <c r="Q2641" s="95"/>
      <c r="R2641" s="103"/>
      <c r="S2641" s="103"/>
      <c r="T2641" s="104"/>
      <c r="U2641" s="104"/>
      <c r="V2641" s="104"/>
      <c r="W2641" s="104"/>
      <c r="X2641" s="104"/>
      <c r="Y2641" s="104"/>
      <c r="Z2641" s="104"/>
      <c r="AA2641" s="104"/>
      <c r="AB2641" s="104"/>
      <c r="AC2641" s="104"/>
      <c r="AD2641" s="104"/>
      <c r="AE2641" s="104"/>
      <c r="AF2641" s="104"/>
      <c r="AG2641" s="104"/>
      <c r="AH2641" s="104"/>
      <c r="AI2641" s="103"/>
      <c r="AJ2641" s="94"/>
      <c r="AK2641" s="103"/>
      <c r="AL2641" s="102"/>
      <c r="AM2641" s="102"/>
      <c r="AN2641" s="102"/>
      <c r="AO2641" s="102"/>
      <c r="AP2641" s="102"/>
      <c r="AQ2641" s="102"/>
      <c r="AR2641" s="102"/>
      <c r="AS2641" s="102"/>
      <c r="AT2641" s="102"/>
      <c r="AU2641" s="102"/>
      <c r="AV2641" s="102"/>
      <c r="AW2641" s="102"/>
      <c r="AX2641" s="102"/>
      <c r="AY2641" s="102"/>
      <c r="AZ2641" s="102"/>
      <c r="BA2641" s="102"/>
      <c r="BB2641" s="102"/>
      <c r="BC2641" s="102"/>
      <c r="BD2641" s="102"/>
      <c r="BE2641" s="102"/>
      <c r="BF2641" s="102"/>
      <c r="BG2641" s="102"/>
      <c r="BH2641" s="102"/>
      <c r="BI2641" s="102"/>
      <c r="BJ2641" s="102"/>
      <c r="BK2641" s="102"/>
      <c r="BL2641" s="102"/>
      <c r="BM2641" s="102"/>
      <c r="BN2641" s="102"/>
      <c r="BO2641" s="102"/>
      <c r="BP2641" s="102"/>
      <c r="BQ2641" s="102"/>
      <c r="BR2641" s="102"/>
      <c r="BS2641" s="102"/>
      <c r="BT2641" s="93"/>
      <c r="BU2641" s="103"/>
      <c r="BV2641" s="103"/>
      <c r="BW2641" s="103"/>
      <c r="BX2641" s="94"/>
      <c r="BY2641" s="133"/>
      <c r="BZ2641" s="93"/>
      <c r="CA2641" s="94"/>
      <c r="CB2641" s="103"/>
      <c r="CC2641" s="103"/>
      <c r="CD2641" s="103"/>
      <c r="CE2641" s="103"/>
      <c r="CF2641" s="103"/>
      <c r="CG2641" s="103"/>
      <c r="CH2641" s="103"/>
      <c r="CI2641" s="103"/>
      <c r="CJ2641" s="93"/>
      <c r="CK2641" s="103"/>
      <c r="CL2641" s="103"/>
      <c r="CM2641" s="103"/>
    </row>
    <row r="2642" spans="3:91" ht="15.75" customHeight="1" x14ac:dyDescent="0.15">
      <c r="C2642" s="94"/>
      <c r="D2642" s="103"/>
      <c r="E2642" s="102"/>
      <c r="F2642" s="102"/>
      <c r="G2642" s="102"/>
      <c r="H2642" s="102"/>
      <c r="I2642" s="102"/>
      <c r="J2642" s="102"/>
      <c r="K2642" s="102"/>
      <c r="L2642" s="102"/>
      <c r="M2642" s="102"/>
      <c r="N2642" s="102"/>
      <c r="O2642" s="102"/>
      <c r="P2642" s="102"/>
      <c r="Q2642" s="95"/>
      <c r="R2642" s="103"/>
      <c r="S2642" s="103"/>
      <c r="T2642" s="104"/>
      <c r="U2642" s="104"/>
      <c r="V2642" s="104"/>
      <c r="W2642" s="104"/>
      <c r="X2642" s="104"/>
      <c r="Y2642" s="104"/>
      <c r="Z2642" s="104"/>
      <c r="AA2642" s="104"/>
      <c r="AB2642" s="104"/>
      <c r="AC2642" s="104"/>
      <c r="AD2642" s="104"/>
      <c r="AE2642" s="104"/>
      <c r="AF2642" s="104"/>
      <c r="AG2642" s="104"/>
      <c r="AH2642" s="104"/>
      <c r="AI2642" s="103"/>
      <c r="AJ2642" s="94"/>
      <c r="AK2642" s="103"/>
      <c r="AL2642" s="102"/>
      <c r="AM2642" s="102"/>
      <c r="AN2642" s="102"/>
      <c r="AO2642" s="102"/>
      <c r="AP2642" s="102"/>
      <c r="AQ2642" s="102"/>
      <c r="AR2642" s="102"/>
      <c r="AS2642" s="102"/>
      <c r="AT2642" s="102"/>
      <c r="AU2642" s="102"/>
      <c r="AV2642" s="102"/>
      <c r="AW2642" s="102"/>
      <c r="AX2642" s="102"/>
      <c r="AY2642" s="102"/>
      <c r="AZ2642" s="102"/>
      <c r="BA2642" s="102"/>
      <c r="BB2642" s="102"/>
      <c r="BC2642" s="102"/>
      <c r="BD2642" s="102"/>
      <c r="BE2642" s="102"/>
      <c r="BF2642" s="102"/>
      <c r="BG2642" s="102"/>
      <c r="BH2642" s="102"/>
      <c r="BI2642" s="102"/>
      <c r="BJ2642" s="102"/>
      <c r="BK2642" s="102"/>
      <c r="BL2642" s="102"/>
      <c r="BM2642" s="102"/>
      <c r="BN2642" s="102"/>
      <c r="BO2642" s="102"/>
      <c r="BP2642" s="102"/>
      <c r="BQ2642" s="102"/>
      <c r="BR2642" s="102"/>
      <c r="BS2642" s="102"/>
      <c r="BT2642" s="93"/>
      <c r="BU2642" s="103"/>
      <c r="BV2642" s="103"/>
      <c r="BW2642" s="103"/>
      <c r="BX2642" s="94"/>
      <c r="BY2642" s="133"/>
      <c r="BZ2642" s="93"/>
      <c r="CA2642" s="94"/>
      <c r="CB2642" s="103"/>
      <c r="CC2642" s="103"/>
      <c r="CD2642" s="103"/>
      <c r="CE2642" s="103"/>
      <c r="CF2642" s="103"/>
      <c r="CG2642" s="103"/>
      <c r="CH2642" s="103"/>
      <c r="CI2642" s="103"/>
      <c r="CJ2642" s="93"/>
      <c r="CK2642" s="103"/>
      <c r="CL2642" s="103"/>
      <c r="CM2642" s="103"/>
    </row>
    <row r="2643" spans="3:91" ht="15.75" customHeight="1" x14ac:dyDescent="0.15">
      <c r="C2643" s="94"/>
      <c r="D2643" s="103"/>
      <c r="E2643" s="102"/>
      <c r="F2643" s="102"/>
      <c r="G2643" s="102"/>
      <c r="H2643" s="102"/>
      <c r="I2643" s="102"/>
      <c r="J2643" s="102"/>
      <c r="K2643" s="102"/>
      <c r="L2643" s="102"/>
      <c r="M2643" s="102"/>
      <c r="N2643" s="102"/>
      <c r="O2643" s="102"/>
      <c r="P2643" s="102"/>
      <c r="Q2643" s="95"/>
      <c r="R2643" s="103"/>
      <c r="S2643" s="103"/>
      <c r="T2643" s="104"/>
      <c r="U2643" s="104"/>
      <c r="V2643" s="104"/>
      <c r="W2643" s="104"/>
      <c r="X2643" s="104"/>
      <c r="Y2643" s="104"/>
      <c r="Z2643" s="104"/>
      <c r="AA2643" s="104"/>
      <c r="AB2643" s="104"/>
      <c r="AC2643" s="104"/>
      <c r="AD2643" s="104"/>
      <c r="AE2643" s="104"/>
      <c r="AF2643" s="104"/>
      <c r="AG2643" s="104"/>
      <c r="AH2643" s="104"/>
      <c r="AI2643" s="103"/>
      <c r="AJ2643" s="94"/>
      <c r="AK2643" s="103"/>
      <c r="AL2643" s="102"/>
      <c r="AM2643" s="102"/>
      <c r="AN2643" s="102"/>
      <c r="AO2643" s="102"/>
      <c r="AP2643" s="102"/>
      <c r="AQ2643" s="102"/>
      <c r="AR2643" s="102"/>
      <c r="AS2643" s="102"/>
      <c r="AT2643" s="102"/>
      <c r="AU2643" s="102"/>
      <c r="AV2643" s="102"/>
      <c r="AW2643" s="102"/>
      <c r="AX2643" s="102"/>
      <c r="AY2643" s="102"/>
      <c r="AZ2643" s="102"/>
      <c r="BA2643" s="102"/>
      <c r="BB2643" s="102"/>
      <c r="BC2643" s="102"/>
      <c r="BD2643" s="102"/>
      <c r="BE2643" s="102"/>
      <c r="BF2643" s="102"/>
      <c r="BG2643" s="102"/>
      <c r="BH2643" s="102"/>
      <c r="BI2643" s="102"/>
      <c r="BJ2643" s="102"/>
      <c r="BK2643" s="102"/>
      <c r="BL2643" s="102"/>
      <c r="BM2643" s="102"/>
      <c r="BN2643" s="102"/>
      <c r="BO2643" s="102"/>
      <c r="BP2643" s="102"/>
      <c r="BQ2643" s="102"/>
      <c r="BR2643" s="102"/>
      <c r="BS2643" s="102"/>
      <c r="BT2643" s="93"/>
      <c r="BU2643" s="103"/>
      <c r="BV2643" s="103"/>
      <c r="BW2643" s="103"/>
      <c r="BX2643" s="94"/>
      <c r="BY2643" s="133"/>
      <c r="BZ2643" s="93"/>
      <c r="CA2643" s="94"/>
      <c r="CB2643" s="103"/>
      <c r="CC2643" s="103"/>
      <c r="CD2643" s="103"/>
      <c r="CE2643" s="103"/>
      <c r="CF2643" s="103"/>
      <c r="CG2643" s="103"/>
      <c r="CH2643" s="103"/>
      <c r="CI2643" s="103"/>
      <c r="CJ2643" s="93"/>
      <c r="CK2643" s="103"/>
      <c r="CL2643" s="103"/>
      <c r="CM2643" s="103"/>
    </row>
    <row r="2644" spans="3:91" ht="15.75" customHeight="1" x14ac:dyDescent="0.15">
      <c r="C2644" s="94"/>
      <c r="D2644" s="103"/>
      <c r="E2644" s="102"/>
      <c r="F2644" s="102"/>
      <c r="G2644" s="102"/>
      <c r="H2644" s="102"/>
      <c r="I2644" s="102"/>
      <c r="J2644" s="102"/>
      <c r="K2644" s="102"/>
      <c r="L2644" s="102"/>
      <c r="M2644" s="102"/>
      <c r="N2644" s="102"/>
      <c r="O2644" s="102"/>
      <c r="P2644" s="102"/>
      <c r="Q2644" s="95"/>
      <c r="R2644" s="103"/>
      <c r="S2644" s="103"/>
      <c r="T2644" s="104"/>
      <c r="U2644" s="104"/>
      <c r="V2644" s="104"/>
      <c r="W2644" s="104"/>
      <c r="X2644" s="104"/>
      <c r="Y2644" s="104"/>
      <c r="Z2644" s="104"/>
      <c r="AA2644" s="104"/>
      <c r="AB2644" s="104"/>
      <c r="AC2644" s="104"/>
      <c r="AD2644" s="104"/>
      <c r="AE2644" s="104"/>
      <c r="AF2644" s="104"/>
      <c r="AG2644" s="104"/>
      <c r="AH2644" s="104"/>
      <c r="AI2644" s="103"/>
      <c r="AJ2644" s="94"/>
      <c r="AK2644" s="103"/>
      <c r="AL2644" s="102"/>
      <c r="AM2644" s="102"/>
      <c r="AN2644" s="102"/>
      <c r="AO2644" s="102"/>
      <c r="AP2644" s="102"/>
      <c r="AQ2644" s="102"/>
      <c r="AR2644" s="102"/>
      <c r="AS2644" s="102"/>
      <c r="AT2644" s="102"/>
      <c r="AU2644" s="102"/>
      <c r="AV2644" s="102"/>
      <c r="AW2644" s="102"/>
      <c r="AX2644" s="102"/>
      <c r="AY2644" s="102"/>
      <c r="AZ2644" s="102"/>
      <c r="BA2644" s="102"/>
      <c r="BB2644" s="102"/>
      <c r="BC2644" s="102"/>
      <c r="BD2644" s="102"/>
      <c r="BE2644" s="102"/>
      <c r="BF2644" s="102"/>
      <c r="BG2644" s="102"/>
      <c r="BH2644" s="102"/>
      <c r="BI2644" s="102"/>
      <c r="BJ2644" s="102"/>
      <c r="BK2644" s="102"/>
      <c r="BL2644" s="102"/>
      <c r="BM2644" s="102"/>
      <c r="BN2644" s="102"/>
      <c r="BO2644" s="102"/>
      <c r="BP2644" s="102"/>
      <c r="BQ2644" s="102"/>
      <c r="BR2644" s="102"/>
      <c r="BS2644" s="102"/>
      <c r="BT2644" s="93"/>
      <c r="BU2644" s="103"/>
      <c r="BV2644" s="103"/>
      <c r="BW2644" s="103"/>
      <c r="BX2644" s="94"/>
      <c r="BY2644" s="133"/>
      <c r="BZ2644" s="93"/>
      <c r="CA2644" s="94"/>
      <c r="CB2644" s="103"/>
      <c r="CC2644" s="103"/>
      <c r="CD2644" s="103"/>
      <c r="CE2644" s="103"/>
      <c r="CF2644" s="103"/>
      <c r="CG2644" s="103"/>
      <c r="CH2644" s="103"/>
      <c r="CI2644" s="103"/>
      <c r="CJ2644" s="93"/>
      <c r="CK2644" s="103"/>
      <c r="CL2644" s="103"/>
      <c r="CM2644" s="103"/>
    </row>
    <row r="2645" spans="3:91" ht="15.75" customHeight="1" x14ac:dyDescent="0.15">
      <c r="C2645" s="94"/>
      <c r="D2645" s="103"/>
      <c r="E2645" s="102"/>
      <c r="F2645" s="102"/>
      <c r="G2645" s="102"/>
      <c r="H2645" s="102"/>
      <c r="I2645" s="102"/>
      <c r="J2645" s="102"/>
      <c r="K2645" s="102"/>
      <c r="L2645" s="102"/>
      <c r="M2645" s="102"/>
      <c r="N2645" s="102"/>
      <c r="O2645" s="102"/>
      <c r="P2645" s="102"/>
      <c r="Q2645" s="95"/>
      <c r="R2645" s="103"/>
      <c r="S2645" s="103"/>
      <c r="T2645" s="104"/>
      <c r="U2645" s="104"/>
      <c r="V2645" s="104"/>
      <c r="W2645" s="104"/>
      <c r="X2645" s="104"/>
      <c r="Y2645" s="104"/>
      <c r="Z2645" s="104"/>
      <c r="AA2645" s="104"/>
      <c r="AB2645" s="104"/>
      <c r="AC2645" s="104"/>
      <c r="AD2645" s="104"/>
      <c r="AE2645" s="104"/>
      <c r="AF2645" s="104"/>
      <c r="AG2645" s="104"/>
      <c r="AH2645" s="104"/>
      <c r="AI2645" s="103"/>
      <c r="AJ2645" s="94"/>
      <c r="AK2645" s="103"/>
      <c r="AL2645" s="102"/>
      <c r="AM2645" s="102"/>
      <c r="AN2645" s="102"/>
      <c r="AO2645" s="102"/>
      <c r="AP2645" s="102"/>
      <c r="AQ2645" s="102"/>
      <c r="AR2645" s="102"/>
      <c r="AS2645" s="102"/>
      <c r="AT2645" s="102"/>
      <c r="AU2645" s="102"/>
      <c r="AV2645" s="102"/>
      <c r="AW2645" s="102"/>
      <c r="AX2645" s="102"/>
      <c r="AY2645" s="102"/>
      <c r="AZ2645" s="102"/>
      <c r="BA2645" s="102"/>
      <c r="BB2645" s="102"/>
      <c r="BC2645" s="102"/>
      <c r="BD2645" s="102"/>
      <c r="BE2645" s="102"/>
      <c r="BF2645" s="102"/>
      <c r="BG2645" s="102"/>
      <c r="BH2645" s="102"/>
      <c r="BI2645" s="102"/>
      <c r="BJ2645" s="102"/>
      <c r="BK2645" s="102"/>
      <c r="BL2645" s="102"/>
      <c r="BM2645" s="102"/>
      <c r="BN2645" s="102"/>
      <c r="BO2645" s="102"/>
      <c r="BP2645" s="102"/>
      <c r="BQ2645" s="102"/>
      <c r="BR2645" s="102"/>
      <c r="BS2645" s="102"/>
      <c r="BT2645" s="93"/>
      <c r="BU2645" s="103"/>
      <c r="BV2645" s="103"/>
      <c r="BW2645" s="103"/>
      <c r="BX2645" s="94"/>
      <c r="BY2645" s="133"/>
      <c r="BZ2645" s="93"/>
      <c r="CA2645" s="94"/>
      <c r="CB2645" s="103"/>
      <c r="CC2645" s="103"/>
      <c r="CD2645" s="103"/>
      <c r="CE2645" s="103"/>
      <c r="CF2645" s="103"/>
      <c r="CG2645" s="103"/>
      <c r="CH2645" s="103"/>
      <c r="CI2645" s="103"/>
      <c r="CJ2645" s="93"/>
      <c r="CK2645" s="103"/>
      <c r="CL2645" s="103"/>
      <c r="CM2645" s="103"/>
    </row>
    <row r="2646" spans="3:91" ht="15.75" customHeight="1" x14ac:dyDescent="0.15">
      <c r="C2646" s="94"/>
      <c r="D2646" s="103"/>
      <c r="E2646" s="102"/>
      <c r="F2646" s="102"/>
      <c r="G2646" s="102"/>
      <c r="H2646" s="102"/>
      <c r="I2646" s="102"/>
      <c r="J2646" s="102"/>
      <c r="K2646" s="102"/>
      <c r="L2646" s="102"/>
      <c r="M2646" s="102"/>
      <c r="N2646" s="102"/>
      <c r="O2646" s="102"/>
      <c r="P2646" s="102"/>
      <c r="Q2646" s="95"/>
      <c r="R2646" s="103"/>
      <c r="S2646" s="103"/>
      <c r="T2646" s="104"/>
      <c r="U2646" s="104"/>
      <c r="V2646" s="104"/>
      <c r="W2646" s="104"/>
      <c r="X2646" s="104"/>
      <c r="Y2646" s="104"/>
      <c r="Z2646" s="104"/>
      <c r="AA2646" s="104"/>
      <c r="AB2646" s="104"/>
      <c r="AC2646" s="104"/>
      <c r="AD2646" s="104"/>
      <c r="AE2646" s="104"/>
      <c r="AF2646" s="104"/>
      <c r="AG2646" s="104"/>
      <c r="AH2646" s="104"/>
      <c r="AI2646" s="103"/>
      <c r="AJ2646" s="94"/>
      <c r="AK2646" s="103"/>
      <c r="AL2646" s="102"/>
      <c r="AM2646" s="102"/>
      <c r="AN2646" s="102"/>
      <c r="AO2646" s="102"/>
      <c r="AP2646" s="102"/>
      <c r="AQ2646" s="102"/>
      <c r="AR2646" s="102"/>
      <c r="AS2646" s="102"/>
      <c r="AT2646" s="102"/>
      <c r="AU2646" s="102"/>
      <c r="AV2646" s="102"/>
      <c r="AW2646" s="102"/>
      <c r="AX2646" s="102"/>
      <c r="AY2646" s="102"/>
      <c r="AZ2646" s="102"/>
      <c r="BA2646" s="102"/>
      <c r="BB2646" s="102"/>
      <c r="BC2646" s="102"/>
      <c r="BD2646" s="102"/>
      <c r="BE2646" s="102"/>
      <c r="BF2646" s="102"/>
      <c r="BG2646" s="102"/>
      <c r="BH2646" s="102"/>
      <c r="BI2646" s="102"/>
      <c r="BJ2646" s="102"/>
      <c r="BK2646" s="102"/>
      <c r="BL2646" s="102"/>
      <c r="BM2646" s="102"/>
      <c r="BN2646" s="102"/>
      <c r="BO2646" s="102"/>
      <c r="BP2646" s="102"/>
      <c r="BQ2646" s="102"/>
      <c r="BR2646" s="102"/>
      <c r="BS2646" s="102"/>
      <c r="BT2646" s="93"/>
      <c r="BU2646" s="103"/>
      <c r="BV2646" s="103"/>
      <c r="BW2646" s="103"/>
      <c r="BX2646" s="94"/>
      <c r="BY2646" s="133"/>
      <c r="BZ2646" s="93"/>
      <c r="CA2646" s="94"/>
      <c r="CB2646" s="103"/>
      <c r="CC2646" s="103"/>
      <c r="CD2646" s="103"/>
      <c r="CE2646" s="103"/>
      <c r="CF2646" s="103"/>
      <c r="CG2646" s="103"/>
      <c r="CH2646" s="103"/>
      <c r="CI2646" s="103"/>
      <c r="CJ2646" s="93"/>
      <c r="CK2646" s="103"/>
      <c r="CL2646" s="103"/>
      <c r="CM2646" s="103"/>
    </row>
    <row r="2647" spans="3:91" ht="15.75" customHeight="1" x14ac:dyDescent="0.15">
      <c r="C2647" s="94"/>
      <c r="D2647" s="103"/>
      <c r="E2647" s="102"/>
      <c r="F2647" s="102"/>
      <c r="G2647" s="102"/>
      <c r="H2647" s="102"/>
      <c r="I2647" s="102"/>
      <c r="J2647" s="102"/>
      <c r="K2647" s="102"/>
      <c r="L2647" s="102"/>
      <c r="M2647" s="102"/>
      <c r="N2647" s="102"/>
      <c r="O2647" s="102"/>
      <c r="P2647" s="102"/>
      <c r="Q2647" s="95"/>
      <c r="R2647" s="103"/>
      <c r="S2647" s="103"/>
      <c r="T2647" s="104"/>
      <c r="U2647" s="104"/>
      <c r="V2647" s="104"/>
      <c r="W2647" s="104"/>
      <c r="X2647" s="104"/>
      <c r="Y2647" s="104"/>
      <c r="Z2647" s="104"/>
      <c r="AA2647" s="104"/>
      <c r="AB2647" s="104"/>
      <c r="AC2647" s="104"/>
      <c r="AD2647" s="104"/>
      <c r="AE2647" s="104"/>
      <c r="AF2647" s="104"/>
      <c r="AG2647" s="104"/>
      <c r="AH2647" s="104"/>
      <c r="AI2647" s="103"/>
      <c r="AJ2647" s="94"/>
      <c r="AK2647" s="103"/>
      <c r="AL2647" s="102"/>
      <c r="AM2647" s="102"/>
      <c r="AN2647" s="102"/>
      <c r="AO2647" s="102"/>
      <c r="AP2647" s="102"/>
      <c r="AQ2647" s="102"/>
      <c r="AR2647" s="102"/>
      <c r="AS2647" s="102"/>
      <c r="AT2647" s="102"/>
      <c r="AU2647" s="102"/>
      <c r="AV2647" s="102"/>
      <c r="AW2647" s="102"/>
      <c r="AX2647" s="102"/>
      <c r="AY2647" s="102"/>
      <c r="AZ2647" s="102"/>
      <c r="BA2647" s="102"/>
      <c r="BB2647" s="102"/>
      <c r="BC2647" s="102"/>
      <c r="BD2647" s="102"/>
      <c r="BE2647" s="102"/>
      <c r="BF2647" s="102"/>
      <c r="BG2647" s="102"/>
      <c r="BH2647" s="102"/>
      <c r="BI2647" s="102"/>
      <c r="BJ2647" s="102"/>
      <c r="BK2647" s="102"/>
      <c r="BL2647" s="102"/>
      <c r="BM2647" s="102"/>
      <c r="BN2647" s="102"/>
      <c r="BO2647" s="102"/>
      <c r="BP2647" s="102"/>
      <c r="BQ2647" s="102"/>
      <c r="BR2647" s="102"/>
      <c r="BS2647" s="102"/>
      <c r="BT2647" s="93"/>
      <c r="BU2647" s="103"/>
      <c r="BV2647" s="103"/>
      <c r="BW2647" s="103"/>
      <c r="BX2647" s="94"/>
      <c r="BY2647" s="133"/>
      <c r="BZ2647" s="93"/>
      <c r="CA2647" s="94"/>
      <c r="CB2647" s="103"/>
      <c r="CC2647" s="103"/>
      <c r="CD2647" s="103"/>
      <c r="CE2647" s="103"/>
      <c r="CF2647" s="103"/>
      <c r="CG2647" s="103"/>
      <c r="CH2647" s="103"/>
      <c r="CI2647" s="103"/>
      <c r="CJ2647" s="93"/>
      <c r="CK2647" s="103"/>
      <c r="CL2647" s="103"/>
      <c r="CM2647" s="103"/>
    </row>
    <row r="2648" spans="3:91" ht="15.75" customHeight="1" x14ac:dyDescent="0.15">
      <c r="C2648" s="94"/>
      <c r="D2648" s="103"/>
      <c r="E2648" s="102"/>
      <c r="F2648" s="102"/>
      <c r="G2648" s="102"/>
      <c r="H2648" s="102"/>
      <c r="I2648" s="102"/>
      <c r="J2648" s="102"/>
      <c r="K2648" s="102"/>
      <c r="L2648" s="102"/>
      <c r="M2648" s="102"/>
      <c r="N2648" s="102"/>
      <c r="O2648" s="102"/>
      <c r="P2648" s="102"/>
      <c r="Q2648" s="95"/>
      <c r="R2648" s="103"/>
      <c r="S2648" s="103"/>
      <c r="T2648" s="104"/>
      <c r="U2648" s="104"/>
      <c r="V2648" s="104"/>
      <c r="W2648" s="104"/>
      <c r="X2648" s="104"/>
      <c r="Y2648" s="104"/>
      <c r="Z2648" s="104"/>
      <c r="AA2648" s="104"/>
      <c r="AB2648" s="104"/>
      <c r="AC2648" s="104"/>
      <c r="AD2648" s="104"/>
      <c r="AE2648" s="104"/>
      <c r="AF2648" s="104"/>
      <c r="AG2648" s="104"/>
      <c r="AH2648" s="104"/>
      <c r="AI2648" s="103"/>
      <c r="AJ2648" s="94"/>
      <c r="AK2648" s="103"/>
      <c r="AL2648" s="102"/>
      <c r="AM2648" s="102"/>
      <c r="AN2648" s="102"/>
      <c r="AO2648" s="102"/>
      <c r="AP2648" s="102"/>
      <c r="AQ2648" s="102"/>
      <c r="AR2648" s="102"/>
      <c r="AS2648" s="102"/>
      <c r="AT2648" s="102"/>
      <c r="AU2648" s="102"/>
      <c r="AV2648" s="102"/>
      <c r="AW2648" s="102"/>
      <c r="AX2648" s="102"/>
      <c r="AY2648" s="102"/>
      <c r="AZ2648" s="102"/>
      <c r="BA2648" s="102"/>
      <c r="BB2648" s="102"/>
      <c r="BC2648" s="102"/>
      <c r="BD2648" s="102"/>
      <c r="BE2648" s="102"/>
      <c r="BF2648" s="102"/>
      <c r="BG2648" s="102"/>
      <c r="BH2648" s="102"/>
      <c r="BI2648" s="102"/>
      <c r="BJ2648" s="102"/>
      <c r="BK2648" s="102"/>
      <c r="BL2648" s="102"/>
      <c r="BM2648" s="102"/>
      <c r="BN2648" s="102"/>
      <c r="BO2648" s="102"/>
      <c r="BP2648" s="102"/>
      <c r="BQ2648" s="102"/>
      <c r="BR2648" s="102"/>
      <c r="BS2648" s="102"/>
      <c r="BT2648" s="93"/>
      <c r="BU2648" s="103"/>
      <c r="BV2648" s="103"/>
      <c r="BW2648" s="103"/>
      <c r="BX2648" s="94"/>
      <c r="BY2648" s="133"/>
      <c r="BZ2648" s="93"/>
      <c r="CA2648" s="94"/>
      <c r="CB2648" s="103"/>
      <c r="CC2648" s="103"/>
      <c r="CD2648" s="103"/>
      <c r="CE2648" s="103"/>
      <c r="CF2648" s="103"/>
      <c r="CG2648" s="103"/>
      <c r="CH2648" s="103"/>
      <c r="CI2648" s="103"/>
      <c r="CJ2648" s="93"/>
      <c r="CK2648" s="103"/>
      <c r="CL2648" s="103"/>
      <c r="CM2648" s="103"/>
    </row>
    <row r="2649" spans="3:91" ht="15.75" customHeight="1" x14ac:dyDescent="0.15">
      <c r="C2649" s="94"/>
      <c r="D2649" s="103"/>
      <c r="E2649" s="102"/>
      <c r="F2649" s="102"/>
      <c r="G2649" s="102"/>
      <c r="H2649" s="102"/>
      <c r="I2649" s="102"/>
      <c r="J2649" s="102"/>
      <c r="K2649" s="102"/>
      <c r="L2649" s="102"/>
      <c r="M2649" s="102"/>
      <c r="N2649" s="102"/>
      <c r="O2649" s="102"/>
      <c r="P2649" s="102"/>
      <c r="Q2649" s="95"/>
      <c r="R2649" s="103"/>
      <c r="S2649" s="103"/>
      <c r="T2649" s="104"/>
      <c r="U2649" s="104"/>
      <c r="V2649" s="104"/>
      <c r="W2649" s="104"/>
      <c r="X2649" s="104"/>
      <c r="Y2649" s="104"/>
      <c r="Z2649" s="104"/>
      <c r="AA2649" s="104"/>
      <c r="AB2649" s="104"/>
      <c r="AC2649" s="104"/>
      <c r="AD2649" s="104"/>
      <c r="AE2649" s="104"/>
      <c r="AF2649" s="104"/>
      <c r="AG2649" s="104"/>
      <c r="AH2649" s="104"/>
      <c r="AI2649" s="103"/>
      <c r="AJ2649" s="94"/>
      <c r="AK2649" s="103"/>
      <c r="AL2649" s="102"/>
      <c r="AM2649" s="102"/>
      <c r="AN2649" s="102"/>
      <c r="AO2649" s="102"/>
      <c r="AP2649" s="102"/>
      <c r="AQ2649" s="102"/>
      <c r="AR2649" s="102"/>
      <c r="AS2649" s="102"/>
      <c r="AT2649" s="102"/>
      <c r="AU2649" s="102"/>
      <c r="AV2649" s="102"/>
      <c r="AW2649" s="102"/>
      <c r="AX2649" s="102"/>
      <c r="AY2649" s="102"/>
      <c r="AZ2649" s="102"/>
      <c r="BA2649" s="102"/>
      <c r="BB2649" s="102"/>
      <c r="BC2649" s="102"/>
      <c r="BD2649" s="102"/>
      <c r="BE2649" s="102"/>
      <c r="BF2649" s="102"/>
      <c r="BG2649" s="102"/>
      <c r="BH2649" s="102"/>
      <c r="BI2649" s="102"/>
      <c r="BJ2649" s="102"/>
      <c r="BK2649" s="102"/>
      <c r="BL2649" s="102"/>
      <c r="BM2649" s="102"/>
      <c r="BN2649" s="102"/>
      <c r="BO2649" s="102"/>
      <c r="BP2649" s="102"/>
      <c r="BQ2649" s="102"/>
      <c r="BR2649" s="102"/>
      <c r="BS2649" s="102"/>
      <c r="BT2649" s="93"/>
      <c r="BU2649" s="103"/>
      <c r="BV2649" s="103"/>
      <c r="BW2649" s="103"/>
      <c r="BX2649" s="94"/>
      <c r="BY2649" s="133"/>
      <c r="BZ2649" s="93"/>
      <c r="CA2649" s="94"/>
      <c r="CB2649" s="103"/>
      <c r="CC2649" s="103"/>
      <c r="CD2649" s="103"/>
      <c r="CE2649" s="103"/>
      <c r="CF2649" s="103"/>
      <c r="CG2649" s="103"/>
      <c r="CH2649" s="103"/>
      <c r="CI2649" s="103"/>
      <c r="CJ2649" s="93"/>
      <c r="CK2649" s="103"/>
      <c r="CL2649" s="103"/>
      <c r="CM2649" s="103"/>
    </row>
    <row r="2650" spans="3:91" ht="15.75" customHeight="1" x14ac:dyDescent="0.15">
      <c r="C2650" s="94"/>
      <c r="D2650" s="103"/>
      <c r="E2650" s="102"/>
      <c r="F2650" s="102"/>
      <c r="G2650" s="102"/>
      <c r="H2650" s="102"/>
      <c r="I2650" s="102"/>
      <c r="J2650" s="102"/>
      <c r="K2650" s="102"/>
      <c r="L2650" s="102"/>
      <c r="M2650" s="102"/>
      <c r="N2650" s="102"/>
      <c r="O2650" s="102"/>
      <c r="P2650" s="102"/>
      <c r="Q2650" s="95"/>
      <c r="R2650" s="103"/>
      <c r="S2650" s="103"/>
      <c r="T2650" s="104"/>
      <c r="U2650" s="104"/>
      <c r="V2650" s="104"/>
      <c r="W2650" s="104"/>
      <c r="X2650" s="104"/>
      <c r="Y2650" s="104"/>
      <c r="Z2650" s="104"/>
      <c r="AA2650" s="104"/>
      <c r="AB2650" s="104"/>
      <c r="AC2650" s="104"/>
      <c r="AD2650" s="104"/>
      <c r="AE2650" s="104"/>
      <c r="AF2650" s="104"/>
      <c r="AG2650" s="104"/>
      <c r="AH2650" s="104"/>
      <c r="AI2650" s="103"/>
      <c r="AJ2650" s="94"/>
      <c r="AK2650" s="103"/>
      <c r="AL2650" s="102"/>
      <c r="AM2650" s="102"/>
      <c r="AN2650" s="102"/>
      <c r="AO2650" s="102"/>
      <c r="AP2650" s="102"/>
      <c r="AQ2650" s="102"/>
      <c r="AR2650" s="102"/>
      <c r="AS2650" s="102"/>
      <c r="AT2650" s="102"/>
      <c r="AU2650" s="102"/>
      <c r="AV2650" s="102"/>
      <c r="AW2650" s="102"/>
      <c r="AX2650" s="102"/>
      <c r="AY2650" s="102"/>
      <c r="AZ2650" s="102"/>
      <c r="BA2650" s="102"/>
      <c r="BB2650" s="102"/>
      <c r="BC2650" s="102"/>
      <c r="BD2650" s="102"/>
      <c r="BE2650" s="102"/>
      <c r="BF2650" s="102"/>
      <c r="BG2650" s="102"/>
      <c r="BH2650" s="102"/>
      <c r="BI2650" s="102"/>
      <c r="BJ2650" s="102"/>
      <c r="BK2650" s="102"/>
      <c r="BL2650" s="102"/>
      <c r="BM2650" s="102"/>
      <c r="BN2650" s="102"/>
      <c r="BO2650" s="102"/>
      <c r="BP2650" s="102"/>
      <c r="BQ2650" s="102"/>
      <c r="BR2650" s="102"/>
      <c r="BS2650" s="102"/>
      <c r="BT2650" s="93"/>
      <c r="BU2650" s="103"/>
      <c r="BV2650" s="103"/>
      <c r="BW2650" s="103"/>
      <c r="BX2650" s="94"/>
      <c r="BY2650" s="133"/>
      <c r="BZ2650" s="93"/>
      <c r="CA2650" s="94"/>
      <c r="CB2650" s="103"/>
      <c r="CC2650" s="103"/>
      <c r="CD2650" s="103"/>
      <c r="CE2650" s="103"/>
      <c r="CF2650" s="103"/>
      <c r="CG2650" s="103"/>
      <c r="CH2650" s="103"/>
      <c r="CI2650" s="103"/>
      <c r="CJ2650" s="93"/>
      <c r="CK2650" s="103"/>
      <c r="CL2650" s="103"/>
      <c r="CM2650" s="103"/>
    </row>
    <row r="2651" spans="3:91" ht="15.75" customHeight="1" x14ac:dyDescent="0.15">
      <c r="C2651" s="94"/>
      <c r="D2651" s="103"/>
      <c r="E2651" s="102"/>
      <c r="F2651" s="102"/>
      <c r="G2651" s="102"/>
      <c r="H2651" s="102"/>
      <c r="I2651" s="102"/>
      <c r="J2651" s="102"/>
      <c r="K2651" s="102"/>
      <c r="L2651" s="102"/>
      <c r="M2651" s="102"/>
      <c r="N2651" s="102"/>
      <c r="O2651" s="102"/>
      <c r="P2651" s="102"/>
      <c r="Q2651" s="95"/>
      <c r="R2651" s="103"/>
      <c r="S2651" s="103"/>
      <c r="T2651" s="104"/>
      <c r="U2651" s="104"/>
      <c r="V2651" s="104"/>
      <c r="W2651" s="104"/>
      <c r="X2651" s="104"/>
      <c r="Y2651" s="104"/>
      <c r="Z2651" s="104"/>
      <c r="AA2651" s="104"/>
      <c r="AB2651" s="104"/>
      <c r="AC2651" s="104"/>
      <c r="AD2651" s="104"/>
      <c r="AE2651" s="104"/>
      <c r="AF2651" s="104"/>
      <c r="AG2651" s="104"/>
      <c r="AH2651" s="104"/>
      <c r="AI2651" s="103"/>
      <c r="AJ2651" s="94"/>
      <c r="AK2651" s="103"/>
      <c r="AL2651" s="102"/>
      <c r="AM2651" s="102"/>
      <c r="AN2651" s="102"/>
      <c r="AO2651" s="102"/>
      <c r="AP2651" s="102"/>
      <c r="AQ2651" s="102"/>
      <c r="AR2651" s="102"/>
      <c r="AS2651" s="102"/>
      <c r="AT2651" s="102"/>
      <c r="AU2651" s="102"/>
      <c r="AV2651" s="102"/>
      <c r="AW2651" s="102"/>
      <c r="AX2651" s="102"/>
      <c r="AY2651" s="102"/>
      <c r="AZ2651" s="102"/>
      <c r="BA2651" s="102"/>
      <c r="BB2651" s="102"/>
      <c r="BC2651" s="102"/>
      <c r="BD2651" s="102"/>
      <c r="BE2651" s="102"/>
      <c r="BF2651" s="102"/>
      <c r="BG2651" s="102"/>
      <c r="BH2651" s="102"/>
      <c r="BI2651" s="102"/>
      <c r="BJ2651" s="102"/>
      <c r="BK2651" s="102"/>
      <c r="BL2651" s="102"/>
      <c r="BM2651" s="102"/>
      <c r="BN2651" s="102"/>
      <c r="BO2651" s="102"/>
      <c r="BP2651" s="102"/>
      <c r="BQ2651" s="102"/>
      <c r="BR2651" s="102"/>
      <c r="BS2651" s="102"/>
      <c r="BT2651" s="93"/>
      <c r="BU2651" s="103"/>
      <c r="BV2651" s="103"/>
      <c r="BW2651" s="103"/>
      <c r="BX2651" s="94"/>
      <c r="BY2651" s="133"/>
      <c r="BZ2651" s="93"/>
      <c r="CA2651" s="94"/>
      <c r="CB2651" s="103"/>
      <c r="CC2651" s="103"/>
      <c r="CD2651" s="103"/>
      <c r="CE2651" s="103"/>
      <c r="CF2651" s="103"/>
      <c r="CG2651" s="103"/>
      <c r="CH2651" s="103"/>
      <c r="CI2651" s="103"/>
      <c r="CJ2651" s="93"/>
      <c r="CK2651" s="103"/>
      <c r="CL2651" s="103"/>
      <c r="CM2651" s="103"/>
    </row>
    <row r="2652" spans="3:91" ht="15.75" customHeight="1" x14ac:dyDescent="0.15">
      <c r="C2652" s="94"/>
      <c r="D2652" s="103"/>
      <c r="E2652" s="102"/>
      <c r="F2652" s="102"/>
      <c r="G2652" s="102"/>
      <c r="H2652" s="102"/>
      <c r="I2652" s="102"/>
      <c r="J2652" s="102"/>
      <c r="K2652" s="102"/>
      <c r="L2652" s="102"/>
      <c r="M2652" s="102"/>
      <c r="N2652" s="102"/>
      <c r="O2652" s="102"/>
      <c r="P2652" s="102"/>
      <c r="Q2652" s="95"/>
      <c r="R2652" s="103"/>
      <c r="S2652" s="103"/>
      <c r="T2652" s="104"/>
      <c r="U2652" s="104"/>
      <c r="V2652" s="104"/>
      <c r="W2652" s="104"/>
      <c r="X2652" s="104"/>
      <c r="Y2652" s="104"/>
      <c r="Z2652" s="104"/>
      <c r="AA2652" s="104"/>
      <c r="AB2652" s="104"/>
      <c r="AC2652" s="104"/>
      <c r="AD2652" s="104"/>
      <c r="AE2652" s="104"/>
      <c r="AF2652" s="104"/>
      <c r="AG2652" s="104"/>
      <c r="AH2652" s="104"/>
      <c r="AI2652" s="103"/>
      <c r="AJ2652" s="94"/>
      <c r="AK2652" s="103"/>
      <c r="AL2652" s="102"/>
      <c r="AM2652" s="102"/>
      <c r="AN2652" s="102"/>
      <c r="AO2652" s="102"/>
      <c r="AP2652" s="102"/>
      <c r="AQ2652" s="102"/>
      <c r="AR2652" s="102"/>
      <c r="AS2652" s="102"/>
      <c r="AT2652" s="102"/>
      <c r="AU2652" s="102"/>
      <c r="AV2652" s="102"/>
      <c r="AW2652" s="102"/>
      <c r="AX2652" s="102"/>
      <c r="AY2652" s="102"/>
      <c r="AZ2652" s="102"/>
      <c r="BA2652" s="102"/>
      <c r="BB2652" s="102"/>
      <c r="BC2652" s="102"/>
      <c r="BD2652" s="102"/>
      <c r="BE2652" s="102"/>
      <c r="BF2652" s="102"/>
      <c r="BG2652" s="102"/>
      <c r="BH2652" s="102"/>
      <c r="BI2652" s="102"/>
      <c r="BJ2652" s="102"/>
      <c r="BK2652" s="102"/>
      <c r="BL2652" s="102"/>
      <c r="BM2652" s="102"/>
      <c r="BN2652" s="102"/>
      <c r="BO2652" s="102"/>
      <c r="BP2652" s="102"/>
      <c r="BQ2652" s="102"/>
      <c r="BR2652" s="102"/>
      <c r="BS2652" s="102"/>
      <c r="BT2652" s="93"/>
      <c r="BU2652" s="103"/>
      <c r="BV2652" s="103"/>
      <c r="BW2652" s="103"/>
      <c r="BX2652" s="94"/>
      <c r="BY2652" s="133"/>
      <c r="BZ2652" s="93"/>
      <c r="CA2652" s="94"/>
      <c r="CB2652" s="103"/>
      <c r="CC2652" s="103"/>
      <c r="CD2652" s="103"/>
      <c r="CE2652" s="103"/>
      <c r="CF2652" s="103"/>
      <c r="CG2652" s="103"/>
      <c r="CH2652" s="103"/>
      <c r="CI2652" s="103"/>
      <c r="CJ2652" s="93"/>
      <c r="CK2652" s="103"/>
      <c r="CL2652" s="103"/>
      <c r="CM2652" s="103"/>
    </row>
    <row r="2653" spans="3:91" ht="15.75" customHeight="1" x14ac:dyDescent="0.15">
      <c r="C2653" s="94"/>
      <c r="D2653" s="103"/>
      <c r="E2653" s="102"/>
      <c r="F2653" s="102"/>
      <c r="G2653" s="102"/>
      <c r="H2653" s="102"/>
      <c r="I2653" s="102"/>
      <c r="J2653" s="102"/>
      <c r="K2653" s="102"/>
      <c r="L2653" s="102"/>
      <c r="M2653" s="102"/>
      <c r="N2653" s="102"/>
      <c r="O2653" s="102"/>
      <c r="P2653" s="102"/>
      <c r="Q2653" s="95"/>
      <c r="R2653" s="103"/>
      <c r="S2653" s="103"/>
      <c r="T2653" s="104"/>
      <c r="U2653" s="104"/>
      <c r="V2653" s="104"/>
      <c r="W2653" s="104"/>
      <c r="X2653" s="104"/>
      <c r="Y2653" s="104"/>
      <c r="Z2653" s="104"/>
      <c r="AA2653" s="104"/>
      <c r="AB2653" s="104"/>
      <c r="AC2653" s="104"/>
      <c r="AD2653" s="104"/>
      <c r="AE2653" s="104"/>
      <c r="AF2653" s="104"/>
      <c r="AG2653" s="104"/>
      <c r="AH2653" s="104"/>
      <c r="AI2653" s="103"/>
      <c r="AJ2653" s="94"/>
      <c r="AK2653" s="103"/>
      <c r="AL2653" s="102"/>
      <c r="AM2653" s="102"/>
      <c r="AN2653" s="102"/>
      <c r="AO2653" s="102"/>
      <c r="AP2653" s="102"/>
      <c r="AQ2653" s="102"/>
      <c r="AR2653" s="102"/>
      <c r="AS2653" s="102"/>
      <c r="AT2653" s="102"/>
      <c r="AU2653" s="102"/>
      <c r="AV2653" s="102"/>
      <c r="AW2653" s="102"/>
      <c r="AX2653" s="102"/>
      <c r="AY2653" s="102"/>
      <c r="AZ2653" s="102"/>
      <c r="BA2653" s="102"/>
      <c r="BB2653" s="102"/>
      <c r="BC2653" s="102"/>
      <c r="BD2653" s="102"/>
      <c r="BE2653" s="102"/>
      <c r="BF2653" s="102"/>
      <c r="BG2653" s="102"/>
      <c r="BH2653" s="102"/>
      <c r="BI2653" s="102"/>
      <c r="BJ2653" s="102"/>
      <c r="BK2653" s="102"/>
      <c r="BL2653" s="102"/>
      <c r="BM2653" s="102"/>
      <c r="BN2653" s="102"/>
      <c r="BO2653" s="102"/>
      <c r="BP2653" s="102"/>
      <c r="BQ2653" s="102"/>
      <c r="BR2653" s="102"/>
      <c r="BS2653" s="102"/>
      <c r="BT2653" s="93"/>
      <c r="BU2653" s="103"/>
      <c r="BV2653" s="103"/>
      <c r="BW2653" s="103"/>
      <c r="BX2653" s="94"/>
      <c r="BY2653" s="133"/>
      <c r="BZ2653" s="93"/>
      <c r="CA2653" s="94"/>
      <c r="CB2653" s="103"/>
      <c r="CC2653" s="103"/>
      <c r="CD2653" s="103"/>
      <c r="CE2653" s="103"/>
      <c r="CF2653" s="103"/>
      <c r="CG2653" s="103"/>
      <c r="CH2653" s="103"/>
      <c r="CI2653" s="103"/>
      <c r="CJ2653" s="93"/>
      <c r="CK2653" s="103"/>
      <c r="CL2653" s="103"/>
      <c r="CM2653" s="103"/>
    </row>
    <row r="2654" spans="3:91" ht="15.75" customHeight="1" x14ac:dyDescent="0.15">
      <c r="C2654" s="94"/>
      <c r="D2654" s="103"/>
      <c r="E2654" s="102"/>
      <c r="F2654" s="102"/>
      <c r="G2654" s="102"/>
      <c r="H2654" s="102"/>
      <c r="I2654" s="102"/>
      <c r="J2654" s="102"/>
      <c r="K2654" s="102"/>
      <c r="L2654" s="102"/>
      <c r="M2654" s="102"/>
      <c r="N2654" s="102"/>
      <c r="O2654" s="102"/>
      <c r="P2654" s="102"/>
      <c r="Q2654" s="95"/>
      <c r="R2654" s="103"/>
      <c r="S2654" s="103"/>
      <c r="T2654" s="104"/>
      <c r="U2654" s="104"/>
      <c r="V2654" s="104"/>
      <c r="W2654" s="104"/>
      <c r="X2654" s="104"/>
      <c r="Y2654" s="104"/>
      <c r="Z2654" s="104"/>
      <c r="AA2654" s="104"/>
      <c r="AB2654" s="104"/>
      <c r="AC2654" s="104"/>
      <c r="AD2654" s="104"/>
      <c r="AE2654" s="104"/>
      <c r="AF2654" s="104"/>
      <c r="AG2654" s="104"/>
      <c r="AH2654" s="104"/>
      <c r="AI2654" s="103"/>
      <c r="AJ2654" s="94"/>
      <c r="AK2654" s="103"/>
      <c r="AL2654" s="102"/>
      <c r="AM2654" s="102"/>
      <c r="AN2654" s="102"/>
      <c r="AO2654" s="102"/>
      <c r="AP2654" s="102"/>
      <c r="AQ2654" s="102"/>
      <c r="AR2654" s="102"/>
      <c r="AS2654" s="102"/>
      <c r="AT2654" s="102"/>
      <c r="AU2654" s="102"/>
      <c r="AV2654" s="102"/>
      <c r="AW2654" s="102"/>
      <c r="AX2654" s="102"/>
      <c r="AY2654" s="102"/>
      <c r="AZ2654" s="102"/>
      <c r="BA2654" s="102"/>
      <c r="BB2654" s="102"/>
      <c r="BC2654" s="102"/>
      <c r="BD2654" s="102"/>
      <c r="BE2654" s="102"/>
      <c r="BF2654" s="102"/>
      <c r="BG2654" s="102"/>
      <c r="BH2654" s="102"/>
      <c r="BI2654" s="102"/>
      <c r="BJ2654" s="102"/>
      <c r="BK2654" s="102"/>
      <c r="BL2654" s="102"/>
      <c r="BM2654" s="102"/>
      <c r="BN2654" s="102"/>
      <c r="BO2654" s="102"/>
      <c r="BP2654" s="102"/>
      <c r="BQ2654" s="102"/>
      <c r="BR2654" s="102"/>
      <c r="BS2654" s="102"/>
      <c r="BT2654" s="93"/>
      <c r="BU2654" s="103"/>
      <c r="BV2654" s="103"/>
      <c r="BW2654" s="103"/>
      <c r="BX2654" s="94"/>
      <c r="BY2654" s="133"/>
      <c r="BZ2654" s="93"/>
      <c r="CA2654" s="94"/>
      <c r="CB2654" s="103"/>
      <c r="CC2654" s="103"/>
      <c r="CD2654" s="103"/>
      <c r="CE2654" s="103"/>
      <c r="CF2654" s="103"/>
      <c r="CG2654" s="103"/>
      <c r="CH2654" s="103"/>
      <c r="CI2654" s="103"/>
      <c r="CJ2654" s="93"/>
      <c r="CK2654" s="103"/>
      <c r="CL2654" s="103"/>
      <c r="CM2654" s="103"/>
    </row>
    <row r="2655" spans="3:91" ht="15.75" customHeight="1" x14ac:dyDescent="0.15">
      <c r="C2655" s="94"/>
      <c r="D2655" s="103"/>
      <c r="E2655" s="102"/>
      <c r="F2655" s="102"/>
      <c r="G2655" s="102"/>
      <c r="H2655" s="102"/>
      <c r="I2655" s="102"/>
      <c r="J2655" s="102"/>
      <c r="K2655" s="102"/>
      <c r="L2655" s="102"/>
      <c r="M2655" s="102"/>
      <c r="N2655" s="102"/>
      <c r="O2655" s="102"/>
      <c r="P2655" s="102"/>
      <c r="Q2655" s="95"/>
      <c r="R2655" s="103"/>
      <c r="S2655" s="103"/>
      <c r="T2655" s="102"/>
      <c r="U2655" s="102"/>
      <c r="V2655" s="102"/>
      <c r="W2655" s="102"/>
      <c r="X2655" s="102"/>
      <c r="Y2655" s="102"/>
      <c r="Z2655" s="102"/>
      <c r="AA2655" s="102"/>
      <c r="AB2655" s="102"/>
      <c r="AC2655" s="102"/>
      <c r="AD2655" s="102"/>
      <c r="AE2655" s="102"/>
      <c r="AF2655" s="102"/>
      <c r="AG2655" s="102"/>
      <c r="AH2655" s="102"/>
      <c r="AI2655" s="103"/>
      <c r="AJ2655" s="94"/>
      <c r="AK2655" s="103"/>
      <c r="AL2655" s="104"/>
      <c r="AM2655" s="104"/>
      <c r="AN2655" s="104"/>
      <c r="AO2655" s="104"/>
      <c r="AP2655" s="104"/>
      <c r="AQ2655" s="104"/>
      <c r="AR2655" s="104"/>
      <c r="AS2655" s="104"/>
      <c r="AT2655" s="104"/>
      <c r="AU2655" s="104"/>
      <c r="AV2655" s="104"/>
      <c r="AW2655" s="104"/>
      <c r="AX2655" s="104"/>
      <c r="AY2655" s="104"/>
      <c r="AZ2655" s="104"/>
      <c r="BA2655" s="104"/>
      <c r="BB2655" s="104"/>
      <c r="BC2655" s="104"/>
      <c r="BD2655" s="104"/>
      <c r="BE2655" s="104"/>
      <c r="BF2655" s="104"/>
      <c r="BG2655" s="104"/>
      <c r="BH2655" s="104"/>
      <c r="BI2655" s="104"/>
      <c r="BJ2655" s="104"/>
      <c r="BK2655" s="104"/>
      <c r="BL2655" s="104"/>
      <c r="BM2655" s="104"/>
      <c r="BN2655" s="104"/>
      <c r="BO2655" s="104"/>
      <c r="BP2655" s="104"/>
      <c r="BQ2655" s="104"/>
      <c r="BR2655" s="104"/>
      <c r="BS2655" s="103"/>
      <c r="BT2655" s="93"/>
      <c r="BU2655" s="103"/>
      <c r="BV2655" s="103"/>
      <c r="BW2655" s="103"/>
      <c r="BX2655" s="94"/>
      <c r="BY2655" s="133"/>
      <c r="BZ2655" s="93"/>
      <c r="CA2655" s="94"/>
      <c r="CB2655" s="103"/>
      <c r="CC2655" s="103"/>
      <c r="CD2655" s="103"/>
      <c r="CE2655" s="103"/>
      <c r="CF2655" s="103"/>
      <c r="CG2655" s="103"/>
      <c r="CH2655" s="103"/>
      <c r="CI2655" s="103"/>
      <c r="CJ2655" s="93"/>
      <c r="CK2655" s="103"/>
      <c r="CL2655" s="103"/>
      <c r="CM2655" s="103"/>
    </row>
    <row r="2656" spans="3:91" ht="15.75" customHeight="1" x14ac:dyDescent="0.15">
      <c r="C2656" s="94"/>
      <c r="D2656" s="103"/>
      <c r="E2656" s="102"/>
      <c r="F2656" s="102"/>
      <c r="G2656" s="102"/>
      <c r="H2656" s="102"/>
      <c r="I2656" s="102"/>
      <c r="J2656" s="102"/>
      <c r="K2656" s="102"/>
      <c r="L2656" s="102"/>
      <c r="M2656" s="102"/>
      <c r="N2656" s="102"/>
      <c r="O2656" s="102"/>
      <c r="P2656" s="102"/>
      <c r="Q2656" s="95"/>
      <c r="R2656" s="103"/>
      <c r="S2656" s="103"/>
      <c r="T2656" s="104"/>
      <c r="U2656" s="104"/>
      <c r="V2656" s="104"/>
      <c r="W2656" s="104"/>
      <c r="X2656" s="104"/>
      <c r="Y2656" s="104"/>
      <c r="Z2656" s="104"/>
      <c r="AA2656" s="104"/>
      <c r="AB2656" s="104"/>
      <c r="AC2656" s="104"/>
      <c r="AD2656" s="104"/>
      <c r="AE2656" s="104"/>
      <c r="AF2656" s="104"/>
      <c r="AG2656" s="104"/>
      <c r="AH2656" s="104"/>
      <c r="AI2656" s="103"/>
      <c r="AJ2656" s="94"/>
      <c r="AK2656" s="103"/>
      <c r="AL2656" s="102"/>
      <c r="AM2656" s="102"/>
      <c r="AN2656" s="102"/>
      <c r="AO2656" s="102"/>
      <c r="AP2656" s="102"/>
      <c r="AQ2656" s="102"/>
      <c r="AR2656" s="102"/>
      <c r="AS2656" s="102"/>
      <c r="AT2656" s="102"/>
      <c r="AU2656" s="102"/>
      <c r="AV2656" s="102"/>
      <c r="AW2656" s="102"/>
      <c r="AX2656" s="102"/>
      <c r="AY2656" s="102"/>
      <c r="AZ2656" s="102"/>
      <c r="BA2656" s="102"/>
      <c r="BB2656" s="102"/>
      <c r="BC2656" s="102"/>
      <c r="BD2656" s="102"/>
      <c r="BE2656" s="102"/>
      <c r="BF2656" s="102"/>
      <c r="BG2656" s="102"/>
      <c r="BH2656" s="102"/>
      <c r="BI2656" s="102"/>
      <c r="BJ2656" s="102"/>
      <c r="BK2656" s="102"/>
      <c r="BL2656" s="102"/>
      <c r="BM2656" s="102"/>
      <c r="BN2656" s="102"/>
      <c r="BO2656" s="102"/>
      <c r="BP2656" s="102"/>
      <c r="BQ2656" s="102"/>
      <c r="BR2656" s="102"/>
      <c r="BS2656" s="102"/>
      <c r="BT2656" s="93"/>
      <c r="BU2656" s="103"/>
      <c r="BV2656" s="103"/>
      <c r="BW2656" s="103"/>
      <c r="BX2656" s="94"/>
      <c r="BY2656" s="133"/>
      <c r="BZ2656" s="93"/>
      <c r="CA2656" s="94"/>
      <c r="CB2656" s="103"/>
      <c r="CC2656" s="103"/>
      <c r="CD2656" s="103"/>
      <c r="CE2656" s="103"/>
      <c r="CF2656" s="103"/>
      <c r="CG2656" s="103"/>
      <c r="CH2656" s="103"/>
      <c r="CI2656" s="103"/>
      <c r="CJ2656" s="93"/>
      <c r="CK2656" s="103"/>
      <c r="CL2656" s="103"/>
      <c r="CM2656" s="103"/>
    </row>
    <row r="2657" spans="3:91" ht="15.75" customHeight="1" x14ac:dyDescent="0.15">
      <c r="C2657" s="94"/>
      <c r="D2657" s="103"/>
      <c r="E2657" s="102"/>
      <c r="F2657" s="102"/>
      <c r="G2657" s="102"/>
      <c r="H2657" s="102"/>
      <c r="I2657" s="102"/>
      <c r="J2657" s="102"/>
      <c r="K2657" s="102"/>
      <c r="L2657" s="102"/>
      <c r="M2657" s="102"/>
      <c r="N2657" s="102"/>
      <c r="O2657" s="102"/>
      <c r="P2657" s="102"/>
      <c r="Q2657" s="95"/>
      <c r="R2657" s="103"/>
      <c r="S2657" s="103"/>
      <c r="T2657" s="104"/>
      <c r="U2657" s="104"/>
      <c r="V2657" s="104"/>
      <c r="W2657" s="104"/>
      <c r="X2657" s="104"/>
      <c r="Y2657" s="104"/>
      <c r="Z2657" s="104"/>
      <c r="AA2657" s="104"/>
      <c r="AB2657" s="104"/>
      <c r="AC2657" s="104"/>
      <c r="AD2657" s="104"/>
      <c r="AE2657" s="104"/>
      <c r="AF2657" s="104"/>
      <c r="AG2657" s="104"/>
      <c r="AH2657" s="104"/>
      <c r="AI2657" s="103"/>
      <c r="AJ2657" s="94"/>
      <c r="AK2657" s="103"/>
      <c r="AL2657" s="102"/>
      <c r="AM2657" s="102"/>
      <c r="AN2657" s="102"/>
      <c r="AO2657" s="102"/>
      <c r="AP2657" s="102"/>
      <c r="AQ2657" s="102"/>
      <c r="AR2657" s="102"/>
      <c r="AS2657" s="102"/>
      <c r="AT2657" s="102"/>
      <c r="AU2657" s="102"/>
      <c r="AV2657" s="102"/>
      <c r="AW2657" s="102"/>
      <c r="AX2657" s="102"/>
      <c r="AY2657" s="102"/>
      <c r="AZ2657" s="102"/>
      <c r="BA2657" s="102"/>
      <c r="BB2657" s="102"/>
      <c r="BC2657" s="102"/>
      <c r="BD2657" s="102"/>
      <c r="BE2657" s="102"/>
      <c r="BF2657" s="102"/>
      <c r="BG2657" s="102"/>
      <c r="BH2657" s="102"/>
      <c r="BI2657" s="102"/>
      <c r="BJ2657" s="102"/>
      <c r="BK2657" s="102"/>
      <c r="BL2657" s="102"/>
      <c r="BM2657" s="102"/>
      <c r="BN2657" s="102"/>
      <c r="BO2657" s="102"/>
      <c r="BP2657" s="102"/>
      <c r="BQ2657" s="102"/>
      <c r="BR2657" s="102"/>
      <c r="BS2657" s="102"/>
      <c r="BT2657" s="93"/>
      <c r="BU2657" s="103"/>
      <c r="BV2657" s="103"/>
      <c r="BW2657" s="103"/>
      <c r="BX2657" s="94"/>
      <c r="BY2657" s="133"/>
      <c r="BZ2657" s="93"/>
      <c r="CA2657" s="94"/>
      <c r="CB2657" s="103"/>
      <c r="CC2657" s="103"/>
      <c r="CD2657" s="103"/>
      <c r="CE2657" s="103"/>
      <c r="CF2657" s="103"/>
      <c r="CG2657" s="103"/>
      <c r="CH2657" s="103"/>
      <c r="CI2657" s="103"/>
      <c r="CJ2657" s="93"/>
      <c r="CK2657" s="103"/>
      <c r="CL2657" s="103"/>
      <c r="CM2657" s="103"/>
    </row>
    <row r="2658" spans="3:91" ht="15.75" customHeight="1" x14ac:dyDescent="0.15">
      <c r="C2658" s="94"/>
      <c r="D2658" s="103"/>
      <c r="E2658" s="102"/>
      <c r="F2658" s="102"/>
      <c r="G2658" s="102"/>
      <c r="H2658" s="102"/>
      <c r="I2658" s="102"/>
      <c r="J2658" s="102"/>
      <c r="K2658" s="102"/>
      <c r="L2658" s="102"/>
      <c r="M2658" s="102"/>
      <c r="N2658" s="102"/>
      <c r="O2658" s="102"/>
      <c r="P2658" s="102"/>
      <c r="Q2658" s="95"/>
      <c r="R2658" s="103"/>
      <c r="S2658" s="103"/>
      <c r="T2658" s="104"/>
      <c r="U2658" s="104"/>
      <c r="V2658" s="104"/>
      <c r="W2658" s="104"/>
      <c r="X2658" s="104"/>
      <c r="Y2658" s="104"/>
      <c r="Z2658" s="104"/>
      <c r="AA2658" s="104"/>
      <c r="AB2658" s="104"/>
      <c r="AC2658" s="104"/>
      <c r="AD2658" s="104"/>
      <c r="AE2658" s="104"/>
      <c r="AF2658" s="104"/>
      <c r="AG2658" s="104"/>
      <c r="AH2658" s="104"/>
      <c r="AI2658" s="103"/>
      <c r="AJ2658" s="94"/>
      <c r="AK2658" s="103"/>
      <c r="AL2658" s="102"/>
      <c r="AM2658" s="102"/>
      <c r="AN2658" s="102"/>
      <c r="AO2658" s="102"/>
      <c r="AP2658" s="102"/>
      <c r="AQ2658" s="102"/>
      <c r="AR2658" s="102"/>
      <c r="AS2658" s="102"/>
      <c r="AT2658" s="102"/>
      <c r="AU2658" s="102"/>
      <c r="AV2658" s="102"/>
      <c r="AW2658" s="102"/>
      <c r="AX2658" s="102"/>
      <c r="AY2658" s="102"/>
      <c r="AZ2658" s="102"/>
      <c r="BA2658" s="102"/>
      <c r="BB2658" s="102"/>
      <c r="BC2658" s="102"/>
      <c r="BD2658" s="102"/>
      <c r="BE2658" s="102"/>
      <c r="BF2658" s="102"/>
      <c r="BG2658" s="102"/>
      <c r="BH2658" s="102"/>
      <c r="BI2658" s="102"/>
      <c r="BJ2658" s="102"/>
      <c r="BK2658" s="102"/>
      <c r="BL2658" s="102"/>
      <c r="BM2658" s="102"/>
      <c r="BN2658" s="102"/>
      <c r="BO2658" s="102"/>
      <c r="BP2658" s="102"/>
      <c r="BQ2658" s="102"/>
      <c r="BR2658" s="102"/>
      <c r="BS2658" s="102"/>
      <c r="BT2658" s="93"/>
      <c r="BU2658" s="103"/>
      <c r="BV2658" s="103"/>
      <c r="BW2658" s="103"/>
      <c r="BX2658" s="94"/>
      <c r="BY2658" s="133"/>
      <c r="BZ2658" s="93"/>
      <c r="CA2658" s="94"/>
      <c r="CB2658" s="103"/>
      <c r="CC2658" s="103"/>
      <c r="CD2658" s="103"/>
      <c r="CE2658" s="103"/>
      <c r="CF2658" s="103"/>
      <c r="CG2658" s="103"/>
      <c r="CH2658" s="103"/>
      <c r="CI2658" s="103"/>
      <c r="CJ2658" s="93"/>
      <c r="CK2658" s="103"/>
      <c r="CL2658" s="103"/>
      <c r="CM2658" s="103"/>
    </row>
    <row r="2659" spans="3:91" ht="15.75" customHeight="1" x14ac:dyDescent="0.15">
      <c r="C2659" s="94"/>
      <c r="D2659" s="103"/>
      <c r="E2659" s="102"/>
      <c r="F2659" s="102"/>
      <c r="G2659" s="102"/>
      <c r="H2659" s="102"/>
      <c r="I2659" s="102"/>
      <c r="J2659" s="102"/>
      <c r="K2659" s="102"/>
      <c r="L2659" s="102"/>
      <c r="M2659" s="102"/>
      <c r="N2659" s="102"/>
      <c r="O2659" s="102"/>
      <c r="P2659" s="102"/>
      <c r="Q2659" s="95"/>
      <c r="R2659" s="103"/>
      <c r="S2659" s="103"/>
      <c r="T2659" s="102"/>
      <c r="U2659" s="102"/>
      <c r="V2659" s="102"/>
      <c r="W2659" s="102"/>
      <c r="X2659" s="102"/>
      <c r="Y2659" s="102"/>
      <c r="Z2659" s="102"/>
      <c r="AA2659" s="102"/>
      <c r="AB2659" s="102"/>
      <c r="AC2659" s="102"/>
      <c r="AD2659" s="102"/>
      <c r="AE2659" s="102"/>
      <c r="AF2659" s="102"/>
      <c r="AG2659" s="102"/>
      <c r="AH2659" s="102"/>
      <c r="AI2659" s="103"/>
      <c r="AJ2659" s="94"/>
      <c r="AK2659" s="103"/>
      <c r="AL2659" s="104"/>
      <c r="AM2659" s="104"/>
      <c r="AN2659" s="104"/>
      <c r="AO2659" s="104"/>
      <c r="AP2659" s="104"/>
      <c r="AQ2659" s="104"/>
      <c r="AR2659" s="104"/>
      <c r="AS2659" s="104"/>
      <c r="AT2659" s="104"/>
      <c r="AU2659" s="104"/>
      <c r="AV2659" s="104"/>
      <c r="AW2659" s="104"/>
      <c r="AX2659" s="104"/>
      <c r="AY2659" s="104"/>
      <c r="AZ2659" s="104"/>
      <c r="BA2659" s="104"/>
      <c r="BB2659" s="104"/>
      <c r="BC2659" s="104"/>
      <c r="BD2659" s="104"/>
      <c r="BE2659" s="104"/>
      <c r="BF2659" s="104"/>
      <c r="BG2659" s="104"/>
      <c r="BH2659" s="104"/>
      <c r="BI2659" s="104"/>
      <c r="BJ2659" s="104"/>
      <c r="BK2659" s="104"/>
      <c r="BL2659" s="104"/>
      <c r="BM2659" s="104"/>
      <c r="BN2659" s="104"/>
      <c r="BO2659" s="104"/>
      <c r="BP2659" s="104"/>
      <c r="BQ2659" s="104"/>
      <c r="BR2659" s="104"/>
      <c r="BS2659" s="103"/>
      <c r="BT2659" s="93"/>
      <c r="BU2659" s="103"/>
      <c r="BV2659" s="103"/>
      <c r="BW2659" s="103"/>
      <c r="BX2659" s="94"/>
      <c r="BY2659" s="133"/>
      <c r="BZ2659" s="93"/>
      <c r="CA2659" s="94"/>
      <c r="CB2659" s="103"/>
      <c r="CC2659" s="103"/>
      <c r="CD2659" s="103"/>
      <c r="CE2659" s="103"/>
      <c r="CF2659" s="103"/>
      <c r="CG2659" s="103"/>
      <c r="CH2659" s="103"/>
      <c r="CI2659" s="103"/>
      <c r="CJ2659" s="93"/>
      <c r="CK2659" s="103"/>
      <c r="CL2659" s="103"/>
      <c r="CM2659" s="103"/>
    </row>
    <row r="2660" spans="3:91" ht="15.75" customHeight="1" x14ac:dyDescent="0.15">
      <c r="C2660" s="94"/>
      <c r="D2660" s="103"/>
      <c r="E2660" s="102"/>
      <c r="F2660" s="102"/>
      <c r="G2660" s="102"/>
      <c r="H2660" s="102"/>
      <c r="I2660" s="102"/>
      <c r="J2660" s="102"/>
      <c r="K2660" s="102"/>
      <c r="L2660" s="102"/>
      <c r="M2660" s="102"/>
      <c r="N2660" s="102"/>
      <c r="O2660" s="102"/>
      <c r="P2660" s="102"/>
      <c r="Q2660" s="95"/>
      <c r="R2660" s="103"/>
      <c r="S2660" s="103"/>
      <c r="T2660" s="102"/>
      <c r="U2660" s="102"/>
      <c r="V2660" s="102"/>
      <c r="W2660" s="102"/>
      <c r="X2660" s="102"/>
      <c r="Y2660" s="102"/>
      <c r="Z2660" s="102"/>
      <c r="AA2660" s="102"/>
      <c r="AB2660" s="102"/>
      <c r="AC2660" s="102"/>
      <c r="AD2660" s="102"/>
      <c r="AE2660" s="102"/>
      <c r="AF2660" s="102"/>
      <c r="AG2660" s="102"/>
      <c r="AH2660" s="102"/>
      <c r="AI2660" s="103"/>
      <c r="AJ2660" s="94"/>
      <c r="AK2660" s="103"/>
      <c r="AL2660" s="104"/>
      <c r="AM2660" s="104"/>
      <c r="AN2660" s="104"/>
      <c r="AO2660" s="104"/>
      <c r="AP2660" s="104"/>
      <c r="AQ2660" s="104"/>
      <c r="AR2660" s="104"/>
      <c r="AS2660" s="104"/>
      <c r="AT2660" s="104"/>
      <c r="AU2660" s="104"/>
      <c r="AV2660" s="104"/>
      <c r="AW2660" s="104"/>
      <c r="AX2660" s="104"/>
      <c r="AY2660" s="104"/>
      <c r="AZ2660" s="104"/>
      <c r="BA2660" s="104"/>
      <c r="BB2660" s="104"/>
      <c r="BC2660" s="104"/>
      <c r="BD2660" s="104"/>
      <c r="BE2660" s="104"/>
      <c r="BF2660" s="104"/>
      <c r="BG2660" s="104"/>
      <c r="BH2660" s="104"/>
      <c r="BI2660" s="104"/>
      <c r="BJ2660" s="104"/>
      <c r="BK2660" s="104"/>
      <c r="BL2660" s="104"/>
      <c r="BM2660" s="104"/>
      <c r="BN2660" s="104"/>
      <c r="BO2660" s="104"/>
      <c r="BP2660" s="104"/>
      <c r="BQ2660" s="104"/>
      <c r="BR2660" s="104"/>
      <c r="BS2660" s="103"/>
      <c r="BT2660" s="93"/>
      <c r="BU2660" s="103"/>
      <c r="BV2660" s="103"/>
      <c r="BW2660" s="103"/>
      <c r="BX2660" s="94"/>
      <c r="BY2660" s="133"/>
      <c r="BZ2660" s="93"/>
      <c r="CA2660" s="94"/>
      <c r="CB2660" s="103"/>
      <c r="CC2660" s="103"/>
      <c r="CD2660" s="103"/>
      <c r="CE2660" s="103"/>
      <c r="CF2660" s="103"/>
      <c r="CG2660" s="103"/>
      <c r="CH2660" s="103"/>
      <c r="CI2660" s="103"/>
      <c r="CJ2660" s="93"/>
      <c r="CK2660" s="103"/>
      <c r="CL2660" s="103"/>
      <c r="CM2660" s="103"/>
    </row>
    <row r="2661" spans="3:91" ht="15.75" customHeight="1" x14ac:dyDescent="0.15">
      <c r="C2661" s="94"/>
      <c r="D2661" s="103"/>
      <c r="E2661" s="102"/>
      <c r="F2661" s="102"/>
      <c r="G2661" s="102"/>
      <c r="H2661" s="102"/>
      <c r="I2661" s="102"/>
      <c r="J2661" s="102"/>
      <c r="K2661" s="102"/>
      <c r="L2661" s="102"/>
      <c r="M2661" s="102"/>
      <c r="N2661" s="102"/>
      <c r="O2661" s="102"/>
      <c r="P2661" s="102"/>
      <c r="Q2661" s="95"/>
      <c r="R2661" s="103"/>
      <c r="S2661" s="103"/>
      <c r="AI2661" s="103"/>
      <c r="AJ2661" s="94"/>
      <c r="AK2661" s="103"/>
      <c r="AL2661" s="104"/>
      <c r="AM2661" s="104"/>
      <c r="AN2661" s="104"/>
      <c r="AO2661" s="104"/>
      <c r="AP2661" s="104"/>
      <c r="AQ2661" s="104"/>
      <c r="AR2661" s="104"/>
      <c r="AS2661" s="104"/>
      <c r="AT2661" s="104"/>
      <c r="AU2661" s="104"/>
      <c r="AV2661" s="104"/>
      <c r="AW2661" s="104"/>
      <c r="AX2661" s="104"/>
      <c r="AY2661" s="104"/>
      <c r="AZ2661" s="104"/>
      <c r="BA2661" s="104"/>
      <c r="BB2661" s="104"/>
      <c r="BC2661" s="104"/>
      <c r="BD2661" s="104"/>
      <c r="BE2661" s="104"/>
      <c r="BF2661" s="104"/>
      <c r="BG2661" s="104"/>
      <c r="BH2661" s="104"/>
      <c r="BI2661" s="104"/>
      <c r="BJ2661" s="104"/>
      <c r="BK2661" s="104"/>
      <c r="BL2661" s="104"/>
      <c r="BM2661" s="104"/>
      <c r="BN2661" s="104"/>
      <c r="BO2661" s="104"/>
      <c r="BP2661" s="104"/>
      <c r="BQ2661" s="104"/>
      <c r="BR2661" s="104"/>
      <c r="BS2661" s="103"/>
      <c r="BT2661" s="93"/>
      <c r="BU2661" s="103"/>
      <c r="BV2661" s="103"/>
      <c r="BW2661" s="103"/>
      <c r="BX2661" s="94"/>
      <c r="BY2661" s="133"/>
      <c r="BZ2661" s="93"/>
      <c r="CA2661" s="94"/>
      <c r="CB2661" s="103"/>
      <c r="CC2661" s="103"/>
      <c r="CD2661" s="103"/>
      <c r="CE2661" s="103"/>
      <c r="CF2661" s="103"/>
      <c r="CG2661" s="103"/>
      <c r="CH2661" s="103"/>
      <c r="CI2661" s="103"/>
      <c r="CJ2661" s="93"/>
      <c r="CK2661" s="103"/>
      <c r="CL2661" s="103"/>
      <c r="CM2661" s="103"/>
    </row>
    <row r="2662" spans="3:91" ht="15.75" customHeight="1" x14ac:dyDescent="0.15">
      <c r="C2662" s="94"/>
      <c r="D2662" s="103"/>
      <c r="E2662" s="102"/>
      <c r="F2662" s="102"/>
      <c r="G2662" s="102"/>
      <c r="H2662" s="102"/>
      <c r="I2662" s="102"/>
      <c r="J2662" s="102"/>
      <c r="K2662" s="102"/>
      <c r="L2662" s="102"/>
      <c r="M2662" s="102"/>
      <c r="N2662" s="102"/>
      <c r="O2662" s="102"/>
      <c r="P2662" s="102"/>
      <c r="Q2662" s="95"/>
      <c r="R2662" s="103"/>
      <c r="S2662" s="103"/>
      <c r="T2662" s="103"/>
      <c r="U2662" s="103"/>
      <c r="V2662" s="103"/>
      <c r="W2662" s="103"/>
      <c r="X2662" s="103"/>
      <c r="Y2662" s="103"/>
      <c r="Z2662" s="103"/>
      <c r="AA2662" s="103"/>
      <c r="AB2662" s="103"/>
      <c r="AC2662" s="103"/>
      <c r="AD2662" s="103"/>
      <c r="AE2662" s="103"/>
      <c r="AF2662" s="103"/>
      <c r="AG2662" s="103"/>
      <c r="AH2662" s="103"/>
      <c r="AI2662" s="103"/>
      <c r="AJ2662" s="94"/>
      <c r="AK2662" s="103"/>
      <c r="AL2662" s="103"/>
      <c r="AM2662" s="103"/>
      <c r="AN2662" s="103"/>
      <c r="AO2662" s="103"/>
      <c r="AP2662" s="103"/>
      <c r="AQ2662" s="103"/>
      <c r="AR2662" s="103"/>
      <c r="AS2662" s="103"/>
      <c r="AT2662" s="103"/>
      <c r="AU2662" s="103"/>
      <c r="AV2662" s="103"/>
      <c r="AW2662" s="103"/>
      <c r="AX2662" s="103"/>
      <c r="AY2662" s="103"/>
      <c r="AZ2662" s="103"/>
      <c r="BA2662" s="103"/>
      <c r="BB2662" s="103"/>
      <c r="BC2662" s="103"/>
      <c r="BD2662" s="103"/>
      <c r="BE2662" s="103"/>
      <c r="BF2662" s="103"/>
      <c r="BG2662" s="103"/>
      <c r="BH2662" s="103"/>
      <c r="BI2662" s="103"/>
      <c r="BJ2662" s="103"/>
      <c r="BK2662" s="103"/>
      <c r="BL2662" s="103"/>
      <c r="BM2662" s="103"/>
      <c r="BN2662" s="103"/>
      <c r="BO2662" s="103"/>
      <c r="BP2662" s="103"/>
      <c r="BQ2662" s="103"/>
      <c r="BR2662" s="103"/>
      <c r="BS2662" s="103"/>
      <c r="BT2662" s="93"/>
      <c r="BU2662" s="103"/>
      <c r="BV2662" s="103"/>
      <c r="BW2662" s="103"/>
      <c r="BX2662" s="94"/>
      <c r="BY2662" s="133"/>
      <c r="BZ2662" s="93"/>
      <c r="CA2662" s="94"/>
      <c r="CB2662" s="103"/>
      <c r="CC2662" s="103"/>
      <c r="CD2662" s="103"/>
      <c r="CE2662" s="103"/>
      <c r="CF2662" s="103"/>
      <c r="CG2662" s="103"/>
      <c r="CH2662" s="103"/>
      <c r="CI2662" s="103"/>
      <c r="CJ2662" s="93"/>
      <c r="CK2662" s="103"/>
      <c r="CL2662" s="103"/>
      <c r="CM2662" s="103"/>
    </row>
    <row r="2663" spans="3:91" ht="15.75" customHeight="1" x14ac:dyDescent="0.15">
      <c r="C2663" s="94"/>
      <c r="D2663" s="103"/>
      <c r="E2663" s="102"/>
      <c r="F2663" s="102"/>
      <c r="G2663" s="102"/>
      <c r="H2663" s="102"/>
      <c r="I2663" s="102"/>
      <c r="J2663" s="102"/>
      <c r="K2663" s="102"/>
      <c r="L2663" s="102"/>
      <c r="M2663" s="102"/>
      <c r="N2663" s="102"/>
      <c r="O2663" s="102"/>
      <c r="P2663" s="102"/>
      <c r="Q2663" s="95"/>
      <c r="R2663" s="103"/>
      <c r="S2663" s="103"/>
      <c r="AI2663" s="103"/>
      <c r="AJ2663" s="94"/>
      <c r="BS2663" s="103"/>
      <c r="BT2663" s="93"/>
      <c r="BU2663" s="103"/>
      <c r="BV2663" s="103"/>
      <c r="BW2663" s="103"/>
      <c r="BX2663" s="94"/>
      <c r="BY2663" s="133"/>
      <c r="BZ2663" s="93"/>
      <c r="CA2663" s="94"/>
      <c r="CB2663" s="103"/>
      <c r="CC2663" s="103"/>
      <c r="CD2663" s="103"/>
      <c r="CE2663" s="103"/>
      <c r="CF2663" s="103"/>
      <c r="CG2663" s="103"/>
      <c r="CH2663" s="103"/>
      <c r="CI2663" s="103"/>
      <c r="CJ2663" s="93"/>
      <c r="CK2663" s="103"/>
      <c r="CL2663" s="103"/>
      <c r="CM2663" s="103"/>
    </row>
    <row r="2664" spans="3:91" ht="15.75" customHeight="1" x14ac:dyDescent="0.15">
      <c r="C2664" s="94"/>
      <c r="D2664" s="103"/>
      <c r="E2664" s="102"/>
      <c r="F2664" s="102"/>
      <c r="G2664" s="102"/>
      <c r="H2664" s="102"/>
      <c r="I2664" s="102"/>
      <c r="J2664" s="102"/>
      <c r="K2664" s="102"/>
      <c r="L2664" s="102"/>
      <c r="M2664" s="102"/>
      <c r="N2664" s="102"/>
      <c r="O2664" s="102"/>
      <c r="P2664" s="102"/>
      <c r="Q2664" s="95"/>
      <c r="R2664" s="103"/>
      <c r="S2664" s="103"/>
      <c r="AI2664" s="103"/>
      <c r="AJ2664" s="94"/>
      <c r="BS2664" s="103"/>
      <c r="BT2664" s="93"/>
      <c r="BU2664" s="103"/>
      <c r="BV2664" s="103"/>
      <c r="BW2664" s="103"/>
      <c r="BX2664" s="94"/>
      <c r="BY2664" s="133"/>
      <c r="BZ2664" s="93"/>
      <c r="CA2664" s="94"/>
      <c r="CB2664" s="103"/>
      <c r="CC2664" s="103"/>
      <c r="CD2664" s="103"/>
      <c r="CE2664" s="103"/>
      <c r="CF2664" s="103"/>
      <c r="CG2664" s="103"/>
      <c r="CH2664" s="103"/>
      <c r="CI2664" s="103"/>
      <c r="CJ2664" s="93"/>
      <c r="CK2664" s="103"/>
      <c r="CL2664" s="103"/>
      <c r="CM2664" s="103"/>
    </row>
    <row r="2665" spans="3:91" ht="15.75" customHeight="1" x14ac:dyDescent="0.15">
      <c r="C2665" s="94"/>
      <c r="D2665" s="103"/>
      <c r="E2665" s="102"/>
      <c r="F2665" s="102"/>
      <c r="G2665" s="102"/>
      <c r="H2665" s="102"/>
      <c r="I2665" s="102"/>
      <c r="J2665" s="102"/>
      <c r="K2665" s="102"/>
      <c r="L2665" s="102"/>
      <c r="M2665" s="102"/>
      <c r="N2665" s="102"/>
      <c r="O2665" s="102"/>
      <c r="P2665" s="102"/>
      <c r="Q2665" s="95"/>
      <c r="R2665" s="103"/>
      <c r="S2665" s="103"/>
      <c r="AI2665" s="103"/>
      <c r="AJ2665" s="94"/>
      <c r="BS2665" s="103"/>
      <c r="BT2665" s="93"/>
      <c r="BU2665" s="103"/>
      <c r="BV2665" s="103"/>
      <c r="BW2665" s="103"/>
      <c r="BX2665" s="94"/>
      <c r="BY2665" s="133"/>
      <c r="BZ2665" s="93"/>
      <c r="CA2665" s="94"/>
      <c r="CB2665" s="103"/>
      <c r="CC2665" s="103"/>
      <c r="CD2665" s="103"/>
      <c r="CE2665" s="103"/>
      <c r="CF2665" s="103"/>
      <c r="CG2665" s="103"/>
      <c r="CH2665" s="103"/>
      <c r="CI2665" s="103"/>
      <c r="CJ2665" s="93"/>
      <c r="CK2665" s="103"/>
      <c r="CL2665" s="103"/>
      <c r="CM2665" s="103"/>
    </row>
    <row r="2666" spans="3:91" ht="15.75" customHeight="1" x14ac:dyDescent="0.15">
      <c r="C2666" s="94"/>
      <c r="D2666" s="103"/>
      <c r="E2666" s="102"/>
      <c r="F2666" s="102"/>
      <c r="G2666" s="102"/>
      <c r="H2666" s="102"/>
      <c r="I2666" s="102"/>
      <c r="J2666" s="102"/>
      <c r="K2666" s="102"/>
      <c r="L2666" s="102"/>
      <c r="M2666" s="102"/>
      <c r="N2666" s="102"/>
      <c r="O2666" s="102"/>
      <c r="P2666" s="102"/>
      <c r="Q2666" s="95"/>
      <c r="R2666" s="103"/>
      <c r="S2666" s="103"/>
      <c r="AI2666" s="103"/>
      <c r="AJ2666" s="94"/>
      <c r="BS2666" s="103"/>
      <c r="BT2666" s="93"/>
      <c r="BU2666" s="103"/>
      <c r="BV2666" s="103"/>
      <c r="BW2666" s="103"/>
      <c r="BX2666" s="94"/>
      <c r="BY2666" s="133"/>
      <c r="BZ2666" s="93"/>
      <c r="CA2666" s="94"/>
      <c r="CB2666" s="103"/>
      <c r="CC2666" s="103"/>
      <c r="CD2666" s="103"/>
      <c r="CE2666" s="103"/>
      <c r="CF2666" s="103"/>
      <c r="CG2666" s="103"/>
      <c r="CH2666" s="103"/>
      <c r="CI2666" s="103"/>
      <c r="CJ2666" s="93"/>
      <c r="CK2666" s="103"/>
      <c r="CL2666" s="103"/>
      <c r="CM2666" s="103"/>
    </row>
    <row r="2667" spans="3:91" ht="15.75" customHeight="1" x14ac:dyDescent="0.15">
      <c r="C2667" s="94"/>
      <c r="D2667" s="103"/>
      <c r="E2667" s="102"/>
      <c r="F2667" s="102"/>
      <c r="G2667" s="102"/>
      <c r="H2667" s="102"/>
      <c r="I2667" s="102"/>
      <c r="J2667" s="102"/>
      <c r="K2667" s="102"/>
      <c r="L2667" s="102"/>
      <c r="M2667" s="102"/>
      <c r="N2667" s="102"/>
      <c r="O2667" s="102"/>
      <c r="P2667" s="102"/>
      <c r="Q2667" s="95"/>
      <c r="R2667" s="103"/>
      <c r="S2667" s="103"/>
      <c r="T2667" s="104"/>
      <c r="U2667" s="104"/>
      <c r="V2667" s="104"/>
      <c r="W2667" s="104"/>
      <c r="X2667" s="104"/>
      <c r="Y2667" s="104"/>
      <c r="Z2667" s="104"/>
      <c r="AA2667" s="104"/>
      <c r="AB2667" s="104"/>
      <c r="AC2667" s="104"/>
      <c r="AD2667" s="104"/>
      <c r="AE2667" s="104"/>
      <c r="AF2667" s="104"/>
      <c r="AG2667" s="104"/>
      <c r="AH2667" s="104"/>
      <c r="AI2667" s="103"/>
      <c r="AJ2667" s="94"/>
      <c r="BS2667" s="103"/>
      <c r="BT2667" s="93"/>
      <c r="BU2667" s="103"/>
      <c r="BV2667" s="103"/>
      <c r="BW2667" s="103"/>
      <c r="BX2667" s="94"/>
      <c r="BY2667" s="133"/>
      <c r="BZ2667" s="93"/>
      <c r="CA2667" s="94"/>
      <c r="CB2667" s="103"/>
      <c r="CC2667" s="103"/>
      <c r="CD2667" s="103"/>
      <c r="CE2667" s="103"/>
      <c r="CF2667" s="103"/>
      <c r="CG2667" s="103"/>
      <c r="CH2667" s="103"/>
      <c r="CI2667" s="103"/>
      <c r="CJ2667" s="93"/>
      <c r="CK2667" s="103"/>
      <c r="CL2667" s="103"/>
      <c r="CM2667" s="103"/>
    </row>
    <row r="2668" spans="3:91" ht="15.75" customHeight="1" x14ac:dyDescent="0.15">
      <c r="C2668" s="94"/>
      <c r="D2668" s="103"/>
      <c r="E2668" s="102"/>
      <c r="F2668" s="102"/>
      <c r="G2668" s="102"/>
      <c r="H2668" s="102"/>
      <c r="I2668" s="102"/>
      <c r="J2668" s="102"/>
      <c r="K2668" s="102"/>
      <c r="L2668" s="102"/>
      <c r="M2668" s="102"/>
      <c r="N2668" s="102"/>
      <c r="O2668" s="102"/>
      <c r="P2668" s="102"/>
      <c r="Q2668" s="95"/>
      <c r="R2668" s="103"/>
      <c r="S2668" s="103"/>
      <c r="T2668" s="104"/>
      <c r="U2668" s="104"/>
      <c r="V2668" s="104"/>
      <c r="W2668" s="104"/>
      <c r="X2668" s="104"/>
      <c r="Y2668" s="104"/>
      <c r="Z2668" s="104"/>
      <c r="AA2668" s="104"/>
      <c r="AB2668" s="104"/>
      <c r="AC2668" s="104"/>
      <c r="AD2668" s="104"/>
      <c r="AE2668" s="104"/>
      <c r="AF2668" s="104"/>
      <c r="AG2668" s="104"/>
      <c r="AH2668" s="104"/>
      <c r="AI2668" s="103"/>
      <c r="AJ2668" s="94"/>
      <c r="BS2668" s="103"/>
      <c r="BT2668" s="93"/>
      <c r="BU2668" s="103"/>
      <c r="BV2668" s="103"/>
      <c r="BW2668" s="103"/>
      <c r="BX2668" s="94"/>
      <c r="BY2668" s="133"/>
      <c r="BZ2668" s="93"/>
      <c r="CA2668" s="94"/>
      <c r="CB2668" s="103"/>
      <c r="CC2668" s="103"/>
      <c r="CD2668" s="103"/>
      <c r="CE2668" s="103"/>
      <c r="CF2668" s="103"/>
      <c r="CG2668" s="103"/>
      <c r="CH2668" s="103"/>
      <c r="CI2668" s="103"/>
      <c r="CJ2668" s="93"/>
      <c r="CK2668" s="103"/>
      <c r="CL2668" s="103"/>
      <c r="CM2668" s="103"/>
    </row>
    <row r="2669" spans="3:91" ht="15.75" customHeight="1" x14ac:dyDescent="0.15">
      <c r="C2669" s="94"/>
      <c r="D2669" s="103"/>
      <c r="E2669" s="102"/>
      <c r="F2669" s="102"/>
      <c r="G2669" s="102"/>
      <c r="H2669" s="102"/>
      <c r="I2669" s="102"/>
      <c r="J2669" s="102"/>
      <c r="K2669" s="102"/>
      <c r="L2669" s="102"/>
      <c r="M2669" s="102"/>
      <c r="N2669" s="102"/>
      <c r="O2669" s="102"/>
      <c r="P2669" s="102"/>
      <c r="Q2669" s="95"/>
      <c r="R2669" s="103"/>
      <c r="S2669" s="103"/>
      <c r="T2669" s="102"/>
      <c r="U2669" s="102"/>
      <c r="V2669" s="102"/>
      <c r="W2669" s="102"/>
      <c r="X2669" s="102"/>
      <c r="Y2669" s="102"/>
      <c r="Z2669" s="102"/>
      <c r="AA2669" s="102"/>
      <c r="AB2669" s="102"/>
      <c r="AC2669" s="102"/>
      <c r="AD2669" s="102"/>
      <c r="AE2669" s="102"/>
      <c r="AF2669" s="102"/>
      <c r="AG2669" s="102"/>
      <c r="AH2669" s="102"/>
      <c r="AI2669" s="103"/>
      <c r="AJ2669" s="94"/>
      <c r="BS2669" s="103"/>
      <c r="BT2669" s="93"/>
      <c r="BU2669" s="103"/>
      <c r="BV2669" s="103"/>
      <c r="BW2669" s="103"/>
      <c r="BX2669" s="94"/>
      <c r="BY2669" s="133"/>
      <c r="BZ2669" s="93"/>
      <c r="CA2669" s="94"/>
      <c r="CB2669" s="103"/>
      <c r="CC2669" s="103"/>
      <c r="CD2669" s="103"/>
      <c r="CE2669" s="103"/>
      <c r="CF2669" s="103"/>
      <c r="CG2669" s="103"/>
      <c r="CH2669" s="103"/>
      <c r="CI2669" s="103"/>
      <c r="CJ2669" s="93"/>
      <c r="CK2669" s="103"/>
      <c r="CL2669" s="103"/>
      <c r="CM2669" s="103"/>
    </row>
    <row r="2670" spans="3:91" ht="15.75" customHeight="1" x14ac:dyDescent="0.15">
      <c r="C2670" s="94"/>
      <c r="D2670" s="103"/>
      <c r="E2670" s="100"/>
      <c r="F2670" s="100"/>
      <c r="G2670" s="100"/>
      <c r="H2670" s="100"/>
      <c r="I2670" s="100"/>
      <c r="J2670" s="100"/>
      <c r="K2670" s="100"/>
      <c r="L2670" s="100"/>
      <c r="M2670" s="100"/>
      <c r="N2670" s="100"/>
      <c r="O2670" s="100"/>
      <c r="P2670" s="100"/>
      <c r="Q2670" s="95"/>
      <c r="R2670" s="103"/>
      <c r="S2670" s="103"/>
      <c r="T2670" s="102"/>
      <c r="U2670" s="102"/>
      <c r="V2670" s="102"/>
      <c r="W2670" s="102"/>
      <c r="X2670" s="102"/>
      <c r="Y2670" s="102"/>
      <c r="Z2670" s="102"/>
      <c r="AA2670" s="102"/>
      <c r="AB2670" s="102"/>
      <c r="AC2670" s="102"/>
      <c r="AD2670" s="102"/>
      <c r="AE2670" s="102"/>
      <c r="AF2670" s="102"/>
      <c r="AG2670" s="102"/>
      <c r="AH2670" s="102"/>
      <c r="AI2670" s="103"/>
      <c r="AJ2670" s="94"/>
      <c r="BS2670" s="102"/>
      <c r="BT2670" s="93"/>
      <c r="BU2670" s="103"/>
      <c r="BV2670" s="103"/>
      <c r="BW2670" s="103"/>
      <c r="BX2670" s="94"/>
      <c r="BY2670" s="133"/>
      <c r="BZ2670" s="93"/>
      <c r="CA2670" s="94"/>
      <c r="CB2670" s="103"/>
      <c r="CC2670" s="103"/>
      <c r="CD2670" s="103"/>
      <c r="CE2670" s="103"/>
      <c r="CF2670" s="103"/>
      <c r="CG2670" s="103"/>
      <c r="CH2670" s="103"/>
      <c r="CI2670" s="103"/>
      <c r="CJ2670" s="93"/>
      <c r="CK2670" s="103"/>
      <c r="CL2670" s="103"/>
      <c r="CM2670" s="103"/>
    </row>
    <row r="2671" spans="3:91" ht="15.75" customHeight="1" x14ac:dyDescent="0.15">
      <c r="C2671" s="94"/>
      <c r="D2671" s="103"/>
      <c r="E2671" s="100"/>
      <c r="F2671" s="100"/>
      <c r="G2671" s="100"/>
      <c r="H2671" s="100"/>
      <c r="I2671" s="100"/>
      <c r="J2671" s="100"/>
      <c r="K2671" s="100"/>
      <c r="L2671" s="100"/>
      <c r="M2671" s="100"/>
      <c r="N2671" s="100"/>
      <c r="O2671" s="100"/>
      <c r="P2671" s="100"/>
      <c r="Q2671" s="95"/>
      <c r="R2671" s="103"/>
      <c r="S2671" s="103"/>
      <c r="T2671" s="102"/>
      <c r="U2671" s="102"/>
      <c r="V2671" s="102"/>
      <c r="W2671" s="102"/>
      <c r="X2671" s="102"/>
      <c r="Y2671" s="102"/>
      <c r="Z2671" s="102"/>
      <c r="AA2671" s="102"/>
      <c r="AB2671" s="102"/>
      <c r="AC2671" s="102"/>
      <c r="AD2671" s="102"/>
      <c r="AE2671" s="102"/>
      <c r="AF2671" s="102"/>
      <c r="AG2671" s="102"/>
      <c r="AH2671" s="102"/>
      <c r="AI2671" s="103"/>
      <c r="AJ2671" s="94"/>
      <c r="BS2671" s="102"/>
      <c r="BT2671" s="93"/>
      <c r="BU2671" s="103"/>
      <c r="BV2671" s="103"/>
      <c r="BW2671" s="103"/>
      <c r="BX2671" s="94"/>
      <c r="BY2671" s="133"/>
      <c r="BZ2671" s="93"/>
      <c r="CA2671" s="94"/>
      <c r="CB2671" s="103"/>
      <c r="CC2671" s="103"/>
      <c r="CD2671" s="103"/>
      <c r="CE2671" s="103"/>
      <c r="CF2671" s="103"/>
      <c r="CG2671" s="103"/>
      <c r="CH2671" s="103"/>
      <c r="CI2671" s="103"/>
      <c r="CJ2671" s="93"/>
      <c r="CK2671" s="103"/>
      <c r="CL2671" s="103"/>
      <c r="CM2671" s="103"/>
    </row>
    <row r="2672" spans="3:91" ht="15.75" customHeight="1" x14ac:dyDescent="0.15">
      <c r="C2672" s="94"/>
      <c r="D2672" s="103"/>
      <c r="E2672" s="100"/>
      <c r="F2672" s="100"/>
      <c r="G2672" s="100"/>
      <c r="H2672" s="100"/>
      <c r="I2672" s="100"/>
      <c r="J2672" s="100"/>
      <c r="K2672" s="100"/>
      <c r="L2672" s="100"/>
      <c r="M2672" s="100"/>
      <c r="N2672" s="100"/>
      <c r="O2672" s="100"/>
      <c r="P2672" s="100"/>
      <c r="Q2672" s="95"/>
      <c r="R2672" s="103"/>
      <c r="S2672" s="103"/>
      <c r="T2672" s="102"/>
      <c r="U2672" s="102"/>
      <c r="V2672" s="102"/>
      <c r="W2672" s="102"/>
      <c r="X2672" s="102"/>
      <c r="Y2672" s="102"/>
      <c r="Z2672" s="102"/>
      <c r="AA2672" s="102"/>
      <c r="AB2672" s="102"/>
      <c r="AC2672" s="102"/>
      <c r="AD2672" s="102"/>
      <c r="AE2672" s="102"/>
      <c r="AF2672" s="102"/>
      <c r="AG2672" s="102"/>
      <c r="AH2672" s="102"/>
      <c r="AI2672" s="103"/>
      <c r="AJ2672" s="94"/>
      <c r="BS2672" s="102"/>
      <c r="BT2672" s="93"/>
      <c r="BU2672" s="103"/>
      <c r="BV2672" s="103"/>
      <c r="BW2672" s="103"/>
      <c r="BX2672" s="94"/>
      <c r="BY2672" s="133"/>
      <c r="BZ2672" s="93"/>
      <c r="CA2672" s="94"/>
      <c r="CB2672" s="103"/>
      <c r="CC2672" s="103"/>
      <c r="CD2672" s="103"/>
      <c r="CE2672" s="103"/>
      <c r="CF2672" s="103"/>
      <c r="CG2672" s="103"/>
      <c r="CH2672" s="103"/>
      <c r="CI2672" s="103"/>
      <c r="CJ2672" s="93"/>
      <c r="CK2672" s="103"/>
      <c r="CL2672" s="103"/>
      <c r="CM2672" s="103"/>
    </row>
    <row r="2673" spans="3:91" ht="15.75" customHeight="1" x14ac:dyDescent="0.15">
      <c r="C2673" s="94"/>
      <c r="D2673" s="103"/>
      <c r="E2673" s="100"/>
      <c r="F2673" s="100"/>
      <c r="G2673" s="100"/>
      <c r="H2673" s="100"/>
      <c r="I2673" s="100"/>
      <c r="J2673" s="100"/>
      <c r="K2673" s="100"/>
      <c r="L2673" s="100"/>
      <c r="M2673" s="100"/>
      <c r="N2673" s="100"/>
      <c r="O2673" s="100"/>
      <c r="P2673" s="100"/>
      <c r="Q2673" s="95"/>
      <c r="R2673" s="103"/>
      <c r="S2673" s="103"/>
      <c r="T2673" s="102"/>
      <c r="U2673" s="102"/>
      <c r="V2673" s="102"/>
      <c r="W2673" s="102"/>
      <c r="X2673" s="102"/>
      <c r="Y2673" s="102"/>
      <c r="Z2673" s="102"/>
      <c r="AA2673" s="102"/>
      <c r="AB2673" s="102"/>
      <c r="AC2673" s="102"/>
      <c r="AD2673" s="102"/>
      <c r="AE2673" s="102"/>
      <c r="AF2673" s="102"/>
      <c r="AG2673" s="102"/>
      <c r="AH2673" s="102"/>
      <c r="AI2673" s="103"/>
      <c r="AJ2673" s="94"/>
      <c r="BS2673" s="102"/>
      <c r="BT2673" s="93"/>
      <c r="BU2673" s="103"/>
      <c r="BV2673" s="103"/>
      <c r="BW2673" s="103"/>
      <c r="BX2673" s="94"/>
      <c r="BY2673" s="133"/>
      <c r="BZ2673" s="93"/>
      <c r="CA2673" s="94"/>
      <c r="CB2673" s="103"/>
      <c r="CC2673" s="103"/>
      <c r="CD2673" s="103"/>
      <c r="CE2673" s="103"/>
      <c r="CF2673" s="103"/>
      <c r="CG2673" s="103"/>
      <c r="CH2673" s="103"/>
      <c r="CI2673" s="103"/>
      <c r="CJ2673" s="93"/>
      <c r="CK2673" s="103"/>
      <c r="CL2673" s="103"/>
      <c r="CM2673" s="103"/>
    </row>
    <row r="2674" spans="3:91" ht="15.75" customHeight="1" x14ac:dyDescent="0.15">
      <c r="C2674" s="94"/>
      <c r="D2674" s="103"/>
      <c r="E2674" s="100"/>
      <c r="F2674" s="100"/>
      <c r="G2674" s="100"/>
      <c r="H2674" s="100"/>
      <c r="I2674" s="100"/>
      <c r="J2674" s="100"/>
      <c r="K2674" s="100"/>
      <c r="L2674" s="100"/>
      <c r="M2674" s="100"/>
      <c r="N2674" s="100"/>
      <c r="O2674" s="100"/>
      <c r="P2674" s="100"/>
      <c r="Q2674" s="95"/>
      <c r="R2674" s="103"/>
      <c r="S2674" s="103"/>
      <c r="T2674" s="102"/>
      <c r="U2674" s="102"/>
      <c r="V2674" s="102"/>
      <c r="W2674" s="102"/>
      <c r="X2674" s="102"/>
      <c r="Y2674" s="102"/>
      <c r="Z2674" s="102"/>
      <c r="AA2674" s="102"/>
      <c r="AB2674" s="102"/>
      <c r="AC2674" s="102"/>
      <c r="AD2674" s="102"/>
      <c r="AE2674" s="102"/>
      <c r="AF2674" s="102"/>
      <c r="AG2674" s="102"/>
      <c r="AH2674" s="102"/>
      <c r="AI2674" s="103"/>
      <c r="AJ2674" s="94"/>
      <c r="BS2674" s="102"/>
      <c r="BT2674" s="93"/>
      <c r="BU2674" s="103"/>
      <c r="BV2674" s="103"/>
      <c r="BW2674" s="103"/>
      <c r="BX2674" s="94"/>
      <c r="BY2674" s="133"/>
      <c r="BZ2674" s="93"/>
      <c r="CA2674" s="94"/>
      <c r="CB2674" s="103"/>
      <c r="CC2674" s="103"/>
      <c r="CD2674" s="103"/>
      <c r="CE2674" s="103"/>
      <c r="CF2674" s="103"/>
      <c r="CG2674" s="103"/>
      <c r="CH2674" s="103"/>
      <c r="CI2674" s="103"/>
      <c r="CJ2674" s="93"/>
      <c r="CK2674" s="103"/>
      <c r="CL2674" s="103"/>
      <c r="CM2674" s="103"/>
    </row>
    <row r="2675" spans="3:91" ht="15.75" customHeight="1" x14ac:dyDescent="0.15">
      <c r="C2675" s="94"/>
      <c r="D2675" s="103"/>
      <c r="E2675" s="100"/>
      <c r="F2675" s="100"/>
      <c r="G2675" s="100"/>
      <c r="H2675" s="100"/>
      <c r="I2675" s="100"/>
      <c r="J2675" s="100"/>
      <c r="K2675" s="100"/>
      <c r="L2675" s="100"/>
      <c r="M2675" s="100"/>
      <c r="N2675" s="100"/>
      <c r="O2675" s="100"/>
      <c r="P2675" s="100"/>
      <c r="Q2675" s="95"/>
      <c r="R2675" s="103"/>
      <c r="S2675" s="103"/>
      <c r="T2675" s="102"/>
      <c r="U2675" s="102"/>
      <c r="V2675" s="102"/>
      <c r="W2675" s="102"/>
      <c r="X2675" s="102"/>
      <c r="Y2675" s="102"/>
      <c r="Z2675" s="102"/>
      <c r="AA2675" s="102"/>
      <c r="AB2675" s="102"/>
      <c r="AC2675" s="102"/>
      <c r="AD2675" s="102"/>
      <c r="AE2675" s="102"/>
      <c r="AF2675" s="102"/>
      <c r="AG2675" s="102"/>
      <c r="AH2675" s="102"/>
      <c r="AI2675" s="103"/>
      <c r="AJ2675" s="94"/>
      <c r="BS2675" s="102"/>
      <c r="BT2675" s="93"/>
      <c r="BU2675" s="103"/>
      <c r="BV2675" s="103"/>
      <c r="BW2675" s="103"/>
      <c r="BX2675" s="94"/>
      <c r="BY2675" s="133"/>
      <c r="BZ2675" s="93"/>
      <c r="CA2675" s="94"/>
      <c r="CB2675" s="103"/>
      <c r="CC2675" s="103"/>
      <c r="CD2675" s="103"/>
      <c r="CE2675" s="103"/>
      <c r="CF2675" s="103"/>
      <c r="CG2675" s="103"/>
      <c r="CH2675" s="103"/>
      <c r="CI2675" s="103"/>
      <c r="CJ2675" s="93"/>
      <c r="CK2675" s="103"/>
      <c r="CL2675" s="103"/>
      <c r="CM2675" s="103"/>
    </row>
    <row r="2676" spans="3:91" ht="15.75" customHeight="1" x14ac:dyDescent="0.15">
      <c r="C2676" s="94"/>
      <c r="D2676" s="103"/>
      <c r="E2676" s="100"/>
      <c r="F2676" s="100"/>
      <c r="G2676" s="100"/>
      <c r="H2676" s="100"/>
      <c r="I2676" s="100"/>
      <c r="J2676" s="100"/>
      <c r="K2676" s="100"/>
      <c r="L2676" s="100"/>
      <c r="M2676" s="100"/>
      <c r="N2676" s="100"/>
      <c r="O2676" s="100"/>
      <c r="P2676" s="100"/>
      <c r="Q2676" s="95"/>
      <c r="R2676" s="103"/>
      <c r="S2676" s="103"/>
      <c r="T2676" s="102"/>
      <c r="U2676" s="102"/>
      <c r="V2676" s="102"/>
      <c r="W2676" s="102"/>
      <c r="X2676" s="102"/>
      <c r="Y2676" s="102"/>
      <c r="Z2676" s="102"/>
      <c r="AA2676" s="102"/>
      <c r="AB2676" s="102"/>
      <c r="AC2676" s="102"/>
      <c r="AD2676" s="102"/>
      <c r="AE2676" s="102"/>
      <c r="AF2676" s="102"/>
      <c r="AG2676" s="102"/>
      <c r="AH2676" s="102"/>
      <c r="AI2676" s="103"/>
      <c r="AJ2676" s="94"/>
      <c r="BS2676" s="102"/>
      <c r="BT2676" s="93"/>
      <c r="BU2676" s="103"/>
      <c r="BV2676" s="103"/>
      <c r="BW2676" s="103"/>
      <c r="BX2676" s="94"/>
      <c r="BY2676" s="133"/>
      <c r="BZ2676" s="93"/>
      <c r="CA2676" s="94"/>
      <c r="CB2676" s="103"/>
      <c r="CC2676" s="103"/>
      <c r="CD2676" s="103"/>
      <c r="CE2676" s="103"/>
      <c r="CF2676" s="103"/>
      <c r="CG2676" s="103"/>
      <c r="CH2676" s="103"/>
      <c r="CI2676" s="103"/>
      <c r="CJ2676" s="93"/>
      <c r="CK2676" s="103"/>
      <c r="CL2676" s="103"/>
      <c r="CM2676" s="103"/>
    </row>
    <row r="2677" spans="3:91" ht="15.75" customHeight="1" x14ac:dyDescent="0.15">
      <c r="C2677" s="94"/>
      <c r="D2677" s="103"/>
      <c r="E2677" s="100"/>
      <c r="F2677" s="100"/>
      <c r="G2677" s="100"/>
      <c r="H2677" s="100"/>
      <c r="I2677" s="100"/>
      <c r="J2677" s="100"/>
      <c r="K2677" s="100"/>
      <c r="L2677" s="100"/>
      <c r="M2677" s="100"/>
      <c r="N2677" s="100"/>
      <c r="O2677" s="100"/>
      <c r="P2677" s="100"/>
      <c r="Q2677" s="95"/>
      <c r="R2677" s="103"/>
      <c r="S2677" s="103"/>
      <c r="T2677" s="102"/>
      <c r="U2677" s="102"/>
      <c r="V2677" s="102"/>
      <c r="W2677" s="102"/>
      <c r="X2677" s="102"/>
      <c r="Y2677" s="102"/>
      <c r="Z2677" s="102"/>
      <c r="AA2677" s="102"/>
      <c r="AB2677" s="102"/>
      <c r="AC2677" s="102"/>
      <c r="AD2677" s="102"/>
      <c r="AE2677" s="102"/>
      <c r="AF2677" s="102"/>
      <c r="AG2677" s="102"/>
      <c r="AH2677" s="102"/>
      <c r="AI2677" s="103"/>
      <c r="AJ2677" s="94"/>
      <c r="BS2677" s="102"/>
      <c r="BT2677" s="93"/>
      <c r="BU2677" s="103"/>
      <c r="BV2677" s="103"/>
      <c r="BW2677" s="103"/>
      <c r="BX2677" s="94"/>
      <c r="BY2677" s="133"/>
      <c r="BZ2677" s="93"/>
      <c r="CA2677" s="94"/>
      <c r="CB2677" s="103"/>
      <c r="CC2677" s="103"/>
      <c r="CD2677" s="103"/>
      <c r="CE2677" s="103"/>
      <c r="CF2677" s="103"/>
      <c r="CG2677" s="103"/>
      <c r="CH2677" s="103"/>
      <c r="CI2677" s="103"/>
      <c r="CJ2677" s="93"/>
      <c r="CK2677" s="103"/>
      <c r="CL2677" s="103"/>
      <c r="CM2677" s="103"/>
    </row>
    <row r="2678" spans="3:91" ht="15.75" customHeight="1" x14ac:dyDescent="0.15">
      <c r="C2678" s="94"/>
      <c r="D2678" s="103"/>
      <c r="E2678" s="100"/>
      <c r="F2678" s="100"/>
      <c r="G2678" s="100"/>
      <c r="H2678" s="100"/>
      <c r="I2678" s="100"/>
      <c r="J2678" s="100"/>
      <c r="K2678" s="100"/>
      <c r="L2678" s="100"/>
      <c r="M2678" s="100"/>
      <c r="N2678" s="100"/>
      <c r="O2678" s="100"/>
      <c r="P2678" s="100"/>
      <c r="Q2678" s="95"/>
      <c r="R2678" s="103"/>
      <c r="S2678" s="103"/>
      <c r="T2678" s="102"/>
      <c r="U2678" s="102"/>
      <c r="V2678" s="102"/>
      <c r="W2678" s="102"/>
      <c r="X2678" s="102"/>
      <c r="Y2678" s="102"/>
      <c r="Z2678" s="102"/>
      <c r="AA2678" s="102"/>
      <c r="AB2678" s="102"/>
      <c r="AC2678" s="102"/>
      <c r="AD2678" s="102"/>
      <c r="AE2678" s="102"/>
      <c r="AF2678" s="102"/>
      <c r="AG2678" s="102"/>
      <c r="AH2678" s="102"/>
      <c r="AI2678" s="103"/>
      <c r="AJ2678" s="94"/>
      <c r="BS2678" s="102"/>
      <c r="BT2678" s="93"/>
      <c r="BU2678" s="103"/>
      <c r="BV2678" s="103"/>
      <c r="BW2678" s="103"/>
      <c r="BX2678" s="94"/>
      <c r="BY2678" s="133"/>
      <c r="BZ2678" s="93"/>
      <c r="CA2678" s="94"/>
      <c r="CB2678" s="103"/>
      <c r="CC2678" s="103"/>
      <c r="CD2678" s="103"/>
      <c r="CE2678" s="103"/>
      <c r="CF2678" s="103"/>
      <c r="CG2678" s="103"/>
      <c r="CH2678" s="103"/>
      <c r="CI2678" s="103"/>
      <c r="CJ2678" s="93"/>
      <c r="CK2678" s="103"/>
      <c r="CL2678" s="103"/>
      <c r="CM2678" s="103"/>
    </row>
    <row r="2679" spans="3:91" ht="15.75" customHeight="1" x14ac:dyDescent="0.15">
      <c r="C2679" s="94"/>
      <c r="D2679" s="103"/>
      <c r="E2679" s="100"/>
      <c r="F2679" s="100"/>
      <c r="G2679" s="100"/>
      <c r="H2679" s="100"/>
      <c r="I2679" s="100"/>
      <c r="J2679" s="100"/>
      <c r="K2679" s="100"/>
      <c r="L2679" s="100"/>
      <c r="M2679" s="100"/>
      <c r="N2679" s="100"/>
      <c r="O2679" s="100"/>
      <c r="P2679" s="100"/>
      <c r="Q2679" s="95"/>
      <c r="R2679" s="103"/>
      <c r="S2679" s="103"/>
      <c r="T2679" s="102"/>
      <c r="U2679" s="102"/>
      <c r="V2679" s="102"/>
      <c r="W2679" s="102"/>
      <c r="X2679" s="102"/>
      <c r="Y2679" s="102"/>
      <c r="Z2679" s="102"/>
      <c r="AA2679" s="102"/>
      <c r="AB2679" s="102"/>
      <c r="AC2679" s="102"/>
      <c r="AD2679" s="102"/>
      <c r="AE2679" s="102"/>
      <c r="AF2679" s="102"/>
      <c r="AG2679" s="102"/>
      <c r="AH2679" s="102"/>
      <c r="AI2679" s="103"/>
      <c r="AJ2679" s="94"/>
      <c r="BS2679" s="102"/>
      <c r="BT2679" s="93"/>
      <c r="BU2679" s="103"/>
      <c r="BV2679" s="103"/>
      <c r="BW2679" s="103"/>
      <c r="BX2679" s="94"/>
      <c r="BY2679" s="133"/>
      <c r="BZ2679" s="93"/>
      <c r="CA2679" s="94"/>
      <c r="CB2679" s="103"/>
      <c r="CC2679" s="103"/>
      <c r="CD2679" s="103"/>
      <c r="CE2679" s="103"/>
      <c r="CF2679" s="103"/>
      <c r="CG2679" s="103"/>
      <c r="CH2679" s="103"/>
      <c r="CI2679" s="103"/>
      <c r="CJ2679" s="93"/>
      <c r="CK2679" s="103"/>
      <c r="CL2679" s="103"/>
      <c r="CM2679" s="103"/>
    </row>
    <row r="2680" spans="3:91" ht="15.75" customHeight="1" x14ac:dyDescent="0.15">
      <c r="C2680" s="94"/>
      <c r="D2680" s="103"/>
      <c r="E2680" s="100"/>
      <c r="F2680" s="100"/>
      <c r="G2680" s="100"/>
      <c r="H2680" s="100"/>
      <c r="I2680" s="100"/>
      <c r="J2680" s="100"/>
      <c r="K2680" s="100"/>
      <c r="L2680" s="100"/>
      <c r="M2680" s="100"/>
      <c r="N2680" s="100"/>
      <c r="O2680" s="100"/>
      <c r="P2680" s="100"/>
      <c r="Q2680" s="95"/>
      <c r="R2680" s="103"/>
      <c r="S2680" s="103"/>
      <c r="T2680" s="102"/>
      <c r="U2680" s="102"/>
      <c r="V2680" s="102"/>
      <c r="W2680" s="102"/>
      <c r="X2680" s="102"/>
      <c r="Y2680" s="102"/>
      <c r="Z2680" s="102"/>
      <c r="AA2680" s="102"/>
      <c r="AB2680" s="102"/>
      <c r="AC2680" s="102"/>
      <c r="AD2680" s="102"/>
      <c r="AE2680" s="102"/>
      <c r="AF2680" s="102"/>
      <c r="AG2680" s="102"/>
      <c r="AH2680" s="102"/>
      <c r="AI2680" s="103"/>
      <c r="AJ2680" s="94"/>
      <c r="BS2680" s="102"/>
      <c r="BT2680" s="93"/>
      <c r="BU2680" s="103"/>
      <c r="BV2680" s="103"/>
      <c r="BW2680" s="103"/>
      <c r="BX2680" s="94"/>
      <c r="BY2680" s="133"/>
      <c r="BZ2680" s="93"/>
      <c r="CA2680" s="94"/>
      <c r="CB2680" s="103"/>
      <c r="CC2680" s="103"/>
      <c r="CD2680" s="103"/>
      <c r="CE2680" s="103"/>
      <c r="CF2680" s="103"/>
      <c r="CG2680" s="103"/>
      <c r="CH2680" s="103"/>
      <c r="CI2680" s="103"/>
      <c r="CJ2680" s="93"/>
      <c r="CK2680" s="103"/>
      <c r="CL2680" s="103"/>
      <c r="CM2680" s="103"/>
    </row>
    <row r="2681" spans="3:91" ht="15.75" customHeight="1" x14ac:dyDescent="0.15">
      <c r="C2681" s="94"/>
      <c r="D2681" s="103"/>
      <c r="E2681" s="102"/>
      <c r="F2681" s="102"/>
      <c r="G2681" s="102"/>
      <c r="H2681" s="102"/>
      <c r="I2681" s="102"/>
      <c r="J2681" s="102"/>
      <c r="K2681" s="102"/>
      <c r="L2681" s="102"/>
      <c r="M2681" s="102"/>
      <c r="N2681" s="102"/>
      <c r="O2681" s="102"/>
      <c r="P2681" s="102"/>
      <c r="Q2681" s="95"/>
      <c r="R2681" s="103"/>
      <c r="S2681" s="103"/>
      <c r="T2681" s="152" t="s">
        <v>427</v>
      </c>
      <c r="U2681" s="152"/>
      <c r="V2681" s="152"/>
      <c r="W2681" s="152"/>
      <c r="X2681" s="152"/>
      <c r="Y2681" s="152"/>
      <c r="Z2681" s="152"/>
      <c r="AA2681" s="152"/>
      <c r="AB2681" s="152"/>
      <c r="AC2681" s="152"/>
      <c r="AD2681" s="152"/>
      <c r="AE2681" s="152"/>
      <c r="AF2681" s="152"/>
      <c r="AG2681" s="152"/>
      <c r="AH2681" s="152"/>
      <c r="AI2681" s="103"/>
      <c r="AJ2681" s="94"/>
      <c r="AK2681" s="96" t="s">
        <v>39</v>
      </c>
      <c r="AL2681" s="151" t="s">
        <v>859</v>
      </c>
      <c r="AM2681" s="151"/>
      <c r="AN2681" s="151"/>
      <c r="AO2681" s="151"/>
      <c r="AP2681" s="151"/>
      <c r="AQ2681" s="151"/>
      <c r="AR2681" s="151"/>
      <c r="AS2681" s="151"/>
      <c r="AT2681" s="151"/>
      <c r="AU2681" s="151"/>
      <c r="AV2681" s="151"/>
      <c r="AW2681" s="151"/>
      <c r="AX2681" s="151"/>
      <c r="AY2681" s="151"/>
      <c r="AZ2681" s="151"/>
      <c r="BA2681" s="151"/>
      <c r="BB2681" s="151"/>
      <c r="BC2681" s="151"/>
      <c r="BD2681" s="151"/>
      <c r="BE2681" s="151"/>
      <c r="BF2681" s="151"/>
      <c r="BG2681" s="151"/>
      <c r="BH2681" s="151"/>
      <c r="BI2681" s="151"/>
      <c r="BJ2681" s="151"/>
      <c r="BK2681" s="151"/>
      <c r="BL2681" s="151"/>
      <c r="BM2681" s="151"/>
      <c r="BN2681" s="151"/>
      <c r="BO2681" s="151"/>
      <c r="BP2681" s="151"/>
      <c r="BQ2681" s="151"/>
      <c r="BR2681" s="151"/>
      <c r="BS2681" s="151"/>
      <c r="BT2681" s="93"/>
      <c r="BU2681" s="103"/>
      <c r="BV2681" s="103"/>
      <c r="BW2681" s="103"/>
      <c r="BX2681" s="94"/>
      <c r="BY2681" s="133"/>
      <c r="BZ2681" s="93"/>
      <c r="CA2681" s="94"/>
      <c r="CB2681" s="103"/>
      <c r="CC2681" s="103"/>
      <c r="CD2681" s="103"/>
      <c r="CE2681" s="103"/>
      <c r="CF2681" s="103"/>
      <c r="CG2681" s="103"/>
      <c r="CH2681" s="103"/>
      <c r="CI2681" s="103"/>
      <c r="CJ2681" s="93"/>
      <c r="CK2681" s="103"/>
      <c r="CL2681" s="103"/>
      <c r="CM2681" s="103"/>
    </row>
    <row r="2682" spans="3:91" ht="15.75" customHeight="1" x14ac:dyDescent="0.15">
      <c r="C2682" s="94"/>
      <c r="D2682" s="103"/>
      <c r="E2682" s="102"/>
      <c r="F2682" s="102"/>
      <c r="G2682" s="102"/>
      <c r="H2682" s="102"/>
      <c r="I2682" s="102"/>
      <c r="J2682" s="102"/>
      <c r="K2682" s="102"/>
      <c r="L2682" s="102"/>
      <c r="M2682" s="102"/>
      <c r="N2682" s="102"/>
      <c r="O2682" s="102"/>
      <c r="P2682" s="102"/>
      <c r="Q2682" s="95"/>
      <c r="R2682" s="103"/>
      <c r="S2682" s="103"/>
      <c r="T2682" s="152"/>
      <c r="U2682" s="152"/>
      <c r="V2682" s="152"/>
      <c r="W2682" s="152"/>
      <c r="X2682" s="152"/>
      <c r="Y2682" s="152"/>
      <c r="Z2682" s="152"/>
      <c r="AA2682" s="152"/>
      <c r="AB2682" s="152"/>
      <c r="AC2682" s="152"/>
      <c r="AD2682" s="152"/>
      <c r="AE2682" s="152"/>
      <c r="AF2682" s="152"/>
      <c r="AG2682" s="152"/>
      <c r="AH2682" s="152"/>
      <c r="AI2682" s="103"/>
      <c r="AJ2682" s="94"/>
      <c r="AK2682" s="103"/>
      <c r="AL2682" s="151"/>
      <c r="AM2682" s="151"/>
      <c r="AN2682" s="151"/>
      <c r="AO2682" s="151"/>
      <c r="AP2682" s="151"/>
      <c r="AQ2682" s="151"/>
      <c r="AR2682" s="151"/>
      <c r="AS2682" s="151"/>
      <c r="AT2682" s="151"/>
      <c r="AU2682" s="151"/>
      <c r="AV2682" s="151"/>
      <c r="AW2682" s="151"/>
      <c r="AX2682" s="151"/>
      <c r="AY2682" s="151"/>
      <c r="AZ2682" s="151"/>
      <c r="BA2682" s="151"/>
      <c r="BB2682" s="151"/>
      <c r="BC2682" s="151"/>
      <c r="BD2682" s="151"/>
      <c r="BE2682" s="151"/>
      <c r="BF2682" s="151"/>
      <c r="BG2682" s="151"/>
      <c r="BH2682" s="151"/>
      <c r="BI2682" s="151"/>
      <c r="BJ2682" s="151"/>
      <c r="BK2682" s="151"/>
      <c r="BL2682" s="151"/>
      <c r="BM2682" s="151"/>
      <c r="BN2682" s="151"/>
      <c r="BO2682" s="151"/>
      <c r="BP2682" s="151"/>
      <c r="BQ2682" s="151"/>
      <c r="BR2682" s="151"/>
      <c r="BS2682" s="151"/>
      <c r="BT2682" s="93"/>
      <c r="BU2682" s="103"/>
      <c r="BV2682" s="103"/>
      <c r="BW2682" s="103"/>
      <c r="BX2682" s="94"/>
      <c r="BY2682" s="133"/>
      <c r="BZ2682" s="93"/>
      <c r="CA2682" s="94"/>
      <c r="CB2682" s="103"/>
      <c r="CC2682" s="103"/>
      <c r="CD2682" s="103"/>
      <c r="CE2682" s="103"/>
      <c r="CF2682" s="103"/>
      <c r="CG2682" s="103"/>
      <c r="CH2682" s="103"/>
      <c r="CI2682" s="103"/>
      <c r="CJ2682" s="93"/>
      <c r="CK2682" s="103"/>
      <c r="CL2682" s="103"/>
      <c r="CM2682" s="103"/>
    </row>
    <row r="2683" spans="3:91" ht="15.75" customHeight="1" x14ac:dyDescent="0.15">
      <c r="C2683" s="94"/>
      <c r="D2683" s="103"/>
      <c r="E2683" s="102"/>
      <c r="F2683" s="102"/>
      <c r="G2683" s="102"/>
      <c r="H2683" s="102"/>
      <c r="I2683" s="102"/>
      <c r="J2683" s="102"/>
      <c r="K2683" s="102"/>
      <c r="L2683" s="102"/>
      <c r="M2683" s="102"/>
      <c r="N2683" s="102"/>
      <c r="O2683" s="102"/>
      <c r="P2683" s="102"/>
      <c r="Q2683" s="95"/>
      <c r="R2683" s="103"/>
      <c r="S2683" s="103"/>
      <c r="T2683" s="152"/>
      <c r="U2683" s="152"/>
      <c r="V2683" s="152"/>
      <c r="W2683" s="152"/>
      <c r="X2683" s="152"/>
      <c r="Y2683" s="152"/>
      <c r="Z2683" s="152"/>
      <c r="AA2683" s="152"/>
      <c r="AB2683" s="152"/>
      <c r="AC2683" s="152"/>
      <c r="AD2683" s="152"/>
      <c r="AE2683" s="152"/>
      <c r="AF2683" s="152"/>
      <c r="AG2683" s="152"/>
      <c r="AH2683" s="152"/>
      <c r="AI2683" s="103"/>
      <c r="AJ2683" s="94"/>
      <c r="AK2683" s="103"/>
      <c r="AL2683" s="151"/>
      <c r="AM2683" s="151"/>
      <c r="AN2683" s="151"/>
      <c r="AO2683" s="151"/>
      <c r="AP2683" s="151"/>
      <c r="AQ2683" s="151"/>
      <c r="AR2683" s="151"/>
      <c r="AS2683" s="151"/>
      <c r="AT2683" s="151"/>
      <c r="AU2683" s="151"/>
      <c r="AV2683" s="151"/>
      <c r="AW2683" s="151"/>
      <c r="AX2683" s="151"/>
      <c r="AY2683" s="151"/>
      <c r="AZ2683" s="151"/>
      <c r="BA2683" s="151"/>
      <c r="BB2683" s="151"/>
      <c r="BC2683" s="151"/>
      <c r="BD2683" s="151"/>
      <c r="BE2683" s="151"/>
      <c r="BF2683" s="151"/>
      <c r="BG2683" s="151"/>
      <c r="BH2683" s="151"/>
      <c r="BI2683" s="151"/>
      <c r="BJ2683" s="151"/>
      <c r="BK2683" s="151"/>
      <c r="BL2683" s="151"/>
      <c r="BM2683" s="151"/>
      <c r="BN2683" s="151"/>
      <c r="BO2683" s="151"/>
      <c r="BP2683" s="151"/>
      <c r="BQ2683" s="151"/>
      <c r="BR2683" s="151"/>
      <c r="BS2683" s="151"/>
      <c r="BT2683" s="93"/>
      <c r="BU2683" s="103"/>
      <c r="BV2683" s="103"/>
      <c r="BW2683" s="103"/>
      <c r="BX2683" s="94"/>
      <c r="BY2683" s="133"/>
      <c r="BZ2683" s="93"/>
      <c r="CA2683" s="94"/>
      <c r="CB2683" s="103"/>
      <c r="CC2683" s="103"/>
      <c r="CD2683" s="103"/>
      <c r="CE2683" s="103"/>
      <c r="CF2683" s="103"/>
      <c r="CG2683" s="103"/>
      <c r="CH2683" s="103"/>
      <c r="CI2683" s="103"/>
      <c r="CJ2683" s="93"/>
      <c r="CK2683" s="103"/>
      <c r="CL2683" s="103"/>
      <c r="CM2683" s="103"/>
    </row>
    <row r="2684" spans="3:91" ht="15.75" customHeight="1" x14ac:dyDescent="0.15">
      <c r="C2684" s="94"/>
      <c r="D2684" s="103"/>
      <c r="E2684" s="102"/>
      <c r="F2684" s="102"/>
      <c r="G2684" s="102"/>
      <c r="H2684" s="102"/>
      <c r="I2684" s="102"/>
      <c r="J2684" s="102"/>
      <c r="K2684" s="102"/>
      <c r="L2684" s="102"/>
      <c r="M2684" s="102"/>
      <c r="N2684" s="102"/>
      <c r="O2684" s="102"/>
      <c r="P2684" s="102"/>
      <c r="Q2684" s="95"/>
      <c r="R2684" s="103"/>
      <c r="S2684" s="103"/>
      <c r="T2684" s="152"/>
      <c r="U2684" s="152"/>
      <c r="V2684" s="152"/>
      <c r="W2684" s="152"/>
      <c r="X2684" s="152"/>
      <c r="Y2684" s="152"/>
      <c r="Z2684" s="152"/>
      <c r="AA2684" s="152"/>
      <c r="AB2684" s="152"/>
      <c r="AC2684" s="152"/>
      <c r="AD2684" s="152"/>
      <c r="AE2684" s="152"/>
      <c r="AF2684" s="152"/>
      <c r="AG2684" s="152"/>
      <c r="AH2684" s="152"/>
      <c r="AI2684" s="103"/>
      <c r="AJ2684" s="94"/>
      <c r="AK2684" s="103"/>
      <c r="AL2684" s="151"/>
      <c r="AM2684" s="151"/>
      <c r="AN2684" s="151"/>
      <c r="AO2684" s="151"/>
      <c r="AP2684" s="151"/>
      <c r="AQ2684" s="151"/>
      <c r="AR2684" s="151"/>
      <c r="AS2684" s="151"/>
      <c r="AT2684" s="151"/>
      <c r="AU2684" s="151"/>
      <c r="AV2684" s="151"/>
      <c r="AW2684" s="151"/>
      <c r="AX2684" s="151"/>
      <c r="AY2684" s="151"/>
      <c r="AZ2684" s="151"/>
      <c r="BA2684" s="151"/>
      <c r="BB2684" s="151"/>
      <c r="BC2684" s="151"/>
      <c r="BD2684" s="151"/>
      <c r="BE2684" s="151"/>
      <c r="BF2684" s="151"/>
      <c r="BG2684" s="151"/>
      <c r="BH2684" s="151"/>
      <c r="BI2684" s="151"/>
      <c r="BJ2684" s="151"/>
      <c r="BK2684" s="151"/>
      <c r="BL2684" s="151"/>
      <c r="BM2684" s="151"/>
      <c r="BN2684" s="151"/>
      <c r="BO2684" s="151"/>
      <c r="BP2684" s="151"/>
      <c r="BQ2684" s="151"/>
      <c r="BR2684" s="151"/>
      <c r="BS2684" s="151"/>
      <c r="BT2684" s="93"/>
      <c r="BU2684" s="103"/>
      <c r="BV2684" s="103"/>
      <c r="BW2684" s="103"/>
      <c r="BX2684" s="94"/>
      <c r="BY2684" s="133"/>
      <c r="BZ2684" s="93"/>
      <c r="CA2684" s="94"/>
      <c r="CB2684" s="103"/>
      <c r="CC2684" s="103"/>
      <c r="CD2684" s="103"/>
      <c r="CE2684" s="103"/>
      <c r="CF2684" s="103"/>
      <c r="CG2684" s="103"/>
      <c r="CH2684" s="103"/>
      <c r="CI2684" s="103"/>
      <c r="CJ2684" s="93"/>
      <c r="CK2684" s="103"/>
      <c r="CL2684" s="103"/>
      <c r="CM2684" s="103"/>
    </row>
    <row r="2685" spans="3:91" ht="15.75" customHeight="1" x14ac:dyDescent="0.15">
      <c r="C2685" s="94"/>
      <c r="D2685" s="103"/>
      <c r="E2685" s="102"/>
      <c r="F2685" s="102"/>
      <c r="G2685" s="102"/>
      <c r="H2685" s="102"/>
      <c r="I2685" s="102"/>
      <c r="J2685" s="102"/>
      <c r="K2685" s="102"/>
      <c r="L2685" s="102"/>
      <c r="M2685" s="102"/>
      <c r="N2685" s="102"/>
      <c r="O2685" s="102"/>
      <c r="P2685" s="102"/>
      <c r="Q2685" s="95"/>
      <c r="R2685" s="103"/>
      <c r="S2685" s="103"/>
      <c r="T2685" s="152"/>
      <c r="U2685" s="152"/>
      <c r="V2685" s="152"/>
      <c r="W2685" s="152"/>
      <c r="X2685" s="152"/>
      <c r="Y2685" s="152"/>
      <c r="Z2685" s="152"/>
      <c r="AA2685" s="152"/>
      <c r="AB2685" s="152"/>
      <c r="AC2685" s="152"/>
      <c r="AD2685" s="152"/>
      <c r="AE2685" s="152"/>
      <c r="AF2685" s="152"/>
      <c r="AG2685" s="152"/>
      <c r="AH2685" s="152"/>
      <c r="AI2685" s="103"/>
      <c r="AJ2685" s="94"/>
      <c r="AK2685" s="103"/>
      <c r="AL2685" s="151"/>
      <c r="AM2685" s="151"/>
      <c r="AN2685" s="151"/>
      <c r="AO2685" s="151"/>
      <c r="AP2685" s="151"/>
      <c r="AQ2685" s="151"/>
      <c r="AR2685" s="151"/>
      <c r="AS2685" s="151"/>
      <c r="AT2685" s="151"/>
      <c r="AU2685" s="151"/>
      <c r="AV2685" s="151"/>
      <c r="AW2685" s="151"/>
      <c r="AX2685" s="151"/>
      <c r="AY2685" s="151"/>
      <c r="AZ2685" s="151"/>
      <c r="BA2685" s="151"/>
      <c r="BB2685" s="151"/>
      <c r="BC2685" s="151"/>
      <c r="BD2685" s="151"/>
      <c r="BE2685" s="151"/>
      <c r="BF2685" s="151"/>
      <c r="BG2685" s="151"/>
      <c r="BH2685" s="151"/>
      <c r="BI2685" s="151"/>
      <c r="BJ2685" s="151"/>
      <c r="BK2685" s="151"/>
      <c r="BL2685" s="151"/>
      <c r="BM2685" s="151"/>
      <c r="BN2685" s="151"/>
      <c r="BO2685" s="151"/>
      <c r="BP2685" s="151"/>
      <c r="BQ2685" s="151"/>
      <c r="BR2685" s="151"/>
      <c r="BS2685" s="151"/>
      <c r="BT2685" s="93"/>
      <c r="BU2685" s="103"/>
      <c r="BV2685" s="103"/>
      <c r="BW2685" s="103"/>
      <c r="BX2685" s="94"/>
      <c r="BY2685" s="133"/>
      <c r="BZ2685" s="93"/>
      <c r="CA2685" s="94"/>
      <c r="CB2685" s="103"/>
      <c r="CC2685" s="103"/>
      <c r="CD2685" s="103"/>
      <c r="CE2685" s="103"/>
      <c r="CF2685" s="103"/>
      <c r="CG2685" s="103"/>
      <c r="CH2685" s="103"/>
      <c r="CI2685" s="103"/>
      <c r="CJ2685" s="93"/>
      <c r="CK2685" s="103"/>
      <c r="CL2685" s="103"/>
      <c r="CM2685" s="103"/>
    </row>
    <row r="2686" spans="3:91" ht="15.75" customHeight="1" x14ac:dyDescent="0.15">
      <c r="C2686" s="94"/>
      <c r="D2686" s="103"/>
      <c r="E2686" s="102"/>
      <c r="F2686" s="102"/>
      <c r="G2686" s="102"/>
      <c r="H2686" s="102"/>
      <c r="I2686" s="102"/>
      <c r="J2686" s="102"/>
      <c r="K2686" s="102"/>
      <c r="L2686" s="102"/>
      <c r="M2686" s="102"/>
      <c r="N2686" s="102"/>
      <c r="O2686" s="102"/>
      <c r="P2686" s="102"/>
      <c r="Q2686" s="95"/>
      <c r="R2686" s="103"/>
      <c r="S2686" s="103"/>
      <c r="T2686" s="104"/>
      <c r="U2686" s="104"/>
      <c r="V2686" s="104"/>
      <c r="W2686" s="104"/>
      <c r="X2686" s="104"/>
      <c r="Y2686" s="104"/>
      <c r="Z2686" s="104"/>
      <c r="AA2686" s="104"/>
      <c r="AB2686" s="104"/>
      <c r="AC2686" s="104"/>
      <c r="AD2686" s="104"/>
      <c r="AE2686" s="104"/>
      <c r="AF2686" s="104"/>
      <c r="AG2686" s="104"/>
      <c r="AH2686" s="104"/>
      <c r="AI2686" s="103"/>
      <c r="AJ2686" s="94"/>
      <c r="AK2686" s="103"/>
      <c r="AL2686" s="151"/>
      <c r="AM2686" s="151"/>
      <c r="AN2686" s="151"/>
      <c r="AO2686" s="151"/>
      <c r="AP2686" s="151"/>
      <c r="AQ2686" s="151"/>
      <c r="AR2686" s="151"/>
      <c r="AS2686" s="151"/>
      <c r="AT2686" s="151"/>
      <c r="AU2686" s="151"/>
      <c r="AV2686" s="151"/>
      <c r="AW2686" s="151"/>
      <c r="AX2686" s="151"/>
      <c r="AY2686" s="151"/>
      <c r="AZ2686" s="151"/>
      <c r="BA2686" s="151"/>
      <c r="BB2686" s="151"/>
      <c r="BC2686" s="151"/>
      <c r="BD2686" s="151"/>
      <c r="BE2686" s="151"/>
      <c r="BF2686" s="151"/>
      <c r="BG2686" s="151"/>
      <c r="BH2686" s="151"/>
      <c r="BI2686" s="151"/>
      <c r="BJ2686" s="151"/>
      <c r="BK2686" s="151"/>
      <c r="BL2686" s="151"/>
      <c r="BM2686" s="151"/>
      <c r="BN2686" s="151"/>
      <c r="BO2686" s="151"/>
      <c r="BP2686" s="151"/>
      <c r="BQ2686" s="151"/>
      <c r="BR2686" s="151"/>
      <c r="BS2686" s="151"/>
      <c r="BT2686" s="93"/>
      <c r="BU2686" s="103"/>
      <c r="BV2686" s="103"/>
      <c r="BW2686" s="103"/>
      <c r="BX2686" s="94"/>
      <c r="BY2686" s="133"/>
      <c r="BZ2686" s="93"/>
      <c r="CA2686" s="94"/>
      <c r="CB2686" s="103"/>
      <c r="CC2686" s="103"/>
      <c r="CD2686" s="103"/>
      <c r="CE2686" s="103"/>
      <c r="CF2686" s="103"/>
      <c r="CG2686" s="103"/>
      <c r="CH2686" s="103"/>
      <c r="CI2686" s="103"/>
      <c r="CJ2686" s="93"/>
      <c r="CK2686" s="103"/>
      <c r="CL2686" s="103"/>
      <c r="CM2686" s="103"/>
    </row>
    <row r="2687" spans="3:91" ht="15.75" customHeight="1" x14ac:dyDescent="0.15">
      <c r="C2687" s="94"/>
      <c r="D2687" s="103"/>
      <c r="E2687" s="102"/>
      <c r="F2687" s="102"/>
      <c r="G2687" s="102"/>
      <c r="H2687" s="102"/>
      <c r="I2687" s="102"/>
      <c r="J2687" s="102"/>
      <c r="K2687" s="102"/>
      <c r="L2687" s="102"/>
      <c r="M2687" s="102"/>
      <c r="N2687" s="102"/>
      <c r="O2687" s="102"/>
      <c r="P2687" s="102"/>
      <c r="Q2687" s="95"/>
      <c r="R2687" s="103"/>
      <c r="S2687" s="103"/>
      <c r="T2687" s="102"/>
      <c r="U2687" s="102"/>
      <c r="V2687" s="102"/>
      <c r="W2687" s="102"/>
      <c r="X2687" s="102"/>
      <c r="Y2687" s="102"/>
      <c r="Z2687" s="102"/>
      <c r="AA2687" s="102"/>
      <c r="AB2687" s="102"/>
      <c r="AC2687" s="102"/>
      <c r="AD2687" s="102"/>
      <c r="AE2687" s="102"/>
      <c r="AF2687" s="102"/>
      <c r="AG2687" s="102"/>
      <c r="AH2687" s="102"/>
      <c r="AI2687" s="103"/>
      <c r="AJ2687" s="94"/>
      <c r="AK2687" s="103"/>
      <c r="AL2687" s="151"/>
      <c r="AM2687" s="151"/>
      <c r="AN2687" s="151"/>
      <c r="AO2687" s="151"/>
      <c r="AP2687" s="151"/>
      <c r="AQ2687" s="151"/>
      <c r="AR2687" s="151"/>
      <c r="AS2687" s="151"/>
      <c r="AT2687" s="151"/>
      <c r="AU2687" s="151"/>
      <c r="AV2687" s="151"/>
      <c r="AW2687" s="151"/>
      <c r="AX2687" s="151"/>
      <c r="AY2687" s="151"/>
      <c r="AZ2687" s="151"/>
      <c r="BA2687" s="151"/>
      <c r="BB2687" s="151"/>
      <c r="BC2687" s="151"/>
      <c r="BD2687" s="151"/>
      <c r="BE2687" s="151"/>
      <c r="BF2687" s="151"/>
      <c r="BG2687" s="151"/>
      <c r="BH2687" s="151"/>
      <c r="BI2687" s="151"/>
      <c r="BJ2687" s="151"/>
      <c r="BK2687" s="151"/>
      <c r="BL2687" s="151"/>
      <c r="BM2687" s="151"/>
      <c r="BN2687" s="151"/>
      <c r="BO2687" s="151"/>
      <c r="BP2687" s="151"/>
      <c r="BQ2687" s="151"/>
      <c r="BR2687" s="151"/>
      <c r="BS2687" s="151"/>
      <c r="BT2687" s="93"/>
      <c r="BU2687" s="103"/>
      <c r="BV2687" s="103"/>
      <c r="BW2687" s="103"/>
      <c r="BX2687" s="94"/>
      <c r="BY2687" s="133"/>
      <c r="BZ2687" s="93"/>
      <c r="CA2687" s="94"/>
      <c r="CB2687" s="103"/>
      <c r="CC2687" s="103"/>
      <c r="CD2687" s="103"/>
      <c r="CE2687" s="103"/>
      <c r="CF2687" s="103"/>
      <c r="CG2687" s="103"/>
      <c r="CH2687" s="103"/>
      <c r="CI2687" s="103"/>
      <c r="CJ2687" s="93"/>
      <c r="CK2687" s="103"/>
      <c r="CL2687" s="103"/>
      <c r="CM2687" s="103"/>
    </row>
    <row r="2688" spans="3:91" ht="15.75" customHeight="1" x14ac:dyDescent="0.15">
      <c r="C2688" s="94"/>
      <c r="D2688" s="103"/>
      <c r="E2688" s="102"/>
      <c r="F2688" s="102"/>
      <c r="G2688" s="102"/>
      <c r="H2688" s="102"/>
      <c r="I2688" s="102"/>
      <c r="J2688" s="102"/>
      <c r="K2688" s="102"/>
      <c r="L2688" s="102"/>
      <c r="M2688" s="102"/>
      <c r="N2688" s="102"/>
      <c r="O2688" s="102"/>
      <c r="P2688" s="102"/>
      <c r="Q2688" s="95"/>
      <c r="R2688" s="103"/>
      <c r="S2688" s="103"/>
      <c r="T2688" s="102"/>
      <c r="U2688" s="102"/>
      <c r="V2688" s="102"/>
      <c r="W2688" s="102"/>
      <c r="X2688" s="102"/>
      <c r="Y2688" s="102"/>
      <c r="Z2688" s="102"/>
      <c r="AA2688" s="102"/>
      <c r="AB2688" s="102"/>
      <c r="AC2688" s="102"/>
      <c r="AD2688" s="102"/>
      <c r="AE2688" s="102"/>
      <c r="AF2688" s="102"/>
      <c r="AG2688" s="102"/>
      <c r="AH2688" s="102"/>
      <c r="AI2688" s="103"/>
      <c r="AJ2688" s="94"/>
      <c r="AL2688" s="151"/>
      <c r="AM2688" s="151"/>
      <c r="AN2688" s="151"/>
      <c r="AO2688" s="151"/>
      <c r="AP2688" s="151"/>
      <c r="AQ2688" s="151"/>
      <c r="AR2688" s="151"/>
      <c r="AS2688" s="151"/>
      <c r="AT2688" s="151"/>
      <c r="AU2688" s="151"/>
      <c r="AV2688" s="151"/>
      <c r="AW2688" s="151"/>
      <c r="AX2688" s="151"/>
      <c r="AY2688" s="151"/>
      <c r="AZ2688" s="151"/>
      <c r="BA2688" s="151"/>
      <c r="BB2688" s="151"/>
      <c r="BC2688" s="151"/>
      <c r="BD2688" s="151"/>
      <c r="BE2688" s="151"/>
      <c r="BF2688" s="151"/>
      <c r="BG2688" s="151"/>
      <c r="BH2688" s="151"/>
      <c r="BI2688" s="151"/>
      <c r="BJ2688" s="151"/>
      <c r="BK2688" s="151"/>
      <c r="BL2688" s="151"/>
      <c r="BM2688" s="151"/>
      <c r="BN2688" s="151"/>
      <c r="BO2688" s="151"/>
      <c r="BP2688" s="151"/>
      <c r="BQ2688" s="151"/>
      <c r="BR2688" s="151"/>
      <c r="BS2688" s="151"/>
      <c r="BT2688" s="93"/>
      <c r="BU2688" s="103"/>
      <c r="BV2688" s="103"/>
      <c r="BW2688" s="103"/>
      <c r="BX2688" s="94"/>
      <c r="BY2688" s="133"/>
      <c r="BZ2688" s="93"/>
      <c r="CA2688" s="94"/>
      <c r="CB2688" s="103"/>
      <c r="CC2688" s="103"/>
      <c r="CD2688" s="103"/>
      <c r="CE2688" s="103"/>
      <c r="CF2688" s="103"/>
      <c r="CG2688" s="103"/>
      <c r="CH2688" s="103"/>
      <c r="CI2688" s="103"/>
      <c r="CJ2688" s="93"/>
      <c r="CK2688" s="103"/>
      <c r="CL2688" s="103"/>
      <c r="CM2688" s="103"/>
    </row>
    <row r="2689" spans="3:91" ht="15.75" customHeight="1" x14ac:dyDescent="0.15">
      <c r="C2689" s="94"/>
      <c r="D2689" s="103"/>
      <c r="E2689" s="102"/>
      <c r="F2689" s="102"/>
      <c r="G2689" s="102"/>
      <c r="H2689" s="102"/>
      <c r="I2689" s="102"/>
      <c r="J2689" s="102"/>
      <c r="K2689" s="102"/>
      <c r="L2689" s="102"/>
      <c r="M2689" s="102"/>
      <c r="N2689" s="102"/>
      <c r="O2689" s="102"/>
      <c r="P2689" s="102"/>
      <c r="Q2689" s="95"/>
      <c r="R2689" s="103"/>
      <c r="S2689" s="103"/>
      <c r="T2689" s="99"/>
      <c r="U2689" s="99"/>
      <c r="V2689" s="99"/>
      <c r="W2689" s="99"/>
      <c r="X2689" s="99"/>
      <c r="Y2689" s="99"/>
      <c r="Z2689" s="99"/>
      <c r="AA2689" s="99"/>
      <c r="AB2689" s="99"/>
      <c r="AC2689" s="99"/>
      <c r="AD2689" s="99"/>
      <c r="AE2689" s="99"/>
      <c r="AF2689" s="99"/>
      <c r="AG2689" s="99"/>
      <c r="AH2689" s="99"/>
      <c r="AI2689" s="103"/>
      <c r="AJ2689" s="94"/>
      <c r="AK2689" s="103"/>
      <c r="AL2689" s="151"/>
      <c r="AM2689" s="151"/>
      <c r="AN2689" s="151"/>
      <c r="AO2689" s="151"/>
      <c r="AP2689" s="151"/>
      <c r="AQ2689" s="151"/>
      <c r="AR2689" s="151"/>
      <c r="AS2689" s="151"/>
      <c r="AT2689" s="151"/>
      <c r="AU2689" s="151"/>
      <c r="AV2689" s="151"/>
      <c r="AW2689" s="151"/>
      <c r="AX2689" s="151"/>
      <c r="AY2689" s="151"/>
      <c r="AZ2689" s="151"/>
      <c r="BA2689" s="151"/>
      <c r="BB2689" s="151"/>
      <c r="BC2689" s="151"/>
      <c r="BD2689" s="151"/>
      <c r="BE2689" s="151"/>
      <c r="BF2689" s="151"/>
      <c r="BG2689" s="151"/>
      <c r="BH2689" s="151"/>
      <c r="BI2689" s="151"/>
      <c r="BJ2689" s="151"/>
      <c r="BK2689" s="151"/>
      <c r="BL2689" s="151"/>
      <c r="BM2689" s="151"/>
      <c r="BN2689" s="151"/>
      <c r="BO2689" s="151"/>
      <c r="BP2689" s="151"/>
      <c r="BQ2689" s="151"/>
      <c r="BR2689" s="151"/>
      <c r="BS2689" s="151"/>
      <c r="BT2689" s="93"/>
      <c r="BU2689" s="103"/>
      <c r="BV2689" s="103"/>
      <c r="BW2689" s="103"/>
      <c r="BX2689" s="94"/>
      <c r="BY2689" s="133"/>
      <c r="BZ2689" s="93"/>
      <c r="CA2689" s="94"/>
      <c r="CB2689" s="103"/>
      <c r="CC2689" s="103"/>
      <c r="CD2689" s="103"/>
      <c r="CE2689" s="103"/>
      <c r="CF2689" s="103"/>
      <c r="CG2689" s="103"/>
      <c r="CH2689" s="103"/>
      <c r="CI2689" s="103"/>
      <c r="CJ2689" s="93"/>
      <c r="CK2689" s="103"/>
      <c r="CL2689" s="103"/>
      <c r="CM2689" s="103"/>
    </row>
    <row r="2690" spans="3:91" ht="15.75" customHeight="1" x14ac:dyDescent="0.15">
      <c r="C2690" s="94"/>
      <c r="D2690" s="103"/>
      <c r="E2690" s="102"/>
      <c r="F2690" s="102"/>
      <c r="G2690" s="102"/>
      <c r="H2690" s="102"/>
      <c r="I2690" s="102"/>
      <c r="J2690" s="102"/>
      <c r="K2690" s="102"/>
      <c r="L2690" s="102"/>
      <c r="M2690" s="102"/>
      <c r="N2690" s="102"/>
      <c r="O2690" s="102"/>
      <c r="P2690" s="102"/>
      <c r="Q2690" s="95"/>
      <c r="R2690" s="103"/>
      <c r="S2690" s="103"/>
      <c r="T2690" s="99"/>
      <c r="U2690" s="99"/>
      <c r="V2690" s="99"/>
      <c r="W2690" s="99"/>
      <c r="X2690" s="99"/>
      <c r="Y2690" s="99"/>
      <c r="Z2690" s="99"/>
      <c r="AA2690" s="99"/>
      <c r="AB2690" s="99"/>
      <c r="AC2690" s="99"/>
      <c r="AD2690" s="99"/>
      <c r="AE2690" s="99"/>
      <c r="AF2690" s="99"/>
      <c r="AG2690" s="99"/>
      <c r="AH2690" s="99"/>
      <c r="AI2690" s="103"/>
      <c r="AJ2690" s="94"/>
      <c r="AK2690" s="103"/>
      <c r="AL2690" s="151"/>
      <c r="AM2690" s="151"/>
      <c r="AN2690" s="151"/>
      <c r="AO2690" s="151"/>
      <c r="AP2690" s="151"/>
      <c r="AQ2690" s="151"/>
      <c r="AR2690" s="151"/>
      <c r="AS2690" s="151"/>
      <c r="AT2690" s="151"/>
      <c r="AU2690" s="151"/>
      <c r="AV2690" s="151"/>
      <c r="AW2690" s="151"/>
      <c r="AX2690" s="151"/>
      <c r="AY2690" s="151"/>
      <c r="AZ2690" s="151"/>
      <c r="BA2690" s="151"/>
      <c r="BB2690" s="151"/>
      <c r="BC2690" s="151"/>
      <c r="BD2690" s="151"/>
      <c r="BE2690" s="151"/>
      <c r="BF2690" s="151"/>
      <c r="BG2690" s="151"/>
      <c r="BH2690" s="151"/>
      <c r="BI2690" s="151"/>
      <c r="BJ2690" s="151"/>
      <c r="BK2690" s="151"/>
      <c r="BL2690" s="151"/>
      <c r="BM2690" s="151"/>
      <c r="BN2690" s="151"/>
      <c r="BO2690" s="151"/>
      <c r="BP2690" s="151"/>
      <c r="BQ2690" s="151"/>
      <c r="BR2690" s="151"/>
      <c r="BS2690" s="151"/>
      <c r="BT2690" s="93"/>
      <c r="BU2690" s="103"/>
      <c r="BV2690" s="103"/>
      <c r="BW2690" s="103"/>
      <c r="BX2690" s="94"/>
      <c r="BY2690" s="133"/>
      <c r="BZ2690" s="93"/>
      <c r="CA2690" s="94"/>
      <c r="CB2690" s="103"/>
      <c r="CC2690" s="103"/>
      <c r="CD2690" s="103"/>
      <c r="CE2690" s="103"/>
      <c r="CF2690" s="103"/>
      <c r="CG2690" s="103"/>
      <c r="CH2690" s="103"/>
      <c r="CI2690" s="103"/>
      <c r="CJ2690" s="93"/>
      <c r="CK2690" s="103"/>
      <c r="CL2690" s="103"/>
      <c r="CM2690" s="103"/>
    </row>
    <row r="2691" spans="3:91" ht="15.75" customHeight="1" x14ac:dyDescent="0.15">
      <c r="C2691" s="94"/>
      <c r="D2691" s="103"/>
      <c r="E2691" s="102"/>
      <c r="F2691" s="102"/>
      <c r="G2691" s="102"/>
      <c r="H2691" s="102"/>
      <c r="I2691" s="102"/>
      <c r="J2691" s="102"/>
      <c r="K2691" s="102"/>
      <c r="L2691" s="102"/>
      <c r="M2691" s="102"/>
      <c r="N2691" s="102"/>
      <c r="O2691" s="102"/>
      <c r="P2691" s="102"/>
      <c r="Q2691" s="95"/>
      <c r="R2691" s="103"/>
      <c r="S2691" s="103"/>
      <c r="T2691" s="102"/>
      <c r="U2691" s="102"/>
      <c r="V2691" s="102"/>
      <c r="W2691" s="102"/>
      <c r="X2691" s="102"/>
      <c r="Y2691" s="102"/>
      <c r="Z2691" s="102"/>
      <c r="AA2691" s="102"/>
      <c r="AB2691" s="102"/>
      <c r="AC2691" s="102"/>
      <c r="AD2691" s="102"/>
      <c r="AE2691" s="102"/>
      <c r="AF2691" s="102"/>
      <c r="AG2691" s="102"/>
      <c r="AH2691" s="102"/>
      <c r="AI2691" s="103"/>
      <c r="AJ2691" s="94"/>
      <c r="AK2691" s="103"/>
      <c r="AL2691" s="151"/>
      <c r="AM2691" s="151"/>
      <c r="AN2691" s="151"/>
      <c r="AO2691" s="151"/>
      <c r="AP2691" s="151"/>
      <c r="AQ2691" s="151"/>
      <c r="AR2691" s="151"/>
      <c r="AS2691" s="151"/>
      <c r="AT2691" s="151"/>
      <c r="AU2691" s="151"/>
      <c r="AV2691" s="151"/>
      <c r="AW2691" s="151"/>
      <c r="AX2691" s="151"/>
      <c r="AY2691" s="151"/>
      <c r="AZ2691" s="151"/>
      <c r="BA2691" s="151"/>
      <c r="BB2691" s="151"/>
      <c r="BC2691" s="151"/>
      <c r="BD2691" s="151"/>
      <c r="BE2691" s="151"/>
      <c r="BF2691" s="151"/>
      <c r="BG2691" s="151"/>
      <c r="BH2691" s="151"/>
      <c r="BI2691" s="151"/>
      <c r="BJ2691" s="151"/>
      <c r="BK2691" s="151"/>
      <c r="BL2691" s="151"/>
      <c r="BM2691" s="151"/>
      <c r="BN2691" s="151"/>
      <c r="BO2691" s="151"/>
      <c r="BP2691" s="151"/>
      <c r="BQ2691" s="151"/>
      <c r="BR2691" s="151"/>
      <c r="BS2691" s="151"/>
      <c r="BT2691" s="93"/>
      <c r="BU2691" s="103"/>
      <c r="BV2691" s="103"/>
      <c r="BW2691" s="103"/>
      <c r="BX2691" s="94"/>
      <c r="BY2691" s="133"/>
      <c r="BZ2691" s="93"/>
      <c r="CA2691" s="94"/>
      <c r="CB2691" s="103"/>
      <c r="CC2691" s="103"/>
      <c r="CD2691" s="103"/>
      <c r="CE2691" s="103"/>
      <c r="CF2691" s="103"/>
      <c r="CG2691" s="103"/>
      <c r="CH2691" s="103"/>
      <c r="CI2691" s="103"/>
      <c r="CJ2691" s="93"/>
      <c r="CK2691" s="103"/>
      <c r="CL2691" s="103"/>
      <c r="CM2691" s="103"/>
    </row>
    <row r="2692" spans="3:91" ht="15.75" customHeight="1" x14ac:dyDescent="0.15">
      <c r="C2692" s="94"/>
      <c r="D2692" s="103"/>
      <c r="E2692" s="102"/>
      <c r="F2692" s="102"/>
      <c r="G2692" s="102"/>
      <c r="H2692" s="102"/>
      <c r="I2692" s="102"/>
      <c r="J2692" s="102"/>
      <c r="K2692" s="102"/>
      <c r="L2692" s="102"/>
      <c r="M2692" s="102"/>
      <c r="N2692" s="102"/>
      <c r="O2692" s="102"/>
      <c r="P2692" s="102"/>
      <c r="Q2692" s="95"/>
      <c r="R2692" s="103"/>
      <c r="S2692" s="103"/>
      <c r="T2692" s="104"/>
      <c r="U2692" s="104"/>
      <c r="V2692" s="104"/>
      <c r="W2692" s="104"/>
      <c r="X2692" s="104"/>
      <c r="Y2692" s="104"/>
      <c r="Z2692" s="104"/>
      <c r="AA2692" s="104"/>
      <c r="AB2692" s="104"/>
      <c r="AC2692" s="104"/>
      <c r="AD2692" s="104"/>
      <c r="AE2692" s="104"/>
      <c r="AF2692" s="104"/>
      <c r="AG2692" s="104"/>
      <c r="AH2692" s="104"/>
      <c r="AI2692" s="103"/>
      <c r="AJ2692" s="94"/>
      <c r="AK2692" s="103"/>
      <c r="AL2692" s="151"/>
      <c r="AM2692" s="151"/>
      <c r="AN2692" s="151"/>
      <c r="AO2692" s="151"/>
      <c r="AP2692" s="151"/>
      <c r="AQ2692" s="151"/>
      <c r="AR2692" s="151"/>
      <c r="AS2692" s="151"/>
      <c r="AT2692" s="151"/>
      <c r="AU2692" s="151"/>
      <c r="AV2692" s="151"/>
      <c r="AW2692" s="151"/>
      <c r="AX2692" s="151"/>
      <c r="AY2692" s="151"/>
      <c r="AZ2692" s="151"/>
      <c r="BA2692" s="151"/>
      <c r="BB2692" s="151"/>
      <c r="BC2692" s="151"/>
      <c r="BD2692" s="151"/>
      <c r="BE2692" s="151"/>
      <c r="BF2692" s="151"/>
      <c r="BG2692" s="151"/>
      <c r="BH2692" s="151"/>
      <c r="BI2692" s="151"/>
      <c r="BJ2692" s="151"/>
      <c r="BK2692" s="151"/>
      <c r="BL2692" s="151"/>
      <c r="BM2692" s="151"/>
      <c r="BN2692" s="151"/>
      <c r="BO2692" s="151"/>
      <c r="BP2692" s="151"/>
      <c r="BQ2692" s="151"/>
      <c r="BR2692" s="151"/>
      <c r="BS2692" s="151"/>
      <c r="BT2692" s="93"/>
      <c r="BU2692" s="103"/>
      <c r="BV2692" s="103"/>
      <c r="BW2692" s="103"/>
      <c r="BX2692" s="94"/>
      <c r="BY2692" s="133"/>
      <c r="BZ2692" s="93"/>
      <c r="CA2692" s="94"/>
      <c r="CB2692" s="103"/>
      <c r="CC2692" s="103"/>
      <c r="CD2692" s="103"/>
      <c r="CE2692" s="103"/>
      <c r="CF2692" s="103"/>
      <c r="CG2692" s="103"/>
      <c r="CH2692" s="103"/>
      <c r="CI2692" s="103"/>
      <c r="CJ2692" s="93"/>
      <c r="CK2692" s="103"/>
      <c r="CL2692" s="103"/>
      <c r="CM2692" s="103"/>
    </row>
    <row r="2693" spans="3:91" ht="15.75" customHeight="1" x14ac:dyDescent="0.15">
      <c r="C2693" s="94"/>
      <c r="D2693" s="103"/>
      <c r="E2693" s="102"/>
      <c r="F2693" s="102"/>
      <c r="G2693" s="102"/>
      <c r="H2693" s="102"/>
      <c r="I2693" s="102"/>
      <c r="J2693" s="102"/>
      <c r="K2693" s="102"/>
      <c r="L2693" s="102"/>
      <c r="M2693" s="102"/>
      <c r="N2693" s="102"/>
      <c r="O2693" s="102"/>
      <c r="P2693" s="102"/>
      <c r="Q2693" s="95"/>
      <c r="R2693" s="103"/>
      <c r="S2693" s="103"/>
      <c r="T2693" s="104"/>
      <c r="U2693" s="104"/>
      <c r="V2693" s="104"/>
      <c r="W2693" s="104"/>
      <c r="X2693" s="104"/>
      <c r="Y2693" s="104"/>
      <c r="Z2693" s="104"/>
      <c r="AA2693" s="104"/>
      <c r="AB2693" s="104"/>
      <c r="AC2693" s="104"/>
      <c r="AD2693" s="104"/>
      <c r="AE2693" s="104"/>
      <c r="AF2693" s="104"/>
      <c r="AG2693" s="104"/>
      <c r="AH2693" s="104"/>
      <c r="AI2693" s="103"/>
      <c r="AJ2693" s="94"/>
      <c r="AK2693" s="103"/>
      <c r="AL2693" s="151"/>
      <c r="AM2693" s="151"/>
      <c r="AN2693" s="151"/>
      <c r="AO2693" s="151"/>
      <c r="AP2693" s="151"/>
      <c r="AQ2693" s="151"/>
      <c r="AR2693" s="151"/>
      <c r="AS2693" s="151"/>
      <c r="AT2693" s="151"/>
      <c r="AU2693" s="151"/>
      <c r="AV2693" s="151"/>
      <c r="AW2693" s="151"/>
      <c r="AX2693" s="151"/>
      <c r="AY2693" s="151"/>
      <c r="AZ2693" s="151"/>
      <c r="BA2693" s="151"/>
      <c r="BB2693" s="151"/>
      <c r="BC2693" s="151"/>
      <c r="BD2693" s="151"/>
      <c r="BE2693" s="151"/>
      <c r="BF2693" s="151"/>
      <c r="BG2693" s="151"/>
      <c r="BH2693" s="151"/>
      <c r="BI2693" s="151"/>
      <c r="BJ2693" s="151"/>
      <c r="BK2693" s="151"/>
      <c r="BL2693" s="151"/>
      <c r="BM2693" s="151"/>
      <c r="BN2693" s="151"/>
      <c r="BO2693" s="151"/>
      <c r="BP2693" s="151"/>
      <c r="BQ2693" s="151"/>
      <c r="BR2693" s="151"/>
      <c r="BS2693" s="151"/>
      <c r="BT2693" s="93"/>
      <c r="BU2693" s="103"/>
      <c r="BV2693" s="103"/>
      <c r="BW2693" s="103"/>
      <c r="BX2693" s="94"/>
      <c r="BY2693" s="133"/>
      <c r="BZ2693" s="93"/>
      <c r="CA2693" s="94"/>
      <c r="CB2693" s="103"/>
      <c r="CC2693" s="103"/>
      <c r="CD2693" s="103"/>
      <c r="CE2693" s="103"/>
      <c r="CF2693" s="103"/>
      <c r="CG2693" s="103"/>
      <c r="CH2693" s="103"/>
      <c r="CI2693" s="103"/>
      <c r="CJ2693" s="93"/>
      <c r="CK2693" s="103"/>
      <c r="CL2693" s="103"/>
      <c r="CM2693" s="103"/>
    </row>
    <row r="2694" spans="3:91" ht="15.75" customHeight="1" x14ac:dyDescent="0.15">
      <c r="C2694" s="94"/>
      <c r="D2694" s="103"/>
      <c r="E2694" s="102"/>
      <c r="F2694" s="102"/>
      <c r="G2694" s="102"/>
      <c r="H2694" s="102"/>
      <c r="I2694" s="102"/>
      <c r="J2694" s="102"/>
      <c r="K2694" s="102"/>
      <c r="L2694" s="102"/>
      <c r="M2694" s="102"/>
      <c r="N2694" s="102"/>
      <c r="O2694" s="102"/>
      <c r="P2694" s="102"/>
      <c r="Q2694" s="95"/>
      <c r="R2694" s="103"/>
      <c r="S2694" s="103"/>
      <c r="T2694" s="104"/>
      <c r="U2694" s="104"/>
      <c r="V2694" s="104"/>
      <c r="W2694" s="104"/>
      <c r="X2694" s="104"/>
      <c r="Y2694" s="104"/>
      <c r="Z2694" s="104"/>
      <c r="AA2694" s="104"/>
      <c r="AB2694" s="104"/>
      <c r="AC2694" s="104"/>
      <c r="AD2694" s="104"/>
      <c r="AE2694" s="104"/>
      <c r="AF2694" s="104"/>
      <c r="AG2694" s="104"/>
      <c r="AH2694" s="104"/>
      <c r="AI2694" s="103"/>
      <c r="AJ2694" s="94"/>
      <c r="AK2694" s="103"/>
      <c r="AL2694" s="151"/>
      <c r="AM2694" s="151"/>
      <c r="AN2694" s="151"/>
      <c r="AO2694" s="151"/>
      <c r="AP2694" s="151"/>
      <c r="AQ2694" s="151"/>
      <c r="AR2694" s="151"/>
      <c r="AS2694" s="151"/>
      <c r="AT2694" s="151"/>
      <c r="AU2694" s="151"/>
      <c r="AV2694" s="151"/>
      <c r="AW2694" s="151"/>
      <c r="AX2694" s="151"/>
      <c r="AY2694" s="151"/>
      <c r="AZ2694" s="151"/>
      <c r="BA2694" s="151"/>
      <c r="BB2694" s="151"/>
      <c r="BC2694" s="151"/>
      <c r="BD2694" s="151"/>
      <c r="BE2694" s="151"/>
      <c r="BF2694" s="151"/>
      <c r="BG2694" s="151"/>
      <c r="BH2694" s="151"/>
      <c r="BI2694" s="151"/>
      <c r="BJ2694" s="151"/>
      <c r="BK2694" s="151"/>
      <c r="BL2694" s="151"/>
      <c r="BM2694" s="151"/>
      <c r="BN2694" s="151"/>
      <c r="BO2694" s="151"/>
      <c r="BP2694" s="151"/>
      <c r="BQ2694" s="151"/>
      <c r="BR2694" s="151"/>
      <c r="BS2694" s="151"/>
      <c r="BT2694" s="93"/>
      <c r="BU2694" s="103"/>
      <c r="BV2694" s="103"/>
      <c r="BW2694" s="103"/>
      <c r="BX2694" s="94"/>
      <c r="BY2694" s="133"/>
      <c r="BZ2694" s="93"/>
      <c r="CA2694" s="94"/>
      <c r="CB2694" s="103"/>
      <c r="CC2694" s="103"/>
      <c r="CD2694" s="103"/>
      <c r="CE2694" s="103"/>
      <c r="CF2694" s="103"/>
      <c r="CG2694" s="103"/>
      <c r="CH2694" s="103"/>
      <c r="CI2694" s="103"/>
      <c r="CJ2694" s="93"/>
      <c r="CK2694" s="103"/>
      <c r="CL2694" s="103"/>
      <c r="CM2694" s="103"/>
    </row>
    <row r="2695" spans="3:91" ht="15.75" customHeight="1" x14ac:dyDescent="0.15">
      <c r="C2695" s="94"/>
      <c r="D2695" s="103"/>
      <c r="E2695" s="102"/>
      <c r="F2695" s="102"/>
      <c r="G2695" s="102"/>
      <c r="H2695" s="102"/>
      <c r="I2695" s="102"/>
      <c r="J2695" s="102"/>
      <c r="K2695" s="102"/>
      <c r="L2695" s="102"/>
      <c r="M2695" s="102"/>
      <c r="N2695" s="102"/>
      <c r="O2695" s="102"/>
      <c r="P2695" s="102"/>
      <c r="Q2695" s="95"/>
      <c r="R2695" s="103"/>
      <c r="S2695" s="103"/>
      <c r="T2695" s="102"/>
      <c r="U2695" s="102"/>
      <c r="V2695" s="102"/>
      <c r="W2695" s="102"/>
      <c r="X2695" s="102"/>
      <c r="Y2695" s="102"/>
      <c r="Z2695" s="102"/>
      <c r="AA2695" s="102"/>
      <c r="AB2695" s="102"/>
      <c r="AC2695" s="102"/>
      <c r="AD2695" s="102"/>
      <c r="AE2695" s="102"/>
      <c r="AF2695" s="102"/>
      <c r="AG2695" s="102"/>
      <c r="AH2695" s="102"/>
      <c r="AI2695" s="103"/>
      <c r="AJ2695" s="94"/>
      <c r="AK2695" s="103"/>
      <c r="AL2695" s="151"/>
      <c r="AM2695" s="151"/>
      <c r="AN2695" s="151"/>
      <c r="AO2695" s="151"/>
      <c r="AP2695" s="151"/>
      <c r="AQ2695" s="151"/>
      <c r="AR2695" s="151"/>
      <c r="AS2695" s="151"/>
      <c r="AT2695" s="151"/>
      <c r="AU2695" s="151"/>
      <c r="AV2695" s="151"/>
      <c r="AW2695" s="151"/>
      <c r="AX2695" s="151"/>
      <c r="AY2695" s="151"/>
      <c r="AZ2695" s="151"/>
      <c r="BA2695" s="151"/>
      <c r="BB2695" s="151"/>
      <c r="BC2695" s="151"/>
      <c r="BD2695" s="151"/>
      <c r="BE2695" s="151"/>
      <c r="BF2695" s="151"/>
      <c r="BG2695" s="151"/>
      <c r="BH2695" s="151"/>
      <c r="BI2695" s="151"/>
      <c r="BJ2695" s="151"/>
      <c r="BK2695" s="151"/>
      <c r="BL2695" s="151"/>
      <c r="BM2695" s="151"/>
      <c r="BN2695" s="151"/>
      <c r="BO2695" s="151"/>
      <c r="BP2695" s="151"/>
      <c r="BQ2695" s="151"/>
      <c r="BR2695" s="151"/>
      <c r="BS2695" s="151"/>
      <c r="BT2695" s="93"/>
      <c r="BU2695" s="103"/>
      <c r="BV2695" s="103"/>
      <c r="BW2695" s="103"/>
      <c r="BX2695" s="94"/>
      <c r="BY2695" s="133"/>
      <c r="BZ2695" s="93"/>
      <c r="CA2695" s="94"/>
      <c r="CB2695" s="103"/>
      <c r="CC2695" s="103"/>
      <c r="CD2695" s="103"/>
      <c r="CE2695" s="103"/>
      <c r="CF2695" s="103"/>
      <c r="CG2695" s="103"/>
      <c r="CH2695" s="103"/>
      <c r="CI2695" s="103"/>
      <c r="CJ2695" s="93"/>
      <c r="CK2695" s="103"/>
      <c r="CL2695" s="103"/>
      <c r="CM2695" s="103"/>
    </row>
    <row r="2696" spans="3:91" ht="15.75" customHeight="1" x14ac:dyDescent="0.15">
      <c r="C2696" s="94"/>
      <c r="D2696" s="103"/>
      <c r="E2696" s="102"/>
      <c r="F2696" s="102"/>
      <c r="G2696" s="102"/>
      <c r="H2696" s="102"/>
      <c r="I2696" s="102"/>
      <c r="J2696" s="102"/>
      <c r="K2696" s="102"/>
      <c r="L2696" s="102"/>
      <c r="M2696" s="102"/>
      <c r="N2696" s="102"/>
      <c r="O2696" s="102"/>
      <c r="P2696" s="102"/>
      <c r="Q2696" s="95"/>
      <c r="R2696" s="103"/>
      <c r="S2696" s="103"/>
      <c r="T2696" s="102"/>
      <c r="U2696" s="102"/>
      <c r="V2696" s="102"/>
      <c r="W2696" s="102"/>
      <c r="X2696" s="102"/>
      <c r="Y2696" s="102"/>
      <c r="Z2696" s="102"/>
      <c r="AA2696" s="102"/>
      <c r="AB2696" s="102"/>
      <c r="AC2696" s="102"/>
      <c r="AD2696" s="102"/>
      <c r="AE2696" s="102"/>
      <c r="AF2696" s="102"/>
      <c r="AG2696" s="102"/>
      <c r="AH2696" s="102"/>
      <c r="AI2696" s="103"/>
      <c r="AJ2696" s="94"/>
      <c r="AK2696" s="103"/>
      <c r="AL2696" s="151"/>
      <c r="AM2696" s="151"/>
      <c r="AN2696" s="151"/>
      <c r="AO2696" s="151"/>
      <c r="AP2696" s="151"/>
      <c r="AQ2696" s="151"/>
      <c r="AR2696" s="151"/>
      <c r="AS2696" s="151"/>
      <c r="AT2696" s="151"/>
      <c r="AU2696" s="151"/>
      <c r="AV2696" s="151"/>
      <c r="AW2696" s="151"/>
      <c r="AX2696" s="151"/>
      <c r="AY2696" s="151"/>
      <c r="AZ2696" s="151"/>
      <c r="BA2696" s="151"/>
      <c r="BB2696" s="151"/>
      <c r="BC2696" s="151"/>
      <c r="BD2696" s="151"/>
      <c r="BE2696" s="151"/>
      <c r="BF2696" s="151"/>
      <c r="BG2696" s="151"/>
      <c r="BH2696" s="151"/>
      <c r="BI2696" s="151"/>
      <c r="BJ2696" s="151"/>
      <c r="BK2696" s="151"/>
      <c r="BL2696" s="151"/>
      <c r="BM2696" s="151"/>
      <c r="BN2696" s="151"/>
      <c r="BO2696" s="151"/>
      <c r="BP2696" s="151"/>
      <c r="BQ2696" s="151"/>
      <c r="BR2696" s="151"/>
      <c r="BS2696" s="151"/>
      <c r="BT2696" s="93"/>
      <c r="BU2696" s="103"/>
      <c r="BV2696" s="103"/>
      <c r="BW2696" s="103"/>
      <c r="BX2696" s="94"/>
      <c r="BY2696" s="133"/>
      <c r="BZ2696" s="93"/>
      <c r="CA2696" s="94"/>
      <c r="CB2696" s="103"/>
      <c r="CC2696" s="103"/>
      <c r="CD2696" s="103"/>
      <c r="CE2696" s="103"/>
      <c r="CF2696" s="103"/>
      <c r="CG2696" s="103"/>
      <c r="CH2696" s="103"/>
      <c r="CI2696" s="103"/>
      <c r="CJ2696" s="93"/>
      <c r="CK2696" s="103"/>
      <c r="CL2696" s="103"/>
      <c r="CM2696" s="103"/>
    </row>
    <row r="2697" spans="3:91" ht="15.75" customHeight="1" x14ac:dyDescent="0.15">
      <c r="C2697" s="94"/>
      <c r="D2697" s="103"/>
      <c r="E2697" s="102"/>
      <c r="F2697" s="102"/>
      <c r="G2697" s="102"/>
      <c r="H2697" s="102"/>
      <c r="I2697" s="102"/>
      <c r="J2697" s="102"/>
      <c r="K2697" s="102"/>
      <c r="L2697" s="102"/>
      <c r="M2697" s="102"/>
      <c r="N2697" s="102"/>
      <c r="O2697" s="102"/>
      <c r="P2697" s="102"/>
      <c r="Q2697" s="95"/>
      <c r="R2697" s="103"/>
      <c r="S2697" s="103"/>
      <c r="T2697" s="99"/>
      <c r="U2697" s="99"/>
      <c r="V2697" s="99"/>
      <c r="W2697" s="99"/>
      <c r="X2697" s="99"/>
      <c r="Y2697" s="99"/>
      <c r="Z2697" s="99"/>
      <c r="AA2697" s="99"/>
      <c r="AB2697" s="99"/>
      <c r="AC2697" s="99"/>
      <c r="AD2697" s="99"/>
      <c r="AE2697" s="99"/>
      <c r="AF2697" s="99"/>
      <c r="AG2697" s="99"/>
      <c r="AH2697" s="99"/>
      <c r="AI2697" s="103"/>
      <c r="AJ2697" s="94"/>
      <c r="AK2697" s="103"/>
      <c r="AL2697" s="151"/>
      <c r="AM2697" s="151"/>
      <c r="AN2697" s="151"/>
      <c r="AO2697" s="151"/>
      <c r="AP2697" s="151"/>
      <c r="AQ2697" s="151"/>
      <c r="AR2697" s="151"/>
      <c r="AS2697" s="151"/>
      <c r="AT2697" s="151"/>
      <c r="AU2697" s="151"/>
      <c r="AV2697" s="151"/>
      <c r="AW2697" s="151"/>
      <c r="AX2697" s="151"/>
      <c r="AY2697" s="151"/>
      <c r="AZ2697" s="151"/>
      <c r="BA2697" s="151"/>
      <c r="BB2697" s="151"/>
      <c r="BC2697" s="151"/>
      <c r="BD2697" s="151"/>
      <c r="BE2697" s="151"/>
      <c r="BF2697" s="151"/>
      <c r="BG2697" s="151"/>
      <c r="BH2697" s="151"/>
      <c r="BI2697" s="151"/>
      <c r="BJ2697" s="151"/>
      <c r="BK2697" s="151"/>
      <c r="BL2697" s="151"/>
      <c r="BM2697" s="151"/>
      <c r="BN2697" s="151"/>
      <c r="BO2697" s="151"/>
      <c r="BP2697" s="151"/>
      <c r="BQ2697" s="151"/>
      <c r="BR2697" s="151"/>
      <c r="BS2697" s="151"/>
      <c r="BT2697" s="93"/>
      <c r="BU2697" s="103"/>
      <c r="BV2697" s="103"/>
      <c r="BW2697" s="103"/>
      <c r="BX2697" s="94"/>
      <c r="BY2697" s="133"/>
      <c r="BZ2697" s="93"/>
      <c r="CA2697" s="94"/>
      <c r="CB2697" s="103"/>
      <c r="CC2697" s="103"/>
      <c r="CD2697" s="103"/>
      <c r="CE2697" s="103"/>
      <c r="CF2697" s="103"/>
      <c r="CG2697" s="103"/>
      <c r="CH2697" s="103"/>
      <c r="CI2697" s="103"/>
      <c r="CJ2697" s="93"/>
      <c r="CK2697" s="103"/>
      <c r="CL2697" s="103"/>
      <c r="CM2697" s="103"/>
    </row>
    <row r="2698" spans="3:91" ht="15.75" customHeight="1" x14ac:dyDescent="0.15">
      <c r="C2698" s="94"/>
      <c r="D2698" s="103"/>
      <c r="E2698" s="102"/>
      <c r="F2698" s="102"/>
      <c r="G2698" s="102"/>
      <c r="H2698" s="102"/>
      <c r="I2698" s="102"/>
      <c r="J2698" s="102"/>
      <c r="K2698" s="102"/>
      <c r="L2698" s="102"/>
      <c r="M2698" s="102"/>
      <c r="N2698" s="102"/>
      <c r="O2698" s="102"/>
      <c r="P2698" s="102"/>
      <c r="Q2698" s="95"/>
      <c r="R2698" s="103"/>
      <c r="S2698" s="103"/>
      <c r="T2698" s="99"/>
      <c r="U2698" s="99"/>
      <c r="V2698" s="99"/>
      <c r="W2698" s="99"/>
      <c r="X2698" s="99"/>
      <c r="Y2698" s="99"/>
      <c r="Z2698" s="99"/>
      <c r="AA2698" s="99"/>
      <c r="AB2698" s="99"/>
      <c r="AC2698" s="99"/>
      <c r="AD2698" s="99"/>
      <c r="AE2698" s="99"/>
      <c r="AF2698" s="99"/>
      <c r="AG2698" s="99"/>
      <c r="AH2698" s="99"/>
      <c r="AI2698" s="103"/>
      <c r="AJ2698" s="94"/>
      <c r="AK2698" s="103"/>
      <c r="AL2698" s="151"/>
      <c r="AM2698" s="151"/>
      <c r="AN2698" s="151"/>
      <c r="AO2698" s="151"/>
      <c r="AP2698" s="151"/>
      <c r="AQ2698" s="151"/>
      <c r="AR2698" s="151"/>
      <c r="AS2698" s="151"/>
      <c r="AT2698" s="151"/>
      <c r="AU2698" s="151"/>
      <c r="AV2698" s="151"/>
      <c r="AW2698" s="151"/>
      <c r="AX2698" s="151"/>
      <c r="AY2698" s="151"/>
      <c r="AZ2698" s="151"/>
      <c r="BA2698" s="151"/>
      <c r="BB2698" s="151"/>
      <c r="BC2698" s="151"/>
      <c r="BD2698" s="151"/>
      <c r="BE2698" s="151"/>
      <c r="BF2698" s="151"/>
      <c r="BG2698" s="151"/>
      <c r="BH2698" s="151"/>
      <c r="BI2698" s="151"/>
      <c r="BJ2698" s="151"/>
      <c r="BK2698" s="151"/>
      <c r="BL2698" s="151"/>
      <c r="BM2698" s="151"/>
      <c r="BN2698" s="151"/>
      <c r="BO2698" s="151"/>
      <c r="BP2698" s="151"/>
      <c r="BQ2698" s="151"/>
      <c r="BR2698" s="151"/>
      <c r="BS2698" s="151"/>
      <c r="BT2698" s="93"/>
      <c r="BU2698" s="103"/>
      <c r="BV2698" s="103"/>
      <c r="BW2698" s="103"/>
      <c r="BX2698" s="94"/>
      <c r="BY2698" s="133"/>
      <c r="BZ2698" s="93"/>
      <c r="CA2698" s="94"/>
      <c r="CB2698" s="103"/>
      <c r="CC2698" s="103"/>
      <c r="CD2698" s="103"/>
      <c r="CE2698" s="103"/>
      <c r="CF2698" s="103"/>
      <c r="CG2698" s="103"/>
      <c r="CH2698" s="103"/>
      <c r="CI2698" s="103"/>
      <c r="CJ2698" s="93"/>
      <c r="CK2698" s="103"/>
      <c r="CL2698" s="103"/>
      <c r="CM2698" s="103"/>
    </row>
    <row r="2699" spans="3:91" ht="15.75" customHeight="1" x14ac:dyDescent="0.15">
      <c r="C2699" s="94"/>
      <c r="D2699" s="103"/>
      <c r="E2699" s="102"/>
      <c r="F2699" s="102"/>
      <c r="G2699" s="102"/>
      <c r="H2699" s="102"/>
      <c r="I2699" s="102"/>
      <c r="J2699" s="102"/>
      <c r="K2699" s="102"/>
      <c r="L2699" s="102"/>
      <c r="M2699" s="102"/>
      <c r="N2699" s="102"/>
      <c r="O2699" s="102"/>
      <c r="P2699" s="102"/>
      <c r="Q2699" s="95"/>
      <c r="R2699" s="103"/>
      <c r="S2699" s="103"/>
      <c r="T2699" s="99"/>
      <c r="U2699" s="99"/>
      <c r="V2699" s="99"/>
      <c r="W2699" s="99"/>
      <c r="X2699" s="99"/>
      <c r="Y2699" s="99"/>
      <c r="Z2699" s="99"/>
      <c r="AA2699" s="99"/>
      <c r="AB2699" s="99"/>
      <c r="AC2699" s="99"/>
      <c r="AD2699" s="99"/>
      <c r="AE2699" s="99"/>
      <c r="AF2699" s="99"/>
      <c r="AG2699" s="99"/>
      <c r="AH2699" s="99"/>
      <c r="AI2699" s="103"/>
      <c r="AJ2699" s="94"/>
      <c r="AK2699" s="103"/>
      <c r="AL2699" s="151"/>
      <c r="AM2699" s="151"/>
      <c r="AN2699" s="151"/>
      <c r="AO2699" s="151"/>
      <c r="AP2699" s="151"/>
      <c r="AQ2699" s="151"/>
      <c r="AR2699" s="151"/>
      <c r="AS2699" s="151"/>
      <c r="AT2699" s="151"/>
      <c r="AU2699" s="151"/>
      <c r="AV2699" s="151"/>
      <c r="AW2699" s="151"/>
      <c r="AX2699" s="151"/>
      <c r="AY2699" s="151"/>
      <c r="AZ2699" s="151"/>
      <c r="BA2699" s="151"/>
      <c r="BB2699" s="151"/>
      <c r="BC2699" s="151"/>
      <c r="BD2699" s="151"/>
      <c r="BE2699" s="151"/>
      <c r="BF2699" s="151"/>
      <c r="BG2699" s="151"/>
      <c r="BH2699" s="151"/>
      <c r="BI2699" s="151"/>
      <c r="BJ2699" s="151"/>
      <c r="BK2699" s="151"/>
      <c r="BL2699" s="151"/>
      <c r="BM2699" s="151"/>
      <c r="BN2699" s="151"/>
      <c r="BO2699" s="151"/>
      <c r="BP2699" s="151"/>
      <c r="BQ2699" s="151"/>
      <c r="BR2699" s="151"/>
      <c r="BS2699" s="151"/>
      <c r="BT2699" s="93"/>
      <c r="BU2699" s="103"/>
      <c r="BV2699" s="103"/>
      <c r="BW2699" s="103"/>
      <c r="BX2699" s="94"/>
      <c r="BY2699" s="133"/>
      <c r="BZ2699" s="93"/>
      <c r="CA2699" s="94"/>
      <c r="CB2699" s="103"/>
      <c r="CC2699" s="103"/>
      <c r="CD2699" s="103"/>
      <c r="CE2699" s="103"/>
      <c r="CF2699" s="103"/>
      <c r="CG2699" s="103"/>
      <c r="CH2699" s="103"/>
      <c r="CI2699" s="103"/>
      <c r="CJ2699" s="93"/>
      <c r="CK2699" s="103"/>
      <c r="CL2699" s="103"/>
      <c r="CM2699" s="103"/>
    </row>
    <row r="2700" spans="3:91" ht="15.75" customHeight="1" x14ac:dyDescent="0.15">
      <c r="C2700" s="94"/>
      <c r="D2700" s="103"/>
      <c r="E2700" s="102"/>
      <c r="F2700" s="102"/>
      <c r="G2700" s="102"/>
      <c r="H2700" s="102"/>
      <c r="I2700" s="102"/>
      <c r="J2700" s="102"/>
      <c r="K2700" s="102"/>
      <c r="L2700" s="102"/>
      <c r="M2700" s="102"/>
      <c r="N2700" s="102"/>
      <c r="O2700" s="102"/>
      <c r="P2700" s="102"/>
      <c r="Q2700" s="95"/>
      <c r="R2700" s="103"/>
      <c r="S2700" s="103"/>
      <c r="T2700" s="104"/>
      <c r="U2700" s="104"/>
      <c r="V2700" s="104"/>
      <c r="W2700" s="104"/>
      <c r="X2700" s="104"/>
      <c r="Y2700" s="104"/>
      <c r="Z2700" s="104"/>
      <c r="AA2700" s="104"/>
      <c r="AB2700" s="104"/>
      <c r="AC2700" s="104"/>
      <c r="AD2700" s="104"/>
      <c r="AE2700" s="104"/>
      <c r="AF2700" s="104"/>
      <c r="AG2700" s="104"/>
      <c r="AH2700" s="104"/>
      <c r="AI2700" s="103"/>
      <c r="AJ2700" s="94"/>
      <c r="AK2700" s="103"/>
      <c r="AL2700" s="151"/>
      <c r="AM2700" s="151"/>
      <c r="AN2700" s="151"/>
      <c r="AO2700" s="151"/>
      <c r="AP2700" s="151"/>
      <c r="AQ2700" s="151"/>
      <c r="AR2700" s="151"/>
      <c r="AS2700" s="151"/>
      <c r="AT2700" s="151"/>
      <c r="AU2700" s="151"/>
      <c r="AV2700" s="151"/>
      <c r="AW2700" s="151"/>
      <c r="AX2700" s="151"/>
      <c r="AY2700" s="151"/>
      <c r="AZ2700" s="151"/>
      <c r="BA2700" s="151"/>
      <c r="BB2700" s="151"/>
      <c r="BC2700" s="151"/>
      <c r="BD2700" s="151"/>
      <c r="BE2700" s="151"/>
      <c r="BF2700" s="151"/>
      <c r="BG2700" s="151"/>
      <c r="BH2700" s="151"/>
      <c r="BI2700" s="151"/>
      <c r="BJ2700" s="151"/>
      <c r="BK2700" s="151"/>
      <c r="BL2700" s="151"/>
      <c r="BM2700" s="151"/>
      <c r="BN2700" s="151"/>
      <c r="BO2700" s="151"/>
      <c r="BP2700" s="151"/>
      <c r="BQ2700" s="151"/>
      <c r="BR2700" s="151"/>
      <c r="BS2700" s="151"/>
      <c r="BT2700" s="93"/>
      <c r="BU2700" s="103"/>
      <c r="BV2700" s="103"/>
      <c r="BW2700" s="103"/>
      <c r="BX2700" s="94"/>
      <c r="BY2700" s="133"/>
      <c r="BZ2700" s="93"/>
      <c r="CA2700" s="94"/>
      <c r="CB2700" s="103"/>
      <c r="CC2700" s="103"/>
      <c r="CD2700" s="103"/>
      <c r="CE2700" s="103"/>
      <c r="CF2700" s="103"/>
      <c r="CG2700" s="103"/>
      <c r="CH2700" s="103"/>
      <c r="CI2700" s="103"/>
      <c r="CJ2700" s="93"/>
      <c r="CK2700" s="103"/>
      <c r="CL2700" s="103"/>
      <c r="CM2700" s="103"/>
    </row>
    <row r="2701" spans="3:91" ht="15.75" customHeight="1" x14ac:dyDescent="0.15">
      <c r="C2701" s="94"/>
      <c r="D2701" s="103"/>
      <c r="E2701" s="102"/>
      <c r="F2701" s="102"/>
      <c r="G2701" s="102"/>
      <c r="H2701" s="102"/>
      <c r="I2701" s="102"/>
      <c r="J2701" s="102"/>
      <c r="K2701" s="102"/>
      <c r="L2701" s="102"/>
      <c r="M2701" s="102"/>
      <c r="N2701" s="102"/>
      <c r="O2701" s="102"/>
      <c r="P2701" s="102"/>
      <c r="Q2701" s="95"/>
      <c r="R2701" s="103"/>
      <c r="S2701" s="103"/>
      <c r="T2701" s="104"/>
      <c r="U2701" s="104"/>
      <c r="V2701" s="104"/>
      <c r="W2701" s="104"/>
      <c r="X2701" s="104"/>
      <c r="Y2701" s="104"/>
      <c r="Z2701" s="104"/>
      <c r="AA2701" s="104"/>
      <c r="AB2701" s="104"/>
      <c r="AC2701" s="104"/>
      <c r="AD2701" s="104"/>
      <c r="AE2701" s="104"/>
      <c r="AF2701" s="104"/>
      <c r="AG2701" s="104"/>
      <c r="AH2701" s="104"/>
      <c r="AI2701" s="103"/>
      <c r="AJ2701" s="94"/>
      <c r="AK2701" s="103"/>
      <c r="AL2701" s="151"/>
      <c r="AM2701" s="151"/>
      <c r="AN2701" s="151"/>
      <c r="AO2701" s="151"/>
      <c r="AP2701" s="151"/>
      <c r="AQ2701" s="151"/>
      <c r="AR2701" s="151"/>
      <c r="AS2701" s="151"/>
      <c r="AT2701" s="151"/>
      <c r="AU2701" s="151"/>
      <c r="AV2701" s="151"/>
      <c r="AW2701" s="151"/>
      <c r="AX2701" s="151"/>
      <c r="AY2701" s="151"/>
      <c r="AZ2701" s="151"/>
      <c r="BA2701" s="151"/>
      <c r="BB2701" s="151"/>
      <c r="BC2701" s="151"/>
      <c r="BD2701" s="151"/>
      <c r="BE2701" s="151"/>
      <c r="BF2701" s="151"/>
      <c r="BG2701" s="151"/>
      <c r="BH2701" s="151"/>
      <c r="BI2701" s="151"/>
      <c r="BJ2701" s="151"/>
      <c r="BK2701" s="151"/>
      <c r="BL2701" s="151"/>
      <c r="BM2701" s="151"/>
      <c r="BN2701" s="151"/>
      <c r="BO2701" s="151"/>
      <c r="BP2701" s="151"/>
      <c r="BQ2701" s="151"/>
      <c r="BR2701" s="151"/>
      <c r="BS2701" s="151"/>
      <c r="BT2701" s="93"/>
      <c r="BU2701" s="103"/>
      <c r="BV2701" s="103"/>
      <c r="BW2701" s="103"/>
      <c r="BX2701" s="94"/>
      <c r="BY2701" s="133"/>
      <c r="BZ2701" s="93"/>
      <c r="CA2701" s="94"/>
      <c r="CB2701" s="103"/>
      <c r="CC2701" s="103"/>
      <c r="CD2701" s="103"/>
      <c r="CE2701" s="103"/>
      <c r="CF2701" s="103"/>
      <c r="CG2701" s="103"/>
      <c r="CH2701" s="103"/>
      <c r="CI2701" s="103"/>
      <c r="CJ2701" s="93"/>
      <c r="CK2701" s="103"/>
      <c r="CL2701" s="103"/>
      <c r="CM2701" s="103"/>
    </row>
    <row r="2702" spans="3:91" ht="15.75" customHeight="1" x14ac:dyDescent="0.15">
      <c r="C2702" s="94"/>
      <c r="D2702" s="103"/>
      <c r="E2702" s="102"/>
      <c r="F2702" s="102"/>
      <c r="G2702" s="102"/>
      <c r="H2702" s="102"/>
      <c r="I2702" s="102"/>
      <c r="J2702" s="102"/>
      <c r="K2702" s="102"/>
      <c r="L2702" s="102"/>
      <c r="M2702" s="102"/>
      <c r="N2702" s="102"/>
      <c r="O2702" s="102"/>
      <c r="P2702" s="102"/>
      <c r="Q2702" s="95"/>
      <c r="R2702" s="103"/>
      <c r="S2702" s="103"/>
      <c r="T2702" s="102"/>
      <c r="U2702" s="102"/>
      <c r="V2702" s="102"/>
      <c r="W2702" s="102"/>
      <c r="X2702" s="102"/>
      <c r="Y2702" s="102"/>
      <c r="Z2702" s="102"/>
      <c r="AA2702" s="102"/>
      <c r="AB2702" s="102"/>
      <c r="AC2702" s="102"/>
      <c r="AD2702" s="102"/>
      <c r="AE2702" s="102"/>
      <c r="AF2702" s="102"/>
      <c r="AG2702" s="102"/>
      <c r="AH2702" s="102"/>
      <c r="AI2702" s="103"/>
      <c r="AJ2702" s="94"/>
      <c r="AK2702" s="103"/>
      <c r="AL2702" s="151"/>
      <c r="AM2702" s="151"/>
      <c r="AN2702" s="151"/>
      <c r="AO2702" s="151"/>
      <c r="AP2702" s="151"/>
      <c r="AQ2702" s="151"/>
      <c r="AR2702" s="151"/>
      <c r="AS2702" s="151"/>
      <c r="AT2702" s="151"/>
      <c r="AU2702" s="151"/>
      <c r="AV2702" s="151"/>
      <c r="AW2702" s="151"/>
      <c r="AX2702" s="151"/>
      <c r="AY2702" s="151"/>
      <c r="AZ2702" s="151"/>
      <c r="BA2702" s="151"/>
      <c r="BB2702" s="151"/>
      <c r="BC2702" s="151"/>
      <c r="BD2702" s="151"/>
      <c r="BE2702" s="151"/>
      <c r="BF2702" s="151"/>
      <c r="BG2702" s="151"/>
      <c r="BH2702" s="151"/>
      <c r="BI2702" s="151"/>
      <c r="BJ2702" s="151"/>
      <c r="BK2702" s="151"/>
      <c r="BL2702" s="151"/>
      <c r="BM2702" s="151"/>
      <c r="BN2702" s="151"/>
      <c r="BO2702" s="151"/>
      <c r="BP2702" s="151"/>
      <c r="BQ2702" s="151"/>
      <c r="BR2702" s="151"/>
      <c r="BS2702" s="151"/>
      <c r="BT2702" s="93"/>
      <c r="BU2702" s="103"/>
      <c r="BV2702" s="103"/>
      <c r="BW2702" s="103"/>
      <c r="BX2702" s="94"/>
      <c r="BY2702" s="133"/>
      <c r="BZ2702" s="93"/>
      <c r="CA2702" s="94"/>
      <c r="CB2702" s="103"/>
      <c r="CC2702" s="103"/>
      <c r="CD2702" s="103"/>
      <c r="CE2702" s="103"/>
      <c r="CF2702" s="103"/>
      <c r="CG2702" s="103"/>
      <c r="CH2702" s="103"/>
      <c r="CI2702" s="103"/>
      <c r="CJ2702" s="93"/>
      <c r="CK2702" s="103"/>
      <c r="CL2702" s="103"/>
      <c r="CM2702" s="103"/>
    </row>
    <row r="2703" spans="3:91" ht="15.75" customHeight="1" x14ac:dyDescent="0.15">
      <c r="C2703" s="94"/>
      <c r="D2703" s="103"/>
      <c r="E2703" s="102"/>
      <c r="F2703" s="102"/>
      <c r="G2703" s="102"/>
      <c r="H2703" s="102"/>
      <c r="I2703" s="102"/>
      <c r="J2703" s="102"/>
      <c r="K2703" s="102"/>
      <c r="L2703" s="102"/>
      <c r="M2703" s="102"/>
      <c r="N2703" s="102"/>
      <c r="O2703" s="102"/>
      <c r="P2703" s="102"/>
      <c r="Q2703" s="95"/>
      <c r="R2703" s="103"/>
      <c r="S2703" s="103"/>
      <c r="T2703" s="104"/>
      <c r="U2703" s="104"/>
      <c r="V2703" s="104"/>
      <c r="W2703" s="104"/>
      <c r="X2703" s="104"/>
      <c r="Y2703" s="104"/>
      <c r="Z2703" s="104"/>
      <c r="AA2703" s="104"/>
      <c r="AB2703" s="104"/>
      <c r="AC2703" s="104"/>
      <c r="AD2703" s="104"/>
      <c r="AE2703" s="104"/>
      <c r="AF2703" s="104"/>
      <c r="AG2703" s="104"/>
      <c r="AH2703" s="104"/>
      <c r="AI2703" s="103"/>
      <c r="AJ2703" s="94"/>
      <c r="AK2703" s="103"/>
      <c r="AL2703" s="151"/>
      <c r="AM2703" s="151"/>
      <c r="AN2703" s="151"/>
      <c r="AO2703" s="151"/>
      <c r="AP2703" s="151"/>
      <c r="AQ2703" s="151"/>
      <c r="AR2703" s="151"/>
      <c r="AS2703" s="151"/>
      <c r="AT2703" s="151"/>
      <c r="AU2703" s="151"/>
      <c r="AV2703" s="151"/>
      <c r="AW2703" s="151"/>
      <c r="AX2703" s="151"/>
      <c r="AY2703" s="151"/>
      <c r="AZ2703" s="151"/>
      <c r="BA2703" s="151"/>
      <c r="BB2703" s="151"/>
      <c r="BC2703" s="151"/>
      <c r="BD2703" s="151"/>
      <c r="BE2703" s="151"/>
      <c r="BF2703" s="151"/>
      <c r="BG2703" s="151"/>
      <c r="BH2703" s="151"/>
      <c r="BI2703" s="151"/>
      <c r="BJ2703" s="151"/>
      <c r="BK2703" s="151"/>
      <c r="BL2703" s="151"/>
      <c r="BM2703" s="151"/>
      <c r="BN2703" s="151"/>
      <c r="BO2703" s="151"/>
      <c r="BP2703" s="151"/>
      <c r="BQ2703" s="151"/>
      <c r="BR2703" s="151"/>
      <c r="BS2703" s="151"/>
      <c r="BT2703" s="93"/>
      <c r="BU2703" s="103"/>
      <c r="BV2703" s="103"/>
      <c r="BW2703" s="103"/>
      <c r="BX2703" s="94"/>
      <c r="BY2703" s="133"/>
      <c r="BZ2703" s="93"/>
      <c r="CA2703" s="94"/>
      <c r="CB2703" s="103"/>
      <c r="CC2703" s="103"/>
      <c r="CD2703" s="103"/>
      <c r="CE2703" s="103"/>
      <c r="CF2703" s="103"/>
      <c r="CG2703" s="103"/>
      <c r="CH2703" s="103"/>
      <c r="CI2703" s="103"/>
      <c r="CJ2703" s="93"/>
      <c r="CK2703" s="103"/>
      <c r="CL2703" s="103"/>
      <c r="CM2703" s="103"/>
    </row>
    <row r="2704" spans="3:91" ht="15.75" customHeight="1" x14ac:dyDescent="0.15">
      <c r="C2704" s="94"/>
      <c r="D2704" s="103"/>
      <c r="E2704" s="102"/>
      <c r="F2704" s="102"/>
      <c r="G2704" s="102"/>
      <c r="H2704" s="102"/>
      <c r="I2704" s="102"/>
      <c r="J2704" s="102"/>
      <c r="K2704" s="102"/>
      <c r="L2704" s="102"/>
      <c r="M2704" s="102"/>
      <c r="N2704" s="102"/>
      <c r="O2704" s="102"/>
      <c r="P2704" s="102"/>
      <c r="Q2704" s="95"/>
      <c r="R2704" s="103"/>
      <c r="S2704" s="103"/>
      <c r="T2704" s="104"/>
      <c r="U2704" s="104"/>
      <c r="V2704" s="104"/>
      <c r="W2704" s="104"/>
      <c r="X2704" s="104"/>
      <c r="Y2704" s="104"/>
      <c r="Z2704" s="104"/>
      <c r="AA2704" s="104"/>
      <c r="AB2704" s="104"/>
      <c r="AC2704" s="104"/>
      <c r="AD2704" s="104"/>
      <c r="AE2704" s="104"/>
      <c r="AF2704" s="104"/>
      <c r="AG2704" s="104"/>
      <c r="AH2704" s="104"/>
      <c r="AI2704" s="103"/>
      <c r="AJ2704" s="94"/>
      <c r="AK2704" s="103"/>
      <c r="AL2704" s="151"/>
      <c r="AM2704" s="151"/>
      <c r="AN2704" s="151"/>
      <c r="AO2704" s="151"/>
      <c r="AP2704" s="151"/>
      <c r="AQ2704" s="151"/>
      <c r="AR2704" s="151"/>
      <c r="AS2704" s="151"/>
      <c r="AT2704" s="151"/>
      <c r="AU2704" s="151"/>
      <c r="AV2704" s="151"/>
      <c r="AW2704" s="151"/>
      <c r="AX2704" s="151"/>
      <c r="AY2704" s="151"/>
      <c r="AZ2704" s="151"/>
      <c r="BA2704" s="151"/>
      <c r="BB2704" s="151"/>
      <c r="BC2704" s="151"/>
      <c r="BD2704" s="151"/>
      <c r="BE2704" s="151"/>
      <c r="BF2704" s="151"/>
      <c r="BG2704" s="151"/>
      <c r="BH2704" s="151"/>
      <c r="BI2704" s="151"/>
      <c r="BJ2704" s="151"/>
      <c r="BK2704" s="151"/>
      <c r="BL2704" s="151"/>
      <c r="BM2704" s="151"/>
      <c r="BN2704" s="151"/>
      <c r="BO2704" s="151"/>
      <c r="BP2704" s="151"/>
      <c r="BQ2704" s="151"/>
      <c r="BR2704" s="151"/>
      <c r="BS2704" s="151"/>
      <c r="BT2704" s="93"/>
      <c r="BU2704" s="103"/>
      <c r="BV2704" s="103"/>
      <c r="BW2704" s="103"/>
      <c r="BX2704" s="94"/>
      <c r="BY2704" s="133"/>
      <c r="BZ2704" s="93"/>
      <c r="CA2704" s="94"/>
      <c r="CB2704" s="103"/>
      <c r="CC2704" s="103"/>
      <c r="CD2704" s="103"/>
      <c r="CE2704" s="103"/>
      <c r="CF2704" s="103"/>
      <c r="CG2704" s="103"/>
      <c r="CH2704" s="103"/>
      <c r="CI2704" s="103"/>
      <c r="CJ2704" s="93"/>
      <c r="CK2704" s="103"/>
      <c r="CL2704" s="103"/>
      <c r="CM2704" s="103"/>
    </row>
    <row r="2705" spans="3:91" ht="15.75" customHeight="1" x14ac:dyDescent="0.15">
      <c r="C2705" s="94"/>
      <c r="D2705" s="103"/>
      <c r="E2705" s="102"/>
      <c r="F2705" s="102"/>
      <c r="G2705" s="102"/>
      <c r="H2705" s="102"/>
      <c r="I2705" s="102"/>
      <c r="J2705" s="102"/>
      <c r="K2705" s="102"/>
      <c r="L2705" s="102"/>
      <c r="M2705" s="102"/>
      <c r="N2705" s="102"/>
      <c r="O2705" s="102"/>
      <c r="P2705" s="102"/>
      <c r="Q2705" s="95"/>
      <c r="R2705" s="103"/>
      <c r="S2705" s="103"/>
      <c r="T2705" s="104"/>
      <c r="U2705" s="104"/>
      <c r="V2705" s="104"/>
      <c r="W2705" s="104"/>
      <c r="X2705" s="104"/>
      <c r="Y2705" s="104"/>
      <c r="Z2705" s="104"/>
      <c r="AA2705" s="104"/>
      <c r="AB2705" s="104"/>
      <c r="AC2705" s="104"/>
      <c r="AD2705" s="104"/>
      <c r="AE2705" s="104"/>
      <c r="AF2705" s="104"/>
      <c r="AG2705" s="104"/>
      <c r="AH2705" s="104"/>
      <c r="AI2705" s="103"/>
      <c r="AJ2705" s="94"/>
      <c r="AK2705" s="103"/>
      <c r="AL2705" s="102"/>
      <c r="AM2705" s="102"/>
      <c r="AN2705" s="102"/>
      <c r="AO2705" s="102"/>
      <c r="AP2705" s="102"/>
      <c r="AQ2705" s="102"/>
      <c r="AR2705" s="102"/>
      <c r="AS2705" s="102"/>
      <c r="AT2705" s="102"/>
      <c r="AU2705" s="102"/>
      <c r="AV2705" s="102"/>
      <c r="AW2705" s="102"/>
      <c r="AX2705" s="102"/>
      <c r="AY2705" s="102"/>
      <c r="AZ2705" s="102"/>
      <c r="BA2705" s="102"/>
      <c r="BB2705" s="102"/>
      <c r="BC2705" s="102"/>
      <c r="BD2705" s="102"/>
      <c r="BE2705" s="102"/>
      <c r="BF2705" s="102"/>
      <c r="BG2705" s="102"/>
      <c r="BH2705" s="102"/>
      <c r="BI2705" s="102"/>
      <c r="BJ2705" s="102"/>
      <c r="BK2705" s="102"/>
      <c r="BL2705" s="102"/>
      <c r="BM2705" s="102"/>
      <c r="BN2705" s="102"/>
      <c r="BO2705" s="102"/>
      <c r="BP2705" s="102"/>
      <c r="BQ2705" s="102"/>
      <c r="BR2705" s="102"/>
      <c r="BS2705" s="102"/>
      <c r="BT2705" s="93"/>
      <c r="BU2705" s="103"/>
      <c r="BV2705" s="103"/>
      <c r="BW2705" s="103"/>
      <c r="BX2705" s="94"/>
      <c r="BY2705" s="133"/>
      <c r="BZ2705" s="93"/>
      <c r="CA2705" s="94"/>
      <c r="CB2705" s="103"/>
      <c r="CC2705" s="103"/>
      <c r="CD2705" s="103"/>
      <c r="CE2705" s="103"/>
      <c r="CF2705" s="103"/>
      <c r="CG2705" s="103"/>
      <c r="CH2705" s="103"/>
      <c r="CI2705" s="103"/>
      <c r="CJ2705" s="93"/>
      <c r="CK2705" s="103"/>
      <c r="CL2705" s="103"/>
      <c r="CM2705" s="103"/>
    </row>
    <row r="2706" spans="3:91" ht="15.75" customHeight="1" x14ac:dyDescent="0.15">
      <c r="C2706" s="94"/>
      <c r="D2706" s="103"/>
      <c r="E2706" s="100"/>
      <c r="F2706" s="100"/>
      <c r="G2706" s="100"/>
      <c r="H2706" s="100"/>
      <c r="I2706" s="100"/>
      <c r="J2706" s="100"/>
      <c r="K2706" s="100"/>
      <c r="L2706" s="100"/>
      <c r="M2706" s="100"/>
      <c r="N2706" s="100"/>
      <c r="O2706" s="100"/>
      <c r="P2706" s="100"/>
      <c r="Q2706" s="95"/>
      <c r="R2706" s="103"/>
      <c r="S2706" s="103"/>
      <c r="T2706" s="102"/>
      <c r="U2706" s="102"/>
      <c r="V2706" s="102"/>
      <c r="W2706" s="102"/>
      <c r="X2706" s="102"/>
      <c r="Y2706" s="102"/>
      <c r="Z2706" s="102"/>
      <c r="AA2706" s="102"/>
      <c r="AB2706" s="102"/>
      <c r="AC2706" s="102"/>
      <c r="AD2706" s="102"/>
      <c r="AE2706" s="102"/>
      <c r="AF2706" s="102"/>
      <c r="AG2706" s="102"/>
      <c r="AH2706" s="102"/>
      <c r="AI2706" s="103"/>
      <c r="AJ2706" s="94"/>
      <c r="AK2706" s="96"/>
      <c r="AL2706" s="153" t="s">
        <v>712</v>
      </c>
      <c r="AM2706" s="154"/>
      <c r="AN2706" s="154"/>
      <c r="AO2706" s="154"/>
      <c r="AP2706" s="154"/>
      <c r="AQ2706" s="154"/>
      <c r="AR2706" s="154"/>
      <c r="AS2706" s="154"/>
      <c r="AT2706" s="154"/>
      <c r="AU2706" s="154"/>
      <c r="AV2706" s="154"/>
      <c r="AW2706" s="154"/>
      <c r="AX2706" s="154"/>
      <c r="AY2706" s="154"/>
      <c r="AZ2706" s="154"/>
      <c r="BA2706" s="154"/>
      <c r="BB2706" s="154"/>
      <c r="BC2706" s="154"/>
      <c r="BD2706" s="154"/>
      <c r="BE2706" s="154"/>
      <c r="BF2706" s="154"/>
      <c r="BG2706" s="154"/>
      <c r="BH2706" s="154"/>
      <c r="BI2706" s="154"/>
      <c r="BJ2706" s="154"/>
      <c r="BK2706" s="154"/>
      <c r="BL2706" s="154"/>
      <c r="BM2706" s="154"/>
      <c r="BN2706" s="154"/>
      <c r="BO2706" s="154"/>
      <c r="BP2706" s="154"/>
      <c r="BQ2706" s="154"/>
      <c r="BR2706" s="154"/>
      <c r="BS2706" s="155"/>
      <c r="BT2706" s="93"/>
      <c r="BU2706" s="103"/>
      <c r="BV2706" s="103"/>
      <c r="BW2706" s="103"/>
      <c r="BX2706" s="94"/>
      <c r="BY2706" s="133"/>
      <c r="BZ2706" s="93"/>
      <c r="CA2706" s="94"/>
      <c r="CB2706" s="103"/>
      <c r="CC2706" s="103"/>
      <c r="CD2706" s="103"/>
      <c r="CE2706" s="103"/>
      <c r="CF2706" s="103"/>
      <c r="CG2706" s="103"/>
      <c r="CH2706" s="103"/>
      <c r="CI2706" s="103"/>
      <c r="CJ2706" s="93"/>
      <c r="CK2706" s="103"/>
      <c r="CL2706" s="103"/>
      <c r="CM2706" s="103"/>
    </row>
    <row r="2707" spans="3:91" ht="15.75" customHeight="1" x14ac:dyDescent="0.15">
      <c r="C2707" s="94"/>
      <c r="D2707" s="103"/>
      <c r="E2707" s="100"/>
      <c r="F2707" s="100"/>
      <c r="G2707" s="100"/>
      <c r="H2707" s="100"/>
      <c r="I2707" s="100"/>
      <c r="J2707" s="100"/>
      <c r="K2707" s="100"/>
      <c r="L2707" s="100"/>
      <c r="M2707" s="100"/>
      <c r="N2707" s="100"/>
      <c r="O2707" s="100"/>
      <c r="P2707" s="100"/>
      <c r="Q2707" s="95"/>
      <c r="R2707" s="103"/>
      <c r="S2707" s="103"/>
      <c r="T2707" s="102"/>
      <c r="U2707" s="102"/>
      <c r="V2707" s="102"/>
      <c r="W2707" s="102"/>
      <c r="X2707" s="102"/>
      <c r="Y2707" s="102"/>
      <c r="Z2707" s="102"/>
      <c r="AA2707" s="102"/>
      <c r="AB2707" s="102"/>
      <c r="AC2707" s="102"/>
      <c r="AD2707" s="102"/>
      <c r="AE2707" s="102"/>
      <c r="AF2707" s="102"/>
      <c r="AG2707" s="102"/>
      <c r="AH2707" s="102"/>
      <c r="AI2707" s="103"/>
      <c r="AJ2707" s="94"/>
      <c r="AK2707" s="103"/>
      <c r="AL2707" s="156"/>
      <c r="AM2707" s="151"/>
      <c r="AN2707" s="151"/>
      <c r="AO2707" s="151"/>
      <c r="AP2707" s="151"/>
      <c r="AQ2707" s="151"/>
      <c r="AR2707" s="151"/>
      <c r="AS2707" s="151"/>
      <c r="AT2707" s="151"/>
      <c r="AU2707" s="151"/>
      <c r="AV2707" s="151"/>
      <c r="AW2707" s="151"/>
      <c r="AX2707" s="151"/>
      <c r="AY2707" s="151"/>
      <c r="AZ2707" s="151"/>
      <c r="BA2707" s="151"/>
      <c r="BB2707" s="151"/>
      <c r="BC2707" s="151"/>
      <c r="BD2707" s="151"/>
      <c r="BE2707" s="151"/>
      <c r="BF2707" s="151"/>
      <c r="BG2707" s="151"/>
      <c r="BH2707" s="151"/>
      <c r="BI2707" s="151"/>
      <c r="BJ2707" s="151"/>
      <c r="BK2707" s="151"/>
      <c r="BL2707" s="151"/>
      <c r="BM2707" s="151"/>
      <c r="BN2707" s="151"/>
      <c r="BO2707" s="151"/>
      <c r="BP2707" s="151"/>
      <c r="BQ2707" s="151"/>
      <c r="BR2707" s="151"/>
      <c r="BS2707" s="157"/>
      <c r="BT2707" s="93"/>
      <c r="BU2707" s="103"/>
      <c r="BV2707" s="103"/>
      <c r="BW2707" s="103"/>
      <c r="BX2707" s="94"/>
      <c r="BY2707" s="133"/>
      <c r="BZ2707" s="93"/>
      <c r="CA2707" s="94"/>
      <c r="CB2707" s="103"/>
      <c r="CC2707" s="103"/>
      <c r="CD2707" s="103"/>
      <c r="CE2707" s="103"/>
      <c r="CF2707" s="103"/>
      <c r="CG2707" s="103"/>
      <c r="CH2707" s="103"/>
      <c r="CI2707" s="103"/>
      <c r="CJ2707" s="93"/>
      <c r="CK2707" s="103"/>
      <c r="CL2707" s="103"/>
      <c r="CM2707" s="103"/>
    </row>
    <row r="2708" spans="3:91" ht="15.75" customHeight="1" x14ac:dyDescent="0.15">
      <c r="C2708" s="94"/>
      <c r="D2708" s="103"/>
      <c r="E2708" s="100"/>
      <c r="F2708" s="100"/>
      <c r="G2708" s="100"/>
      <c r="H2708" s="100"/>
      <c r="I2708" s="100"/>
      <c r="J2708" s="100"/>
      <c r="K2708" s="100"/>
      <c r="L2708" s="100"/>
      <c r="M2708" s="100"/>
      <c r="N2708" s="100"/>
      <c r="O2708" s="100"/>
      <c r="P2708" s="100"/>
      <c r="Q2708" s="95"/>
      <c r="R2708" s="103"/>
      <c r="S2708" s="103"/>
      <c r="T2708" s="102"/>
      <c r="U2708" s="102"/>
      <c r="V2708" s="102"/>
      <c r="W2708" s="102"/>
      <c r="X2708" s="102"/>
      <c r="Y2708" s="102"/>
      <c r="Z2708" s="102"/>
      <c r="AA2708" s="102"/>
      <c r="AB2708" s="102"/>
      <c r="AC2708" s="102"/>
      <c r="AD2708" s="102"/>
      <c r="AE2708" s="102"/>
      <c r="AF2708" s="102"/>
      <c r="AG2708" s="102"/>
      <c r="AH2708" s="102"/>
      <c r="AI2708" s="103"/>
      <c r="AJ2708" s="94"/>
      <c r="AK2708" s="103"/>
      <c r="AL2708" s="156"/>
      <c r="AM2708" s="151"/>
      <c r="AN2708" s="151"/>
      <c r="AO2708" s="151"/>
      <c r="AP2708" s="151"/>
      <c r="AQ2708" s="151"/>
      <c r="AR2708" s="151"/>
      <c r="AS2708" s="151"/>
      <c r="AT2708" s="151"/>
      <c r="AU2708" s="151"/>
      <c r="AV2708" s="151"/>
      <c r="AW2708" s="151"/>
      <c r="AX2708" s="151"/>
      <c r="AY2708" s="151"/>
      <c r="AZ2708" s="151"/>
      <c r="BA2708" s="151"/>
      <c r="BB2708" s="151"/>
      <c r="BC2708" s="151"/>
      <c r="BD2708" s="151"/>
      <c r="BE2708" s="151"/>
      <c r="BF2708" s="151"/>
      <c r="BG2708" s="151"/>
      <c r="BH2708" s="151"/>
      <c r="BI2708" s="151"/>
      <c r="BJ2708" s="151"/>
      <c r="BK2708" s="151"/>
      <c r="BL2708" s="151"/>
      <c r="BM2708" s="151"/>
      <c r="BN2708" s="151"/>
      <c r="BO2708" s="151"/>
      <c r="BP2708" s="151"/>
      <c r="BQ2708" s="151"/>
      <c r="BR2708" s="151"/>
      <c r="BS2708" s="157"/>
      <c r="BT2708" s="93"/>
      <c r="BU2708" s="103"/>
      <c r="BV2708" s="103"/>
      <c r="BW2708" s="103"/>
      <c r="BX2708" s="94"/>
      <c r="BY2708" s="133"/>
      <c r="BZ2708" s="93"/>
      <c r="CA2708" s="94"/>
      <c r="CB2708" s="103"/>
      <c r="CC2708" s="103"/>
      <c r="CD2708" s="103"/>
      <c r="CE2708" s="103"/>
      <c r="CF2708" s="103"/>
      <c r="CG2708" s="103"/>
      <c r="CH2708" s="103"/>
      <c r="CI2708" s="103"/>
      <c r="CJ2708" s="93"/>
      <c r="CK2708" s="103"/>
      <c r="CL2708" s="103"/>
      <c r="CM2708" s="103"/>
    </row>
    <row r="2709" spans="3:91" ht="15.75" customHeight="1" x14ac:dyDescent="0.15">
      <c r="C2709" s="94"/>
      <c r="D2709" s="103"/>
      <c r="E2709" s="100"/>
      <c r="F2709" s="100"/>
      <c r="G2709" s="100"/>
      <c r="H2709" s="100"/>
      <c r="I2709" s="100"/>
      <c r="J2709" s="100"/>
      <c r="K2709" s="100"/>
      <c r="L2709" s="100"/>
      <c r="M2709" s="100"/>
      <c r="N2709" s="100"/>
      <c r="O2709" s="100"/>
      <c r="P2709" s="100"/>
      <c r="Q2709" s="95"/>
      <c r="R2709" s="103"/>
      <c r="S2709" s="103"/>
      <c r="T2709" s="102"/>
      <c r="U2709" s="102"/>
      <c r="V2709" s="102"/>
      <c r="W2709" s="102"/>
      <c r="X2709" s="102"/>
      <c r="Y2709" s="102"/>
      <c r="Z2709" s="102"/>
      <c r="AA2709" s="102"/>
      <c r="AB2709" s="102"/>
      <c r="AC2709" s="102"/>
      <c r="AD2709" s="102"/>
      <c r="AE2709" s="102"/>
      <c r="AF2709" s="102"/>
      <c r="AG2709" s="102"/>
      <c r="AH2709" s="102"/>
      <c r="AI2709" s="103"/>
      <c r="AJ2709" s="94"/>
      <c r="AK2709" s="103"/>
      <c r="AL2709" s="158"/>
      <c r="AM2709" s="159"/>
      <c r="AN2709" s="159"/>
      <c r="AO2709" s="159"/>
      <c r="AP2709" s="159"/>
      <c r="AQ2709" s="159"/>
      <c r="AR2709" s="159"/>
      <c r="AS2709" s="159"/>
      <c r="AT2709" s="159"/>
      <c r="AU2709" s="159"/>
      <c r="AV2709" s="159"/>
      <c r="AW2709" s="159"/>
      <c r="AX2709" s="159"/>
      <c r="AY2709" s="159"/>
      <c r="AZ2709" s="159"/>
      <c r="BA2709" s="159"/>
      <c r="BB2709" s="159"/>
      <c r="BC2709" s="159"/>
      <c r="BD2709" s="159"/>
      <c r="BE2709" s="159"/>
      <c r="BF2709" s="159"/>
      <c r="BG2709" s="159"/>
      <c r="BH2709" s="159"/>
      <c r="BI2709" s="159"/>
      <c r="BJ2709" s="159"/>
      <c r="BK2709" s="159"/>
      <c r="BL2709" s="159"/>
      <c r="BM2709" s="159"/>
      <c r="BN2709" s="159"/>
      <c r="BO2709" s="159"/>
      <c r="BP2709" s="159"/>
      <c r="BQ2709" s="159"/>
      <c r="BR2709" s="159"/>
      <c r="BS2709" s="160"/>
      <c r="BT2709" s="93"/>
      <c r="BU2709" s="103"/>
      <c r="BV2709" s="103"/>
      <c r="BW2709" s="103"/>
      <c r="BX2709" s="94"/>
      <c r="BY2709" s="133"/>
      <c r="BZ2709" s="93"/>
      <c r="CA2709" s="94"/>
      <c r="CB2709" s="103"/>
      <c r="CC2709" s="103"/>
      <c r="CD2709" s="103"/>
      <c r="CE2709" s="103"/>
      <c r="CF2709" s="103"/>
      <c r="CG2709" s="103"/>
      <c r="CH2709" s="103"/>
      <c r="CI2709" s="103"/>
      <c r="CJ2709" s="93"/>
      <c r="CK2709" s="103"/>
      <c r="CL2709" s="103"/>
      <c r="CM2709" s="103"/>
    </row>
    <row r="2710" spans="3:91" ht="15.75" customHeight="1" x14ac:dyDescent="0.15">
      <c r="C2710" s="94"/>
      <c r="D2710" s="103"/>
      <c r="E2710" s="100"/>
      <c r="F2710" s="100"/>
      <c r="G2710" s="100"/>
      <c r="H2710" s="100"/>
      <c r="I2710" s="100"/>
      <c r="J2710" s="100"/>
      <c r="K2710" s="100"/>
      <c r="L2710" s="100"/>
      <c r="M2710" s="100"/>
      <c r="N2710" s="100"/>
      <c r="O2710" s="100"/>
      <c r="P2710" s="100"/>
      <c r="Q2710" s="95"/>
      <c r="R2710" s="103"/>
      <c r="S2710" s="103"/>
      <c r="T2710" s="102"/>
      <c r="U2710" s="102"/>
      <c r="V2710" s="102"/>
      <c r="W2710" s="102"/>
      <c r="X2710" s="102"/>
      <c r="Y2710" s="102"/>
      <c r="Z2710" s="102"/>
      <c r="AA2710" s="102"/>
      <c r="AB2710" s="102"/>
      <c r="AC2710" s="102"/>
      <c r="AD2710" s="102"/>
      <c r="AE2710" s="102"/>
      <c r="AF2710" s="102"/>
      <c r="AG2710" s="102"/>
      <c r="AH2710" s="102"/>
      <c r="AI2710" s="103"/>
      <c r="AJ2710" s="94"/>
      <c r="BS2710" s="102"/>
      <c r="BT2710" s="93"/>
      <c r="BU2710" s="103"/>
      <c r="BV2710" s="103"/>
      <c r="BW2710" s="103"/>
      <c r="BX2710" s="94"/>
      <c r="BY2710" s="133"/>
      <c r="BZ2710" s="93"/>
      <c r="CA2710" s="94"/>
      <c r="CB2710" s="103"/>
      <c r="CC2710" s="103"/>
      <c r="CD2710" s="103"/>
      <c r="CE2710" s="103"/>
      <c r="CF2710" s="103"/>
      <c r="CG2710" s="103"/>
      <c r="CH2710" s="103"/>
      <c r="CI2710" s="103"/>
      <c r="CJ2710" s="93"/>
      <c r="CK2710" s="103"/>
      <c r="CL2710" s="103"/>
      <c r="CM2710" s="103"/>
    </row>
    <row r="2711" spans="3:91" ht="15.75" customHeight="1" x14ac:dyDescent="0.15">
      <c r="C2711" s="94"/>
      <c r="D2711" s="103"/>
      <c r="E2711" s="102"/>
      <c r="F2711" s="102"/>
      <c r="G2711" s="102"/>
      <c r="H2711" s="102"/>
      <c r="I2711" s="102"/>
      <c r="J2711" s="102"/>
      <c r="K2711" s="102"/>
      <c r="L2711" s="102"/>
      <c r="M2711" s="102"/>
      <c r="N2711" s="102"/>
      <c r="O2711" s="102"/>
      <c r="P2711" s="102"/>
      <c r="Q2711" s="95"/>
      <c r="R2711" s="103"/>
      <c r="S2711" s="103"/>
      <c r="T2711" s="102"/>
      <c r="U2711" s="102"/>
      <c r="V2711" s="102"/>
      <c r="W2711" s="102"/>
      <c r="X2711" s="102"/>
      <c r="Y2711" s="102"/>
      <c r="Z2711" s="102"/>
      <c r="AA2711" s="102"/>
      <c r="AB2711" s="102"/>
      <c r="AC2711" s="102"/>
      <c r="AD2711" s="102"/>
      <c r="AE2711" s="102"/>
      <c r="AF2711" s="102"/>
      <c r="AG2711" s="102"/>
      <c r="AH2711" s="102"/>
      <c r="AI2711" s="103"/>
      <c r="AJ2711" s="94"/>
      <c r="AK2711" s="103"/>
      <c r="AL2711" s="104"/>
      <c r="AM2711" s="104"/>
      <c r="AN2711" s="104"/>
      <c r="AO2711" s="104"/>
      <c r="AP2711" s="104"/>
      <c r="AQ2711" s="104"/>
      <c r="AR2711" s="104"/>
      <c r="AS2711" s="104"/>
      <c r="AT2711" s="104"/>
      <c r="AU2711" s="104"/>
      <c r="AV2711" s="104"/>
      <c r="AW2711" s="104"/>
      <c r="AX2711" s="104"/>
      <c r="AY2711" s="104"/>
      <c r="AZ2711" s="104"/>
      <c r="BA2711" s="104"/>
      <c r="BB2711" s="104"/>
      <c r="BC2711" s="104"/>
      <c r="BD2711" s="104"/>
      <c r="BE2711" s="104"/>
      <c r="BF2711" s="104"/>
      <c r="BG2711" s="104"/>
      <c r="BH2711" s="104"/>
      <c r="BI2711" s="104"/>
      <c r="BJ2711" s="104"/>
      <c r="BK2711" s="104"/>
      <c r="BL2711" s="104"/>
      <c r="BM2711" s="104"/>
      <c r="BN2711" s="104"/>
      <c r="BO2711" s="104"/>
      <c r="BP2711" s="104"/>
      <c r="BQ2711" s="104"/>
      <c r="BR2711" s="104"/>
      <c r="BS2711" s="103"/>
      <c r="BT2711" s="93"/>
      <c r="BU2711" s="103"/>
      <c r="BV2711" s="103"/>
      <c r="BW2711" s="103"/>
      <c r="BX2711" s="94"/>
      <c r="BY2711" s="133"/>
      <c r="BZ2711" s="93"/>
      <c r="CA2711" s="94"/>
      <c r="CB2711" s="103"/>
      <c r="CC2711" s="103"/>
      <c r="CD2711" s="103"/>
      <c r="CE2711" s="103"/>
      <c r="CF2711" s="103"/>
      <c r="CG2711" s="103"/>
      <c r="CH2711" s="103"/>
      <c r="CI2711" s="103"/>
      <c r="CJ2711" s="93"/>
      <c r="CK2711" s="103"/>
      <c r="CL2711" s="103"/>
      <c r="CM2711" s="103"/>
    </row>
    <row r="2712" spans="3:91" ht="15.75" customHeight="1" x14ac:dyDescent="0.15">
      <c r="C2712" s="94"/>
      <c r="D2712" s="103"/>
      <c r="E2712" s="100"/>
      <c r="F2712" s="100"/>
      <c r="G2712" s="100"/>
      <c r="H2712" s="100"/>
      <c r="I2712" s="100"/>
      <c r="J2712" s="100"/>
      <c r="K2712" s="100"/>
      <c r="L2712" s="100"/>
      <c r="M2712" s="100"/>
      <c r="N2712" s="100"/>
      <c r="O2712" s="100"/>
      <c r="P2712" s="100"/>
      <c r="Q2712" s="95"/>
      <c r="R2712" s="103"/>
      <c r="S2712" s="103"/>
      <c r="T2712" s="102"/>
      <c r="U2712" s="102"/>
      <c r="V2712" s="102"/>
      <c r="W2712" s="102"/>
      <c r="X2712" s="102"/>
      <c r="Y2712" s="102"/>
      <c r="Z2712" s="102"/>
      <c r="AA2712" s="102"/>
      <c r="AB2712" s="102"/>
      <c r="AC2712" s="102"/>
      <c r="AD2712" s="102"/>
      <c r="AE2712" s="102"/>
      <c r="AF2712" s="102"/>
      <c r="AG2712" s="102"/>
      <c r="AH2712" s="102"/>
      <c r="AI2712" s="103"/>
      <c r="AJ2712" s="94"/>
      <c r="AK2712" s="103"/>
      <c r="AL2712" s="102"/>
      <c r="AM2712" s="102"/>
      <c r="AN2712" s="102"/>
      <c r="AO2712" s="102"/>
      <c r="AP2712" s="102"/>
      <c r="AQ2712" s="102"/>
      <c r="AR2712" s="102"/>
      <c r="AS2712" s="102"/>
      <c r="AT2712" s="102"/>
      <c r="AU2712" s="102"/>
      <c r="AV2712" s="102"/>
      <c r="AW2712" s="102"/>
      <c r="AX2712" s="102"/>
      <c r="AY2712" s="102"/>
      <c r="AZ2712" s="102"/>
      <c r="BA2712" s="102"/>
      <c r="BB2712" s="102"/>
      <c r="BC2712" s="102"/>
      <c r="BD2712" s="102"/>
      <c r="BE2712" s="102"/>
      <c r="BF2712" s="102"/>
      <c r="BG2712" s="102"/>
      <c r="BH2712" s="102"/>
      <c r="BI2712" s="102"/>
      <c r="BJ2712" s="102"/>
      <c r="BK2712" s="102"/>
      <c r="BL2712" s="102"/>
      <c r="BM2712" s="102"/>
      <c r="BN2712" s="102"/>
      <c r="BO2712" s="102"/>
      <c r="BP2712" s="102"/>
      <c r="BQ2712" s="102"/>
      <c r="BR2712" s="102"/>
      <c r="BS2712" s="102"/>
      <c r="BT2712" s="93"/>
      <c r="BU2712" s="103"/>
      <c r="BV2712" s="103"/>
      <c r="BW2712" s="103"/>
      <c r="BX2712" s="94"/>
      <c r="BY2712" s="133"/>
      <c r="BZ2712" s="93"/>
      <c r="CA2712" s="94"/>
      <c r="CB2712" s="103"/>
      <c r="CC2712" s="103"/>
      <c r="CD2712" s="103"/>
      <c r="CE2712" s="103"/>
      <c r="CF2712" s="103"/>
      <c r="CG2712" s="103"/>
      <c r="CH2712" s="103"/>
      <c r="CI2712" s="103"/>
      <c r="CJ2712" s="93"/>
      <c r="CK2712" s="103"/>
      <c r="CL2712" s="103"/>
      <c r="CM2712" s="103"/>
    </row>
    <row r="2713" spans="3:91" ht="15.75" customHeight="1" x14ac:dyDescent="0.15">
      <c r="C2713" s="94"/>
      <c r="D2713" s="103"/>
      <c r="E2713" s="102"/>
      <c r="F2713" s="102"/>
      <c r="G2713" s="102"/>
      <c r="H2713" s="102"/>
      <c r="I2713" s="102"/>
      <c r="J2713" s="102"/>
      <c r="K2713" s="102"/>
      <c r="L2713" s="102"/>
      <c r="M2713" s="102"/>
      <c r="N2713" s="102"/>
      <c r="O2713" s="102"/>
      <c r="P2713" s="102"/>
      <c r="Q2713" s="103"/>
      <c r="R2713" s="103"/>
      <c r="S2713" s="103"/>
      <c r="T2713" s="104"/>
      <c r="U2713" s="104"/>
      <c r="V2713" s="104"/>
      <c r="W2713" s="104"/>
      <c r="X2713" s="104"/>
      <c r="Y2713" s="104"/>
      <c r="Z2713" s="104"/>
      <c r="AA2713" s="104"/>
      <c r="AB2713" s="104"/>
      <c r="AC2713" s="104"/>
      <c r="AD2713" s="104"/>
      <c r="AE2713" s="104"/>
      <c r="AF2713" s="104"/>
      <c r="AG2713" s="104"/>
      <c r="AH2713" s="104"/>
      <c r="AI2713" s="103"/>
      <c r="AJ2713" s="103"/>
      <c r="AK2713" s="103"/>
      <c r="AL2713" s="104"/>
      <c r="AM2713" s="104"/>
      <c r="AN2713" s="104"/>
      <c r="AO2713" s="104"/>
      <c r="AP2713" s="104"/>
      <c r="AQ2713" s="104"/>
      <c r="AR2713" s="104"/>
      <c r="AS2713" s="104"/>
      <c r="AT2713" s="104"/>
      <c r="AU2713" s="104"/>
      <c r="AV2713" s="104"/>
      <c r="AW2713" s="104"/>
      <c r="AX2713" s="104"/>
      <c r="AY2713" s="104"/>
      <c r="AZ2713" s="104"/>
      <c r="BA2713" s="104"/>
      <c r="BB2713" s="104"/>
      <c r="BC2713" s="104"/>
      <c r="BD2713" s="104"/>
      <c r="BE2713" s="104"/>
      <c r="BF2713" s="104"/>
      <c r="BG2713" s="104"/>
      <c r="BH2713" s="104"/>
      <c r="BI2713" s="104"/>
      <c r="BJ2713" s="104"/>
      <c r="BK2713" s="104"/>
      <c r="BL2713" s="104"/>
      <c r="BM2713" s="104"/>
      <c r="BN2713" s="104"/>
      <c r="BO2713" s="104"/>
      <c r="BP2713" s="104"/>
      <c r="BQ2713" s="104"/>
      <c r="BR2713" s="104"/>
      <c r="BS2713" s="104"/>
      <c r="BT2713" s="103"/>
      <c r="BU2713" s="103"/>
      <c r="BV2713" s="103"/>
      <c r="BW2713" s="103"/>
      <c r="BX2713" s="133"/>
      <c r="BY2713" s="133"/>
      <c r="BZ2713" s="133"/>
      <c r="CA2713" s="103"/>
      <c r="CB2713" s="103"/>
      <c r="CC2713" s="103"/>
      <c r="CD2713" s="103"/>
      <c r="CE2713" s="103"/>
      <c r="CF2713" s="103"/>
      <c r="CG2713" s="103"/>
      <c r="CH2713" s="103"/>
      <c r="CI2713" s="103"/>
      <c r="CJ2713" s="93"/>
      <c r="CK2713" s="103"/>
      <c r="CL2713" s="103"/>
      <c r="CM2713" s="103"/>
    </row>
    <row r="2714" spans="3:91" ht="15.75" customHeight="1" x14ac:dyDescent="0.15">
      <c r="C2714" s="94"/>
      <c r="D2714" s="103"/>
      <c r="E2714" s="102"/>
      <c r="F2714" s="102"/>
      <c r="G2714" s="102"/>
      <c r="H2714" s="102"/>
      <c r="I2714" s="102"/>
      <c r="J2714" s="102"/>
      <c r="K2714" s="102"/>
      <c r="L2714" s="102"/>
      <c r="M2714" s="102"/>
      <c r="N2714" s="102"/>
      <c r="O2714" s="102"/>
      <c r="P2714" s="102"/>
      <c r="Q2714" s="103"/>
      <c r="R2714" s="103"/>
      <c r="S2714" s="103"/>
      <c r="T2714" s="104"/>
      <c r="U2714" s="104"/>
      <c r="V2714" s="104"/>
      <c r="W2714" s="104"/>
      <c r="X2714" s="104"/>
      <c r="Y2714" s="104"/>
      <c r="Z2714" s="104"/>
      <c r="AA2714" s="104"/>
      <c r="AB2714" s="104"/>
      <c r="AC2714" s="104"/>
      <c r="AD2714" s="104"/>
      <c r="AE2714" s="104"/>
      <c r="AF2714" s="104"/>
      <c r="AG2714" s="104"/>
      <c r="AH2714" s="104"/>
      <c r="AI2714" s="103"/>
      <c r="AJ2714" s="103"/>
      <c r="AK2714" s="103"/>
      <c r="AL2714" s="104"/>
      <c r="AM2714" s="104"/>
      <c r="AN2714" s="104"/>
      <c r="AO2714" s="104"/>
      <c r="AP2714" s="104"/>
      <c r="AQ2714" s="104"/>
      <c r="AR2714" s="104"/>
      <c r="AS2714" s="104"/>
      <c r="AT2714" s="104"/>
      <c r="AU2714" s="104"/>
      <c r="AV2714" s="104"/>
      <c r="AW2714" s="104"/>
      <c r="AX2714" s="104"/>
      <c r="AY2714" s="104"/>
      <c r="AZ2714" s="104"/>
      <c r="BA2714" s="104"/>
      <c r="BB2714" s="104"/>
      <c r="BC2714" s="104"/>
      <c r="BD2714" s="104"/>
      <c r="BE2714" s="104"/>
      <c r="BF2714" s="104"/>
      <c r="BG2714" s="104"/>
      <c r="BH2714" s="104"/>
      <c r="BI2714" s="104"/>
      <c r="BJ2714" s="104"/>
      <c r="BK2714" s="104"/>
      <c r="BL2714" s="104"/>
      <c r="BM2714" s="104"/>
      <c r="BN2714" s="104"/>
      <c r="BO2714" s="104"/>
      <c r="BP2714" s="104"/>
      <c r="BQ2714" s="104"/>
      <c r="BR2714" s="104"/>
      <c r="BS2714" s="104"/>
      <c r="BT2714" s="103"/>
      <c r="BU2714" s="103"/>
      <c r="BV2714" s="103"/>
      <c r="BW2714" s="103"/>
      <c r="BX2714" s="133"/>
      <c r="BY2714" s="133"/>
      <c r="BZ2714" s="133"/>
      <c r="CA2714" s="103"/>
      <c r="CB2714" s="103"/>
      <c r="CC2714" s="103"/>
      <c r="CD2714" s="103"/>
      <c r="CE2714" s="103"/>
      <c r="CF2714" s="103"/>
      <c r="CG2714" s="103"/>
      <c r="CH2714" s="103"/>
      <c r="CI2714" s="103"/>
      <c r="CJ2714" s="93"/>
      <c r="CK2714" s="103"/>
      <c r="CL2714" s="103"/>
      <c r="CM2714" s="103"/>
    </row>
    <row r="2715" spans="3:91" ht="15.75" customHeight="1" x14ac:dyDescent="0.15">
      <c r="C2715" s="94"/>
      <c r="D2715" s="103"/>
      <c r="E2715" s="15" t="s">
        <v>164</v>
      </c>
      <c r="F2715" s="16"/>
      <c r="G2715" s="16"/>
      <c r="H2715" s="16"/>
      <c r="I2715" s="16"/>
      <c r="J2715" s="16"/>
      <c r="K2715" s="16"/>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59"/>
      <c r="AK2715" s="59"/>
      <c r="AL2715" s="59"/>
      <c r="AM2715" s="59"/>
      <c r="AN2715" s="59"/>
      <c r="AO2715" s="59"/>
      <c r="AP2715" s="59"/>
      <c r="AQ2715" s="59"/>
      <c r="AR2715" s="60"/>
      <c r="AS2715" s="122"/>
      <c r="AT2715" s="122"/>
      <c r="AU2715" s="122"/>
      <c r="AV2715" s="122"/>
      <c r="AW2715" s="122"/>
      <c r="AX2715" s="122"/>
      <c r="AY2715" s="122"/>
      <c r="AZ2715" s="122"/>
      <c r="BA2715" s="122"/>
      <c r="BB2715" s="122"/>
      <c r="BC2715" s="122"/>
      <c r="BD2715" s="122"/>
      <c r="BE2715" s="122"/>
      <c r="BF2715" s="122"/>
      <c r="BG2715" s="122"/>
      <c r="BH2715" s="122"/>
      <c r="BI2715" s="122"/>
      <c r="BJ2715" s="122"/>
      <c r="BK2715" s="122"/>
      <c r="BL2715" s="122"/>
      <c r="BM2715" s="122"/>
      <c r="BN2715" s="122"/>
      <c r="BO2715" s="122"/>
      <c r="BP2715" s="122"/>
      <c r="BQ2715" s="122"/>
      <c r="BR2715" s="122"/>
      <c r="BS2715" s="122"/>
      <c r="BT2715" s="122"/>
      <c r="BU2715" s="20"/>
      <c r="BV2715" s="20"/>
      <c r="BW2715" s="20"/>
      <c r="BX2715" s="20"/>
      <c r="BY2715" s="20"/>
      <c r="BZ2715" s="20"/>
      <c r="CA2715" s="103"/>
      <c r="CB2715" s="103"/>
      <c r="CC2715" s="103"/>
      <c r="CD2715" s="103"/>
      <c r="CE2715" s="103"/>
      <c r="CF2715" s="103"/>
      <c r="CG2715" s="103"/>
      <c r="CH2715" s="103"/>
      <c r="CI2715" s="103"/>
      <c r="CJ2715" s="93"/>
      <c r="CK2715" s="103"/>
      <c r="CL2715" s="103"/>
      <c r="CM2715" s="103"/>
    </row>
    <row r="2716" spans="3:91" ht="15.75" customHeight="1" x14ac:dyDescent="0.15">
      <c r="C2716" s="94"/>
      <c r="D2716" s="103"/>
      <c r="E2716" s="103"/>
      <c r="F2716" s="103"/>
      <c r="G2716" s="103"/>
      <c r="H2716" s="103"/>
      <c r="I2716" s="103"/>
      <c r="J2716" s="103"/>
      <c r="K2716" s="103"/>
      <c r="L2716" s="103"/>
      <c r="M2716" s="103"/>
      <c r="N2716" s="103"/>
      <c r="O2716" s="103"/>
      <c r="P2716" s="103"/>
      <c r="Q2716" s="103"/>
      <c r="R2716" s="103"/>
      <c r="S2716" s="103"/>
      <c r="T2716" s="103"/>
      <c r="U2716" s="103"/>
      <c r="V2716" s="103"/>
      <c r="W2716" s="103"/>
      <c r="X2716" s="103"/>
      <c r="Y2716" s="103"/>
      <c r="Z2716" s="103"/>
      <c r="AA2716" s="103"/>
      <c r="AB2716" s="103"/>
      <c r="AC2716" s="103"/>
      <c r="AD2716" s="103"/>
      <c r="AE2716" s="103"/>
      <c r="AF2716" s="103"/>
      <c r="AG2716" s="103"/>
      <c r="AH2716" s="103"/>
      <c r="AI2716" s="103"/>
      <c r="AJ2716" s="122"/>
      <c r="AK2716" s="122"/>
      <c r="AL2716" s="122"/>
      <c r="AM2716" s="122"/>
      <c r="AN2716" s="122"/>
      <c r="AO2716" s="122"/>
      <c r="AP2716" s="122"/>
      <c r="AQ2716" s="122"/>
      <c r="AR2716" s="122"/>
      <c r="AS2716" s="122"/>
      <c r="AT2716" s="122"/>
      <c r="AU2716" s="122"/>
      <c r="AV2716" s="122"/>
      <c r="AW2716" s="122"/>
      <c r="AX2716" s="122"/>
      <c r="AY2716" s="122"/>
      <c r="AZ2716" s="122"/>
      <c r="BA2716" s="122"/>
      <c r="BB2716" s="122"/>
      <c r="BC2716" s="122"/>
      <c r="BD2716" s="122"/>
      <c r="BE2716" s="122"/>
      <c r="BF2716" s="122"/>
      <c r="BG2716" s="122"/>
      <c r="BH2716" s="122"/>
      <c r="BI2716" s="122"/>
      <c r="BJ2716" s="122"/>
      <c r="BK2716" s="122"/>
      <c r="BL2716" s="122"/>
      <c r="BM2716" s="122"/>
      <c r="BN2716" s="122"/>
      <c r="BO2716" s="122"/>
      <c r="BP2716" s="122"/>
      <c r="BQ2716" s="122"/>
      <c r="BR2716" s="122"/>
      <c r="BS2716" s="122"/>
      <c r="BT2716" s="122"/>
      <c r="BU2716" s="20"/>
      <c r="BV2716" s="20"/>
      <c r="BW2716" s="20"/>
      <c r="BX2716" s="20"/>
      <c r="BY2716" s="20"/>
      <c r="BZ2716" s="20"/>
      <c r="CA2716" s="103"/>
      <c r="CB2716" s="103"/>
      <c r="CC2716" s="103"/>
      <c r="CD2716" s="103"/>
      <c r="CE2716" s="103"/>
      <c r="CF2716" s="103"/>
      <c r="CG2716" s="103"/>
      <c r="CH2716" s="103"/>
      <c r="CI2716" s="103"/>
      <c r="CJ2716" s="93"/>
      <c r="CK2716" s="103"/>
      <c r="CL2716" s="103"/>
      <c r="CM2716" s="103"/>
    </row>
    <row r="2717" spans="3:91" ht="15.75" customHeight="1" x14ac:dyDescent="0.15">
      <c r="C2717" s="94"/>
      <c r="D2717" s="103"/>
      <c r="E2717" s="10"/>
      <c r="F2717" s="8"/>
      <c r="G2717" s="8"/>
      <c r="H2717" s="10"/>
      <c r="I2717" s="8"/>
      <c r="J2717" s="8"/>
      <c r="K2717" s="8"/>
      <c r="L2717" s="8"/>
      <c r="M2717" s="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120"/>
      <c r="AK2717" s="120"/>
      <c r="AL2717" s="120"/>
      <c r="AM2717" s="120"/>
      <c r="AN2717" s="120"/>
      <c r="AO2717" s="120"/>
      <c r="AP2717" s="120"/>
      <c r="AQ2717" s="120"/>
      <c r="AR2717" s="120"/>
      <c r="AS2717" s="120"/>
      <c r="AT2717" s="120"/>
      <c r="AU2717" s="120"/>
      <c r="AV2717" s="120"/>
      <c r="AW2717" s="120"/>
      <c r="AX2717" s="120"/>
      <c r="AY2717" s="120"/>
      <c r="AZ2717" s="120"/>
      <c r="BA2717" s="120"/>
      <c r="BB2717" s="120"/>
      <c r="BC2717" s="120"/>
      <c r="BD2717" s="120"/>
      <c r="BE2717" s="120"/>
      <c r="BF2717" s="120"/>
      <c r="BG2717" s="120"/>
      <c r="BH2717" s="120"/>
      <c r="BI2717" s="120"/>
      <c r="BJ2717" s="120"/>
      <c r="BK2717" s="120"/>
      <c r="BL2717" s="120"/>
      <c r="BM2717" s="120"/>
      <c r="BN2717" s="120"/>
      <c r="BO2717" s="120"/>
      <c r="BP2717" s="120"/>
      <c r="BQ2717" s="120"/>
      <c r="BR2717" s="120"/>
      <c r="BS2717" s="120"/>
      <c r="BT2717" s="120"/>
      <c r="BU2717" s="127"/>
      <c r="BV2717" s="127"/>
      <c r="BW2717" s="127"/>
      <c r="BX2717" s="141"/>
      <c r="BY2717" s="141"/>
      <c r="BZ2717" s="13"/>
      <c r="CA2717" s="103"/>
      <c r="CB2717" s="103"/>
      <c r="CC2717" s="103"/>
      <c r="CD2717" s="103"/>
      <c r="CE2717" s="103"/>
      <c r="CF2717" s="103"/>
      <c r="CG2717" s="103"/>
      <c r="CH2717" s="103"/>
      <c r="CI2717" s="103"/>
      <c r="CJ2717" s="93"/>
      <c r="CK2717" s="103"/>
      <c r="CL2717" s="103"/>
      <c r="CM2717" s="103"/>
    </row>
    <row r="2718" spans="3:91" ht="15.75" customHeight="1" x14ac:dyDescent="0.15">
      <c r="C2718" s="94"/>
      <c r="D2718" s="103"/>
      <c r="E2718" s="94"/>
      <c r="F2718" s="103" t="s">
        <v>85</v>
      </c>
      <c r="G2718" s="103"/>
      <c r="H2718" s="94"/>
      <c r="I2718" s="1" t="s">
        <v>165</v>
      </c>
      <c r="J2718" s="103"/>
      <c r="K2718" s="103"/>
      <c r="L2718" s="103"/>
      <c r="M2718" s="103"/>
      <c r="N2718" s="103"/>
      <c r="O2718" s="103"/>
      <c r="P2718" s="103"/>
      <c r="Q2718" s="103"/>
      <c r="R2718" s="103"/>
      <c r="S2718" s="103"/>
      <c r="T2718" s="103"/>
      <c r="U2718" s="103"/>
      <c r="V2718" s="103"/>
      <c r="W2718" s="103"/>
      <c r="X2718" s="103"/>
      <c r="Y2718" s="103"/>
      <c r="Z2718" s="103"/>
      <c r="AA2718" s="103"/>
      <c r="AB2718" s="103"/>
      <c r="AC2718" s="103"/>
      <c r="AD2718" s="103"/>
      <c r="AE2718" s="103"/>
      <c r="AF2718" s="103"/>
      <c r="AG2718" s="103"/>
      <c r="AH2718" s="103"/>
      <c r="AI2718" s="103"/>
      <c r="AJ2718" s="103"/>
      <c r="AK2718" s="103"/>
      <c r="AL2718" s="103"/>
      <c r="AM2718" s="103"/>
      <c r="AN2718" s="103"/>
      <c r="AO2718" s="103"/>
      <c r="AP2718" s="103"/>
      <c r="AQ2718" s="103"/>
      <c r="AR2718" s="103"/>
      <c r="AS2718" s="103"/>
      <c r="AT2718" s="103"/>
      <c r="AU2718" s="103"/>
      <c r="AV2718" s="103"/>
      <c r="AW2718" s="103"/>
      <c r="AX2718" s="103"/>
      <c r="AY2718" s="103"/>
      <c r="AZ2718" s="103"/>
      <c r="BA2718" s="103"/>
      <c r="BB2718" s="103"/>
      <c r="BC2718" s="103"/>
      <c r="BD2718" s="103"/>
      <c r="BE2718" s="103"/>
      <c r="BF2718" s="103"/>
      <c r="BG2718" s="103"/>
      <c r="BH2718" s="103"/>
      <c r="BI2718" s="103"/>
      <c r="BJ2718" s="103"/>
      <c r="BK2718" s="103"/>
      <c r="BL2718" s="103"/>
      <c r="BM2718" s="103"/>
      <c r="BN2718" s="103"/>
      <c r="BO2718" s="103"/>
      <c r="BP2718" s="103"/>
      <c r="BQ2718" s="103"/>
      <c r="BR2718" s="103"/>
      <c r="BS2718" s="103"/>
      <c r="BT2718" s="103"/>
      <c r="BU2718" s="103"/>
      <c r="BV2718" s="103"/>
      <c r="BW2718" s="103"/>
      <c r="BX2718" s="133"/>
      <c r="BY2718" s="133"/>
      <c r="BZ2718" s="14"/>
      <c r="CA2718" s="103"/>
      <c r="CB2718" s="103"/>
      <c r="CC2718" s="103"/>
      <c r="CD2718" s="103"/>
      <c r="CE2718" s="103"/>
      <c r="CF2718" s="103"/>
      <c r="CG2718" s="103"/>
      <c r="CH2718" s="103"/>
      <c r="CI2718" s="103"/>
      <c r="CJ2718" s="93"/>
      <c r="CK2718" s="103"/>
      <c r="CL2718" s="103"/>
      <c r="CM2718" s="103"/>
    </row>
    <row r="2719" spans="3:91" ht="15.75" customHeight="1" x14ac:dyDescent="0.15">
      <c r="C2719" s="94"/>
      <c r="D2719" s="103"/>
      <c r="E2719" s="94"/>
      <c r="F2719" s="103" t="s">
        <v>86</v>
      </c>
      <c r="G2719" s="103"/>
      <c r="H2719" s="94"/>
      <c r="I2719" s="102"/>
      <c r="J2719" s="102"/>
      <c r="K2719" s="102"/>
      <c r="L2719" s="102"/>
      <c r="M2719" s="102"/>
      <c r="N2719" s="102"/>
      <c r="O2719" s="102"/>
      <c r="P2719" s="102"/>
      <c r="Q2719" s="102"/>
      <c r="R2719" s="102"/>
      <c r="S2719" s="102"/>
      <c r="T2719" s="102"/>
      <c r="U2719" s="102"/>
      <c r="V2719" s="102"/>
      <c r="W2719" s="102"/>
      <c r="X2719" s="102"/>
      <c r="Y2719" s="102"/>
      <c r="Z2719" s="102"/>
      <c r="AA2719" s="102"/>
      <c r="AB2719" s="102"/>
      <c r="AC2719" s="102"/>
      <c r="AD2719" s="102"/>
      <c r="AE2719" s="102"/>
      <c r="AF2719" s="102"/>
      <c r="AG2719" s="102"/>
      <c r="AH2719" s="102"/>
      <c r="AI2719" s="102"/>
      <c r="AJ2719" s="102"/>
      <c r="AK2719" s="102"/>
      <c r="AL2719" s="102"/>
      <c r="AM2719" s="102"/>
      <c r="AN2719" s="102"/>
      <c r="AO2719" s="102"/>
      <c r="AP2719" s="102"/>
      <c r="AQ2719" s="102"/>
      <c r="AR2719" s="102"/>
      <c r="AS2719" s="102"/>
      <c r="AT2719" s="102"/>
      <c r="AU2719" s="102"/>
      <c r="AV2719" s="102"/>
      <c r="AW2719" s="102"/>
      <c r="AX2719" s="102"/>
      <c r="AY2719" s="102"/>
      <c r="AZ2719" s="102"/>
      <c r="BA2719" s="102"/>
      <c r="BB2719" s="102"/>
      <c r="BC2719" s="102"/>
      <c r="BD2719" s="102"/>
      <c r="BE2719" s="102"/>
      <c r="BF2719" s="102"/>
      <c r="BG2719" s="102"/>
      <c r="BH2719" s="102"/>
      <c r="BI2719" s="102"/>
      <c r="BJ2719" s="102"/>
      <c r="BK2719" s="102"/>
      <c r="BL2719" s="102"/>
      <c r="BM2719" s="102"/>
      <c r="BN2719" s="102"/>
      <c r="BO2719" s="102"/>
      <c r="BP2719" s="102"/>
      <c r="BQ2719" s="102"/>
      <c r="BR2719" s="102"/>
      <c r="BS2719" s="102"/>
      <c r="BT2719" s="102"/>
      <c r="BU2719" s="102"/>
      <c r="BV2719" s="102"/>
      <c r="BW2719" s="102"/>
      <c r="BX2719" s="133"/>
      <c r="BY2719" s="133"/>
      <c r="BZ2719" s="14"/>
      <c r="CA2719" s="103"/>
      <c r="CB2719" s="103"/>
      <c r="CC2719" s="103"/>
      <c r="CD2719" s="103"/>
      <c r="CE2719" s="103"/>
      <c r="CF2719" s="103"/>
      <c r="CG2719" s="103"/>
      <c r="CH2719" s="103"/>
      <c r="CI2719" s="103"/>
      <c r="CJ2719" s="93"/>
      <c r="CK2719" s="103"/>
      <c r="CL2719" s="103"/>
      <c r="CM2719" s="103"/>
    </row>
    <row r="2720" spans="3:91" ht="15.75" customHeight="1" x14ac:dyDescent="0.15">
      <c r="C2720" s="94"/>
      <c r="D2720" s="103"/>
      <c r="E2720" s="94"/>
      <c r="F2720" s="103" t="s">
        <v>87</v>
      </c>
      <c r="G2720" s="103"/>
      <c r="H2720" s="94"/>
      <c r="I2720" s="102"/>
      <c r="J2720" s="102"/>
      <c r="K2720" s="102"/>
      <c r="L2720" s="102"/>
      <c r="M2720" s="102"/>
      <c r="N2720" s="102"/>
      <c r="O2720" s="102"/>
      <c r="P2720" s="102"/>
      <c r="Q2720" s="102"/>
      <c r="R2720" s="102"/>
      <c r="S2720" s="102"/>
      <c r="T2720" s="102"/>
      <c r="U2720" s="102"/>
      <c r="V2720" s="102"/>
      <c r="W2720" s="102"/>
      <c r="X2720" s="102"/>
      <c r="Y2720" s="102"/>
      <c r="Z2720" s="102"/>
      <c r="AA2720" s="102"/>
      <c r="AB2720" s="102"/>
      <c r="AC2720" s="102"/>
      <c r="AD2720" s="102"/>
      <c r="AE2720" s="102"/>
      <c r="AF2720" s="102"/>
      <c r="AG2720" s="102"/>
      <c r="AH2720" s="102"/>
      <c r="AI2720" s="102"/>
      <c r="AJ2720" s="102"/>
      <c r="AK2720" s="102"/>
      <c r="AL2720" s="102"/>
      <c r="AM2720" s="102"/>
      <c r="AN2720" s="102"/>
      <c r="AO2720" s="102"/>
      <c r="AP2720" s="102"/>
      <c r="AQ2720" s="102"/>
      <c r="AR2720" s="102"/>
      <c r="AS2720" s="102"/>
      <c r="AT2720" s="102"/>
      <c r="AU2720" s="102"/>
      <c r="AV2720" s="102"/>
      <c r="AW2720" s="102"/>
      <c r="AX2720" s="102"/>
      <c r="AY2720" s="102"/>
      <c r="AZ2720" s="102"/>
      <c r="BA2720" s="102"/>
      <c r="BB2720" s="102"/>
      <c r="BC2720" s="102"/>
      <c r="BD2720" s="102"/>
      <c r="BE2720" s="102"/>
      <c r="BF2720" s="102"/>
      <c r="BG2720" s="102"/>
      <c r="BH2720" s="102"/>
      <c r="BI2720" s="102"/>
      <c r="BJ2720" s="102"/>
      <c r="BK2720" s="102"/>
      <c r="BL2720" s="102"/>
      <c r="BM2720" s="102"/>
      <c r="BN2720" s="102"/>
      <c r="BO2720" s="102"/>
      <c r="BP2720" s="102"/>
      <c r="BQ2720" s="102"/>
      <c r="BR2720" s="102"/>
      <c r="BS2720" s="102"/>
      <c r="BT2720" s="102"/>
      <c r="BU2720" s="102"/>
      <c r="BV2720" s="102"/>
      <c r="BW2720" s="102"/>
      <c r="BX2720" s="133"/>
      <c r="BY2720" s="133"/>
      <c r="BZ2720" s="14"/>
      <c r="CA2720" s="103"/>
      <c r="CB2720" s="103"/>
      <c r="CC2720" s="103"/>
      <c r="CD2720" s="103"/>
      <c r="CE2720" s="103"/>
      <c r="CF2720" s="103"/>
      <c r="CG2720" s="103"/>
      <c r="CH2720" s="103"/>
      <c r="CI2720" s="103"/>
      <c r="CJ2720" s="93"/>
      <c r="CK2720" s="103"/>
      <c r="CL2720" s="103"/>
      <c r="CM2720" s="103"/>
    </row>
    <row r="2721" spans="3:91" ht="15.75" customHeight="1" x14ac:dyDescent="0.15">
      <c r="C2721" s="94"/>
      <c r="D2721" s="103"/>
      <c r="E2721" s="94"/>
      <c r="F2721" s="103" t="s">
        <v>88</v>
      </c>
      <c r="G2721" s="103"/>
      <c r="H2721" s="94"/>
      <c r="I2721" s="69"/>
      <c r="J2721" s="69"/>
      <c r="K2721" s="69"/>
      <c r="L2721" s="69"/>
      <c r="M2721" s="69"/>
      <c r="N2721" s="69"/>
      <c r="O2721" s="69"/>
      <c r="P2721" s="69"/>
      <c r="Q2721" s="69"/>
      <c r="R2721" s="69"/>
      <c r="S2721" s="69"/>
      <c r="T2721" s="69"/>
      <c r="U2721" s="69"/>
      <c r="V2721" s="69"/>
      <c r="W2721" s="69"/>
      <c r="X2721" s="69"/>
      <c r="Y2721" s="69"/>
      <c r="Z2721" s="69"/>
      <c r="AA2721" s="69"/>
      <c r="AB2721" s="69"/>
      <c r="AC2721" s="69"/>
      <c r="AD2721" s="69"/>
      <c r="AE2721" s="69"/>
      <c r="AF2721" s="69"/>
      <c r="AG2721" s="69"/>
      <c r="AH2721" s="69"/>
      <c r="AI2721" s="69"/>
      <c r="AJ2721" s="69"/>
      <c r="AK2721" s="69"/>
      <c r="AL2721" s="69"/>
      <c r="AM2721" s="69"/>
      <c r="AN2721" s="69"/>
      <c r="AO2721" s="69"/>
      <c r="AP2721" s="69"/>
      <c r="AQ2721" s="69"/>
      <c r="AR2721" s="69"/>
      <c r="AS2721" s="69"/>
      <c r="AT2721" s="69"/>
      <c r="AU2721" s="69"/>
      <c r="AV2721" s="69"/>
      <c r="AW2721" s="69"/>
      <c r="AX2721" s="69"/>
      <c r="AY2721" s="69"/>
      <c r="AZ2721" s="69"/>
      <c r="BA2721" s="69"/>
      <c r="BB2721" s="69"/>
      <c r="BC2721" s="69"/>
      <c r="BD2721" s="69"/>
      <c r="BE2721" s="69"/>
      <c r="BF2721" s="69"/>
      <c r="BG2721" s="69"/>
      <c r="BH2721" s="69"/>
      <c r="BI2721" s="69"/>
      <c r="BJ2721" s="69"/>
      <c r="BK2721" s="69"/>
      <c r="BL2721" s="69"/>
      <c r="BM2721" s="69"/>
      <c r="BN2721" s="69"/>
      <c r="BO2721" s="69"/>
      <c r="BP2721" s="69"/>
      <c r="BQ2721" s="69"/>
      <c r="BR2721" s="69"/>
      <c r="BS2721" s="69"/>
      <c r="BT2721" s="69"/>
      <c r="BU2721" s="69"/>
      <c r="BV2721" s="69"/>
      <c r="BW2721" s="69"/>
      <c r="BX2721" s="133"/>
      <c r="BY2721" s="133"/>
      <c r="BZ2721" s="14"/>
      <c r="CA2721" s="103"/>
      <c r="CB2721" s="103"/>
      <c r="CC2721" s="103"/>
      <c r="CD2721" s="103"/>
      <c r="CE2721" s="103"/>
      <c r="CF2721" s="103"/>
      <c r="CG2721" s="103"/>
      <c r="CH2721" s="103"/>
      <c r="CI2721" s="103"/>
      <c r="CJ2721" s="93"/>
      <c r="CK2721" s="103"/>
      <c r="CL2721" s="103"/>
      <c r="CM2721" s="103"/>
    </row>
    <row r="2722" spans="3:91" ht="15.75" customHeight="1" x14ac:dyDescent="0.15">
      <c r="C2722" s="94"/>
      <c r="D2722" s="103"/>
      <c r="E2722" s="2"/>
      <c r="F2722" s="3"/>
      <c r="G2722" s="3"/>
      <c r="H2722" s="2"/>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138"/>
      <c r="CA2722" s="103"/>
      <c r="CB2722" s="103"/>
      <c r="CC2722" s="103"/>
      <c r="CD2722" s="103"/>
      <c r="CE2722" s="103"/>
      <c r="CF2722" s="103"/>
      <c r="CG2722" s="103"/>
      <c r="CH2722" s="103"/>
      <c r="CI2722" s="103"/>
      <c r="CJ2722" s="93"/>
      <c r="CK2722" s="103"/>
      <c r="CL2722" s="103"/>
      <c r="CM2722" s="103"/>
    </row>
    <row r="2723" spans="3:91" ht="15.75" customHeight="1" x14ac:dyDescent="0.15">
      <c r="C2723" s="94"/>
      <c r="D2723" s="103"/>
      <c r="E2723" s="102"/>
      <c r="F2723" s="102"/>
      <c r="G2723" s="102"/>
      <c r="H2723" s="102"/>
      <c r="I2723" s="102"/>
      <c r="J2723" s="102"/>
      <c r="K2723" s="102"/>
      <c r="L2723" s="102"/>
      <c r="M2723" s="102"/>
      <c r="N2723" s="102"/>
      <c r="O2723" s="102"/>
      <c r="P2723" s="102"/>
      <c r="Q2723" s="103"/>
      <c r="R2723" s="103"/>
      <c r="S2723" s="103"/>
      <c r="T2723" s="104"/>
      <c r="U2723" s="104"/>
      <c r="V2723" s="104"/>
      <c r="W2723" s="104"/>
      <c r="X2723" s="104"/>
      <c r="Y2723" s="104"/>
      <c r="Z2723" s="104"/>
      <c r="AA2723" s="104"/>
      <c r="AB2723" s="104"/>
      <c r="AC2723" s="104"/>
      <c r="AD2723" s="104"/>
      <c r="AE2723" s="104"/>
      <c r="AF2723" s="104"/>
      <c r="AG2723" s="104"/>
      <c r="AH2723" s="104"/>
      <c r="AI2723" s="103"/>
      <c r="AJ2723" s="103"/>
      <c r="AK2723" s="103"/>
      <c r="AL2723" s="104"/>
      <c r="AM2723" s="104"/>
      <c r="AN2723" s="104"/>
      <c r="AO2723" s="104"/>
      <c r="AP2723" s="104"/>
      <c r="AQ2723" s="104"/>
      <c r="AR2723" s="104"/>
      <c r="AS2723" s="104"/>
      <c r="AT2723" s="104"/>
      <c r="AU2723" s="104"/>
      <c r="AV2723" s="104"/>
      <c r="AW2723" s="104"/>
      <c r="AX2723" s="104"/>
      <c r="AY2723" s="104"/>
      <c r="AZ2723" s="104"/>
      <c r="BA2723" s="104"/>
      <c r="BB2723" s="104"/>
      <c r="BC2723" s="104"/>
      <c r="BD2723" s="104"/>
      <c r="BE2723" s="104"/>
      <c r="BF2723" s="104"/>
      <c r="BG2723" s="104"/>
      <c r="BH2723" s="104"/>
      <c r="BI2723" s="104"/>
      <c r="BJ2723" s="104"/>
      <c r="BK2723" s="104"/>
      <c r="BL2723" s="104"/>
      <c r="BM2723" s="104"/>
      <c r="BN2723" s="104"/>
      <c r="BO2723" s="104"/>
      <c r="BP2723" s="104"/>
      <c r="BQ2723" s="104"/>
      <c r="BR2723" s="104"/>
      <c r="BS2723" s="104"/>
      <c r="BT2723" s="103"/>
      <c r="BU2723" s="103"/>
      <c r="BV2723" s="103"/>
      <c r="BW2723" s="103"/>
      <c r="BX2723" s="133"/>
      <c r="BY2723" s="133"/>
      <c r="BZ2723" s="133"/>
      <c r="CA2723" s="103"/>
      <c r="CB2723" s="103"/>
      <c r="CC2723" s="103"/>
      <c r="CD2723" s="103"/>
      <c r="CE2723" s="103"/>
      <c r="CF2723" s="103"/>
      <c r="CG2723" s="103"/>
      <c r="CH2723" s="103"/>
      <c r="CI2723" s="103"/>
      <c r="CJ2723" s="93"/>
      <c r="CK2723" s="103"/>
      <c r="CL2723" s="103"/>
      <c r="CM2723" s="103"/>
    </row>
    <row r="2724" spans="3:91" ht="15.75" customHeight="1" x14ac:dyDescent="0.15">
      <c r="C2724" s="94"/>
      <c r="D2724" s="103"/>
      <c r="E2724" s="15" t="s">
        <v>166</v>
      </c>
      <c r="F2724" s="16"/>
      <c r="G2724" s="16"/>
      <c r="H2724" s="16"/>
      <c r="I2724" s="16"/>
      <c r="J2724" s="16"/>
      <c r="K2724" s="16"/>
      <c r="L2724" s="16"/>
      <c r="M2724" s="16"/>
      <c r="N2724" s="16"/>
      <c r="O2724" s="16"/>
      <c r="P2724" s="16"/>
      <c r="Q2724" s="16"/>
      <c r="R2724" s="16"/>
      <c r="S2724" s="16"/>
      <c r="T2724" s="16"/>
      <c r="U2724" s="16"/>
      <c r="V2724" s="16"/>
      <c r="W2724" s="16"/>
      <c r="X2724" s="16"/>
      <c r="Y2724" s="16"/>
      <c r="Z2724" s="16"/>
      <c r="AA2724" s="16"/>
      <c r="AB2724" s="16"/>
      <c r="AC2724" s="16"/>
      <c r="AD2724" s="16"/>
      <c r="AE2724" s="16"/>
      <c r="AF2724" s="16"/>
      <c r="AG2724" s="16"/>
      <c r="AH2724" s="16"/>
      <c r="AI2724" s="16"/>
      <c r="AJ2724" s="59"/>
      <c r="AK2724" s="59"/>
      <c r="AL2724" s="59"/>
      <c r="AM2724" s="59"/>
      <c r="AN2724" s="59"/>
      <c r="AO2724" s="59"/>
      <c r="AP2724" s="59"/>
      <c r="AQ2724" s="59"/>
      <c r="AR2724" s="60"/>
      <c r="AS2724" s="122"/>
      <c r="AT2724" s="122"/>
      <c r="AU2724" s="122"/>
      <c r="AV2724" s="122"/>
      <c r="AW2724" s="122"/>
      <c r="AX2724" s="122"/>
      <c r="AY2724" s="122"/>
      <c r="AZ2724" s="122"/>
      <c r="BA2724" s="122"/>
      <c r="BB2724" s="122"/>
      <c r="BC2724" s="122"/>
      <c r="BD2724" s="122"/>
      <c r="BE2724" s="122"/>
      <c r="BF2724" s="122"/>
      <c r="BG2724" s="122"/>
      <c r="BH2724" s="122"/>
      <c r="BI2724" s="122"/>
      <c r="BJ2724" s="122"/>
      <c r="BK2724" s="122"/>
      <c r="BL2724" s="122"/>
      <c r="BM2724" s="122"/>
      <c r="BN2724" s="122"/>
      <c r="BO2724" s="122"/>
      <c r="BP2724" s="122"/>
      <c r="BQ2724" s="122"/>
      <c r="BR2724" s="122"/>
      <c r="BS2724" s="122"/>
      <c r="BT2724" s="122"/>
      <c r="BU2724" s="20"/>
      <c r="BV2724" s="20"/>
      <c r="BW2724" s="20"/>
      <c r="BX2724" s="20"/>
      <c r="BY2724" s="20"/>
      <c r="BZ2724" s="20"/>
      <c r="CA2724" s="103"/>
      <c r="CB2724" s="103"/>
      <c r="CC2724" s="103"/>
      <c r="CD2724" s="103"/>
      <c r="CE2724" s="103"/>
      <c r="CF2724" s="103"/>
      <c r="CG2724" s="103"/>
      <c r="CH2724" s="103"/>
      <c r="CI2724" s="103"/>
      <c r="CJ2724" s="93"/>
      <c r="CK2724" s="103"/>
      <c r="CL2724" s="103"/>
      <c r="CM2724" s="103"/>
    </row>
    <row r="2725" spans="3:91" ht="15.75" customHeight="1" x14ac:dyDescent="0.15">
      <c r="C2725" s="94"/>
      <c r="D2725" s="103"/>
      <c r="E2725" s="103"/>
      <c r="F2725" s="103"/>
      <c r="G2725" s="103"/>
      <c r="H2725" s="103"/>
      <c r="I2725" s="103"/>
      <c r="J2725" s="103"/>
      <c r="K2725" s="103"/>
      <c r="L2725" s="103"/>
      <c r="M2725" s="103"/>
      <c r="N2725" s="103"/>
      <c r="O2725" s="103"/>
      <c r="P2725" s="103"/>
      <c r="Q2725" s="103"/>
      <c r="R2725" s="103"/>
      <c r="S2725" s="103"/>
      <c r="T2725" s="103"/>
      <c r="U2725" s="103"/>
      <c r="V2725" s="103"/>
      <c r="W2725" s="103"/>
      <c r="X2725" s="103"/>
      <c r="Y2725" s="103"/>
      <c r="Z2725" s="103"/>
      <c r="AA2725" s="103"/>
      <c r="AB2725" s="103"/>
      <c r="AC2725" s="103"/>
      <c r="AD2725" s="103"/>
      <c r="AE2725" s="103"/>
      <c r="AF2725" s="103"/>
      <c r="AG2725" s="103"/>
      <c r="AH2725" s="103"/>
      <c r="AI2725" s="103"/>
      <c r="AJ2725" s="122"/>
      <c r="AK2725" s="122"/>
      <c r="AL2725" s="122"/>
      <c r="AM2725" s="122"/>
      <c r="AN2725" s="122"/>
      <c r="AO2725" s="122"/>
      <c r="AP2725" s="122"/>
      <c r="AQ2725" s="122"/>
      <c r="AR2725" s="122"/>
      <c r="AS2725" s="122"/>
      <c r="AT2725" s="122"/>
      <c r="AU2725" s="122"/>
      <c r="AV2725" s="122"/>
      <c r="AW2725" s="122"/>
      <c r="AX2725" s="122"/>
      <c r="AY2725" s="122"/>
      <c r="AZ2725" s="122"/>
      <c r="BA2725" s="122"/>
      <c r="BB2725" s="122"/>
      <c r="BC2725" s="122"/>
      <c r="BD2725" s="122"/>
      <c r="BE2725" s="122"/>
      <c r="BF2725" s="122"/>
      <c r="BG2725" s="122"/>
      <c r="BH2725" s="122"/>
      <c r="BI2725" s="122"/>
      <c r="BJ2725" s="122"/>
      <c r="BK2725" s="122"/>
      <c r="BL2725" s="122"/>
      <c r="BM2725" s="122"/>
      <c r="BN2725" s="122"/>
      <c r="BO2725" s="122"/>
      <c r="BP2725" s="122"/>
      <c r="BQ2725" s="122"/>
      <c r="BR2725" s="122"/>
      <c r="BS2725" s="122"/>
      <c r="BT2725" s="122"/>
      <c r="BU2725" s="20"/>
      <c r="BV2725" s="20"/>
      <c r="BW2725" s="20"/>
      <c r="BX2725" s="20"/>
      <c r="BY2725" s="20"/>
      <c r="BZ2725" s="20"/>
      <c r="CA2725" s="103"/>
      <c r="CB2725" s="103"/>
      <c r="CC2725" s="103"/>
      <c r="CD2725" s="103"/>
      <c r="CE2725" s="103"/>
      <c r="CF2725" s="103"/>
      <c r="CG2725" s="103"/>
      <c r="CH2725" s="103"/>
      <c r="CI2725" s="103"/>
      <c r="CJ2725" s="93"/>
      <c r="CK2725" s="103"/>
      <c r="CL2725" s="103"/>
      <c r="CM2725" s="103"/>
    </row>
    <row r="2726" spans="3:91" ht="15.75" customHeight="1" x14ac:dyDescent="0.15">
      <c r="C2726" s="94"/>
      <c r="D2726" s="103"/>
      <c r="E2726" s="10"/>
      <c r="F2726" s="8"/>
      <c r="G2726" s="8"/>
      <c r="H2726" s="10"/>
      <c r="I2726" s="8"/>
      <c r="J2726" s="8"/>
      <c r="K2726" s="8"/>
      <c r="L2726" s="8"/>
      <c r="M2726" s="8"/>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120"/>
      <c r="AK2726" s="120"/>
      <c r="AL2726" s="120"/>
      <c r="AM2726" s="120"/>
      <c r="AN2726" s="120"/>
      <c r="AO2726" s="120"/>
      <c r="AP2726" s="120"/>
      <c r="AQ2726" s="120"/>
      <c r="AR2726" s="120"/>
      <c r="AS2726" s="120"/>
      <c r="AT2726" s="120"/>
      <c r="AU2726" s="120"/>
      <c r="AV2726" s="120"/>
      <c r="AW2726" s="120"/>
      <c r="AX2726" s="120"/>
      <c r="AY2726" s="120"/>
      <c r="AZ2726" s="120"/>
      <c r="BA2726" s="120"/>
      <c r="BB2726" s="120"/>
      <c r="BC2726" s="120"/>
      <c r="BD2726" s="120"/>
      <c r="BE2726" s="120"/>
      <c r="BF2726" s="120"/>
      <c r="BG2726" s="120"/>
      <c r="BH2726" s="120"/>
      <c r="BI2726" s="120"/>
      <c r="BJ2726" s="120"/>
      <c r="BK2726" s="120"/>
      <c r="BL2726" s="120"/>
      <c r="BM2726" s="120"/>
      <c r="BN2726" s="120"/>
      <c r="BO2726" s="120"/>
      <c r="BP2726" s="120"/>
      <c r="BQ2726" s="120"/>
      <c r="BR2726" s="120"/>
      <c r="BS2726" s="120"/>
      <c r="BT2726" s="120"/>
      <c r="BU2726" s="127"/>
      <c r="BV2726" s="127"/>
      <c r="BW2726" s="127"/>
      <c r="BX2726" s="141"/>
      <c r="BY2726" s="141"/>
      <c r="BZ2726" s="13"/>
      <c r="CA2726" s="103"/>
      <c r="CB2726" s="103"/>
      <c r="CC2726" s="103"/>
      <c r="CD2726" s="103"/>
      <c r="CE2726" s="103"/>
      <c r="CF2726" s="103"/>
      <c r="CG2726" s="103"/>
      <c r="CH2726" s="103"/>
      <c r="CI2726" s="103"/>
      <c r="CJ2726" s="93"/>
      <c r="CK2726" s="103"/>
      <c r="CL2726" s="103"/>
      <c r="CM2726" s="103"/>
    </row>
    <row r="2727" spans="3:91" ht="15.75" customHeight="1" x14ac:dyDescent="0.15">
      <c r="C2727" s="94"/>
      <c r="D2727" s="103"/>
      <c r="E2727" s="94"/>
      <c r="F2727" s="103" t="s">
        <v>85</v>
      </c>
      <c r="G2727" s="103"/>
      <c r="H2727" s="94"/>
      <c r="I2727" s="1" t="s">
        <v>327</v>
      </c>
      <c r="J2727" s="103"/>
      <c r="K2727" s="103"/>
      <c r="L2727" s="103"/>
      <c r="M2727" s="103"/>
      <c r="N2727" s="103"/>
      <c r="O2727" s="103"/>
      <c r="P2727" s="103"/>
      <c r="Q2727" s="103"/>
      <c r="R2727" s="103"/>
      <c r="S2727" s="103"/>
      <c r="T2727" s="103"/>
      <c r="U2727" s="103"/>
      <c r="V2727" s="103"/>
      <c r="W2727" s="103"/>
      <c r="X2727" s="103"/>
      <c r="Y2727" s="103"/>
      <c r="Z2727" s="103"/>
      <c r="AA2727" s="103"/>
      <c r="AB2727" s="103"/>
      <c r="AC2727" s="103"/>
      <c r="AD2727" s="103"/>
      <c r="AE2727" s="103"/>
      <c r="AF2727" s="103"/>
      <c r="AG2727" s="103"/>
      <c r="AH2727" s="103"/>
      <c r="AI2727" s="103"/>
      <c r="AJ2727" s="103"/>
      <c r="AK2727" s="103"/>
      <c r="AL2727" s="103"/>
      <c r="AM2727" s="103"/>
      <c r="AN2727" s="103"/>
      <c r="AO2727" s="103"/>
      <c r="AP2727" s="103"/>
      <c r="AQ2727" s="103"/>
      <c r="AR2727" s="103"/>
      <c r="AS2727" s="103"/>
      <c r="AT2727" s="103"/>
      <c r="AU2727" s="103"/>
      <c r="AV2727" s="103"/>
      <c r="AW2727" s="103"/>
      <c r="AX2727" s="103"/>
      <c r="AY2727" s="103"/>
      <c r="AZ2727" s="103"/>
      <c r="BA2727" s="103"/>
      <c r="BB2727" s="103"/>
      <c r="BC2727" s="103"/>
      <c r="BD2727" s="103"/>
      <c r="BE2727" s="103"/>
      <c r="BF2727" s="103"/>
      <c r="BG2727" s="103"/>
      <c r="BH2727" s="103"/>
      <c r="BI2727" s="103"/>
      <c r="BJ2727" s="103"/>
      <c r="BK2727" s="103"/>
      <c r="BL2727" s="103"/>
      <c r="BM2727" s="103"/>
      <c r="BN2727" s="103"/>
      <c r="BO2727" s="103"/>
      <c r="BP2727" s="103"/>
      <c r="BQ2727" s="103"/>
      <c r="BR2727" s="103"/>
      <c r="BS2727" s="103"/>
      <c r="BT2727" s="103"/>
      <c r="BU2727" s="103"/>
      <c r="BV2727" s="103"/>
      <c r="BW2727" s="103"/>
      <c r="BX2727" s="133"/>
      <c r="BY2727" s="133"/>
      <c r="BZ2727" s="14"/>
      <c r="CA2727" s="103"/>
      <c r="CB2727" s="103"/>
      <c r="CC2727" s="103"/>
      <c r="CD2727" s="103"/>
      <c r="CE2727" s="103"/>
      <c r="CF2727" s="103"/>
      <c r="CG2727" s="103"/>
      <c r="CH2727" s="103"/>
      <c r="CI2727" s="103"/>
      <c r="CJ2727" s="93"/>
      <c r="CK2727" s="103"/>
      <c r="CL2727" s="103"/>
      <c r="CM2727" s="103"/>
    </row>
    <row r="2728" spans="3:91" ht="15.75" customHeight="1" x14ac:dyDescent="0.15">
      <c r="C2728" s="94"/>
      <c r="D2728" s="103"/>
      <c r="E2728" s="94"/>
      <c r="F2728" s="103" t="s">
        <v>86</v>
      </c>
      <c r="G2728" s="103"/>
      <c r="H2728" s="94"/>
      <c r="I2728" s="102"/>
      <c r="J2728" s="102"/>
      <c r="K2728" s="102"/>
      <c r="L2728" s="102"/>
      <c r="M2728" s="102"/>
      <c r="N2728" s="102"/>
      <c r="O2728" s="102"/>
      <c r="P2728" s="102"/>
      <c r="Q2728" s="102"/>
      <c r="R2728" s="102"/>
      <c r="S2728" s="102"/>
      <c r="T2728" s="102"/>
      <c r="U2728" s="102"/>
      <c r="V2728" s="102"/>
      <c r="W2728" s="102"/>
      <c r="X2728" s="102"/>
      <c r="Y2728" s="102"/>
      <c r="Z2728" s="102"/>
      <c r="AA2728" s="102"/>
      <c r="AB2728" s="102"/>
      <c r="AC2728" s="102"/>
      <c r="AD2728" s="102"/>
      <c r="AE2728" s="102"/>
      <c r="AF2728" s="102"/>
      <c r="AG2728" s="102"/>
      <c r="AH2728" s="102"/>
      <c r="AI2728" s="102"/>
      <c r="AJ2728" s="102"/>
      <c r="AK2728" s="102"/>
      <c r="AL2728" s="102"/>
      <c r="AM2728" s="102"/>
      <c r="AN2728" s="102"/>
      <c r="AO2728" s="102"/>
      <c r="AP2728" s="102"/>
      <c r="AQ2728" s="102"/>
      <c r="AR2728" s="102"/>
      <c r="AS2728" s="102"/>
      <c r="AT2728" s="102"/>
      <c r="AU2728" s="102"/>
      <c r="AV2728" s="102"/>
      <c r="AW2728" s="102"/>
      <c r="AX2728" s="102"/>
      <c r="AY2728" s="102"/>
      <c r="AZ2728" s="102"/>
      <c r="BA2728" s="102"/>
      <c r="BB2728" s="102"/>
      <c r="BC2728" s="102"/>
      <c r="BD2728" s="102"/>
      <c r="BE2728" s="102"/>
      <c r="BF2728" s="102"/>
      <c r="BG2728" s="102"/>
      <c r="BH2728" s="102"/>
      <c r="BI2728" s="102"/>
      <c r="BJ2728" s="102"/>
      <c r="BK2728" s="102"/>
      <c r="BL2728" s="102"/>
      <c r="BM2728" s="102"/>
      <c r="BN2728" s="102"/>
      <c r="BO2728" s="102"/>
      <c r="BP2728" s="102"/>
      <c r="BQ2728" s="102"/>
      <c r="BR2728" s="102"/>
      <c r="BS2728" s="102"/>
      <c r="BT2728" s="102"/>
      <c r="BU2728" s="102"/>
      <c r="BV2728" s="102"/>
      <c r="BW2728" s="102"/>
      <c r="BX2728" s="133"/>
      <c r="BY2728" s="133"/>
      <c r="BZ2728" s="14"/>
      <c r="CA2728" s="103"/>
      <c r="CB2728" s="103"/>
      <c r="CC2728" s="103"/>
      <c r="CD2728" s="103"/>
      <c r="CE2728" s="103"/>
      <c r="CF2728" s="103"/>
      <c r="CG2728" s="103"/>
      <c r="CH2728" s="103"/>
      <c r="CI2728" s="103"/>
      <c r="CJ2728" s="93"/>
      <c r="CK2728" s="103"/>
      <c r="CL2728" s="103"/>
      <c r="CM2728" s="103"/>
    </row>
    <row r="2729" spans="3:91" ht="15.75" customHeight="1" x14ac:dyDescent="0.15">
      <c r="C2729" s="94"/>
      <c r="D2729" s="103"/>
      <c r="E2729" s="94"/>
      <c r="F2729" s="103" t="s">
        <v>89</v>
      </c>
      <c r="G2729" s="103"/>
      <c r="H2729" s="94"/>
      <c r="I2729" s="102"/>
      <c r="J2729" s="102"/>
      <c r="K2729" s="102"/>
      <c r="L2729" s="102"/>
      <c r="M2729" s="102"/>
      <c r="N2729" s="102"/>
      <c r="O2729" s="102"/>
      <c r="P2729" s="102"/>
      <c r="Q2729" s="102"/>
      <c r="R2729" s="102"/>
      <c r="S2729" s="102"/>
      <c r="T2729" s="102"/>
      <c r="U2729" s="102"/>
      <c r="V2729" s="102"/>
      <c r="W2729" s="102"/>
      <c r="X2729" s="102"/>
      <c r="Y2729" s="102"/>
      <c r="Z2729" s="102"/>
      <c r="AA2729" s="102"/>
      <c r="AB2729" s="102"/>
      <c r="AC2729" s="102"/>
      <c r="AD2729" s="102"/>
      <c r="AE2729" s="102"/>
      <c r="AF2729" s="102"/>
      <c r="AG2729" s="102"/>
      <c r="AH2729" s="102"/>
      <c r="AI2729" s="102"/>
      <c r="AJ2729" s="102"/>
      <c r="AK2729" s="102"/>
      <c r="AL2729" s="102"/>
      <c r="AM2729" s="102"/>
      <c r="AN2729" s="102"/>
      <c r="AO2729" s="102"/>
      <c r="AP2729" s="102"/>
      <c r="AQ2729" s="102"/>
      <c r="AR2729" s="102"/>
      <c r="AS2729" s="102"/>
      <c r="AT2729" s="102"/>
      <c r="AU2729" s="102"/>
      <c r="AV2729" s="102"/>
      <c r="AW2729" s="102"/>
      <c r="AX2729" s="102"/>
      <c r="AY2729" s="102"/>
      <c r="AZ2729" s="102"/>
      <c r="BA2729" s="102"/>
      <c r="BB2729" s="102"/>
      <c r="BC2729" s="102"/>
      <c r="BD2729" s="102"/>
      <c r="BE2729" s="102"/>
      <c r="BF2729" s="102"/>
      <c r="BG2729" s="102"/>
      <c r="BH2729" s="102"/>
      <c r="BI2729" s="102"/>
      <c r="BJ2729" s="102"/>
      <c r="BK2729" s="102"/>
      <c r="BL2729" s="102"/>
      <c r="BM2729" s="102"/>
      <c r="BN2729" s="102"/>
      <c r="BO2729" s="102"/>
      <c r="BP2729" s="102"/>
      <c r="BQ2729" s="102"/>
      <c r="BR2729" s="102"/>
      <c r="BS2729" s="102"/>
      <c r="BT2729" s="102"/>
      <c r="BU2729" s="102"/>
      <c r="BV2729" s="102"/>
      <c r="BW2729" s="102"/>
      <c r="BX2729" s="133"/>
      <c r="BY2729" s="133"/>
      <c r="BZ2729" s="14"/>
      <c r="CA2729" s="103"/>
      <c r="CB2729" s="103"/>
      <c r="CC2729" s="103"/>
      <c r="CD2729" s="103"/>
      <c r="CE2729" s="103"/>
      <c r="CF2729" s="103"/>
      <c r="CG2729" s="103"/>
      <c r="CH2729" s="103"/>
      <c r="CI2729" s="103"/>
      <c r="CJ2729" s="93"/>
      <c r="CK2729" s="103"/>
      <c r="CL2729" s="103"/>
      <c r="CM2729" s="103"/>
    </row>
    <row r="2730" spans="3:91" ht="15.75" customHeight="1" x14ac:dyDescent="0.15">
      <c r="C2730" s="94"/>
      <c r="D2730" s="103"/>
      <c r="E2730" s="94"/>
      <c r="F2730" s="103" t="s">
        <v>90</v>
      </c>
      <c r="G2730" s="103"/>
      <c r="H2730" s="94"/>
      <c r="I2730" s="69"/>
      <c r="J2730" s="69"/>
      <c r="K2730" s="69"/>
      <c r="L2730" s="69"/>
      <c r="M2730" s="69"/>
      <c r="N2730" s="69"/>
      <c r="O2730" s="69"/>
      <c r="P2730" s="69"/>
      <c r="Q2730" s="69"/>
      <c r="R2730" s="69"/>
      <c r="S2730" s="69"/>
      <c r="T2730" s="69"/>
      <c r="U2730" s="69"/>
      <c r="V2730" s="69"/>
      <c r="W2730" s="69"/>
      <c r="X2730" s="69"/>
      <c r="Y2730" s="69"/>
      <c r="Z2730" s="69"/>
      <c r="AA2730" s="69"/>
      <c r="AB2730" s="69"/>
      <c r="AC2730" s="69"/>
      <c r="AD2730" s="69"/>
      <c r="AE2730" s="69"/>
      <c r="AF2730" s="69"/>
      <c r="AG2730" s="69"/>
      <c r="AH2730" s="69"/>
      <c r="AI2730" s="69"/>
      <c r="AJ2730" s="69"/>
      <c r="AK2730" s="69"/>
      <c r="AL2730" s="69"/>
      <c r="AM2730" s="69"/>
      <c r="AN2730" s="69"/>
      <c r="AO2730" s="69"/>
      <c r="AP2730" s="69"/>
      <c r="AQ2730" s="69"/>
      <c r="AR2730" s="69"/>
      <c r="AS2730" s="69"/>
      <c r="AT2730" s="69"/>
      <c r="AU2730" s="69"/>
      <c r="AV2730" s="69"/>
      <c r="AW2730" s="69"/>
      <c r="AX2730" s="69"/>
      <c r="AY2730" s="69"/>
      <c r="AZ2730" s="69"/>
      <c r="BA2730" s="69"/>
      <c r="BB2730" s="69"/>
      <c r="BC2730" s="69"/>
      <c r="BD2730" s="69"/>
      <c r="BE2730" s="69"/>
      <c r="BF2730" s="69"/>
      <c r="BG2730" s="69"/>
      <c r="BH2730" s="69"/>
      <c r="BI2730" s="69"/>
      <c r="BJ2730" s="69"/>
      <c r="BK2730" s="69"/>
      <c r="BL2730" s="69"/>
      <c r="BM2730" s="69"/>
      <c r="BN2730" s="69"/>
      <c r="BO2730" s="69"/>
      <c r="BP2730" s="69"/>
      <c r="BQ2730" s="69"/>
      <c r="BR2730" s="69"/>
      <c r="BS2730" s="69"/>
      <c r="BT2730" s="69"/>
      <c r="BU2730" s="69"/>
      <c r="BV2730" s="69"/>
      <c r="BW2730" s="69"/>
      <c r="BX2730" s="133"/>
      <c r="BY2730" s="133"/>
      <c r="BZ2730" s="14"/>
      <c r="CA2730" s="103"/>
      <c r="CB2730" s="103"/>
      <c r="CC2730" s="103"/>
      <c r="CD2730" s="103"/>
      <c r="CE2730" s="103"/>
      <c r="CF2730" s="103"/>
      <c r="CG2730" s="103"/>
      <c r="CH2730" s="103"/>
      <c r="CI2730" s="103"/>
      <c r="CJ2730" s="93"/>
      <c r="CK2730" s="103"/>
      <c r="CL2730" s="103"/>
      <c r="CM2730" s="103"/>
    </row>
    <row r="2731" spans="3:91" ht="15.75" customHeight="1" x14ac:dyDescent="0.15">
      <c r="C2731" s="94"/>
      <c r="D2731" s="103"/>
      <c r="E2731" s="2"/>
      <c r="F2731" s="3"/>
      <c r="G2731" s="3"/>
      <c r="H2731" s="2"/>
      <c r="I2731" s="3"/>
      <c r="J2731" s="3"/>
      <c r="K2731" s="3"/>
      <c r="L2731" s="3"/>
      <c r="M2731" s="3"/>
      <c r="N2731" s="3"/>
      <c r="O2731" s="3"/>
      <c r="P2731" s="3"/>
      <c r="Q2731" s="3"/>
      <c r="R2731" s="3"/>
      <c r="S2731" s="3"/>
      <c r="T2731" s="3"/>
      <c r="U2731" s="3"/>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138"/>
      <c r="CA2731" s="103"/>
      <c r="CB2731" s="103"/>
      <c r="CC2731" s="103"/>
      <c r="CD2731" s="103"/>
      <c r="CE2731" s="103"/>
      <c r="CF2731" s="103"/>
      <c r="CG2731" s="103"/>
      <c r="CH2731" s="103"/>
      <c r="CI2731" s="103"/>
      <c r="CJ2731" s="93"/>
      <c r="CK2731" s="103"/>
      <c r="CL2731" s="103"/>
      <c r="CM2731" s="103"/>
    </row>
    <row r="2732" spans="3:91" ht="15.75" customHeight="1" x14ac:dyDescent="0.15">
      <c r="C2732" s="94"/>
      <c r="D2732" s="103"/>
      <c r="E2732" s="102"/>
      <c r="F2732" s="102"/>
      <c r="G2732" s="102"/>
      <c r="H2732" s="102"/>
      <c r="I2732" s="102"/>
      <c r="J2732" s="102"/>
      <c r="K2732" s="102"/>
      <c r="L2732" s="102"/>
      <c r="M2732" s="102"/>
      <c r="N2732" s="102"/>
      <c r="O2732" s="102"/>
      <c r="P2732" s="102"/>
      <c r="Q2732" s="103"/>
      <c r="R2732" s="103"/>
      <c r="S2732" s="103"/>
      <c r="T2732" s="104"/>
      <c r="U2732" s="104"/>
      <c r="V2732" s="104"/>
      <c r="W2732" s="104"/>
      <c r="X2732" s="104"/>
      <c r="Y2732" s="104"/>
      <c r="Z2732" s="104"/>
      <c r="AA2732" s="104"/>
      <c r="AB2732" s="104"/>
      <c r="AC2732" s="104"/>
      <c r="AD2732" s="104"/>
      <c r="AE2732" s="104"/>
      <c r="AF2732" s="104"/>
      <c r="AG2732" s="104"/>
      <c r="AH2732" s="104"/>
      <c r="AI2732" s="103"/>
      <c r="AJ2732" s="103"/>
      <c r="AK2732" s="103"/>
      <c r="AL2732" s="104"/>
      <c r="AM2732" s="104"/>
      <c r="AN2732" s="104"/>
      <c r="AO2732" s="104"/>
      <c r="AP2732" s="104"/>
      <c r="AQ2732" s="104"/>
      <c r="AR2732" s="104"/>
      <c r="AS2732" s="104"/>
      <c r="AT2732" s="104"/>
      <c r="AU2732" s="104"/>
      <c r="AV2732" s="104"/>
      <c r="AW2732" s="104"/>
      <c r="AX2732" s="104"/>
      <c r="AY2732" s="104"/>
      <c r="AZ2732" s="104"/>
      <c r="BA2732" s="104"/>
      <c r="BB2732" s="104"/>
      <c r="BC2732" s="104"/>
      <c r="BD2732" s="104"/>
      <c r="BE2732" s="104"/>
      <c r="BF2732" s="104"/>
      <c r="BG2732" s="104"/>
      <c r="BH2732" s="104"/>
      <c r="BI2732" s="104"/>
      <c r="BJ2732" s="104"/>
      <c r="BK2732" s="104"/>
      <c r="BL2732" s="104"/>
      <c r="BM2732" s="104"/>
      <c r="BN2732" s="104"/>
      <c r="BO2732" s="104"/>
      <c r="BP2732" s="104"/>
      <c r="BQ2732" s="104"/>
      <c r="BR2732" s="104"/>
      <c r="BS2732" s="104"/>
      <c r="BT2732" s="103"/>
      <c r="BU2732" s="103"/>
      <c r="BV2732" s="103"/>
      <c r="BW2732" s="103"/>
      <c r="BX2732" s="133"/>
      <c r="BY2732" s="133"/>
      <c r="BZ2732" s="133"/>
      <c r="CA2732" s="103"/>
      <c r="CB2732" s="103"/>
      <c r="CC2732" s="103"/>
      <c r="CD2732" s="103"/>
      <c r="CE2732" s="103"/>
      <c r="CF2732" s="103"/>
      <c r="CG2732" s="103"/>
      <c r="CH2732" s="103"/>
      <c r="CI2732" s="103"/>
      <c r="CJ2732" s="93"/>
      <c r="CK2732" s="103"/>
      <c r="CL2732" s="103"/>
      <c r="CM2732" s="103"/>
    </row>
    <row r="2733" spans="3:91" ht="15.75" customHeight="1" x14ac:dyDescent="0.15">
      <c r="C2733" s="94"/>
      <c r="D2733" s="103"/>
      <c r="E2733" s="102"/>
      <c r="F2733" s="102"/>
      <c r="G2733" s="102"/>
      <c r="H2733" s="102"/>
      <c r="I2733" s="102"/>
      <c r="J2733" s="102"/>
      <c r="K2733" s="102"/>
      <c r="L2733" s="102"/>
      <c r="M2733" s="102"/>
      <c r="N2733" s="102"/>
      <c r="O2733" s="102"/>
      <c r="P2733" s="102"/>
      <c r="Q2733" s="103"/>
      <c r="R2733" s="103"/>
      <c r="S2733" s="103"/>
      <c r="T2733" s="104"/>
      <c r="U2733" s="104"/>
      <c r="V2733" s="104"/>
      <c r="W2733" s="104"/>
      <c r="X2733" s="104"/>
      <c r="Y2733" s="104"/>
      <c r="Z2733" s="104"/>
      <c r="AA2733" s="104"/>
      <c r="AB2733" s="104"/>
      <c r="AC2733" s="104"/>
      <c r="AD2733" s="104"/>
      <c r="AE2733" s="104"/>
      <c r="AF2733" s="104"/>
      <c r="AG2733" s="104"/>
      <c r="AH2733" s="104"/>
      <c r="AI2733" s="103"/>
      <c r="AJ2733" s="103"/>
      <c r="AK2733" s="103"/>
      <c r="AL2733" s="104"/>
      <c r="AM2733" s="104"/>
      <c r="AN2733" s="104"/>
      <c r="AO2733" s="104"/>
      <c r="AP2733" s="104"/>
      <c r="AQ2733" s="104"/>
      <c r="AR2733" s="104"/>
      <c r="AS2733" s="104"/>
      <c r="AT2733" s="104"/>
      <c r="AU2733" s="104"/>
      <c r="AV2733" s="104"/>
      <c r="AW2733" s="104"/>
      <c r="AX2733" s="104"/>
      <c r="AY2733" s="104"/>
      <c r="AZ2733" s="104"/>
      <c r="BA2733" s="104"/>
      <c r="BB2733" s="104"/>
      <c r="BC2733" s="104"/>
      <c r="BD2733" s="104"/>
      <c r="BE2733" s="104"/>
      <c r="BF2733" s="104"/>
      <c r="BG2733" s="104"/>
      <c r="BH2733" s="104"/>
      <c r="BI2733" s="104"/>
      <c r="BJ2733" s="104"/>
      <c r="BK2733" s="104"/>
      <c r="BL2733" s="104"/>
      <c r="BM2733" s="104"/>
      <c r="BN2733" s="104"/>
      <c r="BO2733" s="104"/>
      <c r="BP2733" s="104"/>
      <c r="BQ2733" s="104"/>
      <c r="BR2733" s="104"/>
      <c r="BS2733" s="104"/>
      <c r="BT2733" s="103"/>
      <c r="BU2733" s="103"/>
      <c r="BV2733" s="103"/>
      <c r="BW2733" s="103"/>
      <c r="BX2733" s="133"/>
      <c r="BY2733" s="133"/>
      <c r="BZ2733" s="133"/>
      <c r="CA2733" s="103"/>
      <c r="CB2733" s="103"/>
      <c r="CC2733" s="103"/>
      <c r="CD2733" s="103"/>
      <c r="CE2733" s="103"/>
      <c r="CF2733" s="103"/>
      <c r="CG2733" s="103"/>
      <c r="CH2733" s="103"/>
      <c r="CI2733" s="103"/>
      <c r="CJ2733" s="93"/>
      <c r="CK2733" s="103"/>
      <c r="CL2733" s="103"/>
      <c r="CM2733" s="103"/>
    </row>
    <row r="2734" spans="3:91" ht="15.75" customHeight="1" x14ac:dyDescent="0.15">
      <c r="C2734" s="94"/>
      <c r="D2734" s="103"/>
      <c r="E2734" s="10" t="s">
        <v>328</v>
      </c>
      <c r="F2734" s="8"/>
      <c r="G2734" s="8"/>
      <c r="H2734" s="8"/>
      <c r="I2734" s="8"/>
      <c r="J2734" s="8"/>
      <c r="K2734" s="8"/>
      <c r="L2734" s="8"/>
      <c r="M2734" s="8"/>
      <c r="N2734" s="8"/>
      <c r="O2734" s="8"/>
      <c r="P2734" s="8"/>
      <c r="Q2734" s="8"/>
      <c r="R2734" s="8"/>
      <c r="S2734" s="8"/>
      <c r="T2734" s="8"/>
      <c r="U2734" s="8"/>
      <c r="V2734" s="8"/>
      <c r="W2734" s="8"/>
      <c r="X2734" s="8"/>
      <c r="Y2734" s="8"/>
      <c r="Z2734" s="8"/>
      <c r="AA2734" s="8"/>
      <c r="AB2734" s="8"/>
      <c r="AC2734" s="8"/>
      <c r="AD2734" s="8"/>
      <c r="AE2734" s="8"/>
      <c r="AF2734" s="8"/>
      <c r="AG2734" s="8"/>
      <c r="AH2734" s="8"/>
      <c r="AI2734" s="8"/>
      <c r="AJ2734" s="120"/>
      <c r="AK2734" s="120"/>
      <c r="AL2734" s="120"/>
      <c r="AM2734" s="120"/>
      <c r="AN2734" s="120"/>
      <c r="AO2734" s="120"/>
      <c r="AP2734" s="120"/>
      <c r="AQ2734" s="120"/>
      <c r="AR2734" s="121"/>
      <c r="AS2734" s="104"/>
      <c r="AT2734" s="104"/>
      <c r="AU2734" s="104"/>
      <c r="AV2734" s="104"/>
      <c r="AW2734" s="104"/>
      <c r="AX2734" s="104"/>
      <c r="AY2734" s="104"/>
      <c r="AZ2734" s="104"/>
      <c r="BA2734" s="104"/>
      <c r="BB2734" s="104"/>
      <c r="BC2734" s="104"/>
      <c r="BD2734" s="104"/>
      <c r="BE2734" s="104"/>
      <c r="BF2734" s="104"/>
      <c r="BG2734" s="104"/>
      <c r="BH2734" s="104"/>
      <c r="BI2734" s="104"/>
      <c r="BJ2734" s="104"/>
      <c r="BK2734" s="104"/>
      <c r="BL2734" s="104"/>
      <c r="BM2734" s="104"/>
      <c r="BN2734" s="104"/>
      <c r="BO2734" s="104"/>
      <c r="BP2734" s="104"/>
      <c r="BQ2734" s="104"/>
      <c r="BR2734" s="104"/>
      <c r="BS2734" s="104"/>
      <c r="BT2734" s="103"/>
      <c r="BU2734" s="103"/>
      <c r="BV2734" s="103"/>
      <c r="BW2734" s="103"/>
      <c r="BX2734" s="133"/>
      <c r="BY2734" s="133"/>
      <c r="BZ2734" s="133"/>
      <c r="CA2734" s="103"/>
      <c r="CB2734" s="103"/>
      <c r="CC2734" s="103"/>
      <c r="CD2734" s="103"/>
      <c r="CE2734" s="103"/>
      <c r="CF2734" s="103"/>
      <c r="CG2734" s="103"/>
      <c r="CH2734" s="103"/>
      <c r="CI2734" s="103"/>
      <c r="CJ2734" s="93"/>
      <c r="CK2734" s="103"/>
      <c r="CL2734" s="103"/>
      <c r="CM2734" s="103"/>
    </row>
    <row r="2735" spans="3:91" ht="15.75" customHeight="1" x14ac:dyDescent="0.15">
      <c r="C2735" s="94"/>
      <c r="D2735" s="103"/>
      <c r="E2735" s="52"/>
      <c r="F2735" s="103" t="s">
        <v>305</v>
      </c>
      <c r="G2735" s="102"/>
      <c r="H2735" s="102"/>
      <c r="I2735" s="102"/>
      <c r="J2735" s="102"/>
      <c r="K2735" s="102"/>
      <c r="L2735" s="102"/>
      <c r="M2735" s="102"/>
      <c r="N2735" s="102"/>
      <c r="O2735" s="102"/>
      <c r="P2735" s="102"/>
      <c r="Q2735" s="103"/>
      <c r="R2735" s="103"/>
      <c r="S2735" s="103"/>
      <c r="T2735" s="104"/>
      <c r="U2735" s="104"/>
      <c r="V2735" s="104"/>
      <c r="W2735" s="104"/>
      <c r="X2735" s="104"/>
      <c r="Y2735" s="104"/>
      <c r="Z2735" s="104"/>
      <c r="AA2735" s="104"/>
      <c r="AB2735" s="104"/>
      <c r="AC2735" s="104"/>
      <c r="AD2735" s="104"/>
      <c r="AE2735" s="104"/>
      <c r="AF2735" s="104"/>
      <c r="AG2735" s="104"/>
      <c r="AH2735" s="104"/>
      <c r="AI2735" s="103"/>
      <c r="AJ2735" s="103"/>
      <c r="AK2735" s="103"/>
      <c r="AL2735" s="104"/>
      <c r="AM2735" s="104"/>
      <c r="AN2735" s="104"/>
      <c r="AO2735" s="104"/>
      <c r="AP2735" s="104"/>
      <c r="AQ2735" s="104"/>
      <c r="AR2735" s="116"/>
      <c r="AS2735" s="104"/>
      <c r="AT2735" s="104"/>
      <c r="AU2735" s="104"/>
      <c r="AV2735" s="104"/>
      <c r="AW2735" s="104"/>
      <c r="AX2735" s="104"/>
      <c r="AY2735" s="104"/>
      <c r="AZ2735" s="104"/>
      <c r="BA2735" s="104"/>
      <c r="BB2735" s="104"/>
      <c r="BC2735" s="104"/>
      <c r="BD2735" s="104"/>
      <c r="BE2735" s="104"/>
      <c r="BF2735" s="104"/>
      <c r="BG2735" s="104"/>
      <c r="BH2735" s="104"/>
      <c r="BI2735" s="104"/>
      <c r="BJ2735" s="104"/>
      <c r="BK2735" s="104"/>
      <c r="BL2735" s="104"/>
      <c r="BM2735" s="104"/>
      <c r="BN2735" s="104"/>
      <c r="BO2735" s="104"/>
      <c r="BP2735" s="104"/>
      <c r="BQ2735" s="104"/>
      <c r="BR2735" s="104"/>
      <c r="BS2735" s="104"/>
      <c r="BT2735" s="103"/>
      <c r="BU2735" s="103"/>
      <c r="BV2735" s="103"/>
      <c r="BW2735" s="103"/>
      <c r="BX2735" s="133"/>
      <c r="BY2735" s="133"/>
      <c r="BZ2735" s="133"/>
      <c r="CA2735" s="103"/>
      <c r="CB2735" s="103"/>
      <c r="CC2735" s="103"/>
      <c r="CD2735" s="103"/>
      <c r="CE2735" s="103"/>
      <c r="CF2735" s="103"/>
      <c r="CG2735" s="103"/>
      <c r="CH2735" s="103"/>
      <c r="CI2735" s="103"/>
      <c r="CJ2735" s="93"/>
      <c r="CK2735" s="103"/>
      <c r="CL2735" s="103"/>
      <c r="CM2735" s="103"/>
    </row>
    <row r="2736" spans="3:91" ht="15.75" customHeight="1" x14ac:dyDescent="0.15">
      <c r="C2736" s="94"/>
      <c r="D2736" s="103"/>
      <c r="E2736" s="2"/>
      <c r="F2736" s="3" t="s">
        <v>167</v>
      </c>
      <c r="G2736" s="3"/>
      <c r="H2736" s="3"/>
      <c r="I2736" s="3"/>
      <c r="J2736" s="3"/>
      <c r="K2736" s="3"/>
      <c r="L2736" s="3"/>
      <c r="M2736" s="3"/>
      <c r="N2736" s="3"/>
      <c r="O2736" s="3"/>
      <c r="P2736" s="3"/>
      <c r="Q2736" s="3"/>
      <c r="R2736" s="3"/>
      <c r="S2736" s="3"/>
      <c r="T2736" s="3"/>
      <c r="U2736" s="3"/>
      <c r="V2736" s="3"/>
      <c r="W2736" s="3"/>
      <c r="X2736" s="3"/>
      <c r="Y2736" s="3"/>
      <c r="Z2736" s="3"/>
      <c r="AA2736" s="3"/>
      <c r="AB2736" s="3"/>
      <c r="AC2736" s="3"/>
      <c r="AD2736" s="3"/>
      <c r="AE2736" s="3"/>
      <c r="AF2736" s="3"/>
      <c r="AG2736" s="3"/>
      <c r="AH2736" s="3"/>
      <c r="AI2736" s="3"/>
      <c r="AJ2736" s="3"/>
      <c r="AK2736" s="3"/>
      <c r="AL2736" s="3"/>
      <c r="AM2736" s="3"/>
      <c r="AN2736" s="3"/>
      <c r="AO2736" s="3"/>
      <c r="AP2736" s="3"/>
      <c r="AQ2736" s="3"/>
      <c r="AR2736" s="11"/>
      <c r="AS2736" s="122"/>
      <c r="AT2736" s="122"/>
      <c r="AU2736" s="122"/>
      <c r="AV2736" s="122"/>
      <c r="AW2736" s="122"/>
      <c r="AX2736" s="122"/>
      <c r="AY2736" s="122"/>
      <c r="AZ2736" s="122"/>
      <c r="BA2736" s="122"/>
      <c r="BB2736" s="122"/>
      <c r="BC2736" s="122"/>
      <c r="BD2736" s="122"/>
      <c r="BE2736" s="122"/>
      <c r="BF2736" s="122"/>
      <c r="BG2736" s="122"/>
      <c r="BH2736" s="122"/>
      <c r="BI2736" s="122"/>
      <c r="BJ2736" s="122"/>
      <c r="BK2736" s="122"/>
      <c r="BL2736" s="122"/>
      <c r="BM2736" s="122"/>
      <c r="BN2736" s="122"/>
      <c r="BO2736" s="122"/>
      <c r="BP2736" s="122"/>
      <c r="BQ2736" s="122"/>
      <c r="BR2736" s="122"/>
      <c r="BS2736" s="122"/>
      <c r="BT2736" s="122"/>
      <c r="BU2736" s="20"/>
      <c r="BV2736" s="20"/>
      <c r="BW2736" s="20"/>
      <c r="BX2736" s="20"/>
      <c r="BY2736" s="20"/>
      <c r="BZ2736" s="20"/>
      <c r="CA2736" s="103"/>
      <c r="CB2736" s="103"/>
      <c r="CC2736" s="103"/>
      <c r="CD2736" s="103"/>
      <c r="CE2736" s="103"/>
      <c r="CF2736" s="103"/>
      <c r="CG2736" s="103"/>
      <c r="CH2736" s="103"/>
      <c r="CI2736" s="103"/>
      <c r="CJ2736" s="93"/>
      <c r="CK2736" s="103"/>
      <c r="CL2736" s="103"/>
      <c r="CM2736" s="103"/>
    </row>
    <row r="2737" spans="3:91" ht="15.75" customHeight="1" x14ac:dyDescent="0.15">
      <c r="C2737" s="94"/>
      <c r="D2737" s="103"/>
      <c r="E2737" s="103"/>
      <c r="F2737" s="103"/>
      <c r="G2737" s="103"/>
      <c r="H2737" s="103"/>
      <c r="I2737" s="103"/>
      <c r="J2737" s="103"/>
      <c r="K2737" s="103"/>
      <c r="L2737" s="103"/>
      <c r="M2737" s="103"/>
      <c r="N2737" s="103"/>
      <c r="O2737" s="103"/>
      <c r="P2737" s="103"/>
      <c r="Q2737" s="103"/>
      <c r="R2737" s="103"/>
      <c r="S2737" s="103"/>
      <c r="T2737" s="103"/>
      <c r="U2737" s="103"/>
      <c r="V2737" s="103"/>
      <c r="W2737" s="103"/>
      <c r="X2737" s="103"/>
      <c r="Y2737" s="103"/>
      <c r="Z2737" s="103"/>
      <c r="AA2737" s="103"/>
      <c r="AB2737" s="103"/>
      <c r="AC2737" s="103"/>
      <c r="AD2737" s="103"/>
      <c r="AE2737" s="103"/>
      <c r="AF2737" s="103"/>
      <c r="AG2737" s="103"/>
      <c r="AH2737" s="103"/>
      <c r="AI2737" s="103"/>
      <c r="AJ2737" s="122"/>
      <c r="AK2737" s="122"/>
      <c r="AL2737" s="122"/>
      <c r="AM2737" s="122"/>
      <c r="AN2737" s="122"/>
      <c r="AO2737" s="122"/>
      <c r="AP2737" s="122"/>
      <c r="AQ2737" s="122"/>
      <c r="AR2737" s="122"/>
      <c r="AS2737" s="122"/>
      <c r="AT2737" s="122"/>
      <c r="AU2737" s="122"/>
      <c r="AV2737" s="122"/>
      <c r="AW2737" s="122"/>
      <c r="AX2737" s="122"/>
      <c r="AY2737" s="122"/>
      <c r="AZ2737" s="122"/>
      <c r="BA2737" s="122"/>
      <c r="BB2737" s="122"/>
      <c r="BC2737" s="122"/>
      <c r="BD2737" s="122"/>
      <c r="BE2737" s="122"/>
      <c r="BF2737" s="122"/>
      <c r="BG2737" s="122"/>
      <c r="BH2737" s="122"/>
      <c r="BI2737" s="122"/>
      <c r="BJ2737" s="122"/>
      <c r="BK2737" s="122"/>
      <c r="BL2737" s="122"/>
      <c r="BM2737" s="122"/>
      <c r="BN2737" s="122"/>
      <c r="BO2737" s="122"/>
      <c r="BP2737" s="122"/>
      <c r="BQ2737" s="122"/>
      <c r="BR2737" s="122"/>
      <c r="BS2737" s="122"/>
      <c r="BT2737" s="122"/>
      <c r="BU2737" s="20"/>
      <c r="BV2737" s="20"/>
      <c r="BW2737" s="20"/>
      <c r="BX2737" s="20"/>
      <c r="BY2737" s="20"/>
      <c r="BZ2737" s="20"/>
      <c r="CA2737" s="103"/>
      <c r="CB2737" s="103"/>
      <c r="CC2737" s="103"/>
      <c r="CD2737" s="103"/>
      <c r="CE2737" s="103"/>
      <c r="CF2737" s="103"/>
      <c r="CG2737" s="103"/>
      <c r="CH2737" s="103"/>
      <c r="CI2737" s="103"/>
      <c r="CJ2737" s="93"/>
      <c r="CK2737" s="103"/>
      <c r="CL2737" s="103"/>
      <c r="CM2737" s="103"/>
    </row>
    <row r="2738" spans="3:91" ht="15.75" customHeight="1" x14ac:dyDescent="0.15">
      <c r="C2738" s="94"/>
      <c r="D2738" s="103"/>
      <c r="E2738" s="10"/>
      <c r="F2738" s="8"/>
      <c r="G2738" s="8"/>
      <c r="H2738" s="10"/>
      <c r="I2738" s="8"/>
      <c r="J2738" s="8"/>
      <c r="K2738" s="8"/>
      <c r="L2738" s="8"/>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120"/>
      <c r="AK2738" s="120"/>
      <c r="AL2738" s="120"/>
      <c r="AM2738" s="120"/>
      <c r="AN2738" s="120"/>
      <c r="AO2738" s="120"/>
      <c r="AP2738" s="120"/>
      <c r="AQ2738" s="120"/>
      <c r="AR2738" s="120"/>
      <c r="AS2738" s="120"/>
      <c r="AT2738" s="120"/>
      <c r="AU2738" s="120"/>
      <c r="AV2738" s="120"/>
      <c r="AW2738" s="120"/>
      <c r="AX2738" s="120"/>
      <c r="AY2738" s="120"/>
      <c r="AZ2738" s="120"/>
      <c r="BA2738" s="120"/>
      <c r="BB2738" s="120"/>
      <c r="BC2738" s="120"/>
      <c r="BD2738" s="120"/>
      <c r="BE2738" s="120"/>
      <c r="BF2738" s="120"/>
      <c r="BG2738" s="120"/>
      <c r="BH2738" s="120"/>
      <c r="BI2738" s="120"/>
      <c r="BJ2738" s="120"/>
      <c r="BK2738" s="120"/>
      <c r="BL2738" s="120"/>
      <c r="BM2738" s="120"/>
      <c r="BN2738" s="120"/>
      <c r="BO2738" s="120"/>
      <c r="BP2738" s="120"/>
      <c r="BQ2738" s="120"/>
      <c r="BR2738" s="120"/>
      <c r="BS2738" s="120"/>
      <c r="BT2738" s="120"/>
      <c r="BU2738" s="127"/>
      <c r="BV2738" s="127"/>
      <c r="BW2738" s="127"/>
      <c r="BX2738" s="141"/>
      <c r="BY2738" s="141"/>
      <c r="BZ2738" s="13"/>
      <c r="CA2738" s="103"/>
      <c r="CB2738" s="103"/>
      <c r="CC2738" s="103"/>
      <c r="CD2738" s="103"/>
      <c r="CE2738" s="103"/>
      <c r="CF2738" s="103"/>
      <c r="CG2738" s="103"/>
      <c r="CH2738" s="103"/>
      <c r="CI2738" s="103"/>
      <c r="CJ2738" s="93"/>
      <c r="CK2738" s="103"/>
      <c r="CL2738" s="103"/>
      <c r="CM2738" s="103"/>
    </row>
    <row r="2739" spans="3:91" ht="15.75" customHeight="1" x14ac:dyDescent="0.15">
      <c r="C2739" s="94"/>
      <c r="D2739" s="103"/>
      <c r="E2739" s="94"/>
      <c r="F2739" s="103" t="s">
        <v>85</v>
      </c>
      <c r="G2739" s="103"/>
      <c r="H2739" s="94"/>
      <c r="I2739" s="151" t="s">
        <v>168</v>
      </c>
      <c r="J2739" s="151"/>
      <c r="K2739" s="151"/>
      <c r="L2739" s="151"/>
      <c r="M2739" s="151"/>
      <c r="N2739" s="151"/>
      <c r="O2739" s="151"/>
      <c r="P2739" s="151"/>
      <c r="Q2739" s="151"/>
      <c r="R2739" s="151"/>
      <c r="S2739" s="151"/>
      <c r="T2739" s="151"/>
      <c r="U2739" s="151"/>
      <c r="V2739" s="151"/>
      <c r="W2739" s="151"/>
      <c r="X2739" s="151"/>
      <c r="Y2739" s="151"/>
      <c r="Z2739" s="151"/>
      <c r="AA2739" s="151"/>
      <c r="AB2739" s="151"/>
      <c r="AC2739" s="151"/>
      <c r="AD2739" s="151"/>
      <c r="AE2739" s="151"/>
      <c r="AF2739" s="151"/>
      <c r="AG2739" s="151"/>
      <c r="AH2739" s="151"/>
      <c r="AI2739" s="151"/>
      <c r="AJ2739" s="151"/>
      <c r="AK2739" s="151"/>
      <c r="AL2739" s="151"/>
      <c r="AM2739" s="151"/>
      <c r="AN2739" s="151"/>
      <c r="AO2739" s="151"/>
      <c r="AP2739" s="151"/>
      <c r="AQ2739" s="151"/>
      <c r="AR2739" s="151"/>
      <c r="AS2739" s="151"/>
      <c r="AT2739" s="151"/>
      <c r="AU2739" s="151"/>
      <c r="AV2739" s="151"/>
      <c r="AW2739" s="151"/>
      <c r="AX2739" s="151"/>
      <c r="AY2739" s="151"/>
      <c r="AZ2739" s="151"/>
      <c r="BA2739" s="151"/>
      <c r="BB2739" s="151"/>
      <c r="BC2739" s="151"/>
      <c r="BD2739" s="151"/>
      <c r="BE2739" s="151"/>
      <c r="BF2739" s="151"/>
      <c r="BG2739" s="151"/>
      <c r="BH2739" s="151"/>
      <c r="BI2739" s="151"/>
      <c r="BJ2739" s="151"/>
      <c r="BK2739" s="151"/>
      <c r="BL2739" s="151"/>
      <c r="BM2739" s="151"/>
      <c r="BN2739" s="151"/>
      <c r="BO2739" s="151"/>
      <c r="BP2739" s="151"/>
      <c r="BQ2739" s="151"/>
      <c r="BR2739" s="151"/>
      <c r="BS2739" s="151"/>
      <c r="BT2739" s="151"/>
      <c r="BU2739" s="151"/>
      <c r="BV2739" s="151"/>
      <c r="BW2739" s="151"/>
      <c r="BX2739" s="133"/>
      <c r="BY2739" s="133"/>
      <c r="BZ2739" s="14"/>
      <c r="CA2739" s="103"/>
      <c r="CB2739" s="103"/>
      <c r="CC2739" s="103"/>
      <c r="CD2739" s="103"/>
      <c r="CE2739" s="103"/>
      <c r="CF2739" s="103"/>
      <c r="CG2739" s="103"/>
      <c r="CH2739" s="103"/>
      <c r="CI2739" s="103"/>
      <c r="CJ2739" s="93"/>
      <c r="CK2739" s="103"/>
      <c r="CL2739" s="103"/>
      <c r="CM2739" s="103"/>
    </row>
    <row r="2740" spans="3:91" ht="15.75" customHeight="1" x14ac:dyDescent="0.15">
      <c r="C2740" s="94"/>
      <c r="D2740" s="103"/>
      <c r="E2740" s="94"/>
      <c r="F2740" s="103" t="s">
        <v>86</v>
      </c>
      <c r="G2740" s="103"/>
      <c r="H2740" s="94"/>
      <c r="I2740" s="151"/>
      <c r="J2740" s="151"/>
      <c r="K2740" s="151"/>
      <c r="L2740" s="151"/>
      <c r="M2740" s="151"/>
      <c r="N2740" s="151"/>
      <c r="O2740" s="151"/>
      <c r="P2740" s="151"/>
      <c r="Q2740" s="151"/>
      <c r="R2740" s="151"/>
      <c r="S2740" s="151"/>
      <c r="T2740" s="151"/>
      <c r="U2740" s="151"/>
      <c r="V2740" s="151"/>
      <c r="W2740" s="151"/>
      <c r="X2740" s="151"/>
      <c r="Y2740" s="151"/>
      <c r="Z2740" s="151"/>
      <c r="AA2740" s="151"/>
      <c r="AB2740" s="151"/>
      <c r="AC2740" s="151"/>
      <c r="AD2740" s="151"/>
      <c r="AE2740" s="151"/>
      <c r="AF2740" s="151"/>
      <c r="AG2740" s="151"/>
      <c r="AH2740" s="151"/>
      <c r="AI2740" s="151"/>
      <c r="AJ2740" s="151"/>
      <c r="AK2740" s="151"/>
      <c r="AL2740" s="151"/>
      <c r="AM2740" s="151"/>
      <c r="AN2740" s="151"/>
      <c r="AO2740" s="151"/>
      <c r="AP2740" s="151"/>
      <c r="AQ2740" s="151"/>
      <c r="AR2740" s="151"/>
      <c r="AS2740" s="151"/>
      <c r="AT2740" s="151"/>
      <c r="AU2740" s="151"/>
      <c r="AV2740" s="151"/>
      <c r="AW2740" s="151"/>
      <c r="AX2740" s="151"/>
      <c r="AY2740" s="151"/>
      <c r="AZ2740" s="151"/>
      <c r="BA2740" s="151"/>
      <c r="BB2740" s="151"/>
      <c r="BC2740" s="151"/>
      <c r="BD2740" s="151"/>
      <c r="BE2740" s="151"/>
      <c r="BF2740" s="151"/>
      <c r="BG2740" s="151"/>
      <c r="BH2740" s="151"/>
      <c r="BI2740" s="151"/>
      <c r="BJ2740" s="151"/>
      <c r="BK2740" s="151"/>
      <c r="BL2740" s="151"/>
      <c r="BM2740" s="151"/>
      <c r="BN2740" s="151"/>
      <c r="BO2740" s="151"/>
      <c r="BP2740" s="151"/>
      <c r="BQ2740" s="151"/>
      <c r="BR2740" s="151"/>
      <c r="BS2740" s="151"/>
      <c r="BT2740" s="151"/>
      <c r="BU2740" s="151"/>
      <c r="BV2740" s="151"/>
      <c r="BW2740" s="151"/>
      <c r="BX2740" s="133"/>
      <c r="BY2740" s="133"/>
      <c r="BZ2740" s="14"/>
      <c r="CA2740" s="103"/>
      <c r="CB2740" s="103"/>
      <c r="CC2740" s="103"/>
      <c r="CD2740" s="103"/>
      <c r="CE2740" s="103"/>
      <c r="CF2740" s="103"/>
      <c r="CG2740" s="103"/>
      <c r="CH2740" s="103"/>
      <c r="CI2740" s="103"/>
      <c r="CJ2740" s="93"/>
      <c r="CK2740" s="103"/>
      <c r="CL2740" s="103"/>
      <c r="CM2740" s="103"/>
    </row>
    <row r="2741" spans="3:91" ht="15.75" customHeight="1" x14ac:dyDescent="0.15">
      <c r="C2741" s="94"/>
      <c r="D2741" s="103"/>
      <c r="E2741" s="94"/>
      <c r="F2741" s="103" t="s">
        <v>87</v>
      </c>
      <c r="G2741" s="103"/>
      <c r="H2741" s="94"/>
      <c r="I2741" s="102"/>
      <c r="J2741" s="102"/>
      <c r="K2741" s="102"/>
      <c r="L2741" s="102"/>
      <c r="M2741" s="102"/>
      <c r="N2741" s="102"/>
      <c r="O2741" s="102"/>
      <c r="P2741" s="102"/>
      <c r="Q2741" s="102"/>
      <c r="R2741" s="102"/>
      <c r="S2741" s="102"/>
      <c r="T2741" s="102"/>
      <c r="U2741" s="102"/>
      <c r="V2741" s="102"/>
      <c r="W2741" s="102"/>
      <c r="X2741" s="102"/>
      <c r="Y2741" s="102"/>
      <c r="Z2741" s="102"/>
      <c r="AA2741" s="102"/>
      <c r="AB2741" s="102"/>
      <c r="AC2741" s="102"/>
      <c r="AD2741" s="102"/>
      <c r="AE2741" s="102"/>
      <c r="AF2741" s="102"/>
      <c r="AG2741" s="102"/>
      <c r="AH2741" s="102"/>
      <c r="AI2741" s="102"/>
      <c r="AJ2741" s="102"/>
      <c r="AK2741" s="102"/>
      <c r="AL2741" s="102"/>
      <c r="AM2741" s="102"/>
      <c r="AN2741" s="102"/>
      <c r="AO2741" s="102"/>
      <c r="AP2741" s="102"/>
      <c r="AQ2741" s="102"/>
      <c r="AR2741" s="102"/>
      <c r="AS2741" s="102"/>
      <c r="AT2741" s="102"/>
      <c r="AU2741" s="102"/>
      <c r="AV2741" s="102"/>
      <c r="AW2741" s="102"/>
      <c r="AX2741" s="102"/>
      <c r="AY2741" s="102"/>
      <c r="AZ2741" s="102"/>
      <c r="BA2741" s="102"/>
      <c r="BB2741" s="102"/>
      <c r="BC2741" s="102"/>
      <c r="BD2741" s="102"/>
      <c r="BE2741" s="102"/>
      <c r="BF2741" s="102"/>
      <c r="BG2741" s="102"/>
      <c r="BH2741" s="102"/>
      <c r="BI2741" s="102"/>
      <c r="BJ2741" s="102"/>
      <c r="BK2741" s="102"/>
      <c r="BL2741" s="102"/>
      <c r="BM2741" s="102"/>
      <c r="BN2741" s="102"/>
      <c r="BO2741" s="102"/>
      <c r="BP2741" s="102"/>
      <c r="BQ2741" s="102"/>
      <c r="BR2741" s="102"/>
      <c r="BS2741" s="102"/>
      <c r="BT2741" s="102"/>
      <c r="BU2741" s="102"/>
      <c r="BV2741" s="102"/>
      <c r="BW2741" s="102"/>
      <c r="BX2741" s="133"/>
      <c r="BY2741" s="133"/>
      <c r="BZ2741" s="14"/>
      <c r="CA2741" s="103"/>
      <c r="CB2741" s="103"/>
      <c r="CC2741" s="103"/>
      <c r="CD2741" s="103"/>
      <c r="CE2741" s="103"/>
      <c r="CF2741" s="103"/>
      <c r="CG2741" s="103"/>
      <c r="CH2741" s="103"/>
      <c r="CI2741" s="103"/>
      <c r="CJ2741" s="93"/>
      <c r="CK2741" s="103"/>
      <c r="CL2741" s="103"/>
      <c r="CM2741" s="103"/>
    </row>
    <row r="2742" spans="3:91" ht="15.75" customHeight="1" x14ac:dyDescent="0.15">
      <c r="C2742" s="94"/>
      <c r="D2742" s="103"/>
      <c r="E2742" s="94"/>
      <c r="F2742" s="103" t="s">
        <v>88</v>
      </c>
      <c r="G2742" s="103"/>
      <c r="H2742" s="94"/>
      <c r="I2742" s="69" t="s">
        <v>169</v>
      </c>
      <c r="J2742" s="69"/>
      <c r="K2742" s="69"/>
      <c r="L2742" s="69"/>
      <c r="M2742" s="69"/>
      <c r="N2742" s="69"/>
      <c r="O2742" s="69"/>
      <c r="P2742" s="69"/>
      <c r="Q2742" s="69"/>
      <c r="R2742" s="69"/>
      <c r="S2742" s="69"/>
      <c r="T2742" s="69"/>
      <c r="U2742" s="69"/>
      <c r="V2742" s="69"/>
      <c r="W2742" s="69"/>
      <c r="X2742" s="69"/>
      <c r="Y2742" s="69"/>
      <c r="Z2742" s="69"/>
      <c r="AA2742" s="69"/>
      <c r="AB2742" s="69"/>
      <c r="AC2742" s="69"/>
      <c r="AD2742" s="69"/>
      <c r="AE2742" s="69"/>
      <c r="AF2742" s="69"/>
      <c r="AG2742" s="69"/>
      <c r="AH2742" s="69"/>
      <c r="AI2742" s="69"/>
      <c r="AJ2742" s="69"/>
      <c r="AK2742" s="69"/>
      <c r="AL2742" s="69"/>
      <c r="AM2742" s="69"/>
      <c r="AN2742" s="69"/>
      <c r="AO2742" s="69"/>
      <c r="AP2742" s="69"/>
      <c r="AQ2742" s="69"/>
      <c r="AR2742" s="69"/>
      <c r="AS2742" s="69"/>
      <c r="AT2742" s="69"/>
      <c r="AU2742" s="69"/>
      <c r="AV2742" s="69"/>
      <c r="AW2742" s="69"/>
      <c r="AX2742" s="69"/>
      <c r="AY2742" s="69"/>
      <c r="AZ2742" s="69"/>
      <c r="BA2742" s="69"/>
      <c r="BB2742" s="69"/>
      <c r="BC2742" s="69"/>
      <c r="BD2742" s="69"/>
      <c r="BE2742" s="69"/>
      <c r="BF2742" s="69"/>
      <c r="BG2742" s="69"/>
      <c r="BH2742" s="69"/>
      <c r="BI2742" s="69"/>
      <c r="BJ2742" s="69"/>
      <c r="BK2742" s="69"/>
      <c r="BL2742" s="69"/>
      <c r="BM2742" s="69"/>
      <c r="BN2742" s="69"/>
      <c r="BO2742" s="69"/>
      <c r="BP2742" s="69"/>
      <c r="BQ2742" s="69"/>
      <c r="BR2742" s="69"/>
      <c r="BS2742" s="69"/>
      <c r="BT2742" s="69"/>
      <c r="BU2742" s="69"/>
      <c r="BV2742" s="69"/>
      <c r="BW2742" s="69"/>
      <c r="BX2742" s="133"/>
      <c r="BY2742" s="133"/>
      <c r="BZ2742" s="14"/>
      <c r="CA2742" s="103"/>
      <c r="CB2742" s="103"/>
      <c r="CC2742" s="103"/>
      <c r="CD2742" s="103"/>
      <c r="CE2742" s="103"/>
      <c r="CF2742" s="103"/>
      <c r="CG2742" s="103"/>
      <c r="CH2742" s="103"/>
      <c r="CI2742" s="103"/>
      <c r="CJ2742" s="93"/>
      <c r="CK2742" s="103"/>
      <c r="CL2742" s="103"/>
      <c r="CM2742" s="103"/>
    </row>
    <row r="2743" spans="3:91" ht="15.75" customHeight="1" x14ac:dyDescent="0.15">
      <c r="C2743" s="94"/>
      <c r="D2743" s="103"/>
      <c r="E2743" s="94"/>
      <c r="F2743" s="103"/>
      <c r="G2743" s="103"/>
      <c r="H2743" s="94"/>
      <c r="I2743" s="103" t="s">
        <v>170</v>
      </c>
      <c r="J2743" s="103"/>
      <c r="K2743" s="103"/>
      <c r="L2743" s="103"/>
      <c r="M2743" s="103"/>
      <c r="N2743" s="103"/>
      <c r="O2743" s="103"/>
      <c r="P2743" s="103"/>
      <c r="Q2743" s="103"/>
      <c r="R2743" s="103"/>
      <c r="S2743" s="103"/>
      <c r="T2743" s="103"/>
      <c r="U2743" s="103"/>
      <c r="V2743" s="103"/>
      <c r="W2743" s="103"/>
      <c r="X2743" s="103"/>
      <c r="Y2743" s="103"/>
      <c r="Z2743" s="103"/>
      <c r="AA2743" s="103"/>
      <c r="AB2743" s="103"/>
      <c r="AC2743" s="103"/>
      <c r="AD2743" s="103"/>
      <c r="AE2743" s="103"/>
      <c r="AF2743" s="103"/>
      <c r="AG2743" s="103"/>
      <c r="AH2743" s="103"/>
      <c r="AI2743" s="103"/>
      <c r="AJ2743" s="103"/>
      <c r="AK2743" s="103"/>
      <c r="AL2743" s="103"/>
      <c r="AM2743" s="103"/>
      <c r="AN2743" s="103"/>
      <c r="AO2743" s="103"/>
      <c r="AP2743" s="103"/>
      <c r="AQ2743" s="103"/>
      <c r="AR2743" s="103"/>
      <c r="AS2743" s="103"/>
      <c r="AT2743" s="103"/>
      <c r="AU2743" s="103"/>
      <c r="AV2743" s="103"/>
      <c r="AW2743" s="103"/>
      <c r="AX2743" s="103"/>
      <c r="AY2743" s="103"/>
      <c r="AZ2743" s="103"/>
      <c r="BA2743" s="103"/>
      <c r="BB2743" s="103"/>
      <c r="BC2743" s="103"/>
      <c r="BD2743" s="103"/>
      <c r="BE2743" s="103"/>
      <c r="BF2743" s="103"/>
      <c r="BG2743" s="103"/>
      <c r="BH2743" s="103"/>
      <c r="BI2743" s="103"/>
      <c r="BJ2743" s="103"/>
      <c r="BK2743" s="103"/>
      <c r="BL2743" s="103"/>
      <c r="BM2743" s="103"/>
      <c r="BN2743" s="103"/>
      <c r="BO2743" s="103"/>
      <c r="BP2743" s="103"/>
      <c r="BQ2743" s="103"/>
      <c r="BR2743" s="103"/>
      <c r="BS2743" s="103"/>
      <c r="BT2743" s="103"/>
      <c r="BU2743" s="103"/>
      <c r="BV2743" s="103"/>
      <c r="BW2743" s="103"/>
      <c r="BX2743" s="133"/>
      <c r="BY2743" s="133"/>
      <c r="BZ2743" s="14"/>
      <c r="CA2743" s="103"/>
      <c r="CB2743" s="103"/>
      <c r="CC2743" s="103"/>
      <c r="CD2743" s="103"/>
      <c r="CE2743" s="103"/>
      <c r="CF2743" s="103"/>
      <c r="CG2743" s="103"/>
      <c r="CH2743" s="103"/>
      <c r="CI2743" s="103"/>
      <c r="CJ2743" s="93"/>
      <c r="CK2743" s="103"/>
      <c r="CL2743" s="103"/>
      <c r="CM2743" s="103"/>
    </row>
    <row r="2744" spans="3:91" ht="15.75" customHeight="1" x14ac:dyDescent="0.15">
      <c r="C2744" s="94"/>
      <c r="D2744" s="103"/>
      <c r="E2744" s="94"/>
      <c r="F2744" s="103"/>
      <c r="G2744" s="103"/>
      <c r="H2744" s="94"/>
      <c r="I2744" s="103" t="s">
        <v>171</v>
      </c>
      <c r="J2744" s="103"/>
      <c r="K2744" s="103"/>
      <c r="L2744" s="103"/>
      <c r="M2744" s="103"/>
      <c r="N2744" s="103"/>
      <c r="O2744" s="103"/>
      <c r="P2744" s="103"/>
      <c r="Q2744" s="103"/>
      <c r="R2744" s="103"/>
      <c r="S2744" s="103"/>
      <c r="T2744" s="103"/>
      <c r="U2744" s="103"/>
      <c r="V2744" s="103"/>
      <c r="W2744" s="103"/>
      <c r="X2744" s="103"/>
      <c r="Y2744" s="103"/>
      <c r="Z2744" s="103"/>
      <c r="AA2744" s="103"/>
      <c r="AB2744" s="103"/>
      <c r="AC2744" s="103"/>
      <c r="AD2744" s="103"/>
      <c r="AE2744" s="103"/>
      <c r="AF2744" s="103"/>
      <c r="AG2744" s="103"/>
      <c r="AH2744" s="103"/>
      <c r="AI2744" s="103"/>
      <c r="AJ2744" s="103"/>
      <c r="AK2744" s="103"/>
      <c r="AL2744" s="103"/>
      <c r="AM2744" s="103"/>
      <c r="AN2744" s="103"/>
      <c r="AO2744" s="103"/>
      <c r="AP2744" s="103"/>
      <c r="AQ2744" s="103"/>
      <c r="AR2744" s="103"/>
      <c r="AS2744" s="103"/>
      <c r="AT2744" s="103"/>
      <c r="AU2744" s="103"/>
      <c r="AV2744" s="103"/>
      <c r="AW2744" s="103"/>
      <c r="AX2744" s="103"/>
      <c r="AY2744" s="103"/>
      <c r="AZ2744" s="103"/>
      <c r="BA2744" s="103"/>
      <c r="BB2744" s="103"/>
      <c r="BC2744" s="103"/>
      <c r="BD2744" s="103"/>
      <c r="BE2744" s="103"/>
      <c r="BF2744" s="103"/>
      <c r="BG2744" s="103"/>
      <c r="BH2744" s="103"/>
      <c r="BI2744" s="103"/>
      <c r="BJ2744" s="103"/>
      <c r="BK2744" s="103"/>
      <c r="BL2744" s="103"/>
      <c r="BM2744" s="103"/>
      <c r="BN2744" s="103"/>
      <c r="BO2744" s="103"/>
      <c r="BP2744" s="103"/>
      <c r="BQ2744" s="103"/>
      <c r="BR2744" s="103"/>
      <c r="BS2744" s="103"/>
      <c r="BT2744" s="103"/>
      <c r="BU2744" s="103"/>
      <c r="BV2744" s="103"/>
      <c r="BW2744" s="103"/>
      <c r="BX2744" s="133"/>
      <c r="BY2744" s="133"/>
      <c r="BZ2744" s="14"/>
      <c r="CA2744" s="103"/>
      <c r="CB2744" s="103"/>
      <c r="CC2744" s="103"/>
      <c r="CD2744" s="103"/>
      <c r="CE2744" s="103"/>
      <c r="CF2744" s="103"/>
      <c r="CG2744" s="103"/>
      <c r="CH2744" s="103"/>
      <c r="CI2744" s="103"/>
      <c r="CJ2744" s="93"/>
      <c r="CK2744" s="103"/>
      <c r="CL2744" s="103"/>
      <c r="CM2744" s="103"/>
    </row>
    <row r="2745" spans="3:91" ht="15.75" customHeight="1" x14ac:dyDescent="0.15">
      <c r="C2745" s="94"/>
      <c r="D2745" s="103"/>
      <c r="E2745" s="94"/>
      <c r="F2745" s="103"/>
      <c r="G2745" s="103"/>
      <c r="H2745" s="94"/>
      <c r="I2745" s="103"/>
      <c r="J2745" s="103"/>
      <c r="K2745" s="103"/>
      <c r="L2745" s="103"/>
      <c r="M2745" s="103"/>
      <c r="N2745" s="103"/>
      <c r="O2745" s="103"/>
      <c r="P2745" s="103"/>
      <c r="Q2745" s="103"/>
      <c r="R2745" s="103"/>
      <c r="S2745" s="103"/>
      <c r="T2745" s="103"/>
      <c r="U2745" s="103"/>
      <c r="V2745" s="103"/>
      <c r="W2745" s="103"/>
      <c r="X2745" s="103"/>
      <c r="Y2745" s="103"/>
      <c r="Z2745" s="103"/>
      <c r="AA2745" s="103"/>
      <c r="AB2745" s="103"/>
      <c r="AC2745" s="103"/>
      <c r="AD2745" s="103"/>
      <c r="AE2745" s="103"/>
      <c r="AF2745" s="103"/>
      <c r="AG2745" s="103"/>
      <c r="AH2745" s="103"/>
      <c r="AI2745" s="103"/>
      <c r="AJ2745" s="103"/>
      <c r="AK2745" s="103"/>
      <c r="AL2745" s="103"/>
      <c r="AM2745" s="103"/>
      <c r="AN2745" s="103"/>
      <c r="AO2745" s="103"/>
      <c r="AP2745" s="103"/>
      <c r="AQ2745" s="103"/>
      <c r="AR2745" s="103"/>
      <c r="AS2745" s="103"/>
      <c r="AT2745" s="103"/>
      <c r="AU2745" s="103"/>
      <c r="AV2745" s="103"/>
      <c r="AW2745" s="103"/>
      <c r="AX2745" s="103"/>
      <c r="AY2745" s="103"/>
      <c r="AZ2745" s="103"/>
      <c r="BA2745" s="103"/>
      <c r="BB2745" s="103"/>
      <c r="BC2745" s="103"/>
      <c r="BD2745" s="103"/>
      <c r="BE2745" s="103"/>
      <c r="BF2745" s="103"/>
      <c r="BG2745" s="103"/>
      <c r="BH2745" s="103"/>
      <c r="BI2745" s="103"/>
      <c r="BJ2745" s="103"/>
      <c r="BK2745" s="103"/>
      <c r="BL2745" s="103"/>
      <c r="BM2745" s="103"/>
      <c r="BN2745" s="103"/>
      <c r="BO2745" s="103"/>
      <c r="BP2745" s="103"/>
      <c r="BQ2745" s="103"/>
      <c r="BR2745" s="103"/>
      <c r="BS2745" s="103"/>
      <c r="BT2745" s="103"/>
      <c r="BU2745" s="103"/>
      <c r="BV2745" s="103"/>
      <c r="BW2745" s="103"/>
      <c r="BX2745" s="133"/>
      <c r="BY2745" s="133"/>
      <c r="BZ2745" s="14"/>
      <c r="CA2745" s="103"/>
      <c r="CB2745" s="103"/>
      <c r="CC2745" s="103"/>
      <c r="CD2745" s="103"/>
      <c r="CE2745" s="103"/>
      <c r="CF2745" s="103"/>
      <c r="CG2745" s="103"/>
      <c r="CH2745" s="103"/>
      <c r="CI2745" s="103"/>
      <c r="CJ2745" s="93"/>
      <c r="CK2745" s="103"/>
      <c r="CL2745" s="103"/>
      <c r="CM2745" s="103"/>
    </row>
    <row r="2746" spans="3:91" ht="15.75" customHeight="1" x14ac:dyDescent="0.15">
      <c r="C2746" s="94"/>
      <c r="D2746" s="103"/>
      <c r="E2746" s="94"/>
      <c r="F2746" s="103"/>
      <c r="G2746" s="103"/>
      <c r="H2746" s="94"/>
      <c r="I2746" s="103" t="s">
        <v>172</v>
      </c>
      <c r="J2746" s="103"/>
      <c r="K2746" s="103"/>
      <c r="L2746" s="103"/>
      <c r="M2746" s="103"/>
      <c r="N2746" s="103"/>
      <c r="O2746" s="103"/>
      <c r="P2746" s="103"/>
      <c r="Q2746" s="103"/>
      <c r="R2746" s="103"/>
      <c r="S2746" s="103"/>
      <c r="T2746" s="103"/>
      <c r="U2746" s="103"/>
      <c r="V2746" s="103"/>
      <c r="W2746" s="103"/>
      <c r="X2746" s="103"/>
      <c r="Y2746" s="103"/>
      <c r="Z2746" s="103"/>
      <c r="AA2746" s="103"/>
      <c r="AB2746" s="103"/>
      <c r="AC2746" s="103"/>
      <c r="AD2746" s="103"/>
      <c r="AE2746" s="103"/>
      <c r="AF2746" s="103"/>
      <c r="AG2746" s="103"/>
      <c r="AH2746" s="103"/>
      <c r="AI2746" s="103"/>
      <c r="AJ2746" s="103"/>
      <c r="AK2746" s="103"/>
      <c r="AL2746" s="103"/>
      <c r="AM2746" s="103"/>
      <c r="AN2746" s="103"/>
      <c r="AO2746" s="103"/>
      <c r="AP2746" s="103"/>
      <c r="AQ2746" s="103"/>
      <c r="AR2746" s="103"/>
      <c r="AS2746" s="103"/>
      <c r="AT2746" s="103"/>
      <c r="AU2746" s="103"/>
      <c r="AV2746" s="103"/>
      <c r="AW2746" s="103"/>
      <c r="AX2746" s="103"/>
      <c r="AY2746" s="103"/>
      <c r="AZ2746" s="103"/>
      <c r="BA2746" s="103"/>
      <c r="BB2746" s="103"/>
      <c r="BC2746" s="103"/>
      <c r="BD2746" s="103"/>
      <c r="BE2746" s="103"/>
      <c r="BF2746" s="103"/>
      <c r="BG2746" s="103"/>
      <c r="BH2746" s="103"/>
      <c r="BI2746" s="103"/>
      <c r="BJ2746" s="103"/>
      <c r="BK2746" s="103"/>
      <c r="BL2746" s="103"/>
      <c r="BM2746" s="103"/>
      <c r="BN2746" s="103"/>
      <c r="BO2746" s="103"/>
      <c r="BP2746" s="103"/>
      <c r="BQ2746" s="103"/>
      <c r="BR2746" s="103"/>
      <c r="BS2746" s="103"/>
      <c r="BT2746" s="103"/>
      <c r="BU2746" s="103"/>
      <c r="BV2746" s="103"/>
      <c r="BW2746" s="103"/>
      <c r="BX2746" s="133"/>
      <c r="BY2746" s="133"/>
      <c r="BZ2746" s="14"/>
      <c r="CA2746" s="103"/>
      <c r="CB2746" s="103"/>
      <c r="CC2746" s="103"/>
      <c r="CD2746" s="103"/>
      <c r="CE2746" s="103"/>
      <c r="CF2746" s="103"/>
      <c r="CG2746" s="103"/>
      <c r="CH2746" s="103"/>
      <c r="CI2746" s="103"/>
      <c r="CJ2746" s="93"/>
      <c r="CK2746" s="103"/>
      <c r="CL2746" s="103"/>
      <c r="CM2746" s="103"/>
    </row>
    <row r="2747" spans="3:91" ht="15.75" customHeight="1" x14ac:dyDescent="0.15">
      <c r="C2747" s="94"/>
      <c r="D2747" s="103"/>
      <c r="E2747" s="94"/>
      <c r="F2747" s="103"/>
      <c r="G2747" s="103"/>
      <c r="H2747" s="94"/>
      <c r="I2747" s="103" t="s">
        <v>173</v>
      </c>
      <c r="J2747" s="103"/>
      <c r="K2747" s="103"/>
      <c r="L2747" s="103"/>
      <c r="M2747" s="103"/>
      <c r="N2747" s="103"/>
      <c r="O2747" s="103"/>
      <c r="P2747" s="103"/>
      <c r="Q2747" s="103"/>
      <c r="R2747" s="103"/>
      <c r="S2747" s="103"/>
      <c r="T2747" s="103"/>
      <c r="U2747" s="103"/>
      <c r="V2747" s="103"/>
      <c r="W2747" s="103"/>
      <c r="X2747" s="103"/>
      <c r="Y2747" s="103"/>
      <c r="Z2747" s="103"/>
      <c r="AA2747" s="103"/>
      <c r="AB2747" s="103"/>
      <c r="AC2747" s="103"/>
      <c r="AD2747" s="103"/>
      <c r="AE2747" s="103"/>
      <c r="AF2747" s="103"/>
      <c r="AG2747" s="103"/>
      <c r="AH2747" s="103"/>
      <c r="AI2747" s="103"/>
      <c r="AJ2747" s="103"/>
      <c r="AK2747" s="103"/>
      <c r="AL2747" s="103"/>
      <c r="AM2747" s="103"/>
      <c r="AN2747" s="103"/>
      <c r="AO2747" s="103"/>
      <c r="AP2747" s="103"/>
      <c r="AQ2747" s="103"/>
      <c r="AR2747" s="103"/>
      <c r="AS2747" s="103"/>
      <c r="AT2747" s="103"/>
      <c r="AU2747" s="103"/>
      <c r="AV2747" s="103"/>
      <c r="AW2747" s="103"/>
      <c r="AX2747" s="103"/>
      <c r="AY2747" s="103"/>
      <c r="AZ2747" s="103"/>
      <c r="BA2747" s="103"/>
      <c r="BB2747" s="103"/>
      <c r="BC2747" s="103"/>
      <c r="BD2747" s="103"/>
      <c r="BE2747" s="103"/>
      <c r="BF2747" s="103"/>
      <c r="BG2747" s="103"/>
      <c r="BH2747" s="103"/>
      <c r="BI2747" s="103"/>
      <c r="BJ2747" s="103"/>
      <c r="BK2747" s="103"/>
      <c r="BL2747" s="103"/>
      <c r="BM2747" s="103"/>
      <c r="BN2747" s="103"/>
      <c r="BO2747" s="103"/>
      <c r="BP2747" s="103"/>
      <c r="BQ2747" s="103"/>
      <c r="BR2747" s="103"/>
      <c r="BS2747" s="103"/>
      <c r="BT2747" s="103"/>
      <c r="BU2747" s="103"/>
      <c r="BV2747" s="103"/>
      <c r="BW2747" s="103"/>
      <c r="BX2747" s="133"/>
      <c r="BY2747" s="133"/>
      <c r="BZ2747" s="14"/>
      <c r="CA2747" s="103"/>
      <c r="CB2747" s="103"/>
      <c r="CC2747" s="103"/>
      <c r="CD2747" s="103"/>
      <c r="CE2747" s="103"/>
      <c r="CF2747" s="103"/>
      <c r="CG2747" s="103"/>
      <c r="CH2747" s="103"/>
      <c r="CI2747" s="103"/>
      <c r="CJ2747" s="93"/>
      <c r="CK2747" s="103"/>
      <c r="CL2747" s="103"/>
      <c r="CM2747" s="103"/>
    </row>
    <row r="2748" spans="3:91" ht="15.75" customHeight="1" x14ac:dyDescent="0.15">
      <c r="C2748" s="94"/>
      <c r="D2748" s="103"/>
      <c r="E2748" s="94"/>
      <c r="F2748" s="103"/>
      <c r="G2748" s="103"/>
      <c r="H2748" s="94"/>
      <c r="I2748" s="103"/>
      <c r="J2748" s="103"/>
      <c r="K2748" s="103"/>
      <c r="L2748" s="103"/>
      <c r="M2748" s="103"/>
      <c r="N2748" s="103"/>
      <c r="O2748" s="103"/>
      <c r="P2748" s="103"/>
      <c r="Q2748" s="103"/>
      <c r="R2748" s="103"/>
      <c r="S2748" s="103"/>
      <c r="T2748" s="103"/>
      <c r="U2748" s="103"/>
      <c r="V2748" s="103"/>
      <c r="W2748" s="103"/>
      <c r="X2748" s="103"/>
      <c r="Y2748" s="103"/>
      <c r="Z2748" s="103"/>
      <c r="AA2748" s="103"/>
      <c r="AB2748" s="103"/>
      <c r="AC2748" s="103"/>
      <c r="AD2748" s="103"/>
      <c r="AE2748" s="103"/>
      <c r="AF2748" s="103"/>
      <c r="AG2748" s="103"/>
      <c r="AH2748" s="103"/>
      <c r="AI2748" s="103"/>
      <c r="AJ2748" s="103"/>
      <c r="AK2748" s="103"/>
      <c r="AL2748" s="103"/>
      <c r="AM2748" s="103"/>
      <c r="AN2748" s="103"/>
      <c r="AO2748" s="103"/>
      <c r="AP2748" s="103"/>
      <c r="AQ2748" s="103"/>
      <c r="AR2748" s="103"/>
      <c r="AS2748" s="103"/>
      <c r="AT2748" s="103"/>
      <c r="AU2748" s="103"/>
      <c r="AV2748" s="103"/>
      <c r="AW2748" s="103"/>
      <c r="AX2748" s="103"/>
      <c r="AY2748" s="103"/>
      <c r="AZ2748" s="103"/>
      <c r="BA2748" s="103"/>
      <c r="BB2748" s="103"/>
      <c r="BC2748" s="103"/>
      <c r="BD2748" s="103"/>
      <c r="BE2748" s="103"/>
      <c r="BF2748" s="103"/>
      <c r="BG2748" s="103"/>
      <c r="BH2748" s="103"/>
      <c r="BI2748" s="103"/>
      <c r="BJ2748" s="103"/>
      <c r="BK2748" s="103"/>
      <c r="BL2748" s="103"/>
      <c r="BM2748" s="103"/>
      <c r="BN2748" s="103"/>
      <c r="BO2748" s="103"/>
      <c r="BP2748" s="103"/>
      <c r="BQ2748" s="103"/>
      <c r="BR2748" s="103"/>
      <c r="BS2748" s="103"/>
      <c r="BT2748" s="103"/>
      <c r="BU2748" s="103"/>
      <c r="BV2748" s="103"/>
      <c r="BW2748" s="103"/>
      <c r="BX2748" s="133"/>
      <c r="BY2748" s="133"/>
      <c r="BZ2748" s="14"/>
      <c r="CA2748" s="103"/>
      <c r="CB2748" s="103"/>
      <c r="CC2748" s="103"/>
      <c r="CD2748" s="103"/>
      <c r="CE2748" s="103"/>
      <c r="CF2748" s="103"/>
      <c r="CG2748" s="103"/>
      <c r="CH2748" s="103"/>
      <c r="CI2748" s="103"/>
      <c r="CJ2748" s="93"/>
      <c r="CK2748" s="103"/>
      <c r="CL2748" s="103"/>
      <c r="CM2748" s="103"/>
    </row>
    <row r="2749" spans="3:91" ht="15.75" customHeight="1" x14ac:dyDescent="0.15">
      <c r="C2749" s="94"/>
      <c r="D2749" s="103"/>
      <c r="E2749" s="2"/>
      <c r="F2749" s="3"/>
      <c r="G2749" s="3"/>
      <c r="H2749" s="2"/>
      <c r="I2749" s="3"/>
      <c r="J2749" s="3"/>
      <c r="K2749" s="3"/>
      <c r="L2749" s="3"/>
      <c r="M2749" s="3"/>
      <c r="N2749" s="3"/>
      <c r="O2749" s="3"/>
      <c r="P2749" s="3"/>
      <c r="Q2749" s="3"/>
      <c r="R2749" s="3"/>
      <c r="S2749" s="3"/>
      <c r="T2749" s="3"/>
      <c r="U2749" s="3"/>
      <c r="V2749" s="3"/>
      <c r="W2749" s="3"/>
      <c r="X2749" s="3"/>
      <c r="Y2749" s="3"/>
      <c r="Z2749" s="3"/>
      <c r="AA2749" s="3"/>
      <c r="AB2749" s="3"/>
      <c r="AC2749" s="3"/>
      <c r="AD2749" s="3"/>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138"/>
      <c r="CA2749" s="103"/>
      <c r="CB2749" s="103"/>
      <c r="CC2749" s="103"/>
      <c r="CD2749" s="103"/>
      <c r="CE2749" s="103"/>
      <c r="CF2749" s="103"/>
      <c r="CG2749" s="103"/>
      <c r="CH2749" s="103"/>
      <c r="CI2749" s="103"/>
      <c r="CJ2749" s="93"/>
      <c r="CK2749" s="103"/>
      <c r="CL2749" s="103"/>
      <c r="CM2749" s="103"/>
    </row>
    <row r="2750" spans="3:91" ht="15.75" customHeight="1" x14ac:dyDescent="0.15">
      <c r="C2750" s="94"/>
      <c r="D2750" s="103"/>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03"/>
      <c r="AA2750" s="103"/>
      <c r="AB2750" s="103"/>
      <c r="AC2750" s="103"/>
      <c r="AD2750" s="103"/>
      <c r="AE2750" s="103"/>
      <c r="AF2750" s="103"/>
      <c r="AG2750" s="103"/>
      <c r="AH2750" s="103"/>
      <c r="AI2750" s="103"/>
      <c r="AJ2750" s="103"/>
      <c r="AK2750" s="103"/>
      <c r="AL2750" s="103"/>
      <c r="AM2750" s="103"/>
      <c r="AN2750" s="103"/>
      <c r="AO2750" s="103"/>
      <c r="AP2750" s="103"/>
      <c r="AQ2750" s="103"/>
      <c r="AR2750" s="103"/>
      <c r="AS2750" s="103"/>
      <c r="AT2750" s="103"/>
      <c r="AU2750" s="103"/>
      <c r="AV2750" s="103"/>
      <c r="AW2750" s="103"/>
      <c r="AX2750" s="103"/>
      <c r="AY2750" s="103"/>
      <c r="AZ2750" s="103"/>
      <c r="BA2750" s="103"/>
      <c r="BB2750" s="103"/>
      <c r="BC2750" s="103"/>
      <c r="BD2750" s="103"/>
      <c r="BE2750" s="103"/>
      <c r="BF2750" s="103"/>
      <c r="BG2750" s="103"/>
      <c r="BH2750" s="103"/>
      <c r="BI2750" s="103"/>
      <c r="BJ2750" s="103"/>
      <c r="BK2750" s="103"/>
      <c r="BL2750" s="103"/>
      <c r="BM2750" s="103"/>
      <c r="BN2750" s="103"/>
      <c r="BO2750" s="103"/>
      <c r="BP2750" s="103"/>
      <c r="BQ2750" s="103"/>
      <c r="BR2750" s="103"/>
      <c r="BS2750" s="103"/>
      <c r="BT2750" s="103"/>
      <c r="BU2750" s="103"/>
      <c r="BV2750" s="103"/>
      <c r="BW2750" s="103"/>
      <c r="BX2750" s="133"/>
      <c r="BY2750" s="133"/>
      <c r="BZ2750" s="133"/>
      <c r="CA2750" s="103"/>
      <c r="CB2750" s="103"/>
      <c r="CC2750" s="103"/>
      <c r="CD2750" s="103"/>
      <c r="CE2750" s="103"/>
      <c r="CF2750" s="103"/>
      <c r="CG2750" s="103"/>
      <c r="CH2750" s="103"/>
      <c r="CI2750" s="103"/>
      <c r="CJ2750" s="93"/>
      <c r="CK2750" s="103"/>
      <c r="CL2750" s="103"/>
      <c r="CM2750" s="103"/>
    </row>
    <row r="2751" spans="3:91" ht="15.75" customHeight="1" x14ac:dyDescent="0.15">
      <c r="C2751" s="94"/>
      <c r="D2751" s="103"/>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03"/>
      <c r="AA2751" s="103"/>
      <c r="AB2751" s="103"/>
      <c r="AC2751" s="103"/>
      <c r="AD2751" s="103"/>
      <c r="AE2751" s="103"/>
      <c r="AF2751" s="103"/>
      <c r="AG2751" s="103"/>
      <c r="AH2751" s="103"/>
      <c r="AI2751" s="103"/>
      <c r="AJ2751" s="103"/>
      <c r="AK2751" s="103"/>
      <c r="AL2751" s="103"/>
      <c r="AM2751" s="103"/>
      <c r="AN2751" s="103"/>
      <c r="AO2751" s="103"/>
      <c r="AP2751" s="103"/>
      <c r="AQ2751" s="103"/>
      <c r="AR2751" s="103"/>
      <c r="AS2751" s="103"/>
      <c r="AT2751" s="103"/>
      <c r="AU2751" s="103"/>
      <c r="AV2751" s="103"/>
      <c r="AW2751" s="103"/>
      <c r="AX2751" s="103"/>
      <c r="AY2751" s="103"/>
      <c r="AZ2751" s="103"/>
      <c r="BA2751" s="103"/>
      <c r="BB2751" s="103"/>
      <c r="BC2751" s="103"/>
      <c r="BD2751" s="103"/>
      <c r="BE2751" s="103"/>
      <c r="BF2751" s="103"/>
      <c r="BG2751" s="103"/>
      <c r="BH2751" s="103"/>
      <c r="BI2751" s="103"/>
      <c r="BJ2751" s="103"/>
      <c r="BK2751" s="103"/>
      <c r="BL2751" s="103"/>
      <c r="BM2751" s="103"/>
      <c r="BN2751" s="103"/>
      <c r="BO2751" s="103"/>
      <c r="BP2751" s="103"/>
      <c r="BQ2751" s="103"/>
      <c r="BR2751" s="103"/>
      <c r="BS2751" s="103"/>
      <c r="BT2751" s="103"/>
      <c r="BU2751" s="103"/>
      <c r="BV2751" s="103"/>
      <c r="BW2751" s="103"/>
      <c r="BX2751" s="133"/>
      <c r="BY2751" s="133"/>
      <c r="BZ2751" s="133"/>
      <c r="CA2751" s="103"/>
      <c r="CB2751" s="103"/>
      <c r="CC2751" s="103"/>
      <c r="CD2751" s="103"/>
      <c r="CE2751" s="103"/>
      <c r="CF2751" s="103"/>
      <c r="CG2751" s="103"/>
      <c r="CH2751" s="103"/>
      <c r="CI2751" s="103"/>
      <c r="CJ2751" s="93"/>
      <c r="CK2751" s="103"/>
      <c r="CL2751" s="103"/>
      <c r="CM2751" s="103"/>
    </row>
    <row r="2752" spans="3:91" ht="15.75" customHeight="1" x14ac:dyDescent="0.15">
      <c r="C2752" s="10"/>
      <c r="D2752" s="8"/>
      <c r="E2752" s="8"/>
      <c r="F2752" s="8"/>
      <c r="G2752" s="8"/>
      <c r="H2752" s="8"/>
      <c r="I2752" s="8"/>
      <c r="J2752" s="8"/>
      <c r="K2752" s="8"/>
      <c r="L2752" s="8"/>
      <c r="M2752" s="8"/>
      <c r="N2752" s="8"/>
      <c r="O2752" s="8"/>
      <c r="P2752" s="8"/>
      <c r="Q2752" s="18"/>
      <c r="R2752" s="50"/>
      <c r="S2752" s="8"/>
      <c r="T2752" s="8"/>
      <c r="U2752" s="8"/>
      <c r="V2752" s="8"/>
      <c r="W2752" s="8"/>
      <c r="X2752" s="8"/>
      <c r="Y2752" s="8"/>
      <c r="Z2752" s="8"/>
      <c r="AA2752" s="8"/>
      <c r="AB2752" s="8"/>
      <c r="AC2752" s="8"/>
      <c r="AD2752" s="8"/>
      <c r="AE2752" s="8"/>
      <c r="AF2752" s="8"/>
      <c r="AG2752" s="8"/>
      <c r="AH2752" s="8"/>
      <c r="AI2752" s="8"/>
      <c r="AJ2752" s="10"/>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10"/>
      <c r="BV2752" s="8"/>
      <c r="BW2752" s="8"/>
      <c r="BX2752" s="10"/>
      <c r="BY2752" s="8"/>
      <c r="BZ2752" s="8"/>
      <c r="CA2752" s="10"/>
      <c r="CB2752" s="8"/>
      <c r="CC2752" s="8"/>
      <c r="CD2752" s="8"/>
      <c r="CE2752" s="8"/>
      <c r="CF2752" s="8"/>
      <c r="CG2752" s="8"/>
      <c r="CH2752" s="8"/>
      <c r="CI2752" s="8"/>
      <c r="CJ2752" s="9"/>
      <c r="CK2752" s="103"/>
      <c r="CL2752" s="103"/>
      <c r="CM2752" s="103"/>
    </row>
    <row r="2753" spans="3:91" ht="15.75" customHeight="1" x14ac:dyDescent="0.15">
      <c r="C2753" s="94"/>
      <c r="E2753" s="151" t="s">
        <v>336</v>
      </c>
      <c r="F2753" s="151"/>
      <c r="G2753" s="151"/>
      <c r="H2753" s="151"/>
      <c r="I2753" s="151"/>
      <c r="J2753" s="151"/>
      <c r="K2753" s="151"/>
      <c r="L2753" s="151"/>
      <c r="M2753" s="151"/>
      <c r="N2753" s="151"/>
      <c r="O2753" s="151"/>
      <c r="P2753" s="151"/>
      <c r="Q2753" s="95"/>
      <c r="R2753" s="103"/>
      <c r="S2753" s="103"/>
      <c r="T2753" s="152" t="s">
        <v>426</v>
      </c>
      <c r="U2753" s="152"/>
      <c r="V2753" s="152"/>
      <c r="W2753" s="152"/>
      <c r="X2753" s="152"/>
      <c r="Y2753" s="152"/>
      <c r="Z2753" s="152"/>
      <c r="AA2753" s="152"/>
      <c r="AB2753" s="152"/>
      <c r="AC2753" s="152"/>
      <c r="AD2753" s="152"/>
      <c r="AE2753" s="152"/>
      <c r="AF2753" s="152"/>
      <c r="AG2753" s="152"/>
      <c r="AH2753" s="152"/>
      <c r="AI2753" s="103"/>
      <c r="AJ2753" s="94"/>
      <c r="AK2753" s="96" t="s">
        <v>39</v>
      </c>
      <c r="AL2753" s="151" t="s">
        <v>749</v>
      </c>
      <c r="AM2753" s="151"/>
      <c r="AN2753" s="151"/>
      <c r="AO2753" s="151"/>
      <c r="AP2753" s="151"/>
      <c r="AQ2753" s="151"/>
      <c r="AR2753" s="151"/>
      <c r="AS2753" s="151"/>
      <c r="AT2753" s="151"/>
      <c r="AU2753" s="151"/>
      <c r="AV2753" s="151"/>
      <c r="AW2753" s="151"/>
      <c r="AX2753" s="151"/>
      <c r="AY2753" s="151"/>
      <c r="AZ2753" s="151"/>
      <c r="BA2753" s="151"/>
      <c r="BB2753" s="151"/>
      <c r="BC2753" s="151"/>
      <c r="BD2753" s="151"/>
      <c r="BE2753" s="151"/>
      <c r="BF2753" s="151"/>
      <c r="BG2753" s="151"/>
      <c r="BH2753" s="151"/>
      <c r="BI2753" s="151"/>
      <c r="BJ2753" s="151"/>
      <c r="BK2753" s="151"/>
      <c r="BL2753" s="151"/>
      <c r="BM2753" s="151"/>
      <c r="BN2753" s="151"/>
      <c r="BO2753" s="151"/>
      <c r="BP2753" s="151"/>
      <c r="BQ2753" s="151"/>
      <c r="BR2753" s="151"/>
      <c r="BS2753" s="151"/>
      <c r="BT2753" s="93"/>
      <c r="BU2753" s="103"/>
      <c r="BW2753" s="103"/>
      <c r="BX2753" s="94"/>
      <c r="BY2753" s="133"/>
      <c r="BZ2753" s="93"/>
      <c r="CA2753" s="94"/>
      <c r="CB2753" s="103"/>
      <c r="CC2753" s="103"/>
      <c r="CD2753" s="103"/>
      <c r="CE2753" s="103"/>
      <c r="CF2753" s="103"/>
      <c r="CG2753" s="103"/>
      <c r="CH2753" s="103"/>
      <c r="CI2753" s="103"/>
      <c r="CJ2753" s="93"/>
      <c r="CK2753" s="103"/>
      <c r="CL2753" s="103"/>
      <c r="CM2753" s="103"/>
    </row>
    <row r="2754" spans="3:91" ht="15.75" customHeight="1" x14ac:dyDescent="0.15">
      <c r="C2754" s="94"/>
      <c r="E2754" s="151"/>
      <c r="F2754" s="151"/>
      <c r="G2754" s="151"/>
      <c r="H2754" s="151"/>
      <c r="I2754" s="151"/>
      <c r="J2754" s="151"/>
      <c r="K2754" s="151"/>
      <c r="L2754" s="151"/>
      <c r="M2754" s="151"/>
      <c r="N2754" s="151"/>
      <c r="O2754" s="151"/>
      <c r="P2754" s="151"/>
      <c r="Q2754" s="95"/>
      <c r="R2754" s="103"/>
      <c r="S2754" s="103"/>
      <c r="T2754" s="152"/>
      <c r="U2754" s="152"/>
      <c r="V2754" s="152"/>
      <c r="W2754" s="152"/>
      <c r="X2754" s="152"/>
      <c r="Y2754" s="152"/>
      <c r="Z2754" s="152"/>
      <c r="AA2754" s="152"/>
      <c r="AB2754" s="152"/>
      <c r="AC2754" s="152"/>
      <c r="AD2754" s="152"/>
      <c r="AE2754" s="152"/>
      <c r="AF2754" s="152"/>
      <c r="AG2754" s="152"/>
      <c r="AH2754" s="152"/>
      <c r="AI2754" s="103"/>
      <c r="AJ2754" s="94"/>
      <c r="AK2754" s="103"/>
      <c r="AL2754" s="151"/>
      <c r="AM2754" s="151"/>
      <c r="AN2754" s="151"/>
      <c r="AO2754" s="151"/>
      <c r="AP2754" s="151"/>
      <c r="AQ2754" s="151"/>
      <c r="AR2754" s="151"/>
      <c r="AS2754" s="151"/>
      <c r="AT2754" s="151"/>
      <c r="AU2754" s="151"/>
      <c r="AV2754" s="151"/>
      <c r="AW2754" s="151"/>
      <c r="AX2754" s="151"/>
      <c r="AY2754" s="151"/>
      <c r="AZ2754" s="151"/>
      <c r="BA2754" s="151"/>
      <c r="BB2754" s="151"/>
      <c r="BC2754" s="151"/>
      <c r="BD2754" s="151"/>
      <c r="BE2754" s="151"/>
      <c r="BF2754" s="151"/>
      <c r="BG2754" s="151"/>
      <c r="BH2754" s="151"/>
      <c r="BI2754" s="151"/>
      <c r="BJ2754" s="151"/>
      <c r="BK2754" s="151"/>
      <c r="BL2754" s="151"/>
      <c r="BM2754" s="151"/>
      <c r="BN2754" s="151"/>
      <c r="BO2754" s="151"/>
      <c r="BP2754" s="151"/>
      <c r="BQ2754" s="151"/>
      <c r="BR2754" s="151"/>
      <c r="BS2754" s="151"/>
      <c r="BT2754" s="93"/>
      <c r="BU2754" s="103"/>
      <c r="BV2754" s="103"/>
      <c r="BW2754" s="103"/>
      <c r="BX2754" s="94"/>
      <c r="BY2754" s="133"/>
      <c r="BZ2754" s="93"/>
      <c r="CA2754" s="94"/>
      <c r="CB2754" s="103"/>
      <c r="CC2754" s="103"/>
      <c r="CD2754" s="103"/>
      <c r="CE2754" s="103"/>
      <c r="CF2754" s="103"/>
      <c r="CG2754" s="103"/>
      <c r="CH2754" s="103"/>
      <c r="CI2754" s="103"/>
      <c r="CJ2754" s="93"/>
      <c r="CK2754" s="103"/>
      <c r="CL2754" s="103"/>
      <c r="CM2754" s="103"/>
    </row>
    <row r="2755" spans="3:91" ht="15.75" customHeight="1" x14ac:dyDescent="0.15">
      <c r="C2755" s="94"/>
      <c r="E2755" s="151"/>
      <c r="F2755" s="151"/>
      <c r="G2755" s="151"/>
      <c r="H2755" s="151"/>
      <c r="I2755" s="151"/>
      <c r="J2755" s="151"/>
      <c r="K2755" s="151"/>
      <c r="L2755" s="151"/>
      <c r="M2755" s="151"/>
      <c r="N2755" s="151"/>
      <c r="O2755" s="151"/>
      <c r="P2755" s="151"/>
      <c r="Q2755" s="95"/>
      <c r="R2755" s="103"/>
      <c r="S2755" s="103"/>
      <c r="T2755" s="152"/>
      <c r="U2755" s="152"/>
      <c r="V2755" s="152"/>
      <c r="W2755" s="152"/>
      <c r="X2755" s="152"/>
      <c r="Y2755" s="152"/>
      <c r="Z2755" s="152"/>
      <c r="AA2755" s="152"/>
      <c r="AB2755" s="152"/>
      <c r="AC2755" s="152"/>
      <c r="AD2755" s="152"/>
      <c r="AE2755" s="152"/>
      <c r="AF2755" s="152"/>
      <c r="AG2755" s="152"/>
      <c r="AH2755" s="152"/>
      <c r="AI2755" s="103"/>
      <c r="AJ2755" s="94"/>
      <c r="AK2755" s="103"/>
      <c r="AL2755" s="151"/>
      <c r="AM2755" s="151"/>
      <c r="AN2755" s="151"/>
      <c r="AO2755" s="151"/>
      <c r="AP2755" s="151"/>
      <c r="AQ2755" s="151"/>
      <c r="AR2755" s="151"/>
      <c r="AS2755" s="151"/>
      <c r="AT2755" s="151"/>
      <c r="AU2755" s="151"/>
      <c r="AV2755" s="151"/>
      <c r="AW2755" s="151"/>
      <c r="AX2755" s="151"/>
      <c r="AY2755" s="151"/>
      <c r="AZ2755" s="151"/>
      <c r="BA2755" s="151"/>
      <c r="BB2755" s="151"/>
      <c r="BC2755" s="151"/>
      <c r="BD2755" s="151"/>
      <c r="BE2755" s="151"/>
      <c r="BF2755" s="151"/>
      <c r="BG2755" s="151"/>
      <c r="BH2755" s="151"/>
      <c r="BI2755" s="151"/>
      <c r="BJ2755" s="151"/>
      <c r="BK2755" s="151"/>
      <c r="BL2755" s="151"/>
      <c r="BM2755" s="151"/>
      <c r="BN2755" s="151"/>
      <c r="BO2755" s="151"/>
      <c r="BP2755" s="151"/>
      <c r="BQ2755" s="151"/>
      <c r="BR2755" s="151"/>
      <c r="BS2755" s="151"/>
      <c r="BT2755" s="93"/>
      <c r="BU2755" s="103"/>
      <c r="BV2755" s="103"/>
      <c r="BW2755" s="103"/>
      <c r="BX2755" s="94"/>
      <c r="BY2755" s="133"/>
      <c r="BZ2755" s="93"/>
      <c r="CA2755" s="94"/>
      <c r="CB2755" s="103"/>
      <c r="CC2755" s="103"/>
      <c r="CD2755" s="103"/>
      <c r="CE2755" s="103"/>
      <c r="CF2755" s="103"/>
      <c r="CG2755" s="103"/>
      <c r="CH2755" s="103"/>
      <c r="CI2755" s="103"/>
      <c r="CJ2755" s="93"/>
      <c r="CK2755" s="103"/>
      <c r="CL2755" s="103"/>
      <c r="CM2755" s="103"/>
    </row>
    <row r="2756" spans="3:91" ht="15.75" customHeight="1" x14ac:dyDescent="0.15">
      <c r="C2756" s="94"/>
      <c r="E2756" s="151"/>
      <c r="F2756" s="151"/>
      <c r="G2756" s="151"/>
      <c r="H2756" s="151"/>
      <c r="I2756" s="151"/>
      <c r="J2756" s="151"/>
      <c r="K2756" s="151"/>
      <c r="L2756" s="151"/>
      <c r="M2756" s="151"/>
      <c r="N2756" s="151"/>
      <c r="O2756" s="151"/>
      <c r="P2756" s="151"/>
      <c r="Q2756" s="95"/>
      <c r="R2756" s="103"/>
      <c r="S2756" s="103"/>
      <c r="T2756" s="152"/>
      <c r="U2756" s="152"/>
      <c r="V2756" s="152"/>
      <c r="W2756" s="152"/>
      <c r="X2756" s="152"/>
      <c r="Y2756" s="152"/>
      <c r="Z2756" s="152"/>
      <c r="AA2756" s="152"/>
      <c r="AB2756" s="152"/>
      <c r="AC2756" s="152"/>
      <c r="AD2756" s="152"/>
      <c r="AE2756" s="152"/>
      <c r="AF2756" s="152"/>
      <c r="AG2756" s="152"/>
      <c r="AH2756" s="152"/>
      <c r="AI2756" s="103"/>
      <c r="AJ2756" s="94"/>
      <c r="AK2756" s="103"/>
      <c r="AL2756" s="151"/>
      <c r="AM2756" s="151"/>
      <c r="AN2756" s="151"/>
      <c r="AO2756" s="151"/>
      <c r="AP2756" s="151"/>
      <c r="AQ2756" s="151"/>
      <c r="AR2756" s="151"/>
      <c r="AS2756" s="151"/>
      <c r="AT2756" s="151"/>
      <c r="AU2756" s="151"/>
      <c r="AV2756" s="151"/>
      <c r="AW2756" s="151"/>
      <c r="AX2756" s="151"/>
      <c r="AY2756" s="151"/>
      <c r="AZ2756" s="151"/>
      <c r="BA2756" s="151"/>
      <c r="BB2756" s="151"/>
      <c r="BC2756" s="151"/>
      <c r="BD2756" s="151"/>
      <c r="BE2756" s="151"/>
      <c r="BF2756" s="151"/>
      <c r="BG2756" s="151"/>
      <c r="BH2756" s="151"/>
      <c r="BI2756" s="151"/>
      <c r="BJ2756" s="151"/>
      <c r="BK2756" s="151"/>
      <c r="BL2756" s="151"/>
      <c r="BM2756" s="151"/>
      <c r="BN2756" s="151"/>
      <c r="BO2756" s="151"/>
      <c r="BP2756" s="151"/>
      <c r="BQ2756" s="151"/>
      <c r="BR2756" s="151"/>
      <c r="BS2756" s="151"/>
      <c r="BT2756" s="93"/>
      <c r="BU2756" s="103"/>
      <c r="BV2756" s="103"/>
      <c r="BW2756" s="103"/>
      <c r="BX2756" s="94"/>
      <c r="BY2756" s="133"/>
      <c r="BZ2756" s="93"/>
      <c r="CA2756" s="94"/>
      <c r="CB2756" s="103"/>
      <c r="CC2756" s="103"/>
      <c r="CD2756" s="103"/>
      <c r="CE2756" s="103"/>
      <c r="CF2756" s="103"/>
      <c r="CG2756" s="103"/>
      <c r="CH2756" s="103"/>
      <c r="CI2756" s="103"/>
      <c r="CJ2756" s="93"/>
      <c r="CK2756" s="103"/>
      <c r="CL2756" s="103"/>
      <c r="CM2756" s="103"/>
    </row>
    <row r="2757" spans="3:91" ht="15.75" customHeight="1" x14ac:dyDescent="0.15">
      <c r="C2757" s="94"/>
      <c r="E2757" s="151"/>
      <c r="F2757" s="151"/>
      <c r="G2757" s="151"/>
      <c r="H2757" s="151"/>
      <c r="I2757" s="151"/>
      <c r="J2757" s="151"/>
      <c r="K2757" s="151"/>
      <c r="L2757" s="151"/>
      <c r="M2757" s="151"/>
      <c r="N2757" s="151"/>
      <c r="O2757" s="151"/>
      <c r="P2757" s="151"/>
      <c r="Q2757" s="95"/>
      <c r="R2757" s="103"/>
      <c r="S2757" s="103"/>
      <c r="T2757" s="152"/>
      <c r="U2757" s="152"/>
      <c r="V2757" s="152"/>
      <c r="W2757" s="152"/>
      <c r="X2757" s="152"/>
      <c r="Y2757" s="152"/>
      <c r="Z2757" s="152"/>
      <c r="AA2757" s="152"/>
      <c r="AB2757" s="152"/>
      <c r="AC2757" s="152"/>
      <c r="AD2757" s="152"/>
      <c r="AE2757" s="152"/>
      <c r="AF2757" s="152"/>
      <c r="AG2757" s="152"/>
      <c r="AH2757" s="152"/>
      <c r="AI2757" s="103"/>
      <c r="AJ2757" s="94"/>
      <c r="AK2757" s="103"/>
      <c r="AL2757" s="151"/>
      <c r="AM2757" s="151"/>
      <c r="AN2757" s="151"/>
      <c r="AO2757" s="151"/>
      <c r="AP2757" s="151"/>
      <c r="AQ2757" s="151"/>
      <c r="AR2757" s="151"/>
      <c r="AS2757" s="151"/>
      <c r="AT2757" s="151"/>
      <c r="AU2757" s="151"/>
      <c r="AV2757" s="151"/>
      <c r="AW2757" s="151"/>
      <c r="AX2757" s="151"/>
      <c r="AY2757" s="151"/>
      <c r="AZ2757" s="151"/>
      <c r="BA2757" s="151"/>
      <c r="BB2757" s="151"/>
      <c r="BC2757" s="151"/>
      <c r="BD2757" s="151"/>
      <c r="BE2757" s="151"/>
      <c r="BF2757" s="151"/>
      <c r="BG2757" s="151"/>
      <c r="BH2757" s="151"/>
      <c r="BI2757" s="151"/>
      <c r="BJ2757" s="151"/>
      <c r="BK2757" s="151"/>
      <c r="BL2757" s="151"/>
      <c r="BM2757" s="151"/>
      <c r="BN2757" s="151"/>
      <c r="BO2757" s="151"/>
      <c r="BP2757" s="151"/>
      <c r="BQ2757" s="151"/>
      <c r="BR2757" s="151"/>
      <c r="BS2757" s="151"/>
      <c r="BT2757" s="93"/>
      <c r="BU2757" s="103"/>
      <c r="BV2757" s="103"/>
      <c r="BW2757" s="103"/>
      <c r="BX2757" s="94"/>
      <c r="BY2757" s="133"/>
      <c r="BZ2757" s="93"/>
      <c r="CA2757" s="94"/>
      <c r="CB2757" s="103"/>
      <c r="CC2757" s="103"/>
      <c r="CD2757" s="103"/>
      <c r="CE2757" s="103"/>
      <c r="CF2757" s="103"/>
      <c r="CG2757" s="103"/>
      <c r="CH2757" s="103"/>
      <c r="CI2757" s="103"/>
      <c r="CJ2757" s="93"/>
      <c r="CK2757" s="103"/>
      <c r="CL2757" s="103"/>
      <c r="CM2757" s="103"/>
    </row>
    <row r="2758" spans="3:91" ht="15.75" customHeight="1" x14ac:dyDescent="0.15">
      <c r="C2758" s="94"/>
      <c r="E2758" s="151"/>
      <c r="F2758" s="151"/>
      <c r="G2758" s="151"/>
      <c r="H2758" s="151"/>
      <c r="I2758" s="151"/>
      <c r="J2758" s="151"/>
      <c r="K2758" s="151"/>
      <c r="L2758" s="151"/>
      <c r="M2758" s="151"/>
      <c r="N2758" s="151"/>
      <c r="O2758" s="151"/>
      <c r="P2758" s="151"/>
      <c r="Q2758" s="95"/>
      <c r="R2758" s="103"/>
      <c r="S2758" s="103"/>
      <c r="T2758" s="152"/>
      <c r="U2758" s="152"/>
      <c r="V2758" s="152"/>
      <c r="W2758" s="152"/>
      <c r="X2758" s="152"/>
      <c r="Y2758" s="152"/>
      <c r="Z2758" s="152"/>
      <c r="AA2758" s="152"/>
      <c r="AB2758" s="152"/>
      <c r="AC2758" s="152"/>
      <c r="AD2758" s="152"/>
      <c r="AE2758" s="152"/>
      <c r="AF2758" s="152"/>
      <c r="AG2758" s="152"/>
      <c r="AH2758" s="152"/>
      <c r="AI2758" s="103"/>
      <c r="AJ2758" s="94"/>
      <c r="AK2758" s="103"/>
      <c r="AL2758" s="151"/>
      <c r="AM2758" s="151"/>
      <c r="AN2758" s="151"/>
      <c r="AO2758" s="151"/>
      <c r="AP2758" s="151"/>
      <c r="AQ2758" s="151"/>
      <c r="AR2758" s="151"/>
      <c r="AS2758" s="151"/>
      <c r="AT2758" s="151"/>
      <c r="AU2758" s="151"/>
      <c r="AV2758" s="151"/>
      <c r="AW2758" s="151"/>
      <c r="AX2758" s="151"/>
      <c r="AY2758" s="151"/>
      <c r="AZ2758" s="151"/>
      <c r="BA2758" s="151"/>
      <c r="BB2758" s="151"/>
      <c r="BC2758" s="151"/>
      <c r="BD2758" s="151"/>
      <c r="BE2758" s="151"/>
      <c r="BF2758" s="151"/>
      <c r="BG2758" s="151"/>
      <c r="BH2758" s="151"/>
      <c r="BI2758" s="151"/>
      <c r="BJ2758" s="151"/>
      <c r="BK2758" s="151"/>
      <c r="BL2758" s="151"/>
      <c r="BM2758" s="151"/>
      <c r="BN2758" s="151"/>
      <c r="BO2758" s="151"/>
      <c r="BP2758" s="151"/>
      <c r="BQ2758" s="151"/>
      <c r="BR2758" s="151"/>
      <c r="BS2758" s="151"/>
      <c r="BT2758" s="93"/>
      <c r="BU2758" s="103"/>
      <c r="BV2758" s="103"/>
      <c r="BW2758" s="103"/>
      <c r="BX2758" s="94"/>
      <c r="BY2758" s="133"/>
      <c r="BZ2758" s="93"/>
      <c r="CA2758" s="94"/>
      <c r="CB2758" s="103"/>
      <c r="CC2758" s="103"/>
      <c r="CD2758" s="103"/>
      <c r="CE2758" s="103"/>
      <c r="CF2758" s="103"/>
      <c r="CG2758" s="103"/>
      <c r="CH2758" s="103"/>
      <c r="CI2758" s="103"/>
      <c r="CJ2758" s="93"/>
      <c r="CK2758" s="103"/>
      <c r="CL2758" s="103"/>
      <c r="CM2758" s="103"/>
    </row>
    <row r="2759" spans="3:91" ht="15.75" customHeight="1" x14ac:dyDescent="0.15">
      <c r="C2759" s="94"/>
      <c r="E2759" s="151"/>
      <c r="F2759" s="151"/>
      <c r="G2759" s="151"/>
      <c r="H2759" s="151"/>
      <c r="I2759" s="151"/>
      <c r="J2759" s="151"/>
      <c r="K2759" s="151"/>
      <c r="L2759" s="151"/>
      <c r="M2759" s="151"/>
      <c r="N2759" s="151"/>
      <c r="O2759" s="151"/>
      <c r="P2759" s="151"/>
      <c r="Q2759" s="95"/>
      <c r="R2759" s="103"/>
      <c r="S2759" s="103"/>
      <c r="T2759" s="152"/>
      <c r="U2759" s="152"/>
      <c r="V2759" s="152"/>
      <c r="W2759" s="152"/>
      <c r="X2759" s="152"/>
      <c r="Y2759" s="152"/>
      <c r="Z2759" s="152"/>
      <c r="AA2759" s="152"/>
      <c r="AB2759" s="152"/>
      <c r="AC2759" s="152"/>
      <c r="AD2759" s="152"/>
      <c r="AE2759" s="152"/>
      <c r="AF2759" s="152"/>
      <c r="AG2759" s="152"/>
      <c r="AH2759" s="152"/>
      <c r="AI2759" s="103"/>
      <c r="AJ2759" s="94"/>
      <c r="AK2759" s="103"/>
      <c r="AL2759" s="151"/>
      <c r="AM2759" s="151"/>
      <c r="AN2759" s="151"/>
      <c r="AO2759" s="151"/>
      <c r="AP2759" s="151"/>
      <c r="AQ2759" s="151"/>
      <c r="AR2759" s="151"/>
      <c r="AS2759" s="151"/>
      <c r="AT2759" s="151"/>
      <c r="AU2759" s="151"/>
      <c r="AV2759" s="151"/>
      <c r="AW2759" s="151"/>
      <c r="AX2759" s="151"/>
      <c r="AY2759" s="151"/>
      <c r="AZ2759" s="151"/>
      <c r="BA2759" s="151"/>
      <c r="BB2759" s="151"/>
      <c r="BC2759" s="151"/>
      <c r="BD2759" s="151"/>
      <c r="BE2759" s="151"/>
      <c r="BF2759" s="151"/>
      <c r="BG2759" s="151"/>
      <c r="BH2759" s="151"/>
      <c r="BI2759" s="151"/>
      <c r="BJ2759" s="151"/>
      <c r="BK2759" s="151"/>
      <c r="BL2759" s="151"/>
      <c r="BM2759" s="151"/>
      <c r="BN2759" s="151"/>
      <c r="BO2759" s="151"/>
      <c r="BP2759" s="151"/>
      <c r="BQ2759" s="151"/>
      <c r="BR2759" s="151"/>
      <c r="BS2759" s="151"/>
      <c r="BT2759" s="93"/>
      <c r="BU2759" s="103"/>
      <c r="BV2759" s="103"/>
      <c r="BW2759" s="103"/>
      <c r="BX2759" s="94"/>
      <c r="BY2759" s="133"/>
      <c r="BZ2759" s="93"/>
      <c r="CA2759" s="94"/>
      <c r="CB2759" s="103"/>
      <c r="CC2759" s="103"/>
      <c r="CD2759" s="103"/>
      <c r="CE2759" s="103"/>
      <c r="CF2759" s="103"/>
      <c r="CG2759" s="103"/>
      <c r="CH2759" s="103"/>
      <c r="CI2759" s="103"/>
      <c r="CJ2759" s="93"/>
      <c r="CK2759" s="103"/>
      <c r="CL2759" s="103"/>
      <c r="CM2759" s="103"/>
    </row>
    <row r="2760" spans="3:91" ht="15.75" customHeight="1" x14ac:dyDescent="0.15">
      <c r="C2760" s="94"/>
      <c r="Q2760" s="95"/>
      <c r="R2760" s="103"/>
      <c r="S2760" s="102"/>
      <c r="T2760" s="152"/>
      <c r="U2760" s="152"/>
      <c r="V2760" s="152"/>
      <c r="W2760" s="152"/>
      <c r="X2760" s="152"/>
      <c r="Y2760" s="152"/>
      <c r="Z2760" s="152"/>
      <c r="AA2760" s="152"/>
      <c r="AB2760" s="152"/>
      <c r="AC2760" s="152"/>
      <c r="AD2760" s="152"/>
      <c r="AE2760" s="152"/>
      <c r="AF2760" s="152"/>
      <c r="AG2760" s="152"/>
      <c r="AH2760" s="152"/>
      <c r="AI2760" s="103"/>
      <c r="AJ2760" s="94"/>
      <c r="AK2760" s="103"/>
      <c r="AL2760" s="151"/>
      <c r="AM2760" s="151"/>
      <c r="AN2760" s="151"/>
      <c r="AO2760" s="151"/>
      <c r="AP2760" s="151"/>
      <c r="AQ2760" s="151"/>
      <c r="AR2760" s="151"/>
      <c r="AS2760" s="151"/>
      <c r="AT2760" s="151"/>
      <c r="AU2760" s="151"/>
      <c r="AV2760" s="151"/>
      <c r="AW2760" s="151"/>
      <c r="AX2760" s="151"/>
      <c r="AY2760" s="151"/>
      <c r="AZ2760" s="151"/>
      <c r="BA2760" s="151"/>
      <c r="BB2760" s="151"/>
      <c r="BC2760" s="151"/>
      <c r="BD2760" s="151"/>
      <c r="BE2760" s="151"/>
      <c r="BF2760" s="151"/>
      <c r="BG2760" s="151"/>
      <c r="BH2760" s="151"/>
      <c r="BI2760" s="151"/>
      <c r="BJ2760" s="151"/>
      <c r="BK2760" s="151"/>
      <c r="BL2760" s="151"/>
      <c r="BM2760" s="151"/>
      <c r="BN2760" s="151"/>
      <c r="BO2760" s="151"/>
      <c r="BP2760" s="151"/>
      <c r="BQ2760" s="151"/>
      <c r="BR2760" s="151"/>
      <c r="BS2760" s="151"/>
      <c r="BT2760" s="93"/>
      <c r="BU2760" s="103"/>
      <c r="BV2760" s="103"/>
      <c r="BW2760" s="103"/>
      <c r="BX2760" s="94"/>
      <c r="BY2760" s="133"/>
      <c r="BZ2760" s="93"/>
      <c r="CA2760" s="94"/>
      <c r="CB2760" s="103"/>
      <c r="CC2760" s="103"/>
      <c r="CD2760" s="103"/>
      <c r="CE2760" s="103"/>
      <c r="CF2760" s="103"/>
      <c r="CG2760" s="103"/>
      <c r="CH2760" s="103"/>
      <c r="CI2760" s="103"/>
      <c r="CJ2760" s="93"/>
      <c r="CK2760" s="103"/>
      <c r="CL2760" s="103"/>
      <c r="CM2760" s="103"/>
    </row>
    <row r="2761" spans="3:91" ht="15.75" customHeight="1" x14ac:dyDescent="0.15">
      <c r="C2761" s="94"/>
      <c r="Q2761" s="95"/>
      <c r="R2761" s="103"/>
      <c r="S2761" s="103"/>
      <c r="T2761" s="152"/>
      <c r="U2761" s="152"/>
      <c r="V2761" s="152"/>
      <c r="W2761" s="152"/>
      <c r="X2761" s="152"/>
      <c r="Y2761" s="152"/>
      <c r="Z2761" s="152"/>
      <c r="AA2761" s="152"/>
      <c r="AB2761" s="152"/>
      <c r="AC2761" s="152"/>
      <c r="AD2761" s="152"/>
      <c r="AE2761" s="152"/>
      <c r="AF2761" s="152"/>
      <c r="AG2761" s="152"/>
      <c r="AH2761" s="152"/>
      <c r="AI2761" s="103"/>
      <c r="AJ2761" s="94"/>
      <c r="AK2761" s="103"/>
      <c r="AL2761" s="151"/>
      <c r="AM2761" s="151"/>
      <c r="AN2761" s="151"/>
      <c r="AO2761" s="151"/>
      <c r="AP2761" s="151"/>
      <c r="AQ2761" s="151"/>
      <c r="AR2761" s="151"/>
      <c r="AS2761" s="151"/>
      <c r="AT2761" s="151"/>
      <c r="AU2761" s="151"/>
      <c r="AV2761" s="151"/>
      <c r="AW2761" s="151"/>
      <c r="AX2761" s="151"/>
      <c r="AY2761" s="151"/>
      <c r="AZ2761" s="151"/>
      <c r="BA2761" s="151"/>
      <c r="BB2761" s="151"/>
      <c r="BC2761" s="151"/>
      <c r="BD2761" s="151"/>
      <c r="BE2761" s="151"/>
      <c r="BF2761" s="151"/>
      <c r="BG2761" s="151"/>
      <c r="BH2761" s="151"/>
      <c r="BI2761" s="151"/>
      <c r="BJ2761" s="151"/>
      <c r="BK2761" s="151"/>
      <c r="BL2761" s="151"/>
      <c r="BM2761" s="151"/>
      <c r="BN2761" s="151"/>
      <c r="BO2761" s="151"/>
      <c r="BP2761" s="151"/>
      <c r="BQ2761" s="151"/>
      <c r="BR2761" s="151"/>
      <c r="BS2761" s="151"/>
      <c r="BT2761" s="93"/>
      <c r="BU2761" s="103"/>
      <c r="BV2761" s="103"/>
      <c r="BW2761" s="103"/>
      <c r="BX2761" s="94"/>
      <c r="BY2761" s="133"/>
      <c r="BZ2761" s="93"/>
      <c r="CA2761" s="94"/>
      <c r="CB2761" s="103"/>
      <c r="CC2761" s="103"/>
      <c r="CD2761" s="103"/>
      <c r="CE2761" s="103"/>
      <c r="CF2761" s="103"/>
      <c r="CG2761" s="103"/>
      <c r="CH2761" s="103"/>
      <c r="CI2761" s="103"/>
      <c r="CJ2761" s="93"/>
      <c r="CK2761" s="103"/>
      <c r="CL2761" s="103"/>
      <c r="CM2761" s="103"/>
    </row>
    <row r="2762" spans="3:91" ht="15.75" customHeight="1" x14ac:dyDescent="0.15">
      <c r="C2762" s="94"/>
      <c r="D2762" s="103"/>
      <c r="E2762" s="103"/>
      <c r="F2762" s="103"/>
      <c r="G2762" s="103"/>
      <c r="H2762" s="103"/>
      <c r="I2762" s="103"/>
      <c r="J2762" s="103"/>
      <c r="K2762" s="103"/>
      <c r="L2762" s="103"/>
      <c r="M2762" s="103"/>
      <c r="N2762" s="103"/>
      <c r="O2762" s="103"/>
      <c r="P2762" s="103"/>
      <c r="Q2762" s="95"/>
      <c r="R2762" s="103"/>
      <c r="S2762" s="103"/>
      <c r="T2762" s="103"/>
      <c r="U2762" s="103"/>
      <c r="V2762" s="103"/>
      <c r="W2762" s="103"/>
      <c r="X2762" s="103"/>
      <c r="Y2762" s="103"/>
      <c r="Z2762" s="103"/>
      <c r="AA2762" s="103"/>
      <c r="AB2762" s="103"/>
      <c r="AC2762" s="103"/>
      <c r="AD2762" s="103"/>
      <c r="AE2762" s="103"/>
      <c r="AF2762" s="103"/>
      <c r="AG2762" s="103"/>
      <c r="AH2762" s="103"/>
      <c r="AI2762" s="103"/>
      <c r="AJ2762" s="94"/>
      <c r="AK2762" s="103"/>
      <c r="AL2762" s="103"/>
      <c r="AM2762" s="103"/>
      <c r="AN2762" s="103"/>
      <c r="AO2762" s="103"/>
      <c r="AP2762" s="103"/>
      <c r="AQ2762" s="103"/>
      <c r="AR2762" s="103"/>
      <c r="AS2762" s="103"/>
      <c r="AT2762" s="103"/>
      <c r="AU2762" s="103"/>
      <c r="AV2762" s="103"/>
      <c r="AW2762" s="103"/>
      <c r="AX2762" s="103"/>
      <c r="AY2762" s="103"/>
      <c r="AZ2762" s="103"/>
      <c r="BA2762" s="103"/>
      <c r="BB2762" s="103"/>
      <c r="BC2762" s="103"/>
      <c r="BD2762" s="103"/>
      <c r="BE2762" s="103"/>
      <c r="BF2762" s="103"/>
      <c r="BG2762" s="103"/>
      <c r="BH2762" s="103"/>
      <c r="BI2762" s="103"/>
      <c r="BJ2762" s="103"/>
      <c r="BK2762" s="103"/>
      <c r="BL2762" s="103"/>
      <c r="BM2762" s="103"/>
      <c r="BN2762" s="103"/>
      <c r="BO2762" s="103"/>
      <c r="BP2762" s="103"/>
      <c r="BQ2762" s="103"/>
      <c r="BR2762" s="103"/>
      <c r="BS2762" s="103"/>
      <c r="BT2762" s="93"/>
      <c r="BU2762" s="103"/>
      <c r="BV2762" s="103"/>
      <c r="BW2762" s="103"/>
      <c r="BX2762" s="94"/>
      <c r="BY2762" s="133"/>
      <c r="BZ2762" s="93"/>
      <c r="CA2762" s="94"/>
      <c r="CB2762" s="103"/>
      <c r="CC2762" s="103"/>
      <c r="CD2762" s="103"/>
      <c r="CE2762" s="103"/>
      <c r="CF2762" s="103"/>
      <c r="CG2762" s="103"/>
      <c r="CH2762" s="103"/>
      <c r="CI2762" s="103"/>
      <c r="CJ2762" s="93"/>
      <c r="CK2762" s="103"/>
      <c r="CL2762" s="103"/>
      <c r="CM2762" s="103"/>
    </row>
    <row r="2763" spans="3:91" ht="15.75" customHeight="1" x14ac:dyDescent="0.15">
      <c r="C2763" s="94"/>
      <c r="D2763" s="103"/>
      <c r="E2763" s="103"/>
      <c r="F2763" s="103"/>
      <c r="G2763" s="103"/>
      <c r="H2763" s="103"/>
      <c r="I2763" s="103"/>
      <c r="J2763" s="103"/>
      <c r="K2763" s="103"/>
      <c r="L2763" s="103"/>
      <c r="M2763" s="103"/>
      <c r="N2763" s="103"/>
      <c r="O2763" s="103"/>
      <c r="P2763" s="103"/>
      <c r="Q2763" s="95"/>
      <c r="R2763" s="103"/>
      <c r="S2763" s="103"/>
      <c r="T2763" s="103"/>
      <c r="U2763" s="103"/>
      <c r="V2763" s="103"/>
      <c r="W2763" s="103"/>
      <c r="X2763" s="103"/>
      <c r="Y2763" s="103"/>
      <c r="Z2763" s="103"/>
      <c r="AA2763" s="103"/>
      <c r="AB2763" s="103"/>
      <c r="AC2763" s="103"/>
      <c r="AD2763" s="103"/>
      <c r="AE2763" s="103"/>
      <c r="AF2763" s="103"/>
      <c r="AG2763" s="103"/>
      <c r="AH2763" s="103"/>
      <c r="AI2763" s="103"/>
      <c r="AJ2763" s="94"/>
      <c r="AK2763" s="103"/>
      <c r="AL2763" s="103"/>
      <c r="AM2763" s="103"/>
      <c r="AN2763" s="103"/>
      <c r="AO2763" s="103"/>
      <c r="AP2763" s="103"/>
      <c r="AQ2763" s="103"/>
      <c r="AR2763" s="103"/>
      <c r="AS2763" s="103"/>
      <c r="AT2763" s="103"/>
      <c r="AU2763" s="103"/>
      <c r="AV2763" s="103"/>
      <c r="AW2763" s="103"/>
      <c r="AX2763" s="103"/>
      <c r="AY2763" s="103"/>
      <c r="AZ2763" s="103"/>
      <c r="BA2763" s="103"/>
      <c r="BB2763" s="103"/>
      <c r="BC2763" s="103"/>
      <c r="BD2763" s="103"/>
      <c r="BE2763" s="103"/>
      <c r="BF2763" s="103"/>
      <c r="BG2763" s="103"/>
      <c r="BH2763" s="103"/>
      <c r="BI2763" s="103"/>
      <c r="BJ2763" s="103"/>
      <c r="BK2763" s="103"/>
      <c r="BL2763" s="103"/>
      <c r="BM2763" s="103"/>
      <c r="BN2763" s="103"/>
      <c r="BO2763" s="103"/>
      <c r="BP2763" s="103"/>
      <c r="BQ2763" s="103"/>
      <c r="BR2763" s="103"/>
      <c r="BS2763" s="103"/>
      <c r="BT2763" s="93"/>
      <c r="BU2763" s="103"/>
      <c r="BV2763" s="103"/>
      <c r="BW2763" s="103"/>
      <c r="BX2763" s="94"/>
      <c r="BY2763" s="133"/>
      <c r="BZ2763" s="93"/>
      <c r="CA2763" s="94"/>
      <c r="CB2763" s="103"/>
      <c r="CC2763" s="103"/>
      <c r="CD2763" s="103"/>
      <c r="CE2763" s="103"/>
      <c r="CF2763" s="103"/>
      <c r="CG2763" s="103"/>
      <c r="CH2763" s="103"/>
      <c r="CI2763" s="103"/>
      <c r="CJ2763" s="93"/>
      <c r="CK2763" s="103"/>
      <c r="CL2763" s="103"/>
      <c r="CM2763" s="103"/>
    </row>
    <row r="2764" spans="3:91" ht="15.75" customHeight="1" x14ac:dyDescent="0.15">
      <c r="C2764" s="94"/>
      <c r="E2764" s="102"/>
      <c r="F2764" s="102"/>
      <c r="G2764" s="102"/>
      <c r="H2764" s="102"/>
      <c r="I2764" s="102"/>
      <c r="J2764" s="102"/>
      <c r="K2764" s="102"/>
      <c r="L2764" s="102"/>
      <c r="M2764" s="102"/>
      <c r="N2764" s="102"/>
      <c r="O2764" s="102"/>
      <c r="P2764" s="102"/>
      <c r="Q2764" s="95"/>
      <c r="R2764" s="103"/>
      <c r="S2764" s="103"/>
      <c r="T2764" s="152" t="s">
        <v>425</v>
      </c>
      <c r="U2764" s="152"/>
      <c r="V2764" s="152"/>
      <c r="W2764" s="152"/>
      <c r="X2764" s="152"/>
      <c r="Y2764" s="152"/>
      <c r="Z2764" s="152"/>
      <c r="AA2764" s="152"/>
      <c r="AB2764" s="152"/>
      <c r="AC2764" s="152"/>
      <c r="AD2764" s="152"/>
      <c r="AE2764" s="152"/>
      <c r="AF2764" s="152"/>
      <c r="AG2764" s="152"/>
      <c r="AH2764" s="152"/>
      <c r="AI2764" s="103"/>
      <c r="AJ2764" s="94"/>
      <c r="AK2764" s="96"/>
      <c r="AL2764" s="151" t="s">
        <v>748</v>
      </c>
      <c r="AM2764" s="151"/>
      <c r="AN2764" s="151"/>
      <c r="AO2764" s="151"/>
      <c r="AP2764" s="151"/>
      <c r="AQ2764" s="151"/>
      <c r="AR2764" s="151"/>
      <c r="AS2764" s="151"/>
      <c r="AT2764" s="151"/>
      <c r="AU2764" s="151"/>
      <c r="AV2764" s="151"/>
      <c r="AW2764" s="151"/>
      <c r="AX2764" s="151"/>
      <c r="AY2764" s="151"/>
      <c r="AZ2764" s="151"/>
      <c r="BA2764" s="151"/>
      <c r="BB2764" s="151"/>
      <c r="BC2764" s="151"/>
      <c r="BD2764" s="151"/>
      <c r="BE2764" s="151"/>
      <c r="BF2764" s="151"/>
      <c r="BG2764" s="151"/>
      <c r="BH2764" s="151"/>
      <c r="BI2764" s="151"/>
      <c r="BJ2764" s="151"/>
      <c r="BK2764" s="151"/>
      <c r="BL2764" s="151"/>
      <c r="BM2764" s="151"/>
      <c r="BN2764" s="151"/>
      <c r="BO2764" s="151"/>
      <c r="BP2764" s="151"/>
      <c r="BQ2764" s="151"/>
      <c r="BR2764" s="151"/>
      <c r="BS2764" s="151"/>
      <c r="BT2764" s="93"/>
      <c r="BU2764" s="103"/>
      <c r="BV2764" s="103"/>
      <c r="BW2764" s="103"/>
      <c r="BX2764" s="94"/>
      <c r="BY2764" s="133"/>
      <c r="BZ2764" s="93"/>
      <c r="CA2764" s="94"/>
      <c r="CB2764" s="103"/>
      <c r="CC2764" s="103"/>
      <c r="CD2764" s="103"/>
      <c r="CE2764" s="103"/>
      <c r="CF2764" s="103"/>
      <c r="CG2764" s="103"/>
      <c r="CH2764" s="103"/>
      <c r="CI2764" s="103"/>
      <c r="CJ2764" s="93"/>
      <c r="CK2764" s="103"/>
      <c r="CL2764" s="103"/>
      <c r="CM2764" s="103"/>
    </row>
    <row r="2765" spans="3:91" ht="15.75" customHeight="1" x14ac:dyDescent="0.15">
      <c r="C2765" s="94"/>
      <c r="E2765" s="102"/>
      <c r="F2765" s="102"/>
      <c r="G2765" s="102"/>
      <c r="H2765" s="102"/>
      <c r="I2765" s="102"/>
      <c r="J2765" s="102"/>
      <c r="K2765" s="102"/>
      <c r="L2765" s="102"/>
      <c r="M2765" s="102"/>
      <c r="N2765" s="102"/>
      <c r="O2765" s="102"/>
      <c r="P2765" s="102"/>
      <c r="Q2765" s="95"/>
      <c r="R2765" s="103"/>
      <c r="S2765" s="103"/>
      <c r="T2765" s="152"/>
      <c r="U2765" s="152"/>
      <c r="V2765" s="152"/>
      <c r="W2765" s="152"/>
      <c r="X2765" s="152"/>
      <c r="Y2765" s="152"/>
      <c r="Z2765" s="152"/>
      <c r="AA2765" s="152"/>
      <c r="AB2765" s="152"/>
      <c r="AC2765" s="152"/>
      <c r="AD2765" s="152"/>
      <c r="AE2765" s="152"/>
      <c r="AF2765" s="152"/>
      <c r="AG2765" s="152"/>
      <c r="AH2765" s="152"/>
      <c r="AI2765" s="103"/>
      <c r="AJ2765" s="94"/>
      <c r="AK2765" s="103"/>
      <c r="AL2765" s="151"/>
      <c r="AM2765" s="151"/>
      <c r="AN2765" s="151"/>
      <c r="AO2765" s="151"/>
      <c r="AP2765" s="151"/>
      <c r="AQ2765" s="151"/>
      <c r="AR2765" s="151"/>
      <c r="AS2765" s="151"/>
      <c r="AT2765" s="151"/>
      <c r="AU2765" s="151"/>
      <c r="AV2765" s="151"/>
      <c r="AW2765" s="151"/>
      <c r="AX2765" s="151"/>
      <c r="AY2765" s="151"/>
      <c r="AZ2765" s="151"/>
      <c r="BA2765" s="151"/>
      <c r="BB2765" s="151"/>
      <c r="BC2765" s="151"/>
      <c r="BD2765" s="151"/>
      <c r="BE2765" s="151"/>
      <c r="BF2765" s="151"/>
      <c r="BG2765" s="151"/>
      <c r="BH2765" s="151"/>
      <c r="BI2765" s="151"/>
      <c r="BJ2765" s="151"/>
      <c r="BK2765" s="151"/>
      <c r="BL2765" s="151"/>
      <c r="BM2765" s="151"/>
      <c r="BN2765" s="151"/>
      <c r="BO2765" s="151"/>
      <c r="BP2765" s="151"/>
      <c r="BQ2765" s="151"/>
      <c r="BR2765" s="151"/>
      <c r="BS2765" s="151"/>
      <c r="BT2765" s="93"/>
      <c r="BU2765" s="103"/>
      <c r="BV2765" s="103"/>
      <c r="BW2765" s="103"/>
      <c r="BX2765" s="94"/>
      <c r="BY2765" s="133"/>
      <c r="BZ2765" s="93"/>
      <c r="CA2765" s="94"/>
      <c r="CB2765" s="103"/>
      <c r="CC2765" s="103"/>
      <c r="CD2765" s="103"/>
      <c r="CE2765" s="103"/>
      <c r="CF2765" s="103"/>
      <c r="CG2765" s="103"/>
      <c r="CH2765" s="103"/>
      <c r="CI2765" s="103"/>
      <c r="CJ2765" s="93"/>
      <c r="CK2765" s="103"/>
      <c r="CL2765" s="103"/>
      <c r="CM2765" s="103"/>
    </row>
    <row r="2766" spans="3:91" ht="15.75" customHeight="1" x14ac:dyDescent="0.15">
      <c r="C2766" s="94"/>
      <c r="E2766" s="102"/>
      <c r="F2766" s="102"/>
      <c r="G2766" s="102"/>
      <c r="H2766" s="102"/>
      <c r="I2766" s="102"/>
      <c r="J2766" s="102"/>
      <c r="K2766" s="102"/>
      <c r="L2766" s="102"/>
      <c r="M2766" s="102"/>
      <c r="N2766" s="102"/>
      <c r="O2766" s="102"/>
      <c r="P2766" s="102"/>
      <c r="Q2766" s="95"/>
      <c r="R2766" s="103"/>
      <c r="S2766" s="103"/>
      <c r="T2766" s="152"/>
      <c r="U2766" s="152"/>
      <c r="V2766" s="152"/>
      <c r="W2766" s="152"/>
      <c r="X2766" s="152"/>
      <c r="Y2766" s="152"/>
      <c r="Z2766" s="152"/>
      <c r="AA2766" s="152"/>
      <c r="AB2766" s="152"/>
      <c r="AC2766" s="152"/>
      <c r="AD2766" s="152"/>
      <c r="AE2766" s="152"/>
      <c r="AF2766" s="152"/>
      <c r="AG2766" s="152"/>
      <c r="AH2766" s="152"/>
      <c r="AI2766" s="103"/>
      <c r="AJ2766" s="94"/>
      <c r="AK2766" s="103"/>
      <c r="AL2766" s="151"/>
      <c r="AM2766" s="151"/>
      <c r="AN2766" s="151"/>
      <c r="AO2766" s="151"/>
      <c r="AP2766" s="151"/>
      <c r="AQ2766" s="151"/>
      <c r="AR2766" s="151"/>
      <c r="AS2766" s="151"/>
      <c r="AT2766" s="151"/>
      <c r="AU2766" s="151"/>
      <c r="AV2766" s="151"/>
      <c r="AW2766" s="151"/>
      <c r="AX2766" s="151"/>
      <c r="AY2766" s="151"/>
      <c r="AZ2766" s="151"/>
      <c r="BA2766" s="151"/>
      <c r="BB2766" s="151"/>
      <c r="BC2766" s="151"/>
      <c r="BD2766" s="151"/>
      <c r="BE2766" s="151"/>
      <c r="BF2766" s="151"/>
      <c r="BG2766" s="151"/>
      <c r="BH2766" s="151"/>
      <c r="BI2766" s="151"/>
      <c r="BJ2766" s="151"/>
      <c r="BK2766" s="151"/>
      <c r="BL2766" s="151"/>
      <c r="BM2766" s="151"/>
      <c r="BN2766" s="151"/>
      <c r="BO2766" s="151"/>
      <c r="BP2766" s="151"/>
      <c r="BQ2766" s="151"/>
      <c r="BR2766" s="151"/>
      <c r="BS2766" s="151"/>
      <c r="BT2766" s="93"/>
      <c r="BU2766" s="103"/>
      <c r="BV2766" s="103"/>
      <c r="BW2766" s="103"/>
      <c r="BX2766" s="94"/>
      <c r="BY2766" s="133"/>
      <c r="BZ2766" s="93"/>
      <c r="CA2766" s="94"/>
      <c r="CB2766" s="103"/>
      <c r="CC2766" s="103"/>
      <c r="CD2766" s="103"/>
      <c r="CE2766" s="103"/>
      <c r="CF2766" s="103"/>
      <c r="CG2766" s="103"/>
      <c r="CH2766" s="103"/>
      <c r="CI2766" s="103"/>
      <c r="CJ2766" s="93"/>
      <c r="CK2766" s="103"/>
      <c r="CL2766" s="103"/>
      <c r="CM2766" s="103"/>
    </row>
    <row r="2767" spans="3:91" ht="15.75" customHeight="1" x14ac:dyDescent="0.15">
      <c r="C2767" s="94"/>
      <c r="Q2767" s="95"/>
      <c r="R2767" s="103"/>
      <c r="S2767" s="103"/>
      <c r="T2767" s="152"/>
      <c r="U2767" s="152"/>
      <c r="V2767" s="152"/>
      <c r="W2767" s="152"/>
      <c r="X2767" s="152"/>
      <c r="Y2767" s="152"/>
      <c r="Z2767" s="152"/>
      <c r="AA2767" s="152"/>
      <c r="AB2767" s="152"/>
      <c r="AC2767" s="152"/>
      <c r="AD2767" s="152"/>
      <c r="AE2767" s="152"/>
      <c r="AF2767" s="152"/>
      <c r="AG2767" s="152"/>
      <c r="AH2767" s="152"/>
      <c r="AI2767" s="103"/>
      <c r="AJ2767" s="94"/>
      <c r="AK2767" s="103"/>
      <c r="AL2767" s="151"/>
      <c r="AM2767" s="151"/>
      <c r="AN2767" s="151"/>
      <c r="AO2767" s="151"/>
      <c r="AP2767" s="151"/>
      <c r="AQ2767" s="151"/>
      <c r="AR2767" s="151"/>
      <c r="AS2767" s="151"/>
      <c r="AT2767" s="151"/>
      <c r="AU2767" s="151"/>
      <c r="AV2767" s="151"/>
      <c r="AW2767" s="151"/>
      <c r="AX2767" s="151"/>
      <c r="AY2767" s="151"/>
      <c r="AZ2767" s="151"/>
      <c r="BA2767" s="151"/>
      <c r="BB2767" s="151"/>
      <c r="BC2767" s="151"/>
      <c r="BD2767" s="151"/>
      <c r="BE2767" s="151"/>
      <c r="BF2767" s="151"/>
      <c r="BG2767" s="151"/>
      <c r="BH2767" s="151"/>
      <c r="BI2767" s="151"/>
      <c r="BJ2767" s="151"/>
      <c r="BK2767" s="151"/>
      <c r="BL2767" s="151"/>
      <c r="BM2767" s="151"/>
      <c r="BN2767" s="151"/>
      <c r="BO2767" s="151"/>
      <c r="BP2767" s="151"/>
      <c r="BQ2767" s="151"/>
      <c r="BR2767" s="151"/>
      <c r="BS2767" s="151"/>
      <c r="BT2767" s="93"/>
      <c r="BU2767" s="103"/>
      <c r="BV2767" s="103"/>
      <c r="BW2767" s="103"/>
      <c r="BX2767" s="94"/>
      <c r="BY2767" s="133"/>
      <c r="BZ2767" s="93"/>
      <c r="CA2767" s="94"/>
      <c r="CB2767" s="103"/>
      <c r="CC2767" s="103"/>
      <c r="CD2767" s="103"/>
      <c r="CE2767" s="103"/>
      <c r="CF2767" s="103"/>
      <c r="CG2767" s="103"/>
      <c r="CH2767" s="103"/>
      <c r="CI2767" s="103"/>
      <c r="CJ2767" s="93"/>
      <c r="CK2767" s="103"/>
      <c r="CL2767" s="103"/>
      <c r="CM2767" s="103"/>
    </row>
    <row r="2768" spans="3:91" ht="15.75" customHeight="1" x14ac:dyDescent="0.15">
      <c r="C2768" s="94"/>
      <c r="Q2768" s="95"/>
      <c r="R2768" s="103"/>
      <c r="S2768" s="103"/>
      <c r="T2768" s="152"/>
      <c r="U2768" s="152"/>
      <c r="V2768" s="152"/>
      <c r="W2768" s="152"/>
      <c r="X2768" s="152"/>
      <c r="Y2768" s="152"/>
      <c r="Z2768" s="152"/>
      <c r="AA2768" s="152"/>
      <c r="AB2768" s="152"/>
      <c r="AC2768" s="152"/>
      <c r="AD2768" s="152"/>
      <c r="AE2768" s="152"/>
      <c r="AF2768" s="152"/>
      <c r="AG2768" s="152"/>
      <c r="AH2768" s="152"/>
      <c r="AI2768" s="103"/>
      <c r="AJ2768" s="94"/>
      <c r="AK2768" s="103"/>
      <c r="AL2768" s="151"/>
      <c r="AM2768" s="151"/>
      <c r="AN2768" s="151"/>
      <c r="AO2768" s="151"/>
      <c r="AP2768" s="151"/>
      <c r="AQ2768" s="151"/>
      <c r="AR2768" s="151"/>
      <c r="AS2768" s="151"/>
      <c r="AT2768" s="151"/>
      <c r="AU2768" s="151"/>
      <c r="AV2768" s="151"/>
      <c r="AW2768" s="151"/>
      <c r="AX2768" s="151"/>
      <c r="AY2768" s="151"/>
      <c r="AZ2768" s="151"/>
      <c r="BA2768" s="151"/>
      <c r="BB2768" s="151"/>
      <c r="BC2768" s="151"/>
      <c r="BD2768" s="151"/>
      <c r="BE2768" s="151"/>
      <c r="BF2768" s="151"/>
      <c r="BG2768" s="151"/>
      <c r="BH2768" s="151"/>
      <c r="BI2768" s="151"/>
      <c r="BJ2768" s="151"/>
      <c r="BK2768" s="151"/>
      <c r="BL2768" s="151"/>
      <c r="BM2768" s="151"/>
      <c r="BN2768" s="151"/>
      <c r="BO2768" s="151"/>
      <c r="BP2768" s="151"/>
      <c r="BQ2768" s="151"/>
      <c r="BR2768" s="151"/>
      <c r="BS2768" s="151"/>
      <c r="BT2768" s="93"/>
      <c r="BU2768" s="103"/>
      <c r="BV2768" s="103"/>
      <c r="BW2768" s="103"/>
      <c r="BX2768" s="94"/>
      <c r="BY2768" s="133"/>
      <c r="BZ2768" s="93"/>
      <c r="CA2768" s="94"/>
      <c r="CB2768" s="103"/>
      <c r="CC2768" s="103"/>
      <c r="CD2768" s="103"/>
      <c r="CE2768" s="103"/>
      <c r="CF2768" s="103"/>
      <c r="CG2768" s="103"/>
      <c r="CH2768" s="103"/>
      <c r="CI2768" s="103"/>
      <c r="CJ2768" s="93"/>
      <c r="CK2768" s="103"/>
      <c r="CL2768" s="103"/>
      <c r="CM2768" s="103"/>
    </row>
    <row r="2769" spans="3:91" ht="15.75" customHeight="1" x14ac:dyDescent="0.15">
      <c r="C2769" s="94"/>
      <c r="Q2769" s="95"/>
      <c r="R2769" s="103"/>
      <c r="S2769" s="103"/>
      <c r="T2769" s="152"/>
      <c r="U2769" s="152"/>
      <c r="V2769" s="152"/>
      <c r="W2769" s="152"/>
      <c r="X2769" s="152"/>
      <c r="Y2769" s="152"/>
      <c r="Z2769" s="152"/>
      <c r="AA2769" s="152"/>
      <c r="AB2769" s="152"/>
      <c r="AC2769" s="152"/>
      <c r="AD2769" s="152"/>
      <c r="AE2769" s="152"/>
      <c r="AF2769" s="152"/>
      <c r="AG2769" s="152"/>
      <c r="AH2769" s="152"/>
      <c r="AI2769" s="103"/>
      <c r="AJ2769" s="94"/>
      <c r="AK2769" s="103"/>
      <c r="AL2769" s="151"/>
      <c r="AM2769" s="151"/>
      <c r="AN2769" s="151"/>
      <c r="AO2769" s="151"/>
      <c r="AP2769" s="151"/>
      <c r="AQ2769" s="151"/>
      <c r="AR2769" s="151"/>
      <c r="AS2769" s="151"/>
      <c r="AT2769" s="151"/>
      <c r="AU2769" s="151"/>
      <c r="AV2769" s="151"/>
      <c r="AW2769" s="151"/>
      <c r="AX2769" s="151"/>
      <c r="AY2769" s="151"/>
      <c r="AZ2769" s="151"/>
      <c r="BA2769" s="151"/>
      <c r="BB2769" s="151"/>
      <c r="BC2769" s="151"/>
      <c r="BD2769" s="151"/>
      <c r="BE2769" s="151"/>
      <c r="BF2769" s="151"/>
      <c r="BG2769" s="151"/>
      <c r="BH2769" s="151"/>
      <c r="BI2769" s="151"/>
      <c r="BJ2769" s="151"/>
      <c r="BK2769" s="151"/>
      <c r="BL2769" s="151"/>
      <c r="BM2769" s="151"/>
      <c r="BN2769" s="151"/>
      <c r="BO2769" s="151"/>
      <c r="BP2769" s="151"/>
      <c r="BQ2769" s="151"/>
      <c r="BR2769" s="151"/>
      <c r="BS2769" s="151"/>
      <c r="BT2769" s="93"/>
      <c r="BU2769" s="103"/>
      <c r="BV2769" s="103"/>
      <c r="BW2769" s="103"/>
      <c r="BX2769" s="94"/>
      <c r="BY2769" s="133"/>
      <c r="BZ2769" s="93"/>
      <c r="CA2769" s="94"/>
      <c r="CB2769" s="103"/>
      <c r="CC2769" s="103"/>
      <c r="CD2769" s="103"/>
      <c r="CE2769" s="103"/>
      <c r="CF2769" s="103"/>
      <c r="CG2769" s="103"/>
      <c r="CH2769" s="103"/>
      <c r="CI2769" s="103"/>
      <c r="CJ2769" s="93"/>
      <c r="CK2769" s="103"/>
      <c r="CL2769" s="103"/>
      <c r="CM2769" s="103"/>
    </row>
    <row r="2770" spans="3:91" ht="15.75" customHeight="1" x14ac:dyDescent="0.15">
      <c r="C2770" s="94"/>
      <c r="Q2770" s="95"/>
      <c r="R2770" s="103"/>
      <c r="S2770" s="102"/>
      <c r="T2770" s="152"/>
      <c r="U2770" s="152"/>
      <c r="V2770" s="152"/>
      <c r="W2770" s="152"/>
      <c r="X2770" s="152"/>
      <c r="Y2770" s="152"/>
      <c r="Z2770" s="152"/>
      <c r="AA2770" s="152"/>
      <c r="AB2770" s="152"/>
      <c r="AC2770" s="152"/>
      <c r="AD2770" s="152"/>
      <c r="AE2770" s="152"/>
      <c r="AF2770" s="152"/>
      <c r="AG2770" s="152"/>
      <c r="AH2770" s="152"/>
      <c r="AI2770" s="103"/>
      <c r="AJ2770" s="94"/>
      <c r="AK2770" s="103"/>
      <c r="AL2770" s="151"/>
      <c r="AM2770" s="151"/>
      <c r="AN2770" s="151"/>
      <c r="AO2770" s="151"/>
      <c r="AP2770" s="151"/>
      <c r="AQ2770" s="151"/>
      <c r="AR2770" s="151"/>
      <c r="AS2770" s="151"/>
      <c r="AT2770" s="151"/>
      <c r="AU2770" s="151"/>
      <c r="AV2770" s="151"/>
      <c r="AW2770" s="151"/>
      <c r="AX2770" s="151"/>
      <c r="AY2770" s="151"/>
      <c r="AZ2770" s="151"/>
      <c r="BA2770" s="151"/>
      <c r="BB2770" s="151"/>
      <c r="BC2770" s="151"/>
      <c r="BD2770" s="151"/>
      <c r="BE2770" s="151"/>
      <c r="BF2770" s="151"/>
      <c r="BG2770" s="151"/>
      <c r="BH2770" s="151"/>
      <c r="BI2770" s="151"/>
      <c r="BJ2770" s="151"/>
      <c r="BK2770" s="151"/>
      <c r="BL2770" s="151"/>
      <c r="BM2770" s="151"/>
      <c r="BN2770" s="151"/>
      <c r="BO2770" s="151"/>
      <c r="BP2770" s="151"/>
      <c r="BQ2770" s="151"/>
      <c r="BR2770" s="151"/>
      <c r="BS2770" s="151"/>
      <c r="BT2770" s="93"/>
      <c r="BU2770" s="103"/>
      <c r="BV2770" s="103"/>
      <c r="BW2770" s="103"/>
      <c r="BX2770" s="94"/>
      <c r="BY2770" s="133"/>
      <c r="BZ2770" s="93"/>
      <c r="CA2770" s="94"/>
      <c r="CB2770" s="103"/>
      <c r="CC2770" s="103"/>
      <c r="CD2770" s="103"/>
      <c r="CE2770" s="103"/>
      <c r="CF2770" s="103"/>
      <c r="CG2770" s="103"/>
      <c r="CH2770" s="103"/>
      <c r="CI2770" s="103"/>
      <c r="CJ2770" s="93"/>
      <c r="CK2770" s="103"/>
      <c r="CL2770" s="103"/>
      <c r="CM2770" s="103"/>
    </row>
    <row r="2771" spans="3:91" ht="15.75" customHeight="1" x14ac:dyDescent="0.15">
      <c r="C2771" s="94"/>
      <c r="Q2771" s="95"/>
      <c r="R2771" s="103"/>
      <c r="S2771" s="103"/>
      <c r="T2771" s="152"/>
      <c r="U2771" s="152"/>
      <c r="V2771" s="152"/>
      <c r="W2771" s="152"/>
      <c r="X2771" s="152"/>
      <c r="Y2771" s="152"/>
      <c r="Z2771" s="152"/>
      <c r="AA2771" s="152"/>
      <c r="AB2771" s="152"/>
      <c r="AC2771" s="152"/>
      <c r="AD2771" s="152"/>
      <c r="AE2771" s="152"/>
      <c r="AF2771" s="152"/>
      <c r="AG2771" s="152"/>
      <c r="AH2771" s="152"/>
      <c r="AI2771" s="103"/>
      <c r="AJ2771" s="94"/>
      <c r="AK2771" s="103"/>
      <c r="AL2771" s="151"/>
      <c r="AM2771" s="151"/>
      <c r="AN2771" s="151"/>
      <c r="AO2771" s="151"/>
      <c r="AP2771" s="151"/>
      <c r="AQ2771" s="151"/>
      <c r="AR2771" s="151"/>
      <c r="AS2771" s="151"/>
      <c r="AT2771" s="151"/>
      <c r="AU2771" s="151"/>
      <c r="AV2771" s="151"/>
      <c r="AW2771" s="151"/>
      <c r="AX2771" s="151"/>
      <c r="AY2771" s="151"/>
      <c r="AZ2771" s="151"/>
      <c r="BA2771" s="151"/>
      <c r="BB2771" s="151"/>
      <c r="BC2771" s="151"/>
      <c r="BD2771" s="151"/>
      <c r="BE2771" s="151"/>
      <c r="BF2771" s="151"/>
      <c r="BG2771" s="151"/>
      <c r="BH2771" s="151"/>
      <c r="BI2771" s="151"/>
      <c r="BJ2771" s="151"/>
      <c r="BK2771" s="151"/>
      <c r="BL2771" s="151"/>
      <c r="BM2771" s="151"/>
      <c r="BN2771" s="151"/>
      <c r="BO2771" s="151"/>
      <c r="BP2771" s="151"/>
      <c r="BQ2771" s="151"/>
      <c r="BR2771" s="151"/>
      <c r="BS2771" s="151"/>
      <c r="BT2771" s="93"/>
      <c r="BU2771" s="103"/>
      <c r="BV2771" s="103"/>
      <c r="BW2771" s="103"/>
      <c r="BX2771" s="94"/>
      <c r="BY2771" s="133"/>
      <c r="BZ2771" s="93"/>
      <c r="CA2771" s="94"/>
      <c r="CB2771" s="103"/>
      <c r="CC2771" s="103"/>
      <c r="CD2771" s="103"/>
      <c r="CE2771" s="103"/>
      <c r="CF2771" s="103"/>
      <c r="CG2771" s="103"/>
      <c r="CH2771" s="103"/>
      <c r="CI2771" s="103"/>
      <c r="CJ2771" s="93"/>
      <c r="CK2771" s="103"/>
      <c r="CL2771" s="103"/>
      <c r="CM2771" s="103"/>
    </row>
    <row r="2772" spans="3:91" ht="15.75" customHeight="1" x14ac:dyDescent="0.15">
      <c r="C2772" s="94"/>
      <c r="Q2772" s="95"/>
      <c r="R2772" s="103"/>
      <c r="S2772" s="103"/>
      <c r="T2772" s="152"/>
      <c r="U2772" s="152"/>
      <c r="V2772" s="152"/>
      <c r="W2772" s="152"/>
      <c r="X2772" s="152"/>
      <c r="Y2772" s="152"/>
      <c r="Z2772" s="152"/>
      <c r="AA2772" s="152"/>
      <c r="AB2772" s="152"/>
      <c r="AC2772" s="152"/>
      <c r="AD2772" s="152"/>
      <c r="AE2772" s="152"/>
      <c r="AF2772" s="152"/>
      <c r="AG2772" s="152"/>
      <c r="AH2772" s="152"/>
      <c r="AI2772" s="103"/>
      <c r="AJ2772" s="94"/>
      <c r="AK2772" s="103"/>
      <c r="AL2772" s="151"/>
      <c r="AM2772" s="151"/>
      <c r="AN2772" s="151"/>
      <c r="AO2772" s="151"/>
      <c r="AP2772" s="151"/>
      <c r="AQ2772" s="151"/>
      <c r="AR2772" s="151"/>
      <c r="AS2772" s="151"/>
      <c r="AT2772" s="151"/>
      <c r="AU2772" s="151"/>
      <c r="AV2772" s="151"/>
      <c r="AW2772" s="151"/>
      <c r="AX2772" s="151"/>
      <c r="AY2772" s="151"/>
      <c r="AZ2772" s="151"/>
      <c r="BA2772" s="151"/>
      <c r="BB2772" s="151"/>
      <c r="BC2772" s="151"/>
      <c r="BD2772" s="151"/>
      <c r="BE2772" s="151"/>
      <c r="BF2772" s="151"/>
      <c r="BG2772" s="151"/>
      <c r="BH2772" s="151"/>
      <c r="BI2772" s="151"/>
      <c r="BJ2772" s="151"/>
      <c r="BK2772" s="151"/>
      <c r="BL2772" s="151"/>
      <c r="BM2772" s="151"/>
      <c r="BN2772" s="151"/>
      <c r="BO2772" s="151"/>
      <c r="BP2772" s="151"/>
      <c r="BQ2772" s="151"/>
      <c r="BR2772" s="151"/>
      <c r="BS2772" s="151"/>
      <c r="BT2772" s="93"/>
      <c r="BU2772" s="103"/>
      <c r="BV2772" s="103"/>
      <c r="BW2772" s="103"/>
      <c r="BX2772" s="94"/>
      <c r="BY2772" s="133"/>
      <c r="BZ2772" s="93"/>
      <c r="CA2772" s="94"/>
      <c r="CB2772" s="103"/>
      <c r="CC2772" s="103"/>
      <c r="CD2772" s="103"/>
      <c r="CE2772" s="103"/>
      <c r="CF2772" s="103"/>
      <c r="CG2772" s="103"/>
      <c r="CH2772" s="103"/>
      <c r="CI2772" s="103"/>
      <c r="CJ2772" s="93"/>
      <c r="CK2772" s="103"/>
      <c r="CL2772" s="103"/>
      <c r="CM2772" s="103"/>
    </row>
    <row r="2773" spans="3:91" ht="15.75" customHeight="1" x14ac:dyDescent="0.15">
      <c r="C2773" s="2"/>
      <c r="D2773" s="3"/>
      <c r="E2773" s="3"/>
      <c r="F2773" s="3"/>
      <c r="G2773" s="3"/>
      <c r="H2773" s="3"/>
      <c r="I2773" s="3"/>
      <c r="J2773" s="3"/>
      <c r="K2773" s="3"/>
      <c r="L2773" s="3"/>
      <c r="M2773" s="3"/>
      <c r="N2773" s="3"/>
      <c r="O2773" s="3"/>
      <c r="P2773" s="3"/>
      <c r="Q2773" s="19"/>
      <c r="R2773" s="3"/>
      <c r="S2773" s="3"/>
      <c r="T2773" s="3"/>
      <c r="U2773" s="3"/>
      <c r="V2773" s="3"/>
      <c r="W2773" s="3"/>
      <c r="X2773" s="3"/>
      <c r="Y2773" s="3"/>
      <c r="Z2773" s="3"/>
      <c r="AA2773" s="3"/>
      <c r="AB2773" s="3"/>
      <c r="AC2773" s="3"/>
      <c r="AD2773" s="3"/>
      <c r="AE2773" s="3"/>
      <c r="AF2773" s="3"/>
      <c r="AG2773" s="3"/>
      <c r="AH2773" s="3"/>
      <c r="AI2773" s="3"/>
      <c r="AJ2773" s="2"/>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11"/>
      <c r="BU2773" s="3"/>
      <c r="BV2773" s="3"/>
      <c r="BW2773" s="3"/>
      <c r="BX2773" s="2"/>
      <c r="BY2773" s="3"/>
      <c r="BZ2773" s="11"/>
      <c r="CA2773" s="2"/>
      <c r="CB2773" s="3"/>
      <c r="CC2773" s="3"/>
      <c r="CD2773" s="3"/>
      <c r="CE2773" s="3"/>
      <c r="CF2773" s="3"/>
      <c r="CG2773" s="3"/>
      <c r="CH2773" s="3"/>
      <c r="CI2773" s="3"/>
      <c r="CJ2773" s="11"/>
      <c r="CK2773" s="103"/>
      <c r="CL2773" s="103"/>
      <c r="CM2773" s="103"/>
    </row>
    <row r="2774" spans="3:91" ht="15.75" customHeight="1" x14ac:dyDescent="0.15">
      <c r="C2774" s="21" t="s">
        <v>293</v>
      </c>
      <c r="D2774" s="22"/>
      <c r="E2774" s="22"/>
      <c r="F2774" s="22"/>
      <c r="G2774" s="22"/>
      <c r="H2774" s="22"/>
      <c r="I2774" s="22"/>
      <c r="J2774" s="22"/>
      <c r="K2774" s="22"/>
      <c r="L2774" s="22"/>
      <c r="M2774" s="22"/>
      <c r="N2774" s="22"/>
      <c r="O2774" s="22"/>
      <c r="P2774" s="22"/>
      <c r="Q2774" s="22"/>
      <c r="R2774" s="22"/>
      <c r="S2774" s="22"/>
      <c r="T2774" s="22"/>
      <c r="U2774" s="22"/>
      <c r="V2774" s="22"/>
      <c r="W2774" s="22"/>
      <c r="X2774" s="22"/>
      <c r="Y2774" s="22"/>
      <c r="Z2774" s="22"/>
      <c r="AA2774" s="22"/>
      <c r="AB2774" s="22"/>
      <c r="AC2774" s="22"/>
      <c r="AD2774" s="22"/>
      <c r="AE2774" s="22"/>
      <c r="AF2774" s="22"/>
      <c r="AG2774" s="22"/>
      <c r="AH2774" s="22"/>
      <c r="AI2774" s="22"/>
      <c r="AJ2774" s="22"/>
      <c r="AK2774" s="22"/>
      <c r="AL2774" s="22"/>
      <c r="AM2774" s="22"/>
      <c r="AN2774" s="22"/>
      <c r="AO2774" s="22"/>
      <c r="AP2774" s="22"/>
      <c r="AQ2774" s="22"/>
      <c r="AR2774" s="22"/>
      <c r="AS2774" s="22"/>
      <c r="AT2774" s="22"/>
      <c r="AU2774" s="22"/>
      <c r="AV2774" s="22"/>
      <c r="AW2774" s="22"/>
      <c r="AX2774" s="22"/>
      <c r="AY2774" s="22"/>
      <c r="AZ2774" s="22"/>
      <c r="BA2774" s="22"/>
      <c r="BB2774" s="22"/>
      <c r="BC2774" s="22"/>
      <c r="BD2774" s="22"/>
      <c r="BE2774" s="22"/>
      <c r="BF2774" s="22"/>
      <c r="BG2774" s="22"/>
      <c r="BH2774" s="22"/>
      <c r="BI2774" s="22"/>
      <c r="BJ2774" s="22"/>
      <c r="BK2774" s="22"/>
      <c r="BL2774" s="22"/>
      <c r="BM2774" s="22"/>
      <c r="BN2774" s="22"/>
      <c r="BO2774" s="22"/>
      <c r="BP2774" s="22"/>
      <c r="BQ2774" s="22"/>
      <c r="BR2774" s="22"/>
      <c r="BS2774" s="22"/>
      <c r="BT2774" s="22"/>
      <c r="BU2774" s="22"/>
      <c r="BV2774" s="22"/>
      <c r="BW2774" s="22"/>
      <c r="BX2774" s="22"/>
      <c r="BY2774" s="22"/>
      <c r="BZ2774" s="22"/>
      <c r="CA2774" s="22"/>
      <c r="CB2774" s="22"/>
      <c r="CC2774" s="22"/>
      <c r="CD2774" s="22"/>
      <c r="CE2774" s="22"/>
      <c r="CF2774" s="22"/>
      <c r="CG2774" s="22"/>
      <c r="CH2774" s="22"/>
      <c r="CI2774" s="22"/>
      <c r="CJ2774" s="23"/>
      <c r="CK2774" s="103"/>
      <c r="CL2774" s="103"/>
      <c r="CM2774" s="103"/>
    </row>
    <row r="2775" spans="3:91" ht="15.75" customHeight="1" x14ac:dyDescent="0.15">
      <c r="C2775" s="24" t="s">
        <v>316</v>
      </c>
      <c r="D2775" s="96"/>
      <c r="E2775" s="103"/>
      <c r="F2775" s="103"/>
      <c r="G2775" s="103"/>
      <c r="H2775" s="103"/>
      <c r="I2775" s="103"/>
      <c r="J2775" s="103"/>
      <c r="K2775" s="103"/>
      <c r="L2775" s="103"/>
      <c r="M2775" s="103"/>
      <c r="N2775" s="103"/>
      <c r="O2775" s="103"/>
      <c r="P2775" s="103"/>
      <c r="Q2775" s="26"/>
      <c r="R2775" s="103"/>
      <c r="S2775" s="103"/>
      <c r="T2775" s="103"/>
      <c r="U2775" s="103"/>
      <c r="V2775" s="103"/>
      <c r="W2775" s="103"/>
      <c r="X2775" s="103"/>
      <c r="Y2775" s="103"/>
      <c r="Z2775" s="103"/>
      <c r="AA2775" s="103"/>
      <c r="AB2775" s="103"/>
      <c r="AC2775" s="103"/>
      <c r="AD2775" s="103"/>
      <c r="AE2775" s="103"/>
      <c r="AF2775" s="103"/>
      <c r="AG2775" s="103"/>
      <c r="AH2775" s="103"/>
      <c r="AI2775" s="27"/>
      <c r="AJ2775" s="103"/>
      <c r="AK2775" s="96"/>
      <c r="BT2775" s="27"/>
      <c r="BU2775" s="103"/>
      <c r="BV2775" s="103"/>
      <c r="BW2775" s="27"/>
      <c r="BX2775" s="133"/>
      <c r="BY2775" s="133"/>
      <c r="BZ2775" s="27"/>
      <c r="CA2775" s="145" t="s">
        <v>925</v>
      </c>
      <c r="CB2775" s="146"/>
      <c r="CC2775" s="146"/>
      <c r="CD2775" s="146"/>
      <c r="CE2775" s="146"/>
      <c r="CF2775" s="146"/>
      <c r="CG2775" s="146"/>
      <c r="CH2775" s="146"/>
      <c r="CI2775" s="146"/>
      <c r="CJ2775" s="147"/>
      <c r="CK2775" s="103"/>
      <c r="CL2775" s="103"/>
      <c r="CM2775" s="103"/>
    </row>
    <row r="2776" spans="3:91" ht="15.75" customHeight="1" x14ac:dyDescent="0.15">
      <c r="C2776" s="94"/>
      <c r="D2776" s="103"/>
      <c r="E2776" s="151" t="s">
        <v>253</v>
      </c>
      <c r="F2776" s="151"/>
      <c r="G2776" s="151"/>
      <c r="H2776" s="151"/>
      <c r="I2776" s="151"/>
      <c r="J2776" s="151"/>
      <c r="K2776" s="151"/>
      <c r="L2776" s="151"/>
      <c r="M2776" s="151"/>
      <c r="N2776" s="151"/>
      <c r="O2776" s="151"/>
      <c r="P2776" s="151"/>
      <c r="Q2776" s="95"/>
      <c r="R2776" s="103"/>
      <c r="S2776" s="103"/>
      <c r="T2776" s="152" t="s">
        <v>675</v>
      </c>
      <c r="U2776" s="152"/>
      <c r="V2776" s="152"/>
      <c r="W2776" s="152"/>
      <c r="X2776" s="152"/>
      <c r="Y2776" s="152"/>
      <c r="Z2776" s="152"/>
      <c r="AA2776" s="152"/>
      <c r="AB2776" s="152"/>
      <c r="AC2776" s="152"/>
      <c r="AD2776" s="152"/>
      <c r="AE2776" s="152"/>
      <c r="AF2776" s="152"/>
      <c r="AG2776" s="152"/>
      <c r="AH2776" s="152"/>
      <c r="AI2776" s="103"/>
      <c r="AJ2776" s="94"/>
      <c r="AK2776" s="96" t="s">
        <v>39</v>
      </c>
      <c r="AL2776" s="151" t="s">
        <v>860</v>
      </c>
      <c r="AM2776" s="151"/>
      <c r="AN2776" s="151"/>
      <c r="AO2776" s="151"/>
      <c r="AP2776" s="151"/>
      <c r="AQ2776" s="151"/>
      <c r="AR2776" s="151"/>
      <c r="AS2776" s="151"/>
      <c r="AT2776" s="151"/>
      <c r="AU2776" s="151"/>
      <c r="AV2776" s="151"/>
      <c r="AW2776" s="151"/>
      <c r="AX2776" s="151"/>
      <c r="AY2776" s="151"/>
      <c r="AZ2776" s="151"/>
      <c r="BA2776" s="151"/>
      <c r="BB2776" s="151"/>
      <c r="BC2776" s="151"/>
      <c r="BD2776" s="151"/>
      <c r="BE2776" s="151"/>
      <c r="BF2776" s="151"/>
      <c r="BG2776" s="151"/>
      <c r="BH2776" s="151"/>
      <c r="BI2776" s="151"/>
      <c r="BJ2776" s="151"/>
      <c r="BK2776" s="151"/>
      <c r="BL2776" s="151"/>
      <c r="BM2776" s="151"/>
      <c r="BN2776" s="151"/>
      <c r="BO2776" s="151"/>
      <c r="BP2776" s="151"/>
      <c r="BQ2776" s="151"/>
      <c r="BR2776" s="151"/>
      <c r="BS2776" s="151"/>
      <c r="BT2776" s="93"/>
      <c r="BU2776" s="103"/>
      <c r="BV2776" s="103" t="s">
        <v>674</v>
      </c>
      <c r="BW2776" s="103"/>
      <c r="BX2776" s="94"/>
      <c r="BY2776" s="133" t="s">
        <v>670</v>
      </c>
      <c r="BZ2776" s="93"/>
      <c r="CA2776" s="148"/>
      <c r="CB2776" s="149"/>
      <c r="CC2776" s="149"/>
      <c r="CD2776" s="149"/>
      <c r="CE2776" s="149"/>
      <c r="CF2776" s="149"/>
      <c r="CG2776" s="149"/>
      <c r="CH2776" s="149"/>
      <c r="CI2776" s="149"/>
      <c r="CJ2776" s="150"/>
      <c r="CK2776" s="103"/>
      <c r="CL2776" s="103"/>
      <c r="CM2776" s="103"/>
    </row>
    <row r="2777" spans="3:91" ht="15.75" customHeight="1" x14ac:dyDescent="0.15">
      <c r="C2777" s="94"/>
      <c r="D2777" s="103"/>
      <c r="E2777" s="151"/>
      <c r="F2777" s="151"/>
      <c r="G2777" s="151"/>
      <c r="H2777" s="151"/>
      <c r="I2777" s="151"/>
      <c r="J2777" s="151"/>
      <c r="K2777" s="151"/>
      <c r="L2777" s="151"/>
      <c r="M2777" s="151"/>
      <c r="N2777" s="151"/>
      <c r="O2777" s="151"/>
      <c r="P2777" s="151"/>
      <c r="Q2777" s="95"/>
      <c r="R2777" s="103"/>
      <c r="S2777" s="103"/>
      <c r="T2777" s="152"/>
      <c r="U2777" s="152"/>
      <c r="V2777" s="152"/>
      <c r="W2777" s="152"/>
      <c r="X2777" s="152"/>
      <c r="Y2777" s="152"/>
      <c r="Z2777" s="152"/>
      <c r="AA2777" s="152"/>
      <c r="AB2777" s="152"/>
      <c r="AC2777" s="152"/>
      <c r="AD2777" s="152"/>
      <c r="AE2777" s="152"/>
      <c r="AF2777" s="152"/>
      <c r="AG2777" s="152"/>
      <c r="AH2777" s="152"/>
      <c r="AI2777" s="103"/>
      <c r="AJ2777" s="94"/>
      <c r="AK2777" s="103"/>
      <c r="AL2777" s="151"/>
      <c r="AM2777" s="151"/>
      <c r="AN2777" s="151"/>
      <c r="AO2777" s="151"/>
      <c r="AP2777" s="151"/>
      <c r="AQ2777" s="151"/>
      <c r="AR2777" s="151"/>
      <c r="AS2777" s="151"/>
      <c r="AT2777" s="151"/>
      <c r="AU2777" s="151"/>
      <c r="AV2777" s="151"/>
      <c r="AW2777" s="151"/>
      <c r="AX2777" s="151"/>
      <c r="AY2777" s="151"/>
      <c r="AZ2777" s="151"/>
      <c r="BA2777" s="151"/>
      <c r="BB2777" s="151"/>
      <c r="BC2777" s="151"/>
      <c r="BD2777" s="151"/>
      <c r="BE2777" s="151"/>
      <c r="BF2777" s="151"/>
      <c r="BG2777" s="151"/>
      <c r="BH2777" s="151"/>
      <c r="BI2777" s="151"/>
      <c r="BJ2777" s="151"/>
      <c r="BK2777" s="151"/>
      <c r="BL2777" s="151"/>
      <c r="BM2777" s="151"/>
      <c r="BN2777" s="151"/>
      <c r="BO2777" s="151"/>
      <c r="BP2777" s="151"/>
      <c r="BQ2777" s="151"/>
      <c r="BR2777" s="151"/>
      <c r="BS2777" s="151"/>
      <c r="BT2777" s="93"/>
      <c r="BU2777" s="103"/>
      <c r="BV2777" s="103"/>
      <c r="BW2777" s="103"/>
      <c r="BX2777" s="94"/>
      <c r="BY2777" s="133"/>
      <c r="BZ2777" s="93"/>
      <c r="CA2777" s="148"/>
      <c r="CB2777" s="149"/>
      <c r="CC2777" s="149"/>
      <c r="CD2777" s="149"/>
      <c r="CE2777" s="149"/>
      <c r="CF2777" s="149"/>
      <c r="CG2777" s="149"/>
      <c r="CH2777" s="149"/>
      <c r="CI2777" s="149"/>
      <c r="CJ2777" s="150"/>
      <c r="CK2777" s="103"/>
      <c r="CL2777" s="103"/>
      <c r="CM2777" s="103"/>
    </row>
    <row r="2778" spans="3:91" ht="15.75" customHeight="1" x14ac:dyDescent="0.15">
      <c r="C2778" s="94"/>
      <c r="D2778" s="103"/>
      <c r="E2778" s="151"/>
      <c r="F2778" s="151"/>
      <c r="G2778" s="151"/>
      <c r="H2778" s="151"/>
      <c r="I2778" s="151"/>
      <c r="J2778" s="151"/>
      <c r="K2778" s="151"/>
      <c r="L2778" s="151"/>
      <c r="M2778" s="151"/>
      <c r="N2778" s="151"/>
      <c r="O2778" s="151"/>
      <c r="P2778" s="151"/>
      <c r="Q2778" s="95"/>
      <c r="R2778" s="103"/>
      <c r="S2778" s="103"/>
      <c r="T2778" s="152"/>
      <c r="U2778" s="152"/>
      <c r="V2778" s="152"/>
      <c r="W2778" s="152"/>
      <c r="X2778" s="152"/>
      <c r="Y2778" s="152"/>
      <c r="Z2778" s="152"/>
      <c r="AA2778" s="152"/>
      <c r="AB2778" s="152"/>
      <c r="AC2778" s="152"/>
      <c r="AD2778" s="152"/>
      <c r="AE2778" s="152"/>
      <c r="AF2778" s="152"/>
      <c r="AG2778" s="152"/>
      <c r="AH2778" s="152"/>
      <c r="AI2778" s="103"/>
      <c r="AJ2778" s="94"/>
      <c r="AK2778" s="103"/>
      <c r="AL2778" s="151"/>
      <c r="AM2778" s="151"/>
      <c r="AN2778" s="151"/>
      <c r="AO2778" s="151"/>
      <c r="AP2778" s="151"/>
      <c r="AQ2778" s="151"/>
      <c r="AR2778" s="151"/>
      <c r="AS2778" s="151"/>
      <c r="AT2778" s="151"/>
      <c r="AU2778" s="151"/>
      <c r="AV2778" s="151"/>
      <c r="AW2778" s="151"/>
      <c r="AX2778" s="151"/>
      <c r="AY2778" s="151"/>
      <c r="AZ2778" s="151"/>
      <c r="BA2778" s="151"/>
      <c r="BB2778" s="151"/>
      <c r="BC2778" s="151"/>
      <c r="BD2778" s="151"/>
      <c r="BE2778" s="151"/>
      <c r="BF2778" s="151"/>
      <c r="BG2778" s="151"/>
      <c r="BH2778" s="151"/>
      <c r="BI2778" s="151"/>
      <c r="BJ2778" s="151"/>
      <c r="BK2778" s="151"/>
      <c r="BL2778" s="151"/>
      <c r="BM2778" s="151"/>
      <c r="BN2778" s="151"/>
      <c r="BO2778" s="151"/>
      <c r="BP2778" s="151"/>
      <c r="BQ2778" s="151"/>
      <c r="BR2778" s="151"/>
      <c r="BS2778" s="151"/>
      <c r="BT2778" s="93"/>
      <c r="BU2778" s="103"/>
      <c r="BV2778" s="103"/>
      <c r="BW2778" s="103"/>
      <c r="BX2778" s="94"/>
      <c r="BY2778" s="133"/>
      <c r="BZ2778" s="93"/>
      <c r="CA2778" s="148"/>
      <c r="CB2778" s="149"/>
      <c r="CC2778" s="149"/>
      <c r="CD2778" s="149"/>
      <c r="CE2778" s="149"/>
      <c r="CF2778" s="149"/>
      <c r="CG2778" s="149"/>
      <c r="CH2778" s="149"/>
      <c r="CI2778" s="149"/>
      <c r="CJ2778" s="150"/>
      <c r="CK2778" s="103"/>
      <c r="CL2778" s="103"/>
      <c r="CM2778" s="103"/>
    </row>
    <row r="2779" spans="3:91" ht="15.75" customHeight="1" x14ac:dyDescent="0.15">
      <c r="C2779" s="94"/>
      <c r="D2779" s="103"/>
      <c r="E2779" s="151"/>
      <c r="F2779" s="151"/>
      <c r="G2779" s="151"/>
      <c r="H2779" s="151"/>
      <c r="I2779" s="151"/>
      <c r="J2779" s="151"/>
      <c r="K2779" s="151"/>
      <c r="L2779" s="151"/>
      <c r="M2779" s="151"/>
      <c r="N2779" s="151"/>
      <c r="O2779" s="151"/>
      <c r="P2779" s="151"/>
      <c r="Q2779" s="95"/>
      <c r="R2779" s="103"/>
      <c r="S2779" s="103"/>
      <c r="T2779" s="152"/>
      <c r="U2779" s="152"/>
      <c r="V2779" s="152"/>
      <c r="W2779" s="152"/>
      <c r="X2779" s="152"/>
      <c r="Y2779" s="152"/>
      <c r="Z2779" s="152"/>
      <c r="AA2779" s="152"/>
      <c r="AB2779" s="152"/>
      <c r="AC2779" s="152"/>
      <c r="AD2779" s="152"/>
      <c r="AE2779" s="152"/>
      <c r="AF2779" s="152"/>
      <c r="AG2779" s="152"/>
      <c r="AH2779" s="152"/>
      <c r="AI2779" s="103"/>
      <c r="AJ2779" s="94"/>
      <c r="AK2779" s="103"/>
      <c r="AL2779" s="151"/>
      <c r="AM2779" s="151"/>
      <c r="AN2779" s="151"/>
      <c r="AO2779" s="151"/>
      <c r="AP2779" s="151"/>
      <c r="AQ2779" s="151"/>
      <c r="AR2779" s="151"/>
      <c r="AS2779" s="151"/>
      <c r="AT2779" s="151"/>
      <c r="AU2779" s="151"/>
      <c r="AV2779" s="151"/>
      <c r="AW2779" s="151"/>
      <c r="AX2779" s="151"/>
      <c r="AY2779" s="151"/>
      <c r="AZ2779" s="151"/>
      <c r="BA2779" s="151"/>
      <c r="BB2779" s="151"/>
      <c r="BC2779" s="151"/>
      <c r="BD2779" s="151"/>
      <c r="BE2779" s="151"/>
      <c r="BF2779" s="151"/>
      <c r="BG2779" s="151"/>
      <c r="BH2779" s="151"/>
      <c r="BI2779" s="151"/>
      <c r="BJ2779" s="151"/>
      <c r="BK2779" s="151"/>
      <c r="BL2779" s="151"/>
      <c r="BM2779" s="151"/>
      <c r="BN2779" s="151"/>
      <c r="BO2779" s="151"/>
      <c r="BP2779" s="151"/>
      <c r="BQ2779" s="151"/>
      <c r="BR2779" s="151"/>
      <c r="BS2779" s="151"/>
      <c r="BT2779" s="93"/>
      <c r="BU2779" s="103"/>
      <c r="BV2779" s="103"/>
      <c r="BW2779" s="103"/>
      <c r="BX2779" s="94"/>
      <c r="BY2779" s="133"/>
      <c r="BZ2779" s="93"/>
      <c r="CA2779" s="94"/>
      <c r="CB2779" s="103"/>
      <c r="CC2779" s="103"/>
      <c r="CD2779" s="103"/>
      <c r="CE2779" s="103"/>
      <c r="CF2779" s="103"/>
      <c r="CG2779" s="103"/>
      <c r="CH2779" s="103"/>
      <c r="CI2779" s="103"/>
      <c r="CJ2779" s="93"/>
      <c r="CK2779" s="103"/>
      <c r="CL2779" s="103"/>
      <c r="CM2779" s="103"/>
    </row>
    <row r="2780" spans="3:91" ht="15.75" customHeight="1" x14ac:dyDescent="0.15">
      <c r="C2780" s="94"/>
      <c r="D2780" s="103"/>
      <c r="E2780" s="151"/>
      <c r="F2780" s="151"/>
      <c r="G2780" s="151"/>
      <c r="H2780" s="151"/>
      <c r="I2780" s="151"/>
      <c r="J2780" s="151"/>
      <c r="K2780" s="151"/>
      <c r="L2780" s="151"/>
      <c r="M2780" s="151"/>
      <c r="N2780" s="151"/>
      <c r="O2780" s="151"/>
      <c r="P2780" s="151"/>
      <c r="Q2780" s="95"/>
      <c r="R2780" s="103"/>
      <c r="S2780" s="103"/>
      <c r="T2780" s="152"/>
      <c r="U2780" s="152"/>
      <c r="V2780" s="152"/>
      <c r="W2780" s="152"/>
      <c r="X2780" s="152"/>
      <c r="Y2780" s="152"/>
      <c r="Z2780" s="152"/>
      <c r="AA2780" s="152"/>
      <c r="AB2780" s="152"/>
      <c r="AC2780" s="152"/>
      <c r="AD2780" s="152"/>
      <c r="AE2780" s="152"/>
      <c r="AF2780" s="152"/>
      <c r="AG2780" s="152"/>
      <c r="AH2780" s="152"/>
      <c r="AI2780" s="103"/>
      <c r="AJ2780" s="94"/>
      <c r="AK2780" s="103"/>
      <c r="AL2780" s="151"/>
      <c r="AM2780" s="151"/>
      <c r="AN2780" s="151"/>
      <c r="AO2780" s="151"/>
      <c r="AP2780" s="151"/>
      <c r="AQ2780" s="151"/>
      <c r="AR2780" s="151"/>
      <c r="AS2780" s="151"/>
      <c r="AT2780" s="151"/>
      <c r="AU2780" s="151"/>
      <c r="AV2780" s="151"/>
      <c r="AW2780" s="151"/>
      <c r="AX2780" s="151"/>
      <c r="AY2780" s="151"/>
      <c r="AZ2780" s="151"/>
      <c r="BA2780" s="151"/>
      <c r="BB2780" s="151"/>
      <c r="BC2780" s="151"/>
      <c r="BD2780" s="151"/>
      <c r="BE2780" s="151"/>
      <c r="BF2780" s="151"/>
      <c r="BG2780" s="151"/>
      <c r="BH2780" s="151"/>
      <c r="BI2780" s="151"/>
      <c r="BJ2780" s="151"/>
      <c r="BK2780" s="151"/>
      <c r="BL2780" s="151"/>
      <c r="BM2780" s="151"/>
      <c r="BN2780" s="151"/>
      <c r="BO2780" s="151"/>
      <c r="BP2780" s="151"/>
      <c r="BQ2780" s="151"/>
      <c r="BR2780" s="151"/>
      <c r="BS2780" s="151"/>
      <c r="BT2780" s="93"/>
      <c r="BU2780" s="103"/>
      <c r="BV2780" s="103"/>
      <c r="BW2780" s="103"/>
      <c r="BX2780" s="94"/>
      <c r="BY2780" s="133"/>
      <c r="BZ2780" s="93"/>
      <c r="CA2780" s="94"/>
      <c r="CB2780" s="103"/>
      <c r="CC2780" s="103"/>
      <c r="CD2780" s="103"/>
      <c r="CE2780" s="103"/>
      <c r="CF2780" s="103"/>
      <c r="CG2780" s="103"/>
      <c r="CH2780" s="103"/>
      <c r="CI2780" s="103"/>
      <c r="CJ2780" s="93"/>
      <c r="CK2780" s="103"/>
      <c r="CL2780" s="103"/>
      <c r="CM2780" s="103"/>
    </row>
    <row r="2781" spans="3:91" ht="15.75" customHeight="1" x14ac:dyDescent="0.15">
      <c r="C2781" s="94"/>
      <c r="D2781" s="103"/>
      <c r="E2781" s="151"/>
      <c r="F2781" s="151"/>
      <c r="G2781" s="151"/>
      <c r="H2781" s="151"/>
      <c r="I2781" s="151"/>
      <c r="J2781" s="151"/>
      <c r="K2781" s="151"/>
      <c r="L2781" s="151"/>
      <c r="M2781" s="151"/>
      <c r="N2781" s="151"/>
      <c r="O2781" s="151"/>
      <c r="P2781" s="151"/>
      <c r="Q2781" s="95"/>
      <c r="R2781" s="103"/>
      <c r="S2781" s="103"/>
      <c r="T2781" s="152"/>
      <c r="U2781" s="152"/>
      <c r="V2781" s="152"/>
      <c r="W2781" s="152"/>
      <c r="X2781" s="152"/>
      <c r="Y2781" s="152"/>
      <c r="Z2781" s="152"/>
      <c r="AA2781" s="152"/>
      <c r="AB2781" s="152"/>
      <c r="AC2781" s="152"/>
      <c r="AD2781" s="152"/>
      <c r="AE2781" s="152"/>
      <c r="AF2781" s="152"/>
      <c r="AG2781" s="152"/>
      <c r="AH2781" s="152"/>
      <c r="AI2781" s="103"/>
      <c r="AJ2781" s="94"/>
      <c r="AK2781" s="103"/>
      <c r="AL2781" s="151"/>
      <c r="AM2781" s="151"/>
      <c r="AN2781" s="151"/>
      <c r="AO2781" s="151"/>
      <c r="AP2781" s="151"/>
      <c r="AQ2781" s="151"/>
      <c r="AR2781" s="151"/>
      <c r="AS2781" s="151"/>
      <c r="AT2781" s="151"/>
      <c r="AU2781" s="151"/>
      <c r="AV2781" s="151"/>
      <c r="AW2781" s="151"/>
      <c r="AX2781" s="151"/>
      <c r="AY2781" s="151"/>
      <c r="AZ2781" s="151"/>
      <c r="BA2781" s="151"/>
      <c r="BB2781" s="151"/>
      <c r="BC2781" s="151"/>
      <c r="BD2781" s="151"/>
      <c r="BE2781" s="151"/>
      <c r="BF2781" s="151"/>
      <c r="BG2781" s="151"/>
      <c r="BH2781" s="151"/>
      <c r="BI2781" s="151"/>
      <c r="BJ2781" s="151"/>
      <c r="BK2781" s="151"/>
      <c r="BL2781" s="151"/>
      <c r="BM2781" s="151"/>
      <c r="BN2781" s="151"/>
      <c r="BO2781" s="151"/>
      <c r="BP2781" s="151"/>
      <c r="BQ2781" s="151"/>
      <c r="BR2781" s="151"/>
      <c r="BS2781" s="151"/>
      <c r="BT2781" s="93"/>
      <c r="BU2781" s="103"/>
      <c r="BV2781" s="103"/>
      <c r="BW2781" s="103"/>
      <c r="BX2781" s="94"/>
      <c r="BY2781" s="133"/>
      <c r="BZ2781" s="93"/>
      <c r="CA2781" s="94"/>
      <c r="CB2781" s="103"/>
      <c r="CC2781" s="103"/>
      <c r="CD2781" s="103"/>
      <c r="CE2781" s="103"/>
      <c r="CF2781" s="103"/>
      <c r="CG2781" s="103"/>
      <c r="CH2781" s="103"/>
      <c r="CI2781" s="103"/>
      <c r="CJ2781" s="93"/>
      <c r="CK2781" s="103"/>
      <c r="CL2781" s="103"/>
      <c r="CM2781" s="103"/>
    </row>
    <row r="2782" spans="3:91" ht="15.75" customHeight="1" x14ac:dyDescent="0.15">
      <c r="C2782" s="94"/>
      <c r="D2782" s="103"/>
      <c r="E2782" s="151"/>
      <c r="F2782" s="151"/>
      <c r="G2782" s="151"/>
      <c r="H2782" s="151"/>
      <c r="I2782" s="151"/>
      <c r="J2782" s="151"/>
      <c r="K2782" s="151"/>
      <c r="L2782" s="151"/>
      <c r="M2782" s="151"/>
      <c r="N2782" s="151"/>
      <c r="O2782" s="151"/>
      <c r="P2782" s="151"/>
      <c r="Q2782" s="95"/>
      <c r="R2782" s="103"/>
      <c r="S2782" s="103"/>
      <c r="T2782" s="152"/>
      <c r="U2782" s="152"/>
      <c r="V2782" s="152"/>
      <c r="W2782" s="152"/>
      <c r="X2782" s="152"/>
      <c r="Y2782" s="152"/>
      <c r="Z2782" s="152"/>
      <c r="AA2782" s="152"/>
      <c r="AB2782" s="152"/>
      <c r="AC2782" s="152"/>
      <c r="AD2782" s="152"/>
      <c r="AE2782" s="152"/>
      <c r="AF2782" s="152"/>
      <c r="AG2782" s="152"/>
      <c r="AH2782" s="152"/>
      <c r="AI2782" s="103"/>
      <c r="AJ2782" s="94"/>
      <c r="AK2782" s="103"/>
      <c r="AL2782" s="151"/>
      <c r="AM2782" s="151"/>
      <c r="AN2782" s="151"/>
      <c r="AO2782" s="151"/>
      <c r="AP2782" s="151"/>
      <c r="AQ2782" s="151"/>
      <c r="AR2782" s="151"/>
      <c r="AS2782" s="151"/>
      <c r="AT2782" s="151"/>
      <c r="AU2782" s="151"/>
      <c r="AV2782" s="151"/>
      <c r="AW2782" s="151"/>
      <c r="AX2782" s="151"/>
      <c r="AY2782" s="151"/>
      <c r="AZ2782" s="151"/>
      <c r="BA2782" s="151"/>
      <c r="BB2782" s="151"/>
      <c r="BC2782" s="151"/>
      <c r="BD2782" s="151"/>
      <c r="BE2782" s="151"/>
      <c r="BF2782" s="151"/>
      <c r="BG2782" s="151"/>
      <c r="BH2782" s="151"/>
      <c r="BI2782" s="151"/>
      <c r="BJ2782" s="151"/>
      <c r="BK2782" s="151"/>
      <c r="BL2782" s="151"/>
      <c r="BM2782" s="151"/>
      <c r="BN2782" s="151"/>
      <c r="BO2782" s="151"/>
      <c r="BP2782" s="151"/>
      <c r="BQ2782" s="151"/>
      <c r="BR2782" s="151"/>
      <c r="BS2782" s="151"/>
      <c r="BT2782" s="93"/>
      <c r="BU2782" s="103"/>
      <c r="BV2782" s="103"/>
      <c r="BW2782" s="103"/>
      <c r="BX2782" s="94"/>
      <c r="BY2782" s="133"/>
      <c r="BZ2782" s="93"/>
      <c r="CA2782" s="94"/>
      <c r="CB2782" s="103"/>
      <c r="CC2782" s="103"/>
      <c r="CD2782" s="103"/>
      <c r="CE2782" s="103"/>
      <c r="CF2782" s="103"/>
      <c r="CG2782" s="103"/>
      <c r="CH2782" s="103"/>
      <c r="CI2782" s="103"/>
      <c r="CJ2782" s="93"/>
      <c r="CK2782" s="103"/>
      <c r="CL2782" s="103"/>
      <c r="CM2782" s="103"/>
    </row>
    <row r="2783" spans="3:91" ht="15.75" customHeight="1" x14ac:dyDescent="0.15">
      <c r="C2783" s="94"/>
      <c r="D2783" s="103"/>
      <c r="E2783" s="151"/>
      <c r="F2783" s="151"/>
      <c r="G2783" s="151"/>
      <c r="H2783" s="151"/>
      <c r="I2783" s="151"/>
      <c r="J2783" s="151"/>
      <c r="K2783" s="151"/>
      <c r="L2783" s="151"/>
      <c r="M2783" s="151"/>
      <c r="N2783" s="151"/>
      <c r="O2783" s="151"/>
      <c r="P2783" s="151"/>
      <c r="Q2783" s="95"/>
      <c r="R2783" s="103"/>
      <c r="S2783" s="103"/>
      <c r="T2783" s="152"/>
      <c r="U2783" s="152"/>
      <c r="V2783" s="152"/>
      <c r="W2783" s="152"/>
      <c r="X2783" s="152"/>
      <c r="Y2783" s="152"/>
      <c r="Z2783" s="152"/>
      <c r="AA2783" s="152"/>
      <c r="AB2783" s="152"/>
      <c r="AC2783" s="152"/>
      <c r="AD2783" s="152"/>
      <c r="AE2783" s="152"/>
      <c r="AF2783" s="152"/>
      <c r="AG2783" s="152"/>
      <c r="AH2783" s="152"/>
      <c r="AI2783" s="103"/>
      <c r="AJ2783" s="94"/>
      <c r="AK2783" s="103"/>
      <c r="AL2783" s="151"/>
      <c r="AM2783" s="151"/>
      <c r="AN2783" s="151"/>
      <c r="AO2783" s="151"/>
      <c r="AP2783" s="151"/>
      <c r="AQ2783" s="151"/>
      <c r="AR2783" s="151"/>
      <c r="AS2783" s="151"/>
      <c r="AT2783" s="151"/>
      <c r="AU2783" s="151"/>
      <c r="AV2783" s="151"/>
      <c r="AW2783" s="151"/>
      <c r="AX2783" s="151"/>
      <c r="AY2783" s="151"/>
      <c r="AZ2783" s="151"/>
      <c r="BA2783" s="151"/>
      <c r="BB2783" s="151"/>
      <c r="BC2783" s="151"/>
      <c r="BD2783" s="151"/>
      <c r="BE2783" s="151"/>
      <c r="BF2783" s="151"/>
      <c r="BG2783" s="151"/>
      <c r="BH2783" s="151"/>
      <c r="BI2783" s="151"/>
      <c r="BJ2783" s="151"/>
      <c r="BK2783" s="151"/>
      <c r="BL2783" s="151"/>
      <c r="BM2783" s="151"/>
      <c r="BN2783" s="151"/>
      <c r="BO2783" s="151"/>
      <c r="BP2783" s="151"/>
      <c r="BQ2783" s="151"/>
      <c r="BR2783" s="151"/>
      <c r="BS2783" s="151"/>
      <c r="BT2783" s="93"/>
      <c r="BU2783" s="103"/>
      <c r="BV2783" s="103"/>
      <c r="BW2783" s="103"/>
      <c r="BX2783" s="94"/>
      <c r="BY2783" s="133"/>
      <c r="BZ2783" s="93"/>
      <c r="CA2783" s="94"/>
      <c r="CB2783" s="103"/>
      <c r="CC2783" s="103"/>
      <c r="CD2783" s="103"/>
      <c r="CE2783" s="103"/>
      <c r="CF2783" s="103"/>
      <c r="CG2783" s="103"/>
      <c r="CH2783" s="103"/>
      <c r="CI2783" s="103"/>
      <c r="CJ2783" s="93"/>
      <c r="CK2783" s="103"/>
      <c r="CL2783" s="103"/>
      <c r="CM2783" s="103"/>
    </row>
    <row r="2784" spans="3:91" ht="15.75" customHeight="1" x14ac:dyDescent="0.15">
      <c r="C2784" s="94"/>
      <c r="D2784" s="103"/>
      <c r="E2784" s="151"/>
      <c r="F2784" s="151"/>
      <c r="G2784" s="151"/>
      <c r="H2784" s="151"/>
      <c r="I2784" s="151"/>
      <c r="J2784" s="151"/>
      <c r="K2784" s="151"/>
      <c r="L2784" s="151"/>
      <c r="M2784" s="151"/>
      <c r="N2784" s="151"/>
      <c r="O2784" s="151"/>
      <c r="P2784" s="151"/>
      <c r="Q2784" s="95"/>
      <c r="R2784" s="103"/>
      <c r="S2784" s="103"/>
      <c r="T2784" s="102"/>
      <c r="U2784" s="102"/>
      <c r="V2784" s="102"/>
      <c r="W2784" s="102"/>
      <c r="X2784" s="102"/>
      <c r="Y2784" s="102"/>
      <c r="Z2784" s="102"/>
      <c r="AA2784" s="102"/>
      <c r="AB2784" s="102"/>
      <c r="AC2784" s="102"/>
      <c r="AD2784" s="102"/>
      <c r="AE2784" s="102"/>
      <c r="AF2784" s="102"/>
      <c r="AG2784" s="102"/>
      <c r="AH2784" s="102"/>
      <c r="AI2784" s="103"/>
      <c r="AJ2784" s="94"/>
      <c r="AK2784" s="103"/>
      <c r="AL2784" s="151"/>
      <c r="AM2784" s="151"/>
      <c r="AN2784" s="151"/>
      <c r="AO2784" s="151"/>
      <c r="AP2784" s="151"/>
      <c r="AQ2784" s="151"/>
      <c r="AR2784" s="151"/>
      <c r="AS2784" s="151"/>
      <c r="AT2784" s="151"/>
      <c r="AU2784" s="151"/>
      <c r="AV2784" s="151"/>
      <c r="AW2784" s="151"/>
      <c r="AX2784" s="151"/>
      <c r="AY2784" s="151"/>
      <c r="AZ2784" s="151"/>
      <c r="BA2784" s="151"/>
      <c r="BB2784" s="151"/>
      <c r="BC2784" s="151"/>
      <c r="BD2784" s="151"/>
      <c r="BE2784" s="151"/>
      <c r="BF2784" s="151"/>
      <c r="BG2784" s="151"/>
      <c r="BH2784" s="151"/>
      <c r="BI2784" s="151"/>
      <c r="BJ2784" s="151"/>
      <c r="BK2784" s="151"/>
      <c r="BL2784" s="151"/>
      <c r="BM2784" s="151"/>
      <c r="BN2784" s="151"/>
      <c r="BO2784" s="151"/>
      <c r="BP2784" s="151"/>
      <c r="BQ2784" s="151"/>
      <c r="BR2784" s="151"/>
      <c r="BS2784" s="151"/>
      <c r="BT2784" s="93"/>
      <c r="BU2784" s="103"/>
      <c r="BV2784" s="103"/>
      <c r="BW2784" s="103"/>
      <c r="BX2784" s="94"/>
      <c r="BY2784" s="133"/>
      <c r="BZ2784" s="93"/>
      <c r="CA2784" s="94"/>
      <c r="CB2784" s="103"/>
      <c r="CC2784" s="103"/>
      <c r="CD2784" s="103"/>
      <c r="CE2784" s="103"/>
      <c r="CF2784" s="103"/>
      <c r="CG2784" s="103"/>
      <c r="CH2784" s="103"/>
      <c r="CI2784" s="103"/>
      <c r="CJ2784" s="93"/>
      <c r="CK2784" s="103"/>
      <c r="CL2784" s="103"/>
      <c r="CM2784" s="103"/>
    </row>
    <row r="2785" spans="3:91" ht="15.75" customHeight="1" x14ac:dyDescent="0.15">
      <c r="C2785" s="94"/>
      <c r="D2785" s="103"/>
      <c r="E2785" s="151"/>
      <c r="F2785" s="151"/>
      <c r="G2785" s="151"/>
      <c r="H2785" s="151"/>
      <c r="I2785" s="151"/>
      <c r="J2785" s="151"/>
      <c r="K2785" s="151"/>
      <c r="L2785" s="151"/>
      <c r="M2785" s="151"/>
      <c r="N2785" s="151"/>
      <c r="O2785" s="151"/>
      <c r="P2785" s="151"/>
      <c r="Q2785" s="95"/>
      <c r="R2785" s="103"/>
      <c r="S2785" s="103"/>
      <c r="AI2785" s="103"/>
      <c r="AJ2785" s="94"/>
      <c r="AK2785" s="103"/>
      <c r="AL2785" s="151"/>
      <c r="AM2785" s="151"/>
      <c r="AN2785" s="151"/>
      <c r="AO2785" s="151"/>
      <c r="AP2785" s="151"/>
      <c r="AQ2785" s="151"/>
      <c r="AR2785" s="151"/>
      <c r="AS2785" s="151"/>
      <c r="AT2785" s="151"/>
      <c r="AU2785" s="151"/>
      <c r="AV2785" s="151"/>
      <c r="AW2785" s="151"/>
      <c r="AX2785" s="151"/>
      <c r="AY2785" s="151"/>
      <c r="AZ2785" s="151"/>
      <c r="BA2785" s="151"/>
      <c r="BB2785" s="151"/>
      <c r="BC2785" s="151"/>
      <c r="BD2785" s="151"/>
      <c r="BE2785" s="151"/>
      <c r="BF2785" s="151"/>
      <c r="BG2785" s="151"/>
      <c r="BH2785" s="151"/>
      <c r="BI2785" s="151"/>
      <c r="BJ2785" s="151"/>
      <c r="BK2785" s="151"/>
      <c r="BL2785" s="151"/>
      <c r="BM2785" s="151"/>
      <c r="BN2785" s="151"/>
      <c r="BO2785" s="151"/>
      <c r="BP2785" s="151"/>
      <c r="BQ2785" s="151"/>
      <c r="BR2785" s="151"/>
      <c r="BS2785" s="151"/>
      <c r="BT2785" s="93"/>
      <c r="BU2785" s="103"/>
      <c r="BV2785" s="103"/>
      <c r="BW2785" s="103"/>
      <c r="BX2785" s="94"/>
      <c r="BY2785" s="133"/>
      <c r="BZ2785" s="93"/>
      <c r="CA2785" s="94"/>
      <c r="CB2785" s="103"/>
      <c r="CC2785" s="103"/>
      <c r="CD2785" s="103"/>
      <c r="CE2785" s="103"/>
      <c r="CF2785" s="103"/>
      <c r="CG2785" s="103"/>
      <c r="CH2785" s="103"/>
      <c r="CI2785" s="103"/>
      <c r="CJ2785" s="93"/>
      <c r="CK2785" s="103"/>
      <c r="CL2785" s="103"/>
      <c r="CM2785" s="103"/>
    </row>
    <row r="2786" spans="3:91" ht="15.75" customHeight="1" x14ac:dyDescent="0.15">
      <c r="C2786" s="94"/>
      <c r="D2786" s="103"/>
      <c r="E2786" s="151"/>
      <c r="F2786" s="151"/>
      <c r="G2786" s="151"/>
      <c r="H2786" s="151"/>
      <c r="I2786" s="151"/>
      <c r="J2786" s="151"/>
      <c r="K2786" s="151"/>
      <c r="L2786" s="151"/>
      <c r="M2786" s="151"/>
      <c r="N2786" s="151"/>
      <c r="O2786" s="151"/>
      <c r="P2786" s="151"/>
      <c r="Q2786" s="95"/>
      <c r="R2786" s="103"/>
      <c r="S2786" s="103"/>
      <c r="AI2786" s="103"/>
      <c r="AJ2786" s="94"/>
      <c r="AK2786" s="103"/>
      <c r="AL2786" s="151"/>
      <c r="AM2786" s="151"/>
      <c r="AN2786" s="151"/>
      <c r="AO2786" s="151"/>
      <c r="AP2786" s="151"/>
      <c r="AQ2786" s="151"/>
      <c r="AR2786" s="151"/>
      <c r="AS2786" s="151"/>
      <c r="AT2786" s="151"/>
      <c r="AU2786" s="151"/>
      <c r="AV2786" s="151"/>
      <c r="AW2786" s="151"/>
      <c r="AX2786" s="151"/>
      <c r="AY2786" s="151"/>
      <c r="AZ2786" s="151"/>
      <c r="BA2786" s="151"/>
      <c r="BB2786" s="151"/>
      <c r="BC2786" s="151"/>
      <c r="BD2786" s="151"/>
      <c r="BE2786" s="151"/>
      <c r="BF2786" s="151"/>
      <c r="BG2786" s="151"/>
      <c r="BH2786" s="151"/>
      <c r="BI2786" s="151"/>
      <c r="BJ2786" s="151"/>
      <c r="BK2786" s="151"/>
      <c r="BL2786" s="151"/>
      <c r="BM2786" s="151"/>
      <c r="BN2786" s="151"/>
      <c r="BO2786" s="151"/>
      <c r="BP2786" s="151"/>
      <c r="BQ2786" s="151"/>
      <c r="BR2786" s="151"/>
      <c r="BS2786" s="151"/>
      <c r="BT2786" s="93"/>
      <c r="BU2786" s="103"/>
      <c r="BV2786" s="103"/>
      <c r="BW2786" s="103"/>
      <c r="BX2786" s="94"/>
      <c r="BY2786" s="133"/>
      <c r="BZ2786" s="93"/>
      <c r="CA2786" s="94"/>
      <c r="CB2786" s="103"/>
      <c r="CC2786" s="103"/>
      <c r="CD2786" s="103"/>
      <c r="CE2786" s="103"/>
      <c r="CF2786" s="103"/>
      <c r="CG2786" s="103"/>
      <c r="CH2786" s="103"/>
      <c r="CI2786" s="103"/>
      <c r="CJ2786" s="93"/>
      <c r="CK2786" s="103"/>
      <c r="CL2786" s="103"/>
      <c r="CM2786" s="103"/>
    </row>
    <row r="2787" spans="3:91" ht="15.75" customHeight="1" x14ac:dyDescent="0.15">
      <c r="C2787" s="94"/>
      <c r="D2787" s="103"/>
      <c r="E2787" s="151"/>
      <c r="F2787" s="151"/>
      <c r="G2787" s="151"/>
      <c r="H2787" s="151"/>
      <c r="I2787" s="151"/>
      <c r="J2787" s="151"/>
      <c r="K2787" s="151"/>
      <c r="L2787" s="151"/>
      <c r="M2787" s="151"/>
      <c r="N2787" s="151"/>
      <c r="O2787" s="151"/>
      <c r="P2787" s="151"/>
      <c r="Q2787" s="95"/>
      <c r="R2787" s="103"/>
      <c r="S2787" s="103"/>
      <c r="AI2787" s="103"/>
      <c r="AJ2787" s="94"/>
      <c r="AK2787" s="103"/>
      <c r="AL2787" s="151"/>
      <c r="AM2787" s="151"/>
      <c r="AN2787" s="151"/>
      <c r="AO2787" s="151"/>
      <c r="AP2787" s="151"/>
      <c r="AQ2787" s="151"/>
      <c r="AR2787" s="151"/>
      <c r="AS2787" s="151"/>
      <c r="AT2787" s="151"/>
      <c r="AU2787" s="151"/>
      <c r="AV2787" s="151"/>
      <c r="AW2787" s="151"/>
      <c r="AX2787" s="151"/>
      <c r="AY2787" s="151"/>
      <c r="AZ2787" s="151"/>
      <c r="BA2787" s="151"/>
      <c r="BB2787" s="151"/>
      <c r="BC2787" s="151"/>
      <c r="BD2787" s="151"/>
      <c r="BE2787" s="151"/>
      <c r="BF2787" s="151"/>
      <c r="BG2787" s="151"/>
      <c r="BH2787" s="151"/>
      <c r="BI2787" s="151"/>
      <c r="BJ2787" s="151"/>
      <c r="BK2787" s="151"/>
      <c r="BL2787" s="151"/>
      <c r="BM2787" s="151"/>
      <c r="BN2787" s="151"/>
      <c r="BO2787" s="151"/>
      <c r="BP2787" s="151"/>
      <c r="BQ2787" s="151"/>
      <c r="BR2787" s="151"/>
      <c r="BS2787" s="151"/>
      <c r="BT2787" s="93"/>
      <c r="BU2787" s="103"/>
      <c r="BV2787" s="103"/>
      <c r="BW2787" s="103"/>
      <c r="BX2787" s="94"/>
      <c r="BY2787" s="133"/>
      <c r="BZ2787" s="93"/>
      <c r="CA2787" s="94"/>
      <c r="CB2787" s="103"/>
      <c r="CC2787" s="103"/>
      <c r="CD2787" s="103"/>
      <c r="CE2787" s="103"/>
      <c r="CF2787" s="103"/>
      <c r="CG2787" s="103"/>
      <c r="CH2787" s="103"/>
      <c r="CI2787" s="103"/>
      <c r="CJ2787" s="93"/>
      <c r="CK2787" s="103"/>
      <c r="CL2787" s="103"/>
      <c r="CM2787" s="103"/>
    </row>
    <row r="2788" spans="3:91" ht="15.75" customHeight="1" x14ac:dyDescent="0.15">
      <c r="C2788" s="94"/>
      <c r="D2788" s="103"/>
      <c r="E2788" s="151"/>
      <c r="F2788" s="151"/>
      <c r="G2788" s="151"/>
      <c r="H2788" s="151"/>
      <c r="I2788" s="151"/>
      <c r="J2788" s="151"/>
      <c r="K2788" s="151"/>
      <c r="L2788" s="151"/>
      <c r="M2788" s="151"/>
      <c r="N2788" s="151"/>
      <c r="O2788" s="151"/>
      <c r="P2788" s="151"/>
      <c r="Q2788" s="95"/>
      <c r="R2788" s="103"/>
      <c r="S2788" s="103"/>
      <c r="AI2788" s="103"/>
      <c r="AJ2788" s="94"/>
      <c r="AK2788" s="103"/>
      <c r="AL2788" s="151"/>
      <c r="AM2788" s="151"/>
      <c r="AN2788" s="151"/>
      <c r="AO2788" s="151"/>
      <c r="AP2788" s="151"/>
      <c r="AQ2788" s="151"/>
      <c r="AR2788" s="151"/>
      <c r="AS2788" s="151"/>
      <c r="AT2788" s="151"/>
      <c r="AU2788" s="151"/>
      <c r="AV2788" s="151"/>
      <c r="AW2788" s="151"/>
      <c r="AX2788" s="151"/>
      <c r="AY2788" s="151"/>
      <c r="AZ2788" s="151"/>
      <c r="BA2788" s="151"/>
      <c r="BB2788" s="151"/>
      <c r="BC2788" s="151"/>
      <c r="BD2788" s="151"/>
      <c r="BE2788" s="151"/>
      <c r="BF2788" s="151"/>
      <c r="BG2788" s="151"/>
      <c r="BH2788" s="151"/>
      <c r="BI2788" s="151"/>
      <c r="BJ2788" s="151"/>
      <c r="BK2788" s="151"/>
      <c r="BL2788" s="151"/>
      <c r="BM2788" s="151"/>
      <c r="BN2788" s="151"/>
      <c r="BO2788" s="151"/>
      <c r="BP2788" s="151"/>
      <c r="BQ2788" s="151"/>
      <c r="BR2788" s="151"/>
      <c r="BS2788" s="151"/>
      <c r="BT2788" s="93"/>
      <c r="BU2788" s="103"/>
      <c r="BV2788" s="103"/>
      <c r="BW2788" s="103"/>
      <c r="BX2788" s="94"/>
      <c r="BY2788" s="133"/>
      <c r="BZ2788" s="93"/>
      <c r="CA2788" s="94"/>
      <c r="CB2788" s="103"/>
      <c r="CC2788" s="103"/>
      <c r="CD2788" s="103"/>
      <c r="CE2788" s="103"/>
      <c r="CF2788" s="103"/>
      <c r="CG2788" s="103"/>
      <c r="CH2788" s="103"/>
      <c r="CI2788" s="103"/>
      <c r="CJ2788" s="93"/>
      <c r="CK2788" s="103"/>
      <c r="CL2788" s="103"/>
      <c r="CM2788" s="103"/>
    </row>
    <row r="2789" spans="3:91" ht="15.75" customHeight="1" x14ac:dyDescent="0.15">
      <c r="C2789" s="94"/>
      <c r="D2789" s="103"/>
      <c r="E2789" s="151"/>
      <c r="F2789" s="151"/>
      <c r="G2789" s="151"/>
      <c r="H2789" s="151"/>
      <c r="I2789" s="151"/>
      <c r="J2789" s="151"/>
      <c r="K2789" s="151"/>
      <c r="L2789" s="151"/>
      <c r="M2789" s="151"/>
      <c r="N2789" s="151"/>
      <c r="O2789" s="151"/>
      <c r="P2789" s="151"/>
      <c r="Q2789" s="95"/>
      <c r="R2789" s="103"/>
      <c r="S2789" s="103"/>
      <c r="AI2789" s="103"/>
      <c r="AJ2789" s="94"/>
      <c r="AK2789" s="103"/>
      <c r="AL2789" s="151"/>
      <c r="AM2789" s="151"/>
      <c r="AN2789" s="151"/>
      <c r="AO2789" s="151"/>
      <c r="AP2789" s="151"/>
      <c r="AQ2789" s="151"/>
      <c r="AR2789" s="151"/>
      <c r="AS2789" s="151"/>
      <c r="AT2789" s="151"/>
      <c r="AU2789" s="151"/>
      <c r="AV2789" s="151"/>
      <c r="AW2789" s="151"/>
      <c r="AX2789" s="151"/>
      <c r="AY2789" s="151"/>
      <c r="AZ2789" s="151"/>
      <c r="BA2789" s="151"/>
      <c r="BB2789" s="151"/>
      <c r="BC2789" s="151"/>
      <c r="BD2789" s="151"/>
      <c r="BE2789" s="151"/>
      <c r="BF2789" s="151"/>
      <c r="BG2789" s="151"/>
      <c r="BH2789" s="151"/>
      <c r="BI2789" s="151"/>
      <c r="BJ2789" s="151"/>
      <c r="BK2789" s="151"/>
      <c r="BL2789" s="151"/>
      <c r="BM2789" s="151"/>
      <c r="BN2789" s="151"/>
      <c r="BO2789" s="151"/>
      <c r="BP2789" s="151"/>
      <c r="BQ2789" s="151"/>
      <c r="BR2789" s="151"/>
      <c r="BS2789" s="151"/>
      <c r="BT2789" s="93"/>
      <c r="BU2789" s="103"/>
      <c r="BV2789" s="103"/>
      <c r="BW2789" s="103"/>
      <c r="BX2789" s="94"/>
      <c r="BY2789" s="133"/>
      <c r="BZ2789" s="93"/>
      <c r="CA2789" s="94"/>
      <c r="CB2789" s="103"/>
      <c r="CC2789" s="103"/>
      <c r="CD2789" s="103"/>
      <c r="CE2789" s="103"/>
      <c r="CF2789" s="103"/>
      <c r="CG2789" s="103"/>
      <c r="CH2789" s="103"/>
      <c r="CI2789" s="103"/>
      <c r="CJ2789" s="93"/>
      <c r="CK2789" s="103"/>
      <c r="CL2789" s="103"/>
      <c r="CM2789" s="103"/>
    </row>
    <row r="2790" spans="3:91" ht="15.75" customHeight="1" x14ac:dyDescent="0.15">
      <c r="C2790" s="94"/>
      <c r="D2790" s="103"/>
      <c r="E2790" s="104"/>
      <c r="F2790" s="104"/>
      <c r="G2790" s="104"/>
      <c r="H2790" s="104"/>
      <c r="I2790" s="104"/>
      <c r="J2790" s="104"/>
      <c r="K2790" s="104"/>
      <c r="L2790" s="104"/>
      <c r="M2790" s="104"/>
      <c r="N2790" s="104"/>
      <c r="O2790" s="104"/>
      <c r="P2790" s="104"/>
      <c r="Q2790" s="95"/>
      <c r="R2790" s="103"/>
      <c r="S2790" s="103"/>
      <c r="AI2790" s="103"/>
      <c r="AJ2790" s="94"/>
      <c r="AK2790" s="103"/>
      <c r="AL2790" s="151"/>
      <c r="AM2790" s="151"/>
      <c r="AN2790" s="151"/>
      <c r="AO2790" s="151"/>
      <c r="AP2790" s="151"/>
      <c r="AQ2790" s="151"/>
      <c r="AR2790" s="151"/>
      <c r="AS2790" s="151"/>
      <c r="AT2790" s="151"/>
      <c r="AU2790" s="151"/>
      <c r="AV2790" s="151"/>
      <c r="AW2790" s="151"/>
      <c r="AX2790" s="151"/>
      <c r="AY2790" s="151"/>
      <c r="AZ2790" s="151"/>
      <c r="BA2790" s="151"/>
      <c r="BB2790" s="151"/>
      <c r="BC2790" s="151"/>
      <c r="BD2790" s="151"/>
      <c r="BE2790" s="151"/>
      <c r="BF2790" s="151"/>
      <c r="BG2790" s="151"/>
      <c r="BH2790" s="151"/>
      <c r="BI2790" s="151"/>
      <c r="BJ2790" s="151"/>
      <c r="BK2790" s="151"/>
      <c r="BL2790" s="151"/>
      <c r="BM2790" s="151"/>
      <c r="BN2790" s="151"/>
      <c r="BO2790" s="151"/>
      <c r="BP2790" s="151"/>
      <c r="BQ2790" s="151"/>
      <c r="BR2790" s="151"/>
      <c r="BS2790" s="151"/>
      <c r="BT2790" s="93"/>
      <c r="BU2790" s="103"/>
      <c r="BV2790" s="103"/>
      <c r="BW2790" s="103"/>
      <c r="BX2790" s="94"/>
      <c r="BY2790" s="133"/>
      <c r="BZ2790" s="93"/>
      <c r="CA2790" s="94"/>
      <c r="CB2790" s="103"/>
      <c r="CC2790" s="103"/>
      <c r="CD2790" s="103"/>
      <c r="CE2790" s="103"/>
      <c r="CF2790" s="103"/>
      <c r="CG2790" s="103"/>
      <c r="CH2790" s="103"/>
      <c r="CI2790" s="103"/>
      <c r="CJ2790" s="93"/>
      <c r="CK2790" s="103"/>
      <c r="CL2790" s="103"/>
      <c r="CM2790" s="103"/>
    </row>
    <row r="2791" spans="3:91" ht="15.75" customHeight="1" x14ac:dyDescent="0.15">
      <c r="C2791" s="94"/>
      <c r="D2791" s="103"/>
      <c r="E2791" s="104"/>
      <c r="F2791" s="104"/>
      <c r="G2791" s="104"/>
      <c r="H2791" s="104"/>
      <c r="I2791" s="104"/>
      <c r="J2791" s="104"/>
      <c r="K2791" s="104"/>
      <c r="L2791" s="104"/>
      <c r="M2791" s="104"/>
      <c r="N2791" s="104"/>
      <c r="O2791" s="104"/>
      <c r="P2791" s="104"/>
      <c r="Q2791" s="95"/>
      <c r="R2791" s="103"/>
      <c r="S2791" s="103"/>
      <c r="AI2791" s="103"/>
      <c r="AJ2791" s="94"/>
      <c r="AK2791" s="103"/>
      <c r="AL2791" s="151"/>
      <c r="AM2791" s="151"/>
      <c r="AN2791" s="151"/>
      <c r="AO2791" s="151"/>
      <c r="AP2791" s="151"/>
      <c r="AQ2791" s="151"/>
      <c r="AR2791" s="151"/>
      <c r="AS2791" s="151"/>
      <c r="AT2791" s="151"/>
      <c r="AU2791" s="151"/>
      <c r="AV2791" s="151"/>
      <c r="AW2791" s="151"/>
      <c r="AX2791" s="151"/>
      <c r="AY2791" s="151"/>
      <c r="AZ2791" s="151"/>
      <c r="BA2791" s="151"/>
      <c r="BB2791" s="151"/>
      <c r="BC2791" s="151"/>
      <c r="BD2791" s="151"/>
      <c r="BE2791" s="151"/>
      <c r="BF2791" s="151"/>
      <c r="BG2791" s="151"/>
      <c r="BH2791" s="151"/>
      <c r="BI2791" s="151"/>
      <c r="BJ2791" s="151"/>
      <c r="BK2791" s="151"/>
      <c r="BL2791" s="151"/>
      <c r="BM2791" s="151"/>
      <c r="BN2791" s="151"/>
      <c r="BO2791" s="151"/>
      <c r="BP2791" s="151"/>
      <c r="BQ2791" s="151"/>
      <c r="BR2791" s="151"/>
      <c r="BS2791" s="151"/>
      <c r="BT2791" s="93"/>
      <c r="BU2791" s="103"/>
      <c r="BV2791" s="103"/>
      <c r="BW2791" s="103"/>
      <c r="BX2791" s="94"/>
      <c r="BY2791" s="133"/>
      <c r="BZ2791" s="93"/>
      <c r="CA2791" s="94"/>
      <c r="CB2791" s="103"/>
      <c r="CC2791" s="103"/>
      <c r="CD2791" s="103"/>
      <c r="CE2791" s="103"/>
      <c r="CF2791" s="103"/>
      <c r="CG2791" s="103"/>
      <c r="CH2791" s="103"/>
      <c r="CI2791" s="103"/>
      <c r="CJ2791" s="93"/>
      <c r="CK2791" s="103"/>
      <c r="CL2791" s="103"/>
      <c r="CM2791" s="103"/>
    </row>
    <row r="2792" spans="3:91" ht="15.75" customHeight="1" x14ac:dyDescent="0.15">
      <c r="C2792" s="94"/>
      <c r="D2792" s="103"/>
      <c r="E2792" s="104"/>
      <c r="F2792" s="104"/>
      <c r="G2792" s="104"/>
      <c r="H2792" s="104"/>
      <c r="I2792" s="104"/>
      <c r="J2792" s="104"/>
      <c r="K2792" s="104"/>
      <c r="L2792" s="104"/>
      <c r="M2792" s="104"/>
      <c r="N2792" s="104"/>
      <c r="O2792" s="104"/>
      <c r="P2792" s="104"/>
      <c r="Q2792" s="95"/>
      <c r="R2792" s="103"/>
      <c r="S2792" s="103"/>
      <c r="AI2792" s="103"/>
      <c r="AJ2792" s="94"/>
      <c r="AK2792" s="103"/>
      <c r="AL2792" s="151"/>
      <c r="AM2792" s="151"/>
      <c r="AN2792" s="151"/>
      <c r="AO2792" s="151"/>
      <c r="AP2792" s="151"/>
      <c r="AQ2792" s="151"/>
      <c r="AR2792" s="151"/>
      <c r="AS2792" s="151"/>
      <c r="AT2792" s="151"/>
      <c r="AU2792" s="151"/>
      <c r="AV2792" s="151"/>
      <c r="AW2792" s="151"/>
      <c r="AX2792" s="151"/>
      <c r="AY2792" s="151"/>
      <c r="AZ2792" s="151"/>
      <c r="BA2792" s="151"/>
      <c r="BB2792" s="151"/>
      <c r="BC2792" s="151"/>
      <c r="BD2792" s="151"/>
      <c r="BE2792" s="151"/>
      <c r="BF2792" s="151"/>
      <c r="BG2792" s="151"/>
      <c r="BH2792" s="151"/>
      <c r="BI2792" s="151"/>
      <c r="BJ2792" s="151"/>
      <c r="BK2792" s="151"/>
      <c r="BL2792" s="151"/>
      <c r="BM2792" s="151"/>
      <c r="BN2792" s="151"/>
      <c r="BO2792" s="151"/>
      <c r="BP2792" s="151"/>
      <c r="BQ2792" s="151"/>
      <c r="BR2792" s="151"/>
      <c r="BS2792" s="151"/>
      <c r="BT2792" s="93"/>
      <c r="BU2792" s="103"/>
      <c r="BV2792" s="103"/>
      <c r="BW2792" s="103"/>
      <c r="BX2792" s="94"/>
      <c r="BY2792" s="133"/>
      <c r="BZ2792" s="93"/>
      <c r="CA2792" s="94"/>
      <c r="CB2792" s="103"/>
      <c r="CC2792" s="103"/>
      <c r="CD2792" s="103"/>
      <c r="CE2792" s="103"/>
      <c r="CF2792" s="103"/>
      <c r="CG2792" s="103"/>
      <c r="CH2792" s="103"/>
      <c r="CI2792" s="103"/>
      <c r="CJ2792" s="93"/>
      <c r="CK2792" s="103"/>
      <c r="CL2792" s="103"/>
      <c r="CM2792" s="103"/>
    </row>
    <row r="2793" spans="3:91" ht="15.75" customHeight="1" x14ac:dyDescent="0.15">
      <c r="C2793" s="94"/>
      <c r="D2793" s="103"/>
      <c r="E2793" s="104"/>
      <c r="F2793" s="104"/>
      <c r="G2793" s="104"/>
      <c r="H2793" s="104"/>
      <c r="I2793" s="104"/>
      <c r="J2793" s="104"/>
      <c r="K2793" s="104"/>
      <c r="L2793" s="104"/>
      <c r="M2793" s="104"/>
      <c r="N2793" s="104"/>
      <c r="O2793" s="104"/>
      <c r="P2793" s="104"/>
      <c r="Q2793" s="95"/>
      <c r="R2793" s="103"/>
      <c r="S2793" s="103"/>
      <c r="AI2793" s="103"/>
      <c r="AJ2793" s="94"/>
      <c r="AK2793" s="103"/>
      <c r="AL2793" s="151"/>
      <c r="AM2793" s="151"/>
      <c r="AN2793" s="151"/>
      <c r="AO2793" s="151"/>
      <c r="AP2793" s="151"/>
      <c r="AQ2793" s="151"/>
      <c r="AR2793" s="151"/>
      <c r="AS2793" s="151"/>
      <c r="AT2793" s="151"/>
      <c r="AU2793" s="151"/>
      <c r="AV2793" s="151"/>
      <c r="AW2793" s="151"/>
      <c r="AX2793" s="151"/>
      <c r="AY2793" s="151"/>
      <c r="AZ2793" s="151"/>
      <c r="BA2793" s="151"/>
      <c r="BB2793" s="151"/>
      <c r="BC2793" s="151"/>
      <c r="BD2793" s="151"/>
      <c r="BE2793" s="151"/>
      <c r="BF2793" s="151"/>
      <c r="BG2793" s="151"/>
      <c r="BH2793" s="151"/>
      <c r="BI2793" s="151"/>
      <c r="BJ2793" s="151"/>
      <c r="BK2793" s="151"/>
      <c r="BL2793" s="151"/>
      <c r="BM2793" s="151"/>
      <c r="BN2793" s="151"/>
      <c r="BO2793" s="151"/>
      <c r="BP2793" s="151"/>
      <c r="BQ2793" s="151"/>
      <c r="BR2793" s="151"/>
      <c r="BS2793" s="151"/>
      <c r="BT2793" s="93"/>
      <c r="BU2793" s="103"/>
      <c r="BV2793" s="103"/>
      <c r="BW2793" s="103"/>
      <c r="BX2793" s="94"/>
      <c r="BY2793" s="133"/>
      <c r="BZ2793" s="93"/>
      <c r="CA2793" s="94"/>
      <c r="CB2793" s="103"/>
      <c r="CC2793" s="103"/>
      <c r="CD2793" s="103"/>
      <c r="CE2793" s="103"/>
      <c r="CF2793" s="103"/>
      <c r="CG2793" s="103"/>
      <c r="CH2793" s="103"/>
      <c r="CI2793" s="103"/>
      <c r="CJ2793" s="93"/>
      <c r="CK2793" s="103"/>
      <c r="CL2793" s="103"/>
      <c r="CM2793" s="103"/>
    </row>
    <row r="2794" spans="3:91" ht="15.75" customHeight="1" x14ac:dyDescent="0.15">
      <c r="C2794" s="94"/>
      <c r="D2794" s="103"/>
      <c r="E2794" s="104"/>
      <c r="F2794" s="104"/>
      <c r="G2794" s="104"/>
      <c r="H2794" s="104"/>
      <c r="I2794" s="104"/>
      <c r="J2794" s="104"/>
      <c r="K2794" s="104"/>
      <c r="L2794" s="104"/>
      <c r="M2794" s="104"/>
      <c r="N2794" s="104"/>
      <c r="O2794" s="104"/>
      <c r="P2794" s="104"/>
      <c r="Q2794" s="95"/>
      <c r="R2794" s="103"/>
      <c r="S2794" s="103"/>
      <c r="T2794" s="99"/>
      <c r="U2794" s="99"/>
      <c r="V2794" s="99"/>
      <c r="W2794" s="99"/>
      <c r="X2794" s="99"/>
      <c r="Y2794" s="99"/>
      <c r="Z2794" s="99"/>
      <c r="AA2794" s="99"/>
      <c r="AB2794" s="99"/>
      <c r="AC2794" s="99"/>
      <c r="AD2794" s="99"/>
      <c r="AE2794" s="99"/>
      <c r="AF2794" s="99"/>
      <c r="AG2794" s="99"/>
      <c r="AH2794" s="99"/>
      <c r="AI2794" s="103"/>
      <c r="AJ2794" s="94"/>
      <c r="AK2794" s="103"/>
      <c r="AL2794" s="151"/>
      <c r="AM2794" s="151"/>
      <c r="AN2794" s="151"/>
      <c r="AO2794" s="151"/>
      <c r="AP2794" s="151"/>
      <c r="AQ2794" s="151"/>
      <c r="AR2794" s="151"/>
      <c r="AS2794" s="151"/>
      <c r="AT2794" s="151"/>
      <c r="AU2794" s="151"/>
      <c r="AV2794" s="151"/>
      <c r="AW2794" s="151"/>
      <c r="AX2794" s="151"/>
      <c r="AY2794" s="151"/>
      <c r="AZ2794" s="151"/>
      <c r="BA2794" s="151"/>
      <c r="BB2794" s="151"/>
      <c r="BC2794" s="151"/>
      <c r="BD2794" s="151"/>
      <c r="BE2794" s="151"/>
      <c r="BF2794" s="151"/>
      <c r="BG2794" s="151"/>
      <c r="BH2794" s="151"/>
      <c r="BI2794" s="151"/>
      <c r="BJ2794" s="151"/>
      <c r="BK2794" s="151"/>
      <c r="BL2794" s="151"/>
      <c r="BM2794" s="151"/>
      <c r="BN2794" s="151"/>
      <c r="BO2794" s="151"/>
      <c r="BP2794" s="151"/>
      <c r="BQ2794" s="151"/>
      <c r="BR2794" s="151"/>
      <c r="BS2794" s="151"/>
      <c r="BT2794" s="93"/>
      <c r="BU2794" s="103"/>
      <c r="BV2794" s="103"/>
      <c r="BW2794" s="103"/>
      <c r="BX2794" s="94"/>
      <c r="BY2794" s="133"/>
      <c r="BZ2794" s="93"/>
      <c r="CA2794" s="94"/>
      <c r="CB2794" s="103"/>
      <c r="CC2794" s="103"/>
      <c r="CD2794" s="103"/>
      <c r="CE2794" s="103"/>
      <c r="CF2794" s="103"/>
      <c r="CG2794" s="103"/>
      <c r="CH2794" s="103"/>
      <c r="CI2794" s="103"/>
      <c r="CJ2794" s="93"/>
      <c r="CK2794" s="103"/>
      <c r="CL2794" s="103"/>
      <c r="CM2794" s="103"/>
    </row>
    <row r="2795" spans="3:91" ht="15.75" customHeight="1" x14ac:dyDescent="0.15">
      <c r="C2795" s="94"/>
      <c r="D2795" s="103"/>
      <c r="E2795" s="104"/>
      <c r="F2795" s="104"/>
      <c r="G2795" s="104"/>
      <c r="H2795" s="104"/>
      <c r="I2795" s="104"/>
      <c r="J2795" s="104"/>
      <c r="K2795" s="104"/>
      <c r="L2795" s="104"/>
      <c r="M2795" s="104"/>
      <c r="N2795" s="104"/>
      <c r="O2795" s="104"/>
      <c r="P2795" s="104"/>
      <c r="Q2795" s="95"/>
      <c r="R2795" s="103"/>
      <c r="S2795" s="103"/>
      <c r="T2795" s="99"/>
      <c r="U2795" s="99"/>
      <c r="V2795" s="99"/>
      <c r="W2795" s="99"/>
      <c r="X2795" s="99"/>
      <c r="Y2795" s="99"/>
      <c r="Z2795" s="99"/>
      <c r="AA2795" s="99"/>
      <c r="AB2795" s="99"/>
      <c r="AC2795" s="99"/>
      <c r="AD2795" s="99"/>
      <c r="AE2795" s="99"/>
      <c r="AF2795" s="99"/>
      <c r="AG2795" s="99"/>
      <c r="AH2795" s="99"/>
      <c r="AI2795" s="103"/>
      <c r="AJ2795" s="94"/>
      <c r="AK2795" s="103"/>
      <c r="AL2795" s="151"/>
      <c r="AM2795" s="151"/>
      <c r="AN2795" s="151"/>
      <c r="AO2795" s="151"/>
      <c r="AP2795" s="151"/>
      <c r="AQ2795" s="151"/>
      <c r="AR2795" s="151"/>
      <c r="AS2795" s="151"/>
      <c r="AT2795" s="151"/>
      <c r="AU2795" s="151"/>
      <c r="AV2795" s="151"/>
      <c r="AW2795" s="151"/>
      <c r="AX2795" s="151"/>
      <c r="AY2795" s="151"/>
      <c r="AZ2795" s="151"/>
      <c r="BA2795" s="151"/>
      <c r="BB2795" s="151"/>
      <c r="BC2795" s="151"/>
      <c r="BD2795" s="151"/>
      <c r="BE2795" s="151"/>
      <c r="BF2795" s="151"/>
      <c r="BG2795" s="151"/>
      <c r="BH2795" s="151"/>
      <c r="BI2795" s="151"/>
      <c r="BJ2795" s="151"/>
      <c r="BK2795" s="151"/>
      <c r="BL2795" s="151"/>
      <c r="BM2795" s="151"/>
      <c r="BN2795" s="151"/>
      <c r="BO2795" s="151"/>
      <c r="BP2795" s="151"/>
      <c r="BQ2795" s="151"/>
      <c r="BR2795" s="151"/>
      <c r="BS2795" s="151"/>
      <c r="BT2795" s="93"/>
      <c r="BU2795" s="103"/>
      <c r="BV2795" s="103"/>
      <c r="BW2795" s="103"/>
      <c r="BX2795" s="94"/>
      <c r="BY2795" s="133"/>
      <c r="BZ2795" s="93"/>
      <c r="CA2795" s="94"/>
      <c r="CB2795" s="103"/>
      <c r="CC2795" s="103"/>
      <c r="CD2795" s="103"/>
      <c r="CE2795" s="103"/>
      <c r="CF2795" s="103"/>
      <c r="CG2795" s="103"/>
      <c r="CH2795" s="103"/>
      <c r="CI2795" s="103"/>
      <c r="CJ2795" s="93"/>
      <c r="CK2795" s="103"/>
      <c r="CL2795" s="103"/>
      <c r="CM2795" s="103"/>
    </row>
    <row r="2796" spans="3:91" ht="15.75" customHeight="1" x14ac:dyDescent="0.15">
      <c r="C2796" s="94"/>
      <c r="D2796" s="103"/>
      <c r="E2796" s="104"/>
      <c r="F2796" s="104"/>
      <c r="G2796" s="104"/>
      <c r="H2796" s="104"/>
      <c r="I2796" s="104"/>
      <c r="J2796" s="104"/>
      <c r="K2796" s="104"/>
      <c r="L2796" s="104"/>
      <c r="M2796" s="104"/>
      <c r="N2796" s="104"/>
      <c r="O2796" s="104"/>
      <c r="P2796" s="104"/>
      <c r="Q2796" s="95"/>
      <c r="R2796" s="103"/>
      <c r="S2796" s="103"/>
      <c r="T2796" s="99"/>
      <c r="U2796" s="99"/>
      <c r="V2796" s="99"/>
      <c r="W2796" s="99"/>
      <c r="X2796" s="99"/>
      <c r="Y2796" s="99"/>
      <c r="Z2796" s="99"/>
      <c r="AA2796" s="99"/>
      <c r="AB2796" s="99"/>
      <c r="AC2796" s="99"/>
      <c r="AD2796" s="99"/>
      <c r="AE2796" s="99"/>
      <c r="AF2796" s="99"/>
      <c r="AG2796" s="99"/>
      <c r="AH2796" s="99"/>
      <c r="AI2796" s="103"/>
      <c r="AJ2796" s="94"/>
      <c r="AK2796" s="103"/>
      <c r="AL2796" s="151"/>
      <c r="AM2796" s="151"/>
      <c r="AN2796" s="151"/>
      <c r="AO2796" s="151"/>
      <c r="AP2796" s="151"/>
      <c r="AQ2796" s="151"/>
      <c r="AR2796" s="151"/>
      <c r="AS2796" s="151"/>
      <c r="AT2796" s="151"/>
      <c r="AU2796" s="151"/>
      <c r="AV2796" s="151"/>
      <c r="AW2796" s="151"/>
      <c r="AX2796" s="151"/>
      <c r="AY2796" s="151"/>
      <c r="AZ2796" s="151"/>
      <c r="BA2796" s="151"/>
      <c r="BB2796" s="151"/>
      <c r="BC2796" s="151"/>
      <c r="BD2796" s="151"/>
      <c r="BE2796" s="151"/>
      <c r="BF2796" s="151"/>
      <c r="BG2796" s="151"/>
      <c r="BH2796" s="151"/>
      <c r="BI2796" s="151"/>
      <c r="BJ2796" s="151"/>
      <c r="BK2796" s="151"/>
      <c r="BL2796" s="151"/>
      <c r="BM2796" s="151"/>
      <c r="BN2796" s="151"/>
      <c r="BO2796" s="151"/>
      <c r="BP2796" s="151"/>
      <c r="BQ2796" s="151"/>
      <c r="BR2796" s="151"/>
      <c r="BS2796" s="151"/>
      <c r="BT2796" s="93"/>
      <c r="BU2796" s="103"/>
      <c r="BV2796" s="103"/>
      <c r="BW2796" s="103"/>
      <c r="BX2796" s="94"/>
      <c r="BY2796" s="133"/>
      <c r="BZ2796" s="93"/>
      <c r="CA2796" s="94"/>
      <c r="CB2796" s="103"/>
      <c r="CC2796" s="103"/>
      <c r="CD2796" s="103"/>
      <c r="CE2796" s="103"/>
      <c r="CF2796" s="103"/>
      <c r="CG2796" s="103"/>
      <c r="CH2796" s="103"/>
      <c r="CI2796" s="103"/>
      <c r="CJ2796" s="93"/>
      <c r="CK2796" s="103"/>
      <c r="CL2796" s="103"/>
      <c r="CM2796" s="103"/>
    </row>
    <row r="2797" spans="3:91" ht="15.75" customHeight="1" x14ac:dyDescent="0.15">
      <c r="C2797" s="94"/>
      <c r="D2797" s="103"/>
      <c r="E2797" s="104"/>
      <c r="F2797" s="104"/>
      <c r="G2797" s="104"/>
      <c r="H2797" s="104"/>
      <c r="I2797" s="104"/>
      <c r="J2797" s="104"/>
      <c r="K2797" s="104"/>
      <c r="L2797" s="104"/>
      <c r="M2797" s="104"/>
      <c r="N2797" s="104"/>
      <c r="O2797" s="104"/>
      <c r="P2797" s="104"/>
      <c r="Q2797" s="95"/>
      <c r="R2797" s="103"/>
      <c r="S2797" s="103"/>
      <c r="T2797" s="99"/>
      <c r="U2797" s="99"/>
      <c r="V2797" s="99"/>
      <c r="W2797" s="99"/>
      <c r="X2797" s="99"/>
      <c r="Y2797" s="99"/>
      <c r="Z2797" s="99"/>
      <c r="AA2797" s="99"/>
      <c r="AB2797" s="99"/>
      <c r="AC2797" s="99"/>
      <c r="AD2797" s="99"/>
      <c r="AE2797" s="99"/>
      <c r="AF2797" s="99"/>
      <c r="AG2797" s="99"/>
      <c r="AH2797" s="99"/>
      <c r="AI2797" s="103"/>
      <c r="AJ2797" s="94"/>
      <c r="AK2797" s="103"/>
      <c r="AL2797" s="151"/>
      <c r="AM2797" s="151"/>
      <c r="AN2797" s="151"/>
      <c r="AO2797" s="151"/>
      <c r="AP2797" s="151"/>
      <c r="AQ2797" s="151"/>
      <c r="AR2797" s="151"/>
      <c r="AS2797" s="151"/>
      <c r="AT2797" s="151"/>
      <c r="AU2797" s="151"/>
      <c r="AV2797" s="151"/>
      <c r="AW2797" s="151"/>
      <c r="AX2797" s="151"/>
      <c r="AY2797" s="151"/>
      <c r="AZ2797" s="151"/>
      <c r="BA2797" s="151"/>
      <c r="BB2797" s="151"/>
      <c r="BC2797" s="151"/>
      <c r="BD2797" s="151"/>
      <c r="BE2797" s="151"/>
      <c r="BF2797" s="151"/>
      <c r="BG2797" s="151"/>
      <c r="BH2797" s="151"/>
      <c r="BI2797" s="151"/>
      <c r="BJ2797" s="151"/>
      <c r="BK2797" s="151"/>
      <c r="BL2797" s="151"/>
      <c r="BM2797" s="151"/>
      <c r="BN2797" s="151"/>
      <c r="BO2797" s="151"/>
      <c r="BP2797" s="151"/>
      <c r="BQ2797" s="151"/>
      <c r="BR2797" s="151"/>
      <c r="BS2797" s="151"/>
      <c r="BT2797" s="93"/>
      <c r="BU2797" s="103"/>
      <c r="BV2797" s="103"/>
      <c r="BW2797" s="103"/>
      <c r="BX2797" s="94"/>
      <c r="BY2797" s="133"/>
      <c r="BZ2797" s="93"/>
      <c r="CA2797" s="94"/>
      <c r="CB2797" s="103"/>
      <c r="CC2797" s="103"/>
      <c r="CD2797" s="103"/>
      <c r="CE2797" s="103"/>
      <c r="CF2797" s="103"/>
      <c r="CG2797" s="103"/>
      <c r="CH2797" s="103"/>
      <c r="CI2797" s="103"/>
      <c r="CJ2797" s="93"/>
      <c r="CK2797" s="103"/>
      <c r="CL2797" s="103"/>
      <c r="CM2797" s="103"/>
    </row>
    <row r="2798" spans="3:91" ht="15.75" customHeight="1" x14ac:dyDescent="0.15">
      <c r="C2798" s="94"/>
      <c r="D2798" s="103"/>
      <c r="E2798" s="104"/>
      <c r="F2798" s="104"/>
      <c r="G2798" s="104"/>
      <c r="H2798" s="104"/>
      <c r="I2798" s="104"/>
      <c r="J2798" s="104"/>
      <c r="K2798" s="104"/>
      <c r="L2798" s="104"/>
      <c r="M2798" s="104"/>
      <c r="N2798" s="104"/>
      <c r="O2798" s="104"/>
      <c r="P2798" s="104"/>
      <c r="Q2798" s="95"/>
      <c r="R2798" s="103"/>
      <c r="S2798" s="103"/>
      <c r="T2798" s="99"/>
      <c r="U2798" s="99"/>
      <c r="V2798" s="99"/>
      <c r="W2798" s="99"/>
      <c r="X2798" s="99"/>
      <c r="Y2798" s="99"/>
      <c r="Z2798" s="99"/>
      <c r="AA2798" s="99"/>
      <c r="AB2798" s="99"/>
      <c r="AC2798" s="99"/>
      <c r="AD2798" s="99"/>
      <c r="AE2798" s="99"/>
      <c r="AF2798" s="99"/>
      <c r="AG2798" s="99"/>
      <c r="AH2798" s="99"/>
      <c r="AI2798" s="103"/>
      <c r="AJ2798" s="94"/>
      <c r="AK2798" s="103"/>
      <c r="AL2798" s="151"/>
      <c r="AM2798" s="151"/>
      <c r="AN2798" s="151"/>
      <c r="AO2798" s="151"/>
      <c r="AP2798" s="151"/>
      <c r="AQ2798" s="151"/>
      <c r="AR2798" s="151"/>
      <c r="AS2798" s="151"/>
      <c r="AT2798" s="151"/>
      <c r="AU2798" s="151"/>
      <c r="AV2798" s="151"/>
      <c r="AW2798" s="151"/>
      <c r="AX2798" s="151"/>
      <c r="AY2798" s="151"/>
      <c r="AZ2798" s="151"/>
      <c r="BA2798" s="151"/>
      <c r="BB2798" s="151"/>
      <c r="BC2798" s="151"/>
      <c r="BD2798" s="151"/>
      <c r="BE2798" s="151"/>
      <c r="BF2798" s="151"/>
      <c r="BG2798" s="151"/>
      <c r="BH2798" s="151"/>
      <c r="BI2798" s="151"/>
      <c r="BJ2798" s="151"/>
      <c r="BK2798" s="151"/>
      <c r="BL2798" s="151"/>
      <c r="BM2798" s="151"/>
      <c r="BN2798" s="151"/>
      <c r="BO2798" s="151"/>
      <c r="BP2798" s="151"/>
      <c r="BQ2798" s="151"/>
      <c r="BR2798" s="151"/>
      <c r="BS2798" s="151"/>
      <c r="BT2798" s="93"/>
      <c r="BU2798" s="103"/>
      <c r="BV2798" s="103"/>
      <c r="BW2798" s="103"/>
      <c r="BX2798" s="94"/>
      <c r="BY2798" s="133"/>
      <c r="BZ2798" s="93"/>
      <c r="CA2798" s="94"/>
      <c r="CB2798" s="103"/>
      <c r="CC2798" s="103"/>
      <c r="CD2798" s="103"/>
      <c r="CE2798" s="103"/>
      <c r="CF2798" s="103"/>
      <c r="CG2798" s="103"/>
      <c r="CH2798" s="103"/>
      <c r="CI2798" s="103"/>
      <c r="CJ2798" s="93"/>
      <c r="CK2798" s="103"/>
      <c r="CL2798" s="103"/>
      <c r="CM2798" s="103"/>
    </row>
    <row r="2799" spans="3:91" ht="15.75" customHeight="1" x14ac:dyDescent="0.15">
      <c r="C2799" s="94"/>
      <c r="D2799" s="103"/>
      <c r="E2799" s="104"/>
      <c r="F2799" s="104"/>
      <c r="G2799" s="104"/>
      <c r="H2799" s="104"/>
      <c r="I2799" s="104"/>
      <c r="J2799" s="104"/>
      <c r="K2799" s="104"/>
      <c r="L2799" s="104"/>
      <c r="M2799" s="104"/>
      <c r="N2799" s="104"/>
      <c r="O2799" s="104"/>
      <c r="P2799" s="104"/>
      <c r="Q2799" s="95"/>
      <c r="R2799" s="103"/>
      <c r="S2799" s="103"/>
      <c r="T2799" s="99"/>
      <c r="U2799" s="99"/>
      <c r="V2799" s="99"/>
      <c r="W2799" s="99"/>
      <c r="X2799" s="99"/>
      <c r="Y2799" s="99"/>
      <c r="Z2799" s="99"/>
      <c r="AA2799" s="99"/>
      <c r="AB2799" s="99"/>
      <c r="AC2799" s="99"/>
      <c r="AD2799" s="99"/>
      <c r="AE2799" s="99"/>
      <c r="AF2799" s="99"/>
      <c r="AG2799" s="99"/>
      <c r="AH2799" s="99"/>
      <c r="AI2799" s="103"/>
      <c r="AJ2799" s="94"/>
      <c r="AK2799" s="103"/>
      <c r="AL2799" s="151"/>
      <c r="AM2799" s="151"/>
      <c r="AN2799" s="151"/>
      <c r="AO2799" s="151"/>
      <c r="AP2799" s="151"/>
      <c r="AQ2799" s="151"/>
      <c r="AR2799" s="151"/>
      <c r="AS2799" s="151"/>
      <c r="AT2799" s="151"/>
      <c r="AU2799" s="151"/>
      <c r="AV2799" s="151"/>
      <c r="AW2799" s="151"/>
      <c r="AX2799" s="151"/>
      <c r="AY2799" s="151"/>
      <c r="AZ2799" s="151"/>
      <c r="BA2799" s="151"/>
      <c r="BB2799" s="151"/>
      <c r="BC2799" s="151"/>
      <c r="BD2799" s="151"/>
      <c r="BE2799" s="151"/>
      <c r="BF2799" s="151"/>
      <c r="BG2799" s="151"/>
      <c r="BH2799" s="151"/>
      <c r="BI2799" s="151"/>
      <c r="BJ2799" s="151"/>
      <c r="BK2799" s="151"/>
      <c r="BL2799" s="151"/>
      <c r="BM2799" s="151"/>
      <c r="BN2799" s="151"/>
      <c r="BO2799" s="151"/>
      <c r="BP2799" s="151"/>
      <c r="BQ2799" s="151"/>
      <c r="BR2799" s="151"/>
      <c r="BS2799" s="151"/>
      <c r="BT2799" s="93"/>
      <c r="BU2799" s="103"/>
      <c r="BV2799" s="103"/>
      <c r="BW2799" s="103"/>
      <c r="BX2799" s="94"/>
      <c r="BY2799" s="133"/>
      <c r="BZ2799" s="93"/>
      <c r="CA2799" s="94"/>
      <c r="CB2799" s="103"/>
      <c r="CC2799" s="103"/>
      <c r="CD2799" s="103"/>
      <c r="CE2799" s="103"/>
      <c r="CF2799" s="103"/>
      <c r="CG2799" s="103"/>
      <c r="CH2799" s="103"/>
      <c r="CI2799" s="103"/>
      <c r="CJ2799" s="93"/>
      <c r="CK2799" s="103"/>
      <c r="CL2799" s="103"/>
      <c r="CM2799" s="103"/>
    </row>
    <row r="2800" spans="3:91" ht="15.75" customHeight="1" x14ac:dyDescent="0.15">
      <c r="C2800" s="94"/>
      <c r="D2800" s="103"/>
      <c r="E2800" s="104"/>
      <c r="F2800" s="104"/>
      <c r="G2800" s="104"/>
      <c r="H2800" s="104"/>
      <c r="I2800" s="104"/>
      <c r="J2800" s="104"/>
      <c r="K2800" s="104"/>
      <c r="L2800" s="104"/>
      <c r="M2800" s="104"/>
      <c r="N2800" s="104"/>
      <c r="O2800" s="104"/>
      <c r="P2800" s="104"/>
      <c r="Q2800" s="95"/>
      <c r="R2800" s="103"/>
      <c r="S2800" s="103"/>
      <c r="T2800" s="99"/>
      <c r="U2800" s="99"/>
      <c r="V2800" s="99"/>
      <c r="W2800" s="99"/>
      <c r="X2800" s="99"/>
      <c r="Y2800" s="99"/>
      <c r="Z2800" s="99"/>
      <c r="AA2800" s="99"/>
      <c r="AB2800" s="99"/>
      <c r="AC2800" s="99"/>
      <c r="AD2800" s="99"/>
      <c r="AE2800" s="99"/>
      <c r="AF2800" s="99"/>
      <c r="AG2800" s="99"/>
      <c r="AH2800" s="99"/>
      <c r="AI2800" s="103"/>
      <c r="AJ2800" s="94"/>
      <c r="AK2800" s="103"/>
      <c r="AL2800" s="151"/>
      <c r="AM2800" s="151"/>
      <c r="AN2800" s="151"/>
      <c r="AO2800" s="151"/>
      <c r="AP2800" s="151"/>
      <c r="AQ2800" s="151"/>
      <c r="AR2800" s="151"/>
      <c r="AS2800" s="151"/>
      <c r="AT2800" s="151"/>
      <c r="AU2800" s="151"/>
      <c r="AV2800" s="151"/>
      <c r="AW2800" s="151"/>
      <c r="AX2800" s="151"/>
      <c r="AY2800" s="151"/>
      <c r="AZ2800" s="151"/>
      <c r="BA2800" s="151"/>
      <c r="BB2800" s="151"/>
      <c r="BC2800" s="151"/>
      <c r="BD2800" s="151"/>
      <c r="BE2800" s="151"/>
      <c r="BF2800" s="151"/>
      <c r="BG2800" s="151"/>
      <c r="BH2800" s="151"/>
      <c r="BI2800" s="151"/>
      <c r="BJ2800" s="151"/>
      <c r="BK2800" s="151"/>
      <c r="BL2800" s="151"/>
      <c r="BM2800" s="151"/>
      <c r="BN2800" s="151"/>
      <c r="BO2800" s="151"/>
      <c r="BP2800" s="151"/>
      <c r="BQ2800" s="151"/>
      <c r="BR2800" s="151"/>
      <c r="BS2800" s="151"/>
      <c r="BT2800" s="93"/>
      <c r="BU2800" s="103"/>
      <c r="BV2800" s="103"/>
      <c r="BW2800" s="103"/>
      <c r="BX2800" s="94"/>
      <c r="BY2800" s="133"/>
      <c r="BZ2800" s="93"/>
      <c r="CA2800" s="94"/>
      <c r="CB2800" s="103"/>
      <c r="CC2800" s="103"/>
      <c r="CD2800" s="103"/>
      <c r="CE2800" s="103"/>
      <c r="CF2800" s="103"/>
      <c r="CG2800" s="103"/>
      <c r="CH2800" s="103"/>
      <c r="CI2800" s="103"/>
      <c r="CJ2800" s="93"/>
      <c r="CK2800" s="103"/>
      <c r="CL2800" s="103"/>
      <c r="CM2800" s="103"/>
    </row>
    <row r="2801" spans="3:91" ht="15.75" customHeight="1" x14ac:dyDescent="0.15">
      <c r="C2801" s="94"/>
      <c r="D2801" s="103"/>
      <c r="E2801" s="104"/>
      <c r="F2801" s="104"/>
      <c r="G2801" s="104"/>
      <c r="H2801" s="104"/>
      <c r="I2801" s="104"/>
      <c r="J2801" s="104"/>
      <c r="K2801" s="104"/>
      <c r="L2801" s="104"/>
      <c r="M2801" s="104"/>
      <c r="N2801" s="104"/>
      <c r="O2801" s="104"/>
      <c r="P2801" s="104"/>
      <c r="Q2801" s="95"/>
      <c r="R2801" s="103"/>
      <c r="S2801" s="103"/>
      <c r="T2801" s="99"/>
      <c r="U2801" s="99"/>
      <c r="V2801" s="99"/>
      <c r="W2801" s="99"/>
      <c r="X2801" s="99"/>
      <c r="Y2801" s="99"/>
      <c r="Z2801" s="99"/>
      <c r="AA2801" s="99"/>
      <c r="AB2801" s="99"/>
      <c r="AC2801" s="99"/>
      <c r="AD2801" s="99"/>
      <c r="AE2801" s="99"/>
      <c r="AF2801" s="99"/>
      <c r="AG2801" s="99"/>
      <c r="AH2801" s="99"/>
      <c r="AI2801" s="103"/>
      <c r="AJ2801" s="94"/>
      <c r="AK2801" s="103"/>
      <c r="AL2801" s="151"/>
      <c r="AM2801" s="151"/>
      <c r="AN2801" s="151"/>
      <c r="AO2801" s="151"/>
      <c r="AP2801" s="151"/>
      <c r="AQ2801" s="151"/>
      <c r="AR2801" s="151"/>
      <c r="AS2801" s="151"/>
      <c r="AT2801" s="151"/>
      <c r="AU2801" s="151"/>
      <c r="AV2801" s="151"/>
      <c r="AW2801" s="151"/>
      <c r="AX2801" s="151"/>
      <c r="AY2801" s="151"/>
      <c r="AZ2801" s="151"/>
      <c r="BA2801" s="151"/>
      <c r="BB2801" s="151"/>
      <c r="BC2801" s="151"/>
      <c r="BD2801" s="151"/>
      <c r="BE2801" s="151"/>
      <c r="BF2801" s="151"/>
      <c r="BG2801" s="151"/>
      <c r="BH2801" s="151"/>
      <c r="BI2801" s="151"/>
      <c r="BJ2801" s="151"/>
      <c r="BK2801" s="151"/>
      <c r="BL2801" s="151"/>
      <c r="BM2801" s="151"/>
      <c r="BN2801" s="151"/>
      <c r="BO2801" s="151"/>
      <c r="BP2801" s="151"/>
      <c r="BQ2801" s="151"/>
      <c r="BR2801" s="151"/>
      <c r="BS2801" s="151"/>
      <c r="BT2801" s="93"/>
      <c r="BU2801" s="103"/>
      <c r="BV2801" s="103"/>
      <c r="BW2801" s="103"/>
      <c r="BX2801" s="94"/>
      <c r="BY2801" s="133"/>
      <c r="BZ2801" s="93"/>
      <c r="CA2801" s="94"/>
      <c r="CB2801" s="103"/>
      <c r="CC2801" s="103"/>
      <c r="CD2801" s="103"/>
      <c r="CE2801" s="103"/>
      <c r="CF2801" s="103"/>
      <c r="CG2801" s="103"/>
      <c r="CH2801" s="103"/>
      <c r="CI2801" s="103"/>
      <c r="CJ2801" s="93"/>
      <c r="CK2801" s="103"/>
      <c r="CL2801" s="103"/>
      <c r="CM2801" s="103"/>
    </row>
    <row r="2802" spans="3:91" ht="15.75" customHeight="1" x14ac:dyDescent="0.15">
      <c r="C2802" s="94"/>
      <c r="D2802" s="103"/>
      <c r="E2802" s="104"/>
      <c r="F2802" s="104"/>
      <c r="G2802" s="104"/>
      <c r="H2802" s="104"/>
      <c r="I2802" s="104"/>
      <c r="J2802" s="104"/>
      <c r="K2802" s="104"/>
      <c r="L2802" s="104"/>
      <c r="M2802" s="104"/>
      <c r="N2802" s="104"/>
      <c r="O2802" s="104"/>
      <c r="P2802" s="104"/>
      <c r="Q2802" s="95"/>
      <c r="R2802" s="103"/>
      <c r="S2802" s="103"/>
      <c r="T2802" s="99"/>
      <c r="U2802" s="99"/>
      <c r="V2802" s="99"/>
      <c r="W2802" s="99"/>
      <c r="X2802" s="99"/>
      <c r="Y2802" s="99"/>
      <c r="Z2802" s="99"/>
      <c r="AA2802" s="99"/>
      <c r="AB2802" s="99"/>
      <c r="AC2802" s="99"/>
      <c r="AD2802" s="99"/>
      <c r="AE2802" s="99"/>
      <c r="AF2802" s="99"/>
      <c r="AG2802" s="99"/>
      <c r="AH2802" s="99"/>
      <c r="AI2802" s="103"/>
      <c r="AJ2802" s="94"/>
      <c r="AK2802" s="103"/>
      <c r="AL2802" s="151"/>
      <c r="AM2802" s="151"/>
      <c r="AN2802" s="151"/>
      <c r="AO2802" s="151"/>
      <c r="AP2802" s="151"/>
      <c r="AQ2802" s="151"/>
      <c r="AR2802" s="151"/>
      <c r="AS2802" s="151"/>
      <c r="AT2802" s="151"/>
      <c r="AU2802" s="151"/>
      <c r="AV2802" s="151"/>
      <c r="AW2802" s="151"/>
      <c r="AX2802" s="151"/>
      <c r="AY2802" s="151"/>
      <c r="AZ2802" s="151"/>
      <c r="BA2802" s="151"/>
      <c r="BB2802" s="151"/>
      <c r="BC2802" s="151"/>
      <c r="BD2802" s="151"/>
      <c r="BE2802" s="151"/>
      <c r="BF2802" s="151"/>
      <c r="BG2802" s="151"/>
      <c r="BH2802" s="151"/>
      <c r="BI2802" s="151"/>
      <c r="BJ2802" s="151"/>
      <c r="BK2802" s="151"/>
      <c r="BL2802" s="151"/>
      <c r="BM2802" s="151"/>
      <c r="BN2802" s="151"/>
      <c r="BO2802" s="151"/>
      <c r="BP2802" s="151"/>
      <c r="BQ2802" s="151"/>
      <c r="BR2802" s="151"/>
      <c r="BS2802" s="151"/>
      <c r="BT2802" s="93"/>
      <c r="BU2802" s="103"/>
      <c r="BV2802" s="103"/>
      <c r="BW2802" s="103"/>
      <c r="BX2802" s="94"/>
      <c r="BY2802" s="133"/>
      <c r="BZ2802" s="93"/>
      <c r="CA2802" s="94"/>
      <c r="CB2802" s="103"/>
      <c r="CC2802" s="103"/>
      <c r="CD2802" s="103"/>
      <c r="CE2802" s="103"/>
      <c r="CF2802" s="103"/>
      <c r="CG2802" s="103"/>
      <c r="CH2802" s="103"/>
      <c r="CI2802" s="103"/>
      <c r="CJ2802" s="93"/>
      <c r="CK2802" s="103"/>
      <c r="CL2802" s="103"/>
      <c r="CM2802" s="103"/>
    </row>
    <row r="2803" spans="3:91" ht="15.75" customHeight="1" x14ac:dyDescent="0.15">
      <c r="C2803" s="94"/>
      <c r="D2803" s="103"/>
      <c r="E2803" s="104"/>
      <c r="F2803" s="104"/>
      <c r="G2803" s="104"/>
      <c r="H2803" s="104"/>
      <c r="I2803" s="104"/>
      <c r="J2803" s="104"/>
      <c r="K2803" s="104"/>
      <c r="L2803" s="104"/>
      <c r="M2803" s="104"/>
      <c r="N2803" s="104"/>
      <c r="O2803" s="104"/>
      <c r="P2803" s="104"/>
      <c r="Q2803" s="95"/>
      <c r="R2803" s="103"/>
      <c r="S2803" s="103"/>
      <c r="T2803" s="99"/>
      <c r="U2803" s="99"/>
      <c r="V2803" s="99"/>
      <c r="W2803" s="99"/>
      <c r="X2803" s="99"/>
      <c r="Y2803" s="99"/>
      <c r="Z2803" s="99"/>
      <c r="AA2803" s="99"/>
      <c r="AB2803" s="99"/>
      <c r="AC2803" s="99"/>
      <c r="AD2803" s="99"/>
      <c r="AE2803" s="99"/>
      <c r="AF2803" s="99"/>
      <c r="AG2803" s="99"/>
      <c r="AH2803" s="99"/>
      <c r="AI2803" s="103"/>
      <c r="AJ2803" s="94"/>
      <c r="AK2803" s="103"/>
      <c r="AL2803" s="102"/>
      <c r="AM2803" s="102"/>
      <c r="AN2803" s="102"/>
      <c r="AO2803" s="102"/>
      <c r="AP2803" s="102"/>
      <c r="AQ2803" s="102"/>
      <c r="AR2803" s="102"/>
      <c r="AS2803" s="102"/>
      <c r="AT2803" s="102"/>
      <c r="AU2803" s="102"/>
      <c r="AV2803" s="102"/>
      <c r="AW2803" s="102"/>
      <c r="AX2803" s="102"/>
      <c r="AY2803" s="102"/>
      <c r="AZ2803" s="102"/>
      <c r="BA2803" s="102"/>
      <c r="BB2803" s="102"/>
      <c r="BC2803" s="102"/>
      <c r="BD2803" s="102"/>
      <c r="BE2803" s="102"/>
      <c r="BF2803" s="102"/>
      <c r="BG2803" s="102"/>
      <c r="BH2803" s="102"/>
      <c r="BI2803" s="102"/>
      <c r="BJ2803" s="102"/>
      <c r="BK2803" s="102"/>
      <c r="BL2803" s="102"/>
      <c r="BM2803" s="102"/>
      <c r="BN2803" s="102"/>
      <c r="BO2803" s="102"/>
      <c r="BP2803" s="102"/>
      <c r="BQ2803" s="102"/>
      <c r="BR2803" s="102"/>
      <c r="BS2803" s="102"/>
      <c r="BT2803" s="93"/>
      <c r="BU2803" s="103"/>
      <c r="BV2803" s="103"/>
      <c r="BW2803" s="103"/>
      <c r="BX2803" s="94"/>
      <c r="BY2803" s="133"/>
      <c r="BZ2803" s="93"/>
      <c r="CA2803" s="94"/>
      <c r="CB2803" s="103"/>
      <c r="CC2803" s="103"/>
      <c r="CD2803" s="103"/>
      <c r="CE2803" s="103"/>
      <c r="CF2803" s="103"/>
      <c r="CG2803" s="103"/>
      <c r="CH2803" s="103"/>
      <c r="CI2803" s="103"/>
      <c r="CJ2803" s="93"/>
      <c r="CK2803" s="103"/>
      <c r="CL2803" s="103"/>
      <c r="CM2803" s="103"/>
    </row>
    <row r="2804" spans="3:91" ht="15.75" customHeight="1" x14ac:dyDescent="0.15">
      <c r="C2804" s="94"/>
      <c r="D2804" s="103"/>
      <c r="E2804" s="104"/>
      <c r="F2804" s="104"/>
      <c r="G2804" s="104"/>
      <c r="H2804" s="104"/>
      <c r="I2804" s="104"/>
      <c r="J2804" s="104"/>
      <c r="K2804" s="104"/>
      <c r="L2804" s="104"/>
      <c r="M2804" s="104"/>
      <c r="N2804" s="104"/>
      <c r="O2804" s="104"/>
      <c r="P2804" s="104"/>
      <c r="Q2804" s="95"/>
      <c r="R2804" s="103"/>
      <c r="S2804" s="103"/>
      <c r="T2804" s="152" t="s">
        <v>424</v>
      </c>
      <c r="U2804" s="152"/>
      <c r="V2804" s="152"/>
      <c r="W2804" s="152"/>
      <c r="X2804" s="152"/>
      <c r="Y2804" s="152"/>
      <c r="Z2804" s="152"/>
      <c r="AA2804" s="152"/>
      <c r="AB2804" s="152"/>
      <c r="AC2804" s="152"/>
      <c r="AD2804" s="152"/>
      <c r="AE2804" s="152"/>
      <c r="AF2804" s="152"/>
      <c r="AG2804" s="152"/>
      <c r="AH2804" s="152"/>
      <c r="AI2804" s="103"/>
      <c r="AJ2804" s="94"/>
      <c r="AK2804" s="103"/>
      <c r="AL2804" s="151" t="s">
        <v>863</v>
      </c>
      <c r="AM2804" s="151"/>
      <c r="AN2804" s="151"/>
      <c r="AO2804" s="151"/>
      <c r="AP2804" s="151"/>
      <c r="AQ2804" s="151"/>
      <c r="AR2804" s="151"/>
      <c r="AS2804" s="151"/>
      <c r="AT2804" s="151"/>
      <c r="AU2804" s="151"/>
      <c r="AV2804" s="151"/>
      <c r="AW2804" s="151"/>
      <c r="AX2804" s="151"/>
      <c r="AY2804" s="151"/>
      <c r="AZ2804" s="151"/>
      <c r="BA2804" s="151"/>
      <c r="BB2804" s="151"/>
      <c r="BC2804" s="151"/>
      <c r="BD2804" s="151"/>
      <c r="BE2804" s="151"/>
      <c r="BF2804" s="151"/>
      <c r="BG2804" s="151"/>
      <c r="BH2804" s="151"/>
      <c r="BI2804" s="151"/>
      <c r="BJ2804" s="151"/>
      <c r="BK2804" s="151"/>
      <c r="BL2804" s="151"/>
      <c r="BM2804" s="151"/>
      <c r="BN2804" s="151"/>
      <c r="BO2804" s="151"/>
      <c r="BP2804" s="151"/>
      <c r="BQ2804" s="151"/>
      <c r="BR2804" s="151"/>
      <c r="BS2804" s="151"/>
      <c r="BT2804" s="93"/>
      <c r="BU2804" s="103"/>
      <c r="BV2804" s="103"/>
      <c r="BW2804" s="103"/>
      <c r="BX2804" s="94"/>
      <c r="BY2804" s="133"/>
      <c r="BZ2804" s="93"/>
      <c r="CA2804" s="94"/>
      <c r="CB2804" s="103"/>
      <c r="CC2804" s="103"/>
      <c r="CD2804" s="103"/>
      <c r="CE2804" s="103"/>
      <c r="CF2804" s="103"/>
      <c r="CG2804" s="103"/>
      <c r="CH2804" s="103"/>
      <c r="CI2804" s="103"/>
      <c r="CJ2804" s="93"/>
      <c r="CK2804" s="103"/>
      <c r="CL2804" s="103"/>
      <c r="CM2804" s="103"/>
    </row>
    <row r="2805" spans="3:91" ht="15.75" customHeight="1" x14ac:dyDescent="0.15">
      <c r="C2805" s="94"/>
      <c r="D2805" s="103"/>
      <c r="E2805" s="104"/>
      <c r="F2805" s="104"/>
      <c r="G2805" s="104"/>
      <c r="H2805" s="104"/>
      <c r="I2805" s="104"/>
      <c r="J2805" s="104"/>
      <c r="K2805" s="104"/>
      <c r="L2805" s="104"/>
      <c r="M2805" s="104"/>
      <c r="N2805" s="104"/>
      <c r="O2805" s="104"/>
      <c r="P2805" s="104"/>
      <c r="Q2805" s="95"/>
      <c r="R2805" s="103"/>
      <c r="S2805" s="103"/>
      <c r="T2805" s="152"/>
      <c r="U2805" s="152"/>
      <c r="V2805" s="152"/>
      <c r="W2805" s="152"/>
      <c r="X2805" s="152"/>
      <c r="Y2805" s="152"/>
      <c r="Z2805" s="152"/>
      <c r="AA2805" s="152"/>
      <c r="AB2805" s="152"/>
      <c r="AC2805" s="152"/>
      <c r="AD2805" s="152"/>
      <c r="AE2805" s="152"/>
      <c r="AF2805" s="152"/>
      <c r="AG2805" s="152"/>
      <c r="AH2805" s="152"/>
      <c r="AI2805" s="103"/>
      <c r="AJ2805" s="94"/>
      <c r="AK2805" s="103"/>
      <c r="AL2805" s="151"/>
      <c r="AM2805" s="151"/>
      <c r="AN2805" s="151"/>
      <c r="AO2805" s="151"/>
      <c r="AP2805" s="151"/>
      <c r="AQ2805" s="151"/>
      <c r="AR2805" s="151"/>
      <c r="AS2805" s="151"/>
      <c r="AT2805" s="151"/>
      <c r="AU2805" s="151"/>
      <c r="AV2805" s="151"/>
      <c r="AW2805" s="151"/>
      <c r="AX2805" s="151"/>
      <c r="AY2805" s="151"/>
      <c r="AZ2805" s="151"/>
      <c r="BA2805" s="151"/>
      <c r="BB2805" s="151"/>
      <c r="BC2805" s="151"/>
      <c r="BD2805" s="151"/>
      <c r="BE2805" s="151"/>
      <c r="BF2805" s="151"/>
      <c r="BG2805" s="151"/>
      <c r="BH2805" s="151"/>
      <c r="BI2805" s="151"/>
      <c r="BJ2805" s="151"/>
      <c r="BK2805" s="151"/>
      <c r="BL2805" s="151"/>
      <c r="BM2805" s="151"/>
      <c r="BN2805" s="151"/>
      <c r="BO2805" s="151"/>
      <c r="BP2805" s="151"/>
      <c r="BQ2805" s="151"/>
      <c r="BR2805" s="151"/>
      <c r="BS2805" s="151"/>
      <c r="BT2805" s="93"/>
      <c r="BU2805" s="103"/>
      <c r="BV2805" s="103"/>
      <c r="BW2805" s="103"/>
      <c r="BX2805" s="94"/>
      <c r="BY2805" s="133"/>
      <c r="BZ2805" s="93"/>
      <c r="CA2805" s="94"/>
      <c r="CB2805" s="103"/>
      <c r="CC2805" s="103"/>
      <c r="CD2805" s="103"/>
      <c r="CE2805" s="103"/>
      <c r="CF2805" s="103"/>
      <c r="CG2805" s="103"/>
      <c r="CH2805" s="103"/>
      <c r="CI2805" s="103"/>
      <c r="CJ2805" s="93"/>
      <c r="CK2805" s="103"/>
      <c r="CL2805" s="103"/>
      <c r="CM2805" s="103"/>
    </row>
    <row r="2806" spans="3:91" ht="15.75" customHeight="1" x14ac:dyDescent="0.15">
      <c r="C2806" s="94"/>
      <c r="D2806" s="103"/>
      <c r="E2806" s="104"/>
      <c r="F2806" s="104"/>
      <c r="G2806" s="104"/>
      <c r="H2806" s="104"/>
      <c r="I2806" s="104"/>
      <c r="J2806" s="104"/>
      <c r="K2806" s="104"/>
      <c r="L2806" s="104"/>
      <c r="M2806" s="104"/>
      <c r="N2806" s="104"/>
      <c r="O2806" s="104"/>
      <c r="P2806" s="104"/>
      <c r="Q2806" s="95"/>
      <c r="R2806" s="103"/>
      <c r="S2806" s="103"/>
      <c r="T2806" s="152"/>
      <c r="U2806" s="152"/>
      <c r="V2806" s="152"/>
      <c r="W2806" s="152"/>
      <c r="X2806" s="152"/>
      <c r="Y2806" s="152"/>
      <c r="Z2806" s="152"/>
      <c r="AA2806" s="152"/>
      <c r="AB2806" s="152"/>
      <c r="AC2806" s="152"/>
      <c r="AD2806" s="152"/>
      <c r="AE2806" s="152"/>
      <c r="AF2806" s="152"/>
      <c r="AG2806" s="152"/>
      <c r="AH2806" s="152"/>
      <c r="AI2806" s="103"/>
      <c r="AJ2806" s="94"/>
      <c r="AK2806" s="103"/>
      <c r="AL2806" s="151"/>
      <c r="AM2806" s="151"/>
      <c r="AN2806" s="151"/>
      <c r="AO2806" s="151"/>
      <c r="AP2806" s="151"/>
      <c r="AQ2806" s="151"/>
      <c r="AR2806" s="151"/>
      <c r="AS2806" s="151"/>
      <c r="AT2806" s="151"/>
      <c r="AU2806" s="151"/>
      <c r="AV2806" s="151"/>
      <c r="AW2806" s="151"/>
      <c r="AX2806" s="151"/>
      <c r="AY2806" s="151"/>
      <c r="AZ2806" s="151"/>
      <c r="BA2806" s="151"/>
      <c r="BB2806" s="151"/>
      <c r="BC2806" s="151"/>
      <c r="BD2806" s="151"/>
      <c r="BE2806" s="151"/>
      <c r="BF2806" s="151"/>
      <c r="BG2806" s="151"/>
      <c r="BH2806" s="151"/>
      <c r="BI2806" s="151"/>
      <c r="BJ2806" s="151"/>
      <c r="BK2806" s="151"/>
      <c r="BL2806" s="151"/>
      <c r="BM2806" s="151"/>
      <c r="BN2806" s="151"/>
      <c r="BO2806" s="151"/>
      <c r="BP2806" s="151"/>
      <c r="BQ2806" s="151"/>
      <c r="BR2806" s="151"/>
      <c r="BS2806" s="151"/>
      <c r="BT2806" s="93"/>
      <c r="BU2806" s="103"/>
      <c r="BV2806" s="103"/>
      <c r="BW2806" s="103"/>
      <c r="BX2806" s="94"/>
      <c r="BY2806" s="133"/>
      <c r="BZ2806" s="93"/>
      <c r="CA2806" s="94"/>
      <c r="CB2806" s="103"/>
      <c r="CC2806" s="103"/>
      <c r="CD2806" s="103"/>
      <c r="CE2806" s="103"/>
      <c r="CF2806" s="103"/>
      <c r="CG2806" s="103"/>
      <c r="CH2806" s="103"/>
      <c r="CI2806" s="103"/>
      <c r="CJ2806" s="93"/>
      <c r="CK2806" s="103"/>
      <c r="CL2806" s="103"/>
      <c r="CM2806" s="103"/>
    </row>
    <row r="2807" spans="3:91" ht="15.75" customHeight="1" x14ac:dyDescent="0.15">
      <c r="C2807" s="94"/>
      <c r="D2807" s="103"/>
      <c r="E2807" s="104"/>
      <c r="F2807" s="104"/>
      <c r="G2807" s="104"/>
      <c r="H2807" s="104"/>
      <c r="I2807" s="104"/>
      <c r="J2807" s="104"/>
      <c r="K2807" s="104"/>
      <c r="L2807" s="104"/>
      <c r="M2807" s="104"/>
      <c r="N2807" s="104"/>
      <c r="O2807" s="104"/>
      <c r="P2807" s="104"/>
      <c r="Q2807" s="95"/>
      <c r="R2807" s="103"/>
      <c r="S2807" s="103"/>
      <c r="T2807" s="152"/>
      <c r="U2807" s="152"/>
      <c r="V2807" s="152"/>
      <c r="W2807" s="152"/>
      <c r="X2807" s="152"/>
      <c r="Y2807" s="152"/>
      <c r="Z2807" s="152"/>
      <c r="AA2807" s="152"/>
      <c r="AB2807" s="152"/>
      <c r="AC2807" s="152"/>
      <c r="AD2807" s="152"/>
      <c r="AE2807" s="152"/>
      <c r="AF2807" s="152"/>
      <c r="AG2807" s="152"/>
      <c r="AH2807" s="152"/>
      <c r="AI2807" s="103"/>
      <c r="AJ2807" s="94"/>
      <c r="AK2807" s="103"/>
      <c r="AL2807" s="151"/>
      <c r="AM2807" s="151"/>
      <c r="AN2807" s="151"/>
      <c r="AO2807" s="151"/>
      <c r="AP2807" s="151"/>
      <c r="AQ2807" s="151"/>
      <c r="AR2807" s="151"/>
      <c r="AS2807" s="151"/>
      <c r="AT2807" s="151"/>
      <c r="AU2807" s="151"/>
      <c r="AV2807" s="151"/>
      <c r="AW2807" s="151"/>
      <c r="AX2807" s="151"/>
      <c r="AY2807" s="151"/>
      <c r="AZ2807" s="151"/>
      <c r="BA2807" s="151"/>
      <c r="BB2807" s="151"/>
      <c r="BC2807" s="151"/>
      <c r="BD2807" s="151"/>
      <c r="BE2807" s="151"/>
      <c r="BF2807" s="151"/>
      <c r="BG2807" s="151"/>
      <c r="BH2807" s="151"/>
      <c r="BI2807" s="151"/>
      <c r="BJ2807" s="151"/>
      <c r="BK2807" s="151"/>
      <c r="BL2807" s="151"/>
      <c r="BM2807" s="151"/>
      <c r="BN2807" s="151"/>
      <c r="BO2807" s="151"/>
      <c r="BP2807" s="151"/>
      <c r="BQ2807" s="151"/>
      <c r="BR2807" s="151"/>
      <c r="BS2807" s="151"/>
      <c r="BT2807" s="93"/>
      <c r="BU2807" s="103"/>
      <c r="BV2807" s="103"/>
      <c r="BW2807" s="103"/>
      <c r="BX2807" s="94"/>
      <c r="BY2807" s="133"/>
      <c r="BZ2807" s="93"/>
      <c r="CA2807" s="94"/>
      <c r="CB2807" s="103"/>
      <c r="CC2807" s="103"/>
      <c r="CD2807" s="103"/>
      <c r="CE2807" s="103"/>
      <c r="CF2807" s="103"/>
      <c r="CG2807" s="103"/>
      <c r="CH2807" s="103"/>
      <c r="CI2807" s="103"/>
      <c r="CJ2807" s="93"/>
      <c r="CK2807" s="103"/>
      <c r="CL2807" s="103"/>
      <c r="CM2807" s="103"/>
    </row>
    <row r="2808" spans="3:91" ht="15.75" customHeight="1" x14ac:dyDescent="0.15">
      <c r="C2808" s="94"/>
      <c r="D2808" s="103"/>
      <c r="E2808" s="104"/>
      <c r="F2808" s="104"/>
      <c r="G2808" s="104"/>
      <c r="H2808" s="104"/>
      <c r="I2808" s="104"/>
      <c r="J2808" s="104"/>
      <c r="K2808" s="104"/>
      <c r="L2808" s="104"/>
      <c r="M2808" s="104"/>
      <c r="N2808" s="104"/>
      <c r="O2808" s="104"/>
      <c r="P2808" s="104"/>
      <c r="Q2808" s="95"/>
      <c r="R2808" s="103"/>
      <c r="S2808" s="103"/>
      <c r="T2808" s="152" t="s">
        <v>423</v>
      </c>
      <c r="U2808" s="152"/>
      <c r="V2808" s="152"/>
      <c r="W2808" s="152"/>
      <c r="X2808" s="152"/>
      <c r="Y2808" s="152"/>
      <c r="Z2808" s="152"/>
      <c r="AA2808" s="152"/>
      <c r="AB2808" s="152"/>
      <c r="AC2808" s="152"/>
      <c r="AD2808" s="152"/>
      <c r="AE2808" s="152"/>
      <c r="AF2808" s="152"/>
      <c r="AG2808" s="152"/>
      <c r="AH2808" s="152"/>
      <c r="AI2808" s="103"/>
      <c r="AJ2808" s="94"/>
      <c r="AK2808" s="103"/>
      <c r="AL2808" s="151" t="s">
        <v>747</v>
      </c>
      <c r="AM2808" s="151"/>
      <c r="AN2808" s="151"/>
      <c r="AO2808" s="151"/>
      <c r="AP2808" s="151"/>
      <c r="AQ2808" s="151"/>
      <c r="AR2808" s="151"/>
      <c r="AS2808" s="151"/>
      <c r="AT2808" s="151"/>
      <c r="AU2808" s="151"/>
      <c r="AV2808" s="151"/>
      <c r="AW2808" s="151"/>
      <c r="AX2808" s="151"/>
      <c r="AY2808" s="151"/>
      <c r="AZ2808" s="151"/>
      <c r="BA2808" s="151"/>
      <c r="BB2808" s="151"/>
      <c r="BC2808" s="151"/>
      <c r="BD2808" s="151"/>
      <c r="BE2808" s="151"/>
      <c r="BF2808" s="151"/>
      <c r="BG2808" s="151"/>
      <c r="BH2808" s="151"/>
      <c r="BI2808" s="151"/>
      <c r="BJ2808" s="151"/>
      <c r="BK2808" s="151"/>
      <c r="BL2808" s="151"/>
      <c r="BM2808" s="151"/>
      <c r="BN2808" s="151"/>
      <c r="BO2808" s="151"/>
      <c r="BP2808" s="151"/>
      <c r="BQ2808" s="151"/>
      <c r="BR2808" s="151"/>
      <c r="BS2808" s="151"/>
      <c r="BT2808" s="93"/>
      <c r="BU2808" s="103"/>
      <c r="BV2808" s="103"/>
      <c r="BW2808" s="103"/>
      <c r="BX2808" s="94"/>
      <c r="BY2808" s="133"/>
      <c r="BZ2808" s="93"/>
      <c r="CA2808" s="94"/>
      <c r="CB2808" s="103"/>
      <c r="CC2808" s="103"/>
      <c r="CD2808" s="103"/>
      <c r="CE2808" s="103"/>
      <c r="CF2808" s="103"/>
      <c r="CG2808" s="103"/>
      <c r="CH2808" s="103"/>
      <c r="CI2808" s="103"/>
      <c r="CJ2808" s="93"/>
      <c r="CK2808" s="103"/>
      <c r="CL2808" s="103"/>
      <c r="CM2808" s="103"/>
    </row>
    <row r="2809" spans="3:91" ht="15.75" customHeight="1" x14ac:dyDescent="0.15">
      <c r="C2809" s="94"/>
      <c r="D2809" s="103"/>
      <c r="E2809" s="104"/>
      <c r="F2809" s="104"/>
      <c r="G2809" s="104"/>
      <c r="H2809" s="104"/>
      <c r="I2809" s="104"/>
      <c r="J2809" s="104"/>
      <c r="K2809" s="104"/>
      <c r="L2809" s="104"/>
      <c r="M2809" s="104"/>
      <c r="N2809" s="104"/>
      <c r="O2809" s="104"/>
      <c r="P2809" s="104"/>
      <c r="Q2809" s="95"/>
      <c r="R2809" s="103"/>
      <c r="S2809" s="103"/>
      <c r="T2809" s="152"/>
      <c r="U2809" s="152"/>
      <c r="V2809" s="152"/>
      <c r="W2809" s="152"/>
      <c r="X2809" s="152"/>
      <c r="Y2809" s="152"/>
      <c r="Z2809" s="152"/>
      <c r="AA2809" s="152"/>
      <c r="AB2809" s="152"/>
      <c r="AC2809" s="152"/>
      <c r="AD2809" s="152"/>
      <c r="AE2809" s="152"/>
      <c r="AF2809" s="152"/>
      <c r="AG2809" s="152"/>
      <c r="AH2809" s="152"/>
      <c r="AI2809" s="103"/>
      <c r="AJ2809" s="94"/>
      <c r="AK2809" s="103"/>
      <c r="AL2809" s="151"/>
      <c r="AM2809" s="151"/>
      <c r="AN2809" s="151"/>
      <c r="AO2809" s="151"/>
      <c r="AP2809" s="151"/>
      <c r="AQ2809" s="151"/>
      <c r="AR2809" s="151"/>
      <c r="AS2809" s="151"/>
      <c r="AT2809" s="151"/>
      <c r="AU2809" s="151"/>
      <c r="AV2809" s="151"/>
      <c r="AW2809" s="151"/>
      <c r="AX2809" s="151"/>
      <c r="AY2809" s="151"/>
      <c r="AZ2809" s="151"/>
      <c r="BA2809" s="151"/>
      <c r="BB2809" s="151"/>
      <c r="BC2809" s="151"/>
      <c r="BD2809" s="151"/>
      <c r="BE2809" s="151"/>
      <c r="BF2809" s="151"/>
      <c r="BG2809" s="151"/>
      <c r="BH2809" s="151"/>
      <c r="BI2809" s="151"/>
      <c r="BJ2809" s="151"/>
      <c r="BK2809" s="151"/>
      <c r="BL2809" s="151"/>
      <c r="BM2809" s="151"/>
      <c r="BN2809" s="151"/>
      <c r="BO2809" s="151"/>
      <c r="BP2809" s="151"/>
      <c r="BQ2809" s="151"/>
      <c r="BR2809" s="151"/>
      <c r="BS2809" s="151"/>
      <c r="BT2809" s="93"/>
      <c r="BU2809" s="103"/>
      <c r="BV2809" s="103"/>
      <c r="BW2809" s="103"/>
      <c r="BX2809" s="94"/>
      <c r="BY2809" s="133"/>
      <c r="BZ2809" s="93"/>
      <c r="CA2809" s="94"/>
      <c r="CB2809" s="103"/>
      <c r="CC2809" s="103"/>
      <c r="CD2809" s="103"/>
      <c r="CE2809" s="103"/>
      <c r="CF2809" s="103"/>
      <c r="CG2809" s="103"/>
      <c r="CH2809" s="103"/>
      <c r="CI2809" s="103"/>
      <c r="CJ2809" s="93"/>
      <c r="CK2809" s="103"/>
      <c r="CL2809" s="103"/>
      <c r="CM2809" s="103"/>
    </row>
    <row r="2810" spans="3:91" ht="15.75" customHeight="1" x14ac:dyDescent="0.15">
      <c r="C2810" s="94"/>
      <c r="D2810" s="103"/>
      <c r="E2810" s="104"/>
      <c r="F2810" s="104"/>
      <c r="G2810" s="104"/>
      <c r="H2810" s="104"/>
      <c r="I2810" s="104"/>
      <c r="J2810" s="104"/>
      <c r="K2810" s="104"/>
      <c r="L2810" s="104"/>
      <c r="M2810" s="104"/>
      <c r="N2810" s="104"/>
      <c r="O2810" s="104"/>
      <c r="P2810" s="104"/>
      <c r="Q2810" s="95"/>
      <c r="R2810" s="103"/>
      <c r="S2810" s="103"/>
      <c r="T2810" s="152"/>
      <c r="U2810" s="152"/>
      <c r="V2810" s="152"/>
      <c r="W2810" s="152"/>
      <c r="X2810" s="152"/>
      <c r="Y2810" s="152"/>
      <c r="Z2810" s="152"/>
      <c r="AA2810" s="152"/>
      <c r="AB2810" s="152"/>
      <c r="AC2810" s="152"/>
      <c r="AD2810" s="152"/>
      <c r="AE2810" s="152"/>
      <c r="AF2810" s="152"/>
      <c r="AG2810" s="152"/>
      <c r="AH2810" s="152"/>
      <c r="AI2810" s="103"/>
      <c r="AJ2810" s="94"/>
      <c r="AK2810" s="103"/>
      <c r="AL2810" s="151"/>
      <c r="AM2810" s="151"/>
      <c r="AN2810" s="151"/>
      <c r="AO2810" s="151"/>
      <c r="AP2810" s="151"/>
      <c r="AQ2810" s="151"/>
      <c r="AR2810" s="151"/>
      <c r="AS2810" s="151"/>
      <c r="AT2810" s="151"/>
      <c r="AU2810" s="151"/>
      <c r="AV2810" s="151"/>
      <c r="AW2810" s="151"/>
      <c r="AX2810" s="151"/>
      <c r="AY2810" s="151"/>
      <c r="AZ2810" s="151"/>
      <c r="BA2810" s="151"/>
      <c r="BB2810" s="151"/>
      <c r="BC2810" s="151"/>
      <c r="BD2810" s="151"/>
      <c r="BE2810" s="151"/>
      <c r="BF2810" s="151"/>
      <c r="BG2810" s="151"/>
      <c r="BH2810" s="151"/>
      <c r="BI2810" s="151"/>
      <c r="BJ2810" s="151"/>
      <c r="BK2810" s="151"/>
      <c r="BL2810" s="151"/>
      <c r="BM2810" s="151"/>
      <c r="BN2810" s="151"/>
      <c r="BO2810" s="151"/>
      <c r="BP2810" s="151"/>
      <c r="BQ2810" s="151"/>
      <c r="BR2810" s="151"/>
      <c r="BS2810" s="151"/>
      <c r="BT2810" s="93"/>
      <c r="BU2810" s="103"/>
      <c r="BV2810" s="103"/>
      <c r="BW2810" s="103"/>
      <c r="BX2810" s="94"/>
      <c r="BY2810" s="133"/>
      <c r="BZ2810" s="93"/>
      <c r="CA2810" s="94"/>
      <c r="CB2810" s="103"/>
      <c r="CC2810" s="103"/>
      <c r="CD2810" s="103"/>
      <c r="CE2810" s="103"/>
      <c r="CF2810" s="103"/>
      <c r="CG2810" s="103"/>
      <c r="CH2810" s="103"/>
      <c r="CI2810" s="103"/>
      <c r="CJ2810" s="93"/>
      <c r="CK2810" s="103"/>
      <c r="CL2810" s="103"/>
      <c r="CM2810" s="103"/>
    </row>
    <row r="2811" spans="3:91" ht="15.75" customHeight="1" x14ac:dyDescent="0.15">
      <c r="C2811" s="94"/>
      <c r="D2811" s="103"/>
      <c r="E2811" s="104"/>
      <c r="F2811" s="104"/>
      <c r="G2811" s="104"/>
      <c r="H2811" s="104"/>
      <c r="I2811" s="104"/>
      <c r="J2811" s="104"/>
      <c r="K2811" s="104"/>
      <c r="L2811" s="104"/>
      <c r="M2811" s="104"/>
      <c r="N2811" s="104"/>
      <c r="O2811" s="104"/>
      <c r="P2811" s="104"/>
      <c r="Q2811" s="95"/>
      <c r="R2811" s="103"/>
      <c r="S2811" s="103"/>
      <c r="T2811" s="152"/>
      <c r="U2811" s="152"/>
      <c r="V2811" s="152"/>
      <c r="W2811" s="152"/>
      <c r="X2811" s="152"/>
      <c r="Y2811" s="152"/>
      <c r="Z2811" s="152"/>
      <c r="AA2811" s="152"/>
      <c r="AB2811" s="152"/>
      <c r="AC2811" s="152"/>
      <c r="AD2811" s="152"/>
      <c r="AE2811" s="152"/>
      <c r="AF2811" s="152"/>
      <c r="AG2811" s="152"/>
      <c r="AH2811" s="152"/>
      <c r="AI2811" s="103"/>
      <c r="AJ2811" s="94"/>
      <c r="AK2811" s="103"/>
      <c r="AL2811" s="151"/>
      <c r="AM2811" s="151"/>
      <c r="AN2811" s="151"/>
      <c r="AO2811" s="151"/>
      <c r="AP2811" s="151"/>
      <c r="AQ2811" s="151"/>
      <c r="AR2811" s="151"/>
      <c r="AS2811" s="151"/>
      <c r="AT2811" s="151"/>
      <c r="AU2811" s="151"/>
      <c r="AV2811" s="151"/>
      <c r="AW2811" s="151"/>
      <c r="AX2811" s="151"/>
      <c r="AY2811" s="151"/>
      <c r="AZ2811" s="151"/>
      <c r="BA2811" s="151"/>
      <c r="BB2811" s="151"/>
      <c r="BC2811" s="151"/>
      <c r="BD2811" s="151"/>
      <c r="BE2811" s="151"/>
      <c r="BF2811" s="151"/>
      <c r="BG2811" s="151"/>
      <c r="BH2811" s="151"/>
      <c r="BI2811" s="151"/>
      <c r="BJ2811" s="151"/>
      <c r="BK2811" s="151"/>
      <c r="BL2811" s="151"/>
      <c r="BM2811" s="151"/>
      <c r="BN2811" s="151"/>
      <c r="BO2811" s="151"/>
      <c r="BP2811" s="151"/>
      <c r="BQ2811" s="151"/>
      <c r="BR2811" s="151"/>
      <c r="BS2811" s="151"/>
      <c r="BT2811" s="93"/>
      <c r="BU2811" s="103"/>
      <c r="BV2811" s="103"/>
      <c r="BW2811" s="103"/>
      <c r="BX2811" s="94"/>
      <c r="BY2811" s="133"/>
      <c r="BZ2811" s="93"/>
      <c r="CA2811" s="94"/>
      <c r="CB2811" s="103"/>
      <c r="CC2811" s="103"/>
      <c r="CD2811" s="103"/>
      <c r="CE2811" s="103"/>
      <c r="CF2811" s="103"/>
      <c r="CG2811" s="103"/>
      <c r="CH2811" s="103"/>
      <c r="CI2811" s="103"/>
      <c r="CJ2811" s="93"/>
      <c r="CK2811" s="103"/>
      <c r="CL2811" s="103"/>
      <c r="CM2811" s="103"/>
    </row>
    <row r="2812" spans="3:91" ht="15.75" customHeight="1" x14ac:dyDescent="0.15">
      <c r="C2812" s="94"/>
      <c r="D2812" s="103"/>
      <c r="E2812" s="104"/>
      <c r="F2812" s="104"/>
      <c r="G2812" s="104"/>
      <c r="H2812" s="104"/>
      <c r="I2812" s="104"/>
      <c r="J2812" s="104"/>
      <c r="K2812" s="104"/>
      <c r="L2812" s="104"/>
      <c r="M2812" s="104"/>
      <c r="N2812" s="104"/>
      <c r="O2812" s="104"/>
      <c r="P2812" s="104"/>
      <c r="Q2812" s="95"/>
      <c r="R2812" s="103"/>
      <c r="S2812" s="103"/>
      <c r="T2812" s="103"/>
      <c r="U2812" s="103"/>
      <c r="V2812" s="103"/>
      <c r="W2812" s="103"/>
      <c r="X2812" s="103"/>
      <c r="Y2812" s="103"/>
      <c r="Z2812" s="103"/>
      <c r="AA2812" s="103"/>
      <c r="AB2812" s="103"/>
      <c r="AC2812" s="103"/>
      <c r="AD2812" s="103"/>
      <c r="AE2812" s="103"/>
      <c r="AF2812" s="103"/>
      <c r="AG2812" s="103"/>
      <c r="AH2812" s="103"/>
      <c r="AI2812" s="103"/>
      <c r="AJ2812" s="94"/>
      <c r="AK2812" s="103"/>
      <c r="AL2812" s="103"/>
      <c r="AM2812" s="103"/>
      <c r="AN2812" s="103"/>
      <c r="AO2812" s="103"/>
      <c r="AP2812" s="103"/>
      <c r="AQ2812" s="103"/>
      <c r="AR2812" s="103"/>
      <c r="AS2812" s="103"/>
      <c r="AT2812" s="103"/>
      <c r="AU2812" s="103"/>
      <c r="AV2812" s="103"/>
      <c r="AW2812" s="103"/>
      <c r="AX2812" s="103"/>
      <c r="AY2812" s="103"/>
      <c r="AZ2812" s="103"/>
      <c r="BA2812" s="103"/>
      <c r="BB2812" s="103"/>
      <c r="BC2812" s="103"/>
      <c r="BD2812" s="103"/>
      <c r="BE2812" s="103"/>
      <c r="BF2812" s="103"/>
      <c r="BG2812" s="103"/>
      <c r="BH2812" s="103"/>
      <c r="BI2812" s="103"/>
      <c r="BJ2812" s="103"/>
      <c r="BK2812" s="103"/>
      <c r="BL2812" s="103"/>
      <c r="BM2812" s="103"/>
      <c r="BN2812" s="103"/>
      <c r="BO2812" s="103"/>
      <c r="BP2812" s="103"/>
      <c r="BQ2812" s="103"/>
      <c r="BR2812" s="103"/>
      <c r="BS2812" s="103"/>
      <c r="BT2812" s="93"/>
      <c r="BU2812" s="103"/>
      <c r="BV2812" s="103"/>
      <c r="BW2812" s="103"/>
      <c r="BX2812" s="94"/>
      <c r="BY2812" s="133"/>
      <c r="BZ2812" s="93"/>
      <c r="CA2812" s="94"/>
      <c r="CB2812" s="103"/>
      <c r="CC2812" s="103"/>
      <c r="CD2812" s="103"/>
      <c r="CE2812" s="103"/>
      <c r="CF2812" s="103"/>
      <c r="CG2812" s="103"/>
      <c r="CH2812" s="103"/>
      <c r="CI2812" s="103"/>
      <c r="CJ2812" s="93"/>
      <c r="CK2812" s="103"/>
      <c r="CL2812" s="103"/>
      <c r="CM2812" s="103"/>
    </row>
    <row r="2813" spans="3:91" ht="15.75" customHeight="1" x14ac:dyDescent="0.15">
      <c r="C2813" s="21" t="s">
        <v>294</v>
      </c>
      <c r="D2813" s="22"/>
      <c r="E2813" s="25"/>
      <c r="F2813" s="25"/>
      <c r="G2813" s="25"/>
      <c r="H2813" s="25"/>
      <c r="I2813" s="25"/>
      <c r="J2813" s="25"/>
      <c r="K2813" s="25"/>
      <c r="L2813" s="25"/>
      <c r="M2813" s="25"/>
      <c r="N2813" s="25"/>
      <c r="O2813" s="25"/>
      <c r="P2813" s="25"/>
      <c r="Q2813" s="22"/>
      <c r="R2813" s="22"/>
      <c r="S2813" s="22"/>
      <c r="T2813" s="31"/>
      <c r="U2813" s="31"/>
      <c r="V2813" s="31"/>
      <c r="W2813" s="31"/>
      <c r="X2813" s="31"/>
      <c r="Y2813" s="31"/>
      <c r="Z2813" s="31"/>
      <c r="AA2813" s="31"/>
      <c r="AB2813" s="31"/>
      <c r="AC2813" s="31"/>
      <c r="AD2813" s="31"/>
      <c r="AE2813" s="31"/>
      <c r="AF2813" s="31"/>
      <c r="AG2813" s="31"/>
      <c r="AH2813" s="31"/>
      <c r="AI2813" s="22"/>
      <c r="AJ2813" s="22"/>
      <c r="AK2813" s="22"/>
      <c r="AL2813" s="22"/>
      <c r="AM2813" s="22"/>
      <c r="AN2813" s="22"/>
      <c r="AO2813" s="22"/>
      <c r="AP2813" s="22"/>
      <c r="AQ2813" s="22"/>
      <c r="AR2813" s="22"/>
      <c r="AS2813" s="22"/>
      <c r="AT2813" s="22"/>
      <c r="AU2813" s="22"/>
      <c r="AV2813" s="22"/>
      <c r="AW2813" s="22"/>
      <c r="AX2813" s="22"/>
      <c r="AY2813" s="22"/>
      <c r="AZ2813" s="22"/>
      <c r="BA2813" s="22"/>
      <c r="BB2813" s="22"/>
      <c r="BC2813" s="22"/>
      <c r="BD2813" s="22"/>
      <c r="BE2813" s="22"/>
      <c r="BF2813" s="22"/>
      <c r="BG2813" s="22"/>
      <c r="BH2813" s="22"/>
      <c r="BI2813" s="22"/>
      <c r="BJ2813" s="22"/>
      <c r="BK2813" s="22"/>
      <c r="BL2813" s="22"/>
      <c r="BM2813" s="22"/>
      <c r="BN2813" s="22"/>
      <c r="BO2813" s="22"/>
      <c r="BP2813" s="22"/>
      <c r="BQ2813" s="22"/>
      <c r="BR2813" s="22"/>
      <c r="BS2813" s="22"/>
      <c r="BT2813" s="23"/>
      <c r="BU2813" s="103"/>
      <c r="BV2813" s="103"/>
      <c r="BW2813" s="93"/>
      <c r="BX2813" s="133"/>
      <c r="BY2813" s="133"/>
      <c r="BZ2813" s="93"/>
      <c r="CA2813" s="103"/>
      <c r="CB2813" s="103"/>
      <c r="CC2813" s="103"/>
      <c r="CD2813" s="103"/>
      <c r="CE2813" s="103"/>
      <c r="CF2813" s="103"/>
      <c r="CG2813" s="103"/>
      <c r="CH2813" s="103"/>
      <c r="CI2813" s="103"/>
      <c r="CJ2813" s="93"/>
      <c r="CK2813" s="103"/>
      <c r="CL2813" s="103"/>
      <c r="CM2813" s="103"/>
    </row>
    <row r="2814" spans="3:91" ht="15.75" customHeight="1" x14ac:dyDescent="0.15">
      <c r="C2814" s="94"/>
      <c r="D2814" s="103"/>
      <c r="E2814" s="102"/>
      <c r="F2814" s="102"/>
      <c r="G2814" s="102"/>
      <c r="H2814" s="102"/>
      <c r="I2814" s="102"/>
      <c r="J2814" s="102"/>
      <c r="K2814" s="102"/>
      <c r="L2814" s="102"/>
      <c r="M2814" s="102"/>
      <c r="N2814" s="102"/>
      <c r="O2814" s="102"/>
      <c r="P2814" s="102"/>
      <c r="Q2814" s="103"/>
      <c r="R2814" s="66"/>
      <c r="S2814" s="103"/>
      <c r="T2814" s="104"/>
      <c r="U2814" s="104"/>
      <c r="V2814" s="104"/>
      <c r="W2814" s="104"/>
      <c r="X2814" s="104"/>
      <c r="Y2814" s="104"/>
      <c r="Z2814" s="104"/>
      <c r="AA2814" s="104"/>
      <c r="AB2814" s="104"/>
      <c r="AC2814" s="104"/>
      <c r="AD2814" s="104"/>
      <c r="AE2814" s="104"/>
      <c r="AF2814" s="104"/>
      <c r="AG2814" s="104"/>
      <c r="AH2814" s="104"/>
      <c r="AI2814" s="103"/>
      <c r="AJ2814" s="65"/>
      <c r="AK2814" s="103"/>
      <c r="AL2814" s="103"/>
      <c r="AM2814" s="103"/>
      <c r="AN2814" s="103"/>
      <c r="AO2814" s="103"/>
      <c r="AP2814" s="103"/>
      <c r="AQ2814" s="103"/>
      <c r="AR2814" s="103"/>
      <c r="AS2814" s="103"/>
      <c r="AT2814" s="103"/>
      <c r="AU2814" s="103"/>
      <c r="AV2814" s="103"/>
      <c r="AW2814" s="103"/>
      <c r="AX2814" s="103"/>
      <c r="AY2814" s="103"/>
      <c r="AZ2814" s="103"/>
      <c r="BA2814" s="103"/>
      <c r="BB2814" s="103"/>
      <c r="BC2814" s="103"/>
      <c r="BD2814" s="103"/>
      <c r="BE2814" s="103"/>
      <c r="BF2814" s="103"/>
      <c r="BG2814" s="103"/>
      <c r="BH2814" s="103"/>
      <c r="BI2814" s="103"/>
      <c r="BJ2814" s="103"/>
      <c r="BK2814" s="103"/>
      <c r="BL2814" s="103"/>
      <c r="BM2814" s="103"/>
      <c r="BN2814" s="103"/>
      <c r="BO2814" s="103"/>
      <c r="BP2814" s="103"/>
      <c r="BQ2814" s="103"/>
      <c r="BR2814" s="103"/>
      <c r="BS2814" s="103"/>
      <c r="BT2814" s="93"/>
      <c r="BU2814" s="103"/>
      <c r="BV2814" s="103"/>
      <c r="BW2814" s="93"/>
      <c r="BX2814" s="133"/>
      <c r="BY2814" s="133"/>
      <c r="BZ2814" s="93"/>
      <c r="CA2814" s="103"/>
      <c r="CB2814" s="103"/>
      <c r="CC2814" s="103"/>
      <c r="CD2814" s="103"/>
      <c r="CE2814" s="103"/>
      <c r="CF2814" s="103"/>
      <c r="CG2814" s="103"/>
      <c r="CH2814" s="103"/>
      <c r="CI2814" s="103"/>
      <c r="CJ2814" s="93"/>
      <c r="CK2814" s="103"/>
      <c r="CL2814" s="103"/>
      <c r="CM2814" s="103"/>
    </row>
    <row r="2815" spans="3:91" ht="15.75" customHeight="1" x14ac:dyDescent="0.15">
      <c r="C2815" s="94"/>
      <c r="D2815" s="103"/>
      <c r="E2815" s="151" t="s">
        <v>254</v>
      </c>
      <c r="F2815" s="151"/>
      <c r="G2815" s="151"/>
      <c r="H2815" s="151"/>
      <c r="I2815" s="151"/>
      <c r="J2815" s="151"/>
      <c r="K2815" s="151"/>
      <c r="L2815" s="151"/>
      <c r="M2815" s="151"/>
      <c r="N2815" s="151"/>
      <c r="O2815" s="151"/>
      <c r="P2815" s="151"/>
      <c r="Q2815" s="95"/>
      <c r="R2815" s="103"/>
      <c r="S2815" s="103"/>
      <c r="T2815" s="149" t="s">
        <v>422</v>
      </c>
      <c r="U2815" s="149"/>
      <c r="V2815" s="149"/>
      <c r="W2815" s="149"/>
      <c r="X2815" s="149"/>
      <c r="Y2815" s="149"/>
      <c r="Z2815" s="149"/>
      <c r="AA2815" s="149"/>
      <c r="AB2815" s="149"/>
      <c r="AC2815" s="149"/>
      <c r="AD2815" s="149"/>
      <c r="AE2815" s="149"/>
      <c r="AF2815" s="149"/>
      <c r="AG2815" s="149"/>
      <c r="AH2815" s="149"/>
      <c r="AI2815" s="103"/>
      <c r="AJ2815" s="94"/>
      <c r="AK2815" s="96" t="s">
        <v>39</v>
      </c>
      <c r="AL2815" s="149" t="s">
        <v>605</v>
      </c>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c r="BI2815" s="149"/>
      <c r="BJ2815" s="149"/>
      <c r="BK2815" s="149"/>
      <c r="BL2815" s="149"/>
      <c r="BM2815" s="149"/>
      <c r="BN2815" s="149"/>
      <c r="BO2815" s="149"/>
      <c r="BP2815" s="149"/>
      <c r="BQ2815" s="149"/>
      <c r="BR2815" s="149"/>
      <c r="BS2815" s="149"/>
      <c r="BT2815" s="93"/>
      <c r="BU2815" s="103"/>
      <c r="BV2815" s="103"/>
      <c r="BW2815" s="103"/>
      <c r="BX2815" s="94"/>
      <c r="BY2815" s="133"/>
      <c r="BZ2815" s="93"/>
      <c r="CA2815" s="103"/>
      <c r="CB2815" s="103"/>
      <c r="CC2815" s="103"/>
      <c r="CD2815" s="103"/>
      <c r="CE2815" s="103"/>
      <c r="CF2815" s="103"/>
      <c r="CG2815" s="103"/>
      <c r="CH2815" s="103"/>
      <c r="CI2815" s="103"/>
      <c r="CJ2815" s="93"/>
      <c r="CK2815" s="103"/>
      <c r="CL2815" s="103"/>
      <c r="CM2815" s="103"/>
    </row>
    <row r="2816" spans="3:91" ht="15.75" customHeight="1" x14ac:dyDescent="0.15">
      <c r="C2816" s="94"/>
      <c r="D2816" s="103"/>
      <c r="E2816" s="151"/>
      <c r="F2816" s="151"/>
      <c r="G2816" s="151"/>
      <c r="H2816" s="151"/>
      <c r="I2816" s="151"/>
      <c r="J2816" s="151"/>
      <c r="K2816" s="151"/>
      <c r="L2816" s="151"/>
      <c r="M2816" s="151"/>
      <c r="N2816" s="151"/>
      <c r="O2816" s="151"/>
      <c r="P2816" s="151"/>
      <c r="Q2816" s="95"/>
      <c r="R2816" s="103"/>
      <c r="S2816" s="103"/>
      <c r="T2816" s="149"/>
      <c r="U2816" s="149"/>
      <c r="V2816" s="149"/>
      <c r="W2816" s="149"/>
      <c r="X2816" s="149"/>
      <c r="Y2816" s="149"/>
      <c r="Z2816" s="149"/>
      <c r="AA2816" s="149"/>
      <c r="AB2816" s="149"/>
      <c r="AC2816" s="149"/>
      <c r="AD2816" s="149"/>
      <c r="AE2816" s="149"/>
      <c r="AF2816" s="149"/>
      <c r="AG2816" s="149"/>
      <c r="AH2816" s="149"/>
      <c r="AI2816" s="103"/>
      <c r="AJ2816" s="94"/>
      <c r="AK2816" s="103"/>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c r="BI2816" s="149"/>
      <c r="BJ2816" s="149"/>
      <c r="BK2816" s="149"/>
      <c r="BL2816" s="149"/>
      <c r="BM2816" s="149"/>
      <c r="BN2816" s="149"/>
      <c r="BO2816" s="149"/>
      <c r="BP2816" s="149"/>
      <c r="BQ2816" s="149"/>
      <c r="BR2816" s="149"/>
      <c r="BS2816" s="149"/>
      <c r="BT2816" s="93"/>
      <c r="BU2816" s="103"/>
      <c r="BV2816" s="103"/>
      <c r="BW2816" s="103"/>
      <c r="BX2816" s="94"/>
      <c r="BY2816" s="133"/>
      <c r="BZ2816" s="93"/>
      <c r="CA2816" s="103"/>
      <c r="CB2816" s="103"/>
      <c r="CC2816" s="103"/>
      <c r="CD2816" s="103"/>
      <c r="CE2816" s="103"/>
      <c r="CF2816" s="103"/>
      <c r="CG2816" s="103"/>
      <c r="CH2816" s="103"/>
      <c r="CI2816" s="103"/>
      <c r="CJ2816" s="93"/>
      <c r="CK2816" s="103"/>
      <c r="CL2816" s="103"/>
      <c r="CM2816" s="103"/>
    </row>
    <row r="2817" spans="3:91" ht="15.75" customHeight="1" x14ac:dyDescent="0.15">
      <c r="C2817" s="94"/>
      <c r="D2817" s="103"/>
      <c r="E2817" s="151"/>
      <c r="F2817" s="151"/>
      <c r="G2817" s="151"/>
      <c r="H2817" s="151"/>
      <c r="I2817" s="151"/>
      <c r="J2817" s="151"/>
      <c r="K2817" s="151"/>
      <c r="L2817" s="151"/>
      <c r="M2817" s="151"/>
      <c r="N2817" s="151"/>
      <c r="O2817" s="151"/>
      <c r="P2817" s="151"/>
      <c r="Q2817" s="95"/>
      <c r="R2817" s="103"/>
      <c r="S2817" s="103"/>
      <c r="T2817" s="149"/>
      <c r="U2817" s="149"/>
      <c r="V2817" s="149"/>
      <c r="W2817" s="149"/>
      <c r="X2817" s="149"/>
      <c r="Y2817" s="149"/>
      <c r="Z2817" s="149"/>
      <c r="AA2817" s="149"/>
      <c r="AB2817" s="149"/>
      <c r="AC2817" s="149"/>
      <c r="AD2817" s="149"/>
      <c r="AE2817" s="149"/>
      <c r="AF2817" s="149"/>
      <c r="AG2817" s="149"/>
      <c r="AH2817" s="149"/>
      <c r="AI2817" s="103"/>
      <c r="AJ2817" s="94"/>
      <c r="AK2817" s="103"/>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c r="BI2817" s="149"/>
      <c r="BJ2817" s="149"/>
      <c r="BK2817" s="149"/>
      <c r="BL2817" s="149"/>
      <c r="BM2817" s="149"/>
      <c r="BN2817" s="149"/>
      <c r="BO2817" s="149"/>
      <c r="BP2817" s="149"/>
      <c r="BQ2817" s="149"/>
      <c r="BR2817" s="149"/>
      <c r="BS2817" s="149"/>
      <c r="BT2817" s="93"/>
      <c r="BU2817" s="103"/>
      <c r="BV2817" s="103"/>
      <c r="BW2817" s="103"/>
      <c r="BX2817" s="94"/>
      <c r="BY2817" s="133"/>
      <c r="BZ2817" s="93"/>
      <c r="CA2817" s="103"/>
      <c r="CB2817" s="103"/>
      <c r="CC2817" s="103"/>
      <c r="CD2817" s="103"/>
      <c r="CE2817" s="103"/>
      <c r="CF2817" s="103"/>
      <c r="CG2817" s="103"/>
      <c r="CH2817" s="103"/>
      <c r="CI2817" s="103"/>
      <c r="CJ2817" s="93"/>
      <c r="CK2817" s="103"/>
      <c r="CL2817" s="103"/>
      <c r="CM2817" s="103"/>
    </row>
    <row r="2818" spans="3:91" ht="15.75" customHeight="1" x14ac:dyDescent="0.15">
      <c r="C2818" s="94"/>
      <c r="D2818" s="103"/>
      <c r="E2818" s="151"/>
      <c r="F2818" s="151"/>
      <c r="G2818" s="151"/>
      <c r="H2818" s="151"/>
      <c r="I2818" s="151"/>
      <c r="J2818" s="151"/>
      <c r="K2818" s="151"/>
      <c r="L2818" s="151"/>
      <c r="M2818" s="151"/>
      <c r="N2818" s="151"/>
      <c r="O2818" s="151"/>
      <c r="P2818" s="151"/>
      <c r="Q2818" s="95"/>
      <c r="R2818" s="103"/>
      <c r="S2818" s="103"/>
      <c r="T2818" s="149"/>
      <c r="U2818" s="149"/>
      <c r="V2818" s="149"/>
      <c r="W2818" s="149"/>
      <c r="X2818" s="149"/>
      <c r="Y2818" s="149"/>
      <c r="Z2818" s="149"/>
      <c r="AA2818" s="149"/>
      <c r="AB2818" s="149"/>
      <c r="AC2818" s="149"/>
      <c r="AD2818" s="149"/>
      <c r="AE2818" s="149"/>
      <c r="AF2818" s="149"/>
      <c r="AG2818" s="149"/>
      <c r="AH2818" s="149"/>
      <c r="AI2818" s="103"/>
      <c r="AJ2818" s="94"/>
      <c r="AK2818" s="103"/>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c r="BI2818" s="149"/>
      <c r="BJ2818" s="149"/>
      <c r="BK2818" s="149"/>
      <c r="BL2818" s="149"/>
      <c r="BM2818" s="149"/>
      <c r="BN2818" s="149"/>
      <c r="BO2818" s="149"/>
      <c r="BP2818" s="149"/>
      <c r="BQ2818" s="149"/>
      <c r="BR2818" s="149"/>
      <c r="BS2818" s="149"/>
      <c r="BT2818" s="93"/>
      <c r="BU2818" s="103"/>
      <c r="BV2818" s="103"/>
      <c r="BW2818" s="103"/>
      <c r="BX2818" s="94"/>
      <c r="BY2818" s="133"/>
      <c r="BZ2818" s="93"/>
      <c r="CA2818" s="103"/>
      <c r="CB2818" s="103"/>
      <c r="CC2818" s="103"/>
      <c r="CD2818" s="103"/>
      <c r="CE2818" s="103"/>
      <c r="CF2818" s="103"/>
      <c r="CG2818" s="103"/>
      <c r="CH2818" s="103"/>
      <c r="CI2818" s="103"/>
      <c r="CJ2818" s="93"/>
      <c r="CK2818" s="103"/>
      <c r="CL2818" s="103"/>
      <c r="CM2818" s="103"/>
    </row>
    <row r="2819" spans="3:91" ht="15.75" customHeight="1" x14ac:dyDescent="0.15">
      <c r="C2819" s="94"/>
      <c r="D2819" s="103"/>
      <c r="E2819" s="151"/>
      <c r="F2819" s="151"/>
      <c r="G2819" s="151"/>
      <c r="H2819" s="151"/>
      <c r="I2819" s="151"/>
      <c r="J2819" s="151"/>
      <c r="K2819" s="151"/>
      <c r="L2819" s="151"/>
      <c r="M2819" s="151"/>
      <c r="N2819" s="151"/>
      <c r="O2819" s="151"/>
      <c r="P2819" s="151"/>
      <c r="Q2819" s="95"/>
      <c r="R2819" s="103"/>
      <c r="S2819" s="103"/>
      <c r="T2819" s="149"/>
      <c r="U2819" s="149"/>
      <c r="V2819" s="149"/>
      <c r="W2819" s="149"/>
      <c r="X2819" s="149"/>
      <c r="Y2819" s="149"/>
      <c r="Z2819" s="149"/>
      <c r="AA2819" s="149"/>
      <c r="AB2819" s="149"/>
      <c r="AC2819" s="149"/>
      <c r="AD2819" s="149"/>
      <c r="AE2819" s="149"/>
      <c r="AF2819" s="149"/>
      <c r="AG2819" s="149"/>
      <c r="AH2819" s="149"/>
      <c r="AI2819" s="103"/>
      <c r="AJ2819" s="94"/>
      <c r="AK2819" s="103"/>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c r="BI2819" s="149"/>
      <c r="BJ2819" s="149"/>
      <c r="BK2819" s="149"/>
      <c r="BL2819" s="149"/>
      <c r="BM2819" s="149"/>
      <c r="BN2819" s="149"/>
      <c r="BO2819" s="149"/>
      <c r="BP2819" s="149"/>
      <c r="BQ2819" s="149"/>
      <c r="BR2819" s="149"/>
      <c r="BS2819" s="149"/>
      <c r="BT2819" s="93"/>
      <c r="BU2819" s="103"/>
      <c r="BV2819" s="103"/>
      <c r="BW2819" s="103"/>
      <c r="BX2819" s="94"/>
      <c r="BY2819" s="133"/>
      <c r="BZ2819" s="93"/>
      <c r="CA2819" s="103"/>
      <c r="CB2819" s="103"/>
      <c r="CC2819" s="103"/>
      <c r="CD2819" s="103"/>
      <c r="CE2819" s="103"/>
      <c r="CF2819" s="103"/>
      <c r="CG2819" s="103"/>
      <c r="CH2819" s="103"/>
      <c r="CI2819" s="103"/>
      <c r="CJ2819" s="93"/>
      <c r="CK2819" s="103"/>
      <c r="CL2819" s="103"/>
      <c r="CM2819" s="103"/>
    </row>
    <row r="2820" spans="3:91" ht="15.75" customHeight="1" x14ac:dyDescent="0.15">
      <c r="C2820" s="94"/>
      <c r="D2820" s="103"/>
      <c r="E2820" s="151"/>
      <c r="F2820" s="151"/>
      <c r="G2820" s="151"/>
      <c r="H2820" s="151"/>
      <c r="I2820" s="151"/>
      <c r="J2820" s="151"/>
      <c r="K2820" s="151"/>
      <c r="L2820" s="151"/>
      <c r="M2820" s="151"/>
      <c r="N2820" s="151"/>
      <c r="O2820" s="151"/>
      <c r="P2820" s="151"/>
      <c r="Q2820" s="95"/>
      <c r="R2820" s="103"/>
      <c r="S2820" s="103"/>
      <c r="T2820" s="149"/>
      <c r="U2820" s="149"/>
      <c r="V2820" s="149"/>
      <c r="W2820" s="149"/>
      <c r="X2820" s="149"/>
      <c r="Y2820" s="149"/>
      <c r="Z2820" s="149"/>
      <c r="AA2820" s="149"/>
      <c r="AB2820" s="149"/>
      <c r="AC2820" s="149"/>
      <c r="AD2820" s="149"/>
      <c r="AE2820" s="149"/>
      <c r="AF2820" s="149"/>
      <c r="AG2820" s="149"/>
      <c r="AH2820" s="149"/>
      <c r="AI2820" s="103"/>
      <c r="AJ2820" s="94"/>
      <c r="AK2820" s="103"/>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c r="BI2820" s="149"/>
      <c r="BJ2820" s="149"/>
      <c r="BK2820" s="149"/>
      <c r="BL2820" s="149"/>
      <c r="BM2820" s="149"/>
      <c r="BN2820" s="149"/>
      <c r="BO2820" s="149"/>
      <c r="BP2820" s="149"/>
      <c r="BQ2820" s="149"/>
      <c r="BR2820" s="149"/>
      <c r="BS2820" s="149"/>
      <c r="BT2820" s="93"/>
      <c r="BU2820" s="103"/>
      <c r="BV2820" s="103"/>
      <c r="BW2820" s="103"/>
      <c r="BX2820" s="94"/>
      <c r="BY2820" s="133"/>
      <c r="BZ2820" s="93"/>
      <c r="CA2820" s="94"/>
      <c r="CB2820" s="103"/>
      <c r="CC2820" s="103"/>
      <c r="CD2820" s="103"/>
      <c r="CE2820" s="103"/>
      <c r="CF2820" s="103"/>
      <c r="CG2820" s="103"/>
      <c r="CH2820" s="103"/>
      <c r="CI2820" s="103"/>
      <c r="CJ2820" s="93"/>
      <c r="CK2820" s="103"/>
      <c r="CL2820" s="103"/>
      <c r="CM2820" s="103"/>
    </row>
    <row r="2821" spans="3:91" ht="15.75" customHeight="1" x14ac:dyDescent="0.15">
      <c r="C2821" s="94"/>
      <c r="D2821" s="103"/>
      <c r="E2821" s="151"/>
      <c r="F2821" s="151"/>
      <c r="G2821" s="151"/>
      <c r="H2821" s="151"/>
      <c r="I2821" s="151"/>
      <c r="J2821" s="151"/>
      <c r="K2821" s="151"/>
      <c r="L2821" s="151"/>
      <c r="M2821" s="151"/>
      <c r="N2821" s="151"/>
      <c r="O2821" s="151"/>
      <c r="P2821" s="151"/>
      <c r="Q2821" s="95"/>
      <c r="R2821" s="103"/>
      <c r="S2821" s="103"/>
      <c r="T2821" s="149"/>
      <c r="U2821" s="149"/>
      <c r="V2821" s="149"/>
      <c r="W2821" s="149"/>
      <c r="X2821" s="149"/>
      <c r="Y2821" s="149"/>
      <c r="Z2821" s="149"/>
      <c r="AA2821" s="149"/>
      <c r="AB2821" s="149"/>
      <c r="AC2821" s="149"/>
      <c r="AD2821" s="149"/>
      <c r="AE2821" s="149"/>
      <c r="AF2821" s="149"/>
      <c r="AG2821" s="149"/>
      <c r="AH2821" s="149"/>
      <c r="AI2821" s="103"/>
      <c r="AJ2821" s="94"/>
      <c r="AK2821" s="103"/>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c r="BI2821" s="149"/>
      <c r="BJ2821" s="149"/>
      <c r="BK2821" s="149"/>
      <c r="BL2821" s="149"/>
      <c r="BM2821" s="149"/>
      <c r="BN2821" s="149"/>
      <c r="BO2821" s="149"/>
      <c r="BP2821" s="149"/>
      <c r="BQ2821" s="149"/>
      <c r="BR2821" s="149"/>
      <c r="BS2821" s="149"/>
      <c r="BT2821" s="93"/>
      <c r="BU2821" s="103"/>
      <c r="BV2821" s="103"/>
      <c r="BW2821" s="103"/>
      <c r="BX2821" s="94"/>
      <c r="BY2821" s="133"/>
      <c r="BZ2821" s="93"/>
      <c r="CA2821" s="94"/>
      <c r="CB2821" s="103"/>
      <c r="CC2821" s="103"/>
      <c r="CD2821" s="103"/>
      <c r="CE2821" s="103"/>
      <c r="CF2821" s="103"/>
      <c r="CG2821" s="103"/>
      <c r="CH2821" s="103"/>
      <c r="CI2821" s="103"/>
      <c r="CJ2821" s="93"/>
      <c r="CK2821" s="103"/>
      <c r="CL2821" s="103"/>
      <c r="CM2821" s="103"/>
    </row>
    <row r="2822" spans="3:91" ht="15.75" customHeight="1" x14ac:dyDescent="0.15">
      <c r="C2822" s="94"/>
      <c r="D2822" s="103"/>
      <c r="E2822" s="151"/>
      <c r="F2822" s="151"/>
      <c r="G2822" s="151"/>
      <c r="H2822" s="151"/>
      <c r="I2822" s="151"/>
      <c r="J2822" s="151"/>
      <c r="K2822" s="151"/>
      <c r="L2822" s="151"/>
      <c r="M2822" s="151"/>
      <c r="N2822" s="151"/>
      <c r="O2822" s="151"/>
      <c r="P2822" s="151"/>
      <c r="Q2822" s="95"/>
      <c r="R2822" s="103"/>
      <c r="S2822" s="103"/>
      <c r="AI2822" s="103"/>
      <c r="AJ2822" s="94"/>
      <c r="AL2822" s="104"/>
      <c r="AM2822" s="104"/>
      <c r="AN2822" s="104"/>
      <c r="AO2822" s="104"/>
      <c r="AP2822" s="104"/>
      <c r="AQ2822" s="104"/>
      <c r="AR2822" s="104"/>
      <c r="AS2822" s="104"/>
      <c r="AT2822" s="104"/>
      <c r="AU2822" s="104"/>
      <c r="AV2822" s="104"/>
      <c r="AW2822" s="104"/>
      <c r="AX2822" s="104"/>
      <c r="AY2822" s="104"/>
      <c r="AZ2822" s="104"/>
      <c r="BA2822" s="104"/>
      <c r="BB2822" s="104"/>
      <c r="BC2822" s="104"/>
      <c r="BD2822" s="104"/>
      <c r="BE2822" s="104"/>
      <c r="BF2822" s="104"/>
      <c r="BG2822" s="104"/>
      <c r="BH2822" s="104"/>
      <c r="BI2822" s="104"/>
      <c r="BJ2822" s="104"/>
      <c r="BK2822" s="104"/>
      <c r="BL2822" s="104"/>
      <c r="BM2822" s="104"/>
      <c r="BN2822" s="104"/>
      <c r="BO2822" s="104"/>
      <c r="BP2822" s="104"/>
      <c r="BQ2822" s="104"/>
      <c r="BR2822" s="104"/>
      <c r="BS2822" s="104"/>
      <c r="BT2822" s="93"/>
      <c r="BU2822" s="103"/>
      <c r="BV2822" s="103"/>
      <c r="BW2822" s="103"/>
      <c r="BX2822" s="94"/>
      <c r="BY2822" s="133"/>
      <c r="BZ2822" s="93"/>
      <c r="CA2822" s="94"/>
      <c r="CB2822" s="103"/>
      <c r="CC2822" s="103"/>
      <c r="CD2822" s="103"/>
      <c r="CE2822" s="103"/>
      <c r="CF2822" s="103"/>
      <c r="CG2822" s="103"/>
      <c r="CH2822" s="103"/>
      <c r="CI2822" s="103"/>
      <c r="CJ2822" s="93"/>
      <c r="CK2822" s="103"/>
      <c r="CL2822" s="103"/>
      <c r="CM2822" s="103"/>
    </row>
    <row r="2823" spans="3:91" ht="15.75" customHeight="1" x14ac:dyDescent="0.15">
      <c r="C2823" s="94"/>
      <c r="D2823" s="103"/>
      <c r="E2823" s="151"/>
      <c r="F2823" s="151"/>
      <c r="G2823" s="151"/>
      <c r="H2823" s="151"/>
      <c r="I2823" s="151"/>
      <c r="J2823" s="151"/>
      <c r="K2823" s="151"/>
      <c r="L2823" s="151"/>
      <c r="M2823" s="151"/>
      <c r="N2823" s="151"/>
      <c r="O2823" s="151"/>
      <c r="P2823" s="151"/>
      <c r="Q2823" s="95"/>
      <c r="R2823" s="103"/>
      <c r="S2823" s="103"/>
      <c r="T2823" s="149" t="s">
        <v>421</v>
      </c>
      <c r="U2823" s="149"/>
      <c r="V2823" s="149"/>
      <c r="W2823" s="149"/>
      <c r="X2823" s="149"/>
      <c r="Y2823" s="149"/>
      <c r="Z2823" s="149"/>
      <c r="AA2823" s="149"/>
      <c r="AB2823" s="149"/>
      <c r="AC2823" s="149"/>
      <c r="AD2823" s="149"/>
      <c r="AE2823" s="149"/>
      <c r="AF2823" s="149"/>
      <c r="AG2823" s="149"/>
      <c r="AH2823" s="149"/>
      <c r="AI2823" s="103"/>
      <c r="AJ2823" s="94"/>
      <c r="AK2823" s="96" t="s">
        <v>39</v>
      </c>
      <c r="AL2823" s="151" t="s">
        <v>861</v>
      </c>
      <c r="AM2823" s="151"/>
      <c r="AN2823" s="151"/>
      <c r="AO2823" s="151"/>
      <c r="AP2823" s="151"/>
      <c r="AQ2823" s="151"/>
      <c r="AR2823" s="151"/>
      <c r="AS2823" s="151"/>
      <c r="AT2823" s="151"/>
      <c r="AU2823" s="151"/>
      <c r="AV2823" s="151"/>
      <c r="AW2823" s="151"/>
      <c r="AX2823" s="151"/>
      <c r="AY2823" s="151"/>
      <c r="AZ2823" s="151"/>
      <c r="BA2823" s="151"/>
      <c r="BB2823" s="151"/>
      <c r="BC2823" s="151"/>
      <c r="BD2823" s="151"/>
      <c r="BE2823" s="151"/>
      <c r="BF2823" s="151"/>
      <c r="BG2823" s="151"/>
      <c r="BH2823" s="151"/>
      <c r="BI2823" s="151"/>
      <c r="BJ2823" s="151"/>
      <c r="BK2823" s="151"/>
      <c r="BL2823" s="151"/>
      <c r="BM2823" s="151"/>
      <c r="BN2823" s="151"/>
      <c r="BO2823" s="151"/>
      <c r="BP2823" s="151"/>
      <c r="BQ2823" s="151"/>
      <c r="BR2823" s="151"/>
      <c r="BS2823" s="151"/>
      <c r="BT2823" s="93"/>
      <c r="BU2823" s="103"/>
      <c r="BV2823" s="103"/>
      <c r="BW2823" s="103"/>
      <c r="BX2823" s="94"/>
      <c r="BY2823" s="133"/>
      <c r="BZ2823" s="93"/>
      <c r="CA2823" s="94"/>
      <c r="CB2823" s="103"/>
      <c r="CC2823" s="103"/>
      <c r="CD2823" s="103"/>
      <c r="CE2823" s="103"/>
      <c r="CF2823" s="103"/>
      <c r="CG2823" s="103"/>
      <c r="CH2823" s="103"/>
      <c r="CI2823" s="103"/>
      <c r="CJ2823" s="93"/>
      <c r="CK2823" s="103"/>
      <c r="CL2823" s="103"/>
      <c r="CM2823" s="103"/>
    </row>
    <row r="2824" spans="3:91" ht="15.75" customHeight="1" x14ac:dyDescent="0.15">
      <c r="C2824" s="94"/>
      <c r="D2824" s="103"/>
      <c r="E2824" s="151"/>
      <c r="F2824" s="151"/>
      <c r="G2824" s="151"/>
      <c r="H2824" s="151"/>
      <c r="I2824" s="151"/>
      <c r="J2824" s="151"/>
      <c r="K2824" s="151"/>
      <c r="L2824" s="151"/>
      <c r="M2824" s="151"/>
      <c r="N2824" s="151"/>
      <c r="O2824" s="151"/>
      <c r="P2824" s="151"/>
      <c r="Q2824" s="95"/>
      <c r="R2824" s="103"/>
      <c r="S2824" s="103"/>
      <c r="T2824" s="149"/>
      <c r="U2824" s="149"/>
      <c r="V2824" s="149"/>
      <c r="W2824" s="149"/>
      <c r="X2824" s="149"/>
      <c r="Y2824" s="149"/>
      <c r="Z2824" s="149"/>
      <c r="AA2824" s="149"/>
      <c r="AB2824" s="149"/>
      <c r="AC2824" s="149"/>
      <c r="AD2824" s="149"/>
      <c r="AE2824" s="149"/>
      <c r="AF2824" s="149"/>
      <c r="AG2824" s="149"/>
      <c r="AH2824" s="149"/>
      <c r="AI2824" s="103"/>
      <c r="AJ2824" s="94"/>
      <c r="AK2824" s="103"/>
      <c r="AL2824" s="151"/>
      <c r="AM2824" s="151"/>
      <c r="AN2824" s="151"/>
      <c r="AO2824" s="151"/>
      <c r="AP2824" s="151"/>
      <c r="AQ2824" s="151"/>
      <c r="AR2824" s="151"/>
      <c r="AS2824" s="151"/>
      <c r="AT2824" s="151"/>
      <c r="AU2824" s="151"/>
      <c r="AV2824" s="151"/>
      <c r="AW2824" s="151"/>
      <c r="AX2824" s="151"/>
      <c r="AY2824" s="151"/>
      <c r="AZ2824" s="151"/>
      <c r="BA2824" s="151"/>
      <c r="BB2824" s="151"/>
      <c r="BC2824" s="151"/>
      <c r="BD2824" s="151"/>
      <c r="BE2824" s="151"/>
      <c r="BF2824" s="151"/>
      <c r="BG2824" s="151"/>
      <c r="BH2824" s="151"/>
      <c r="BI2824" s="151"/>
      <c r="BJ2824" s="151"/>
      <c r="BK2824" s="151"/>
      <c r="BL2824" s="151"/>
      <c r="BM2824" s="151"/>
      <c r="BN2824" s="151"/>
      <c r="BO2824" s="151"/>
      <c r="BP2824" s="151"/>
      <c r="BQ2824" s="151"/>
      <c r="BR2824" s="151"/>
      <c r="BS2824" s="151"/>
      <c r="BT2824" s="93"/>
      <c r="BU2824" s="103"/>
      <c r="BV2824" s="103"/>
      <c r="BW2824" s="103"/>
      <c r="BX2824" s="94"/>
      <c r="BY2824" s="133"/>
      <c r="BZ2824" s="93"/>
      <c r="CA2824" s="94"/>
      <c r="CB2824" s="103"/>
      <c r="CC2824" s="103"/>
      <c r="CD2824" s="103"/>
      <c r="CE2824" s="103"/>
      <c r="CF2824" s="103"/>
      <c r="CG2824" s="103"/>
      <c r="CH2824" s="103"/>
      <c r="CI2824" s="103"/>
      <c r="CJ2824" s="93"/>
      <c r="CK2824" s="103"/>
      <c r="CL2824" s="103"/>
      <c r="CM2824" s="103"/>
    </row>
    <row r="2825" spans="3:91" ht="15.75" customHeight="1" x14ac:dyDescent="0.15">
      <c r="C2825" s="94"/>
      <c r="D2825" s="103"/>
      <c r="E2825" s="151"/>
      <c r="F2825" s="151"/>
      <c r="G2825" s="151"/>
      <c r="H2825" s="151"/>
      <c r="I2825" s="151"/>
      <c r="J2825" s="151"/>
      <c r="K2825" s="151"/>
      <c r="L2825" s="151"/>
      <c r="M2825" s="151"/>
      <c r="N2825" s="151"/>
      <c r="O2825" s="151"/>
      <c r="P2825" s="151"/>
      <c r="Q2825" s="95"/>
      <c r="R2825" s="103"/>
      <c r="S2825" s="103"/>
      <c r="T2825" s="149"/>
      <c r="U2825" s="149"/>
      <c r="V2825" s="149"/>
      <c r="W2825" s="149"/>
      <c r="X2825" s="149"/>
      <c r="Y2825" s="149"/>
      <c r="Z2825" s="149"/>
      <c r="AA2825" s="149"/>
      <c r="AB2825" s="149"/>
      <c r="AC2825" s="149"/>
      <c r="AD2825" s="149"/>
      <c r="AE2825" s="149"/>
      <c r="AF2825" s="149"/>
      <c r="AG2825" s="149"/>
      <c r="AH2825" s="149"/>
      <c r="AI2825" s="103"/>
      <c r="AJ2825" s="94"/>
      <c r="AK2825" s="103"/>
      <c r="AL2825" s="151"/>
      <c r="AM2825" s="151"/>
      <c r="AN2825" s="151"/>
      <c r="AO2825" s="151"/>
      <c r="AP2825" s="151"/>
      <c r="AQ2825" s="151"/>
      <c r="AR2825" s="151"/>
      <c r="AS2825" s="151"/>
      <c r="AT2825" s="151"/>
      <c r="AU2825" s="151"/>
      <c r="AV2825" s="151"/>
      <c r="AW2825" s="151"/>
      <c r="AX2825" s="151"/>
      <c r="AY2825" s="151"/>
      <c r="AZ2825" s="151"/>
      <c r="BA2825" s="151"/>
      <c r="BB2825" s="151"/>
      <c r="BC2825" s="151"/>
      <c r="BD2825" s="151"/>
      <c r="BE2825" s="151"/>
      <c r="BF2825" s="151"/>
      <c r="BG2825" s="151"/>
      <c r="BH2825" s="151"/>
      <c r="BI2825" s="151"/>
      <c r="BJ2825" s="151"/>
      <c r="BK2825" s="151"/>
      <c r="BL2825" s="151"/>
      <c r="BM2825" s="151"/>
      <c r="BN2825" s="151"/>
      <c r="BO2825" s="151"/>
      <c r="BP2825" s="151"/>
      <c r="BQ2825" s="151"/>
      <c r="BR2825" s="151"/>
      <c r="BS2825" s="151"/>
      <c r="BT2825" s="93"/>
      <c r="BU2825" s="103"/>
      <c r="BV2825" s="103"/>
      <c r="BW2825" s="103"/>
      <c r="BX2825" s="94"/>
      <c r="BY2825" s="133"/>
      <c r="BZ2825" s="93"/>
      <c r="CA2825" s="94"/>
      <c r="CB2825" s="103"/>
      <c r="CC2825" s="103"/>
      <c r="CD2825" s="103"/>
      <c r="CE2825" s="103"/>
      <c r="CF2825" s="103"/>
      <c r="CG2825" s="103"/>
      <c r="CH2825" s="103"/>
      <c r="CI2825" s="103"/>
      <c r="CJ2825" s="93"/>
      <c r="CK2825" s="103"/>
      <c r="CL2825" s="103"/>
      <c r="CM2825" s="103"/>
    </row>
    <row r="2826" spans="3:91" ht="15.75" customHeight="1" x14ac:dyDescent="0.15">
      <c r="C2826" s="94"/>
      <c r="D2826" s="103"/>
      <c r="E2826" s="151"/>
      <c r="F2826" s="151"/>
      <c r="G2826" s="151"/>
      <c r="H2826" s="151"/>
      <c r="I2826" s="151"/>
      <c r="J2826" s="151"/>
      <c r="K2826" s="151"/>
      <c r="L2826" s="151"/>
      <c r="M2826" s="151"/>
      <c r="N2826" s="151"/>
      <c r="O2826" s="151"/>
      <c r="P2826" s="151"/>
      <c r="Q2826" s="95"/>
      <c r="R2826" s="103"/>
      <c r="S2826" s="103"/>
      <c r="T2826" s="149"/>
      <c r="U2826" s="149"/>
      <c r="V2826" s="149"/>
      <c r="W2826" s="149"/>
      <c r="X2826" s="149"/>
      <c r="Y2826" s="149"/>
      <c r="Z2826" s="149"/>
      <c r="AA2826" s="149"/>
      <c r="AB2826" s="149"/>
      <c r="AC2826" s="149"/>
      <c r="AD2826" s="149"/>
      <c r="AE2826" s="149"/>
      <c r="AF2826" s="149"/>
      <c r="AG2826" s="149"/>
      <c r="AH2826" s="149"/>
      <c r="AI2826" s="103"/>
      <c r="AJ2826" s="94"/>
      <c r="AK2826" s="103"/>
      <c r="AL2826" s="151"/>
      <c r="AM2826" s="151"/>
      <c r="AN2826" s="151"/>
      <c r="AO2826" s="151"/>
      <c r="AP2826" s="151"/>
      <c r="AQ2826" s="151"/>
      <c r="AR2826" s="151"/>
      <c r="AS2826" s="151"/>
      <c r="AT2826" s="151"/>
      <c r="AU2826" s="151"/>
      <c r="AV2826" s="151"/>
      <c r="AW2826" s="151"/>
      <c r="AX2826" s="151"/>
      <c r="AY2826" s="151"/>
      <c r="AZ2826" s="151"/>
      <c r="BA2826" s="151"/>
      <c r="BB2826" s="151"/>
      <c r="BC2826" s="151"/>
      <c r="BD2826" s="151"/>
      <c r="BE2826" s="151"/>
      <c r="BF2826" s="151"/>
      <c r="BG2826" s="151"/>
      <c r="BH2826" s="151"/>
      <c r="BI2826" s="151"/>
      <c r="BJ2826" s="151"/>
      <c r="BK2826" s="151"/>
      <c r="BL2826" s="151"/>
      <c r="BM2826" s="151"/>
      <c r="BN2826" s="151"/>
      <c r="BO2826" s="151"/>
      <c r="BP2826" s="151"/>
      <c r="BQ2826" s="151"/>
      <c r="BR2826" s="151"/>
      <c r="BS2826" s="151"/>
      <c r="BT2826" s="93"/>
      <c r="BU2826" s="103"/>
      <c r="BV2826" s="103"/>
      <c r="BW2826" s="103"/>
      <c r="BX2826" s="94"/>
      <c r="BY2826" s="133"/>
      <c r="BZ2826" s="93"/>
      <c r="CA2826" s="94"/>
      <c r="CB2826" s="103"/>
      <c r="CC2826" s="103"/>
      <c r="CD2826" s="103"/>
      <c r="CE2826" s="103"/>
      <c r="CF2826" s="103"/>
      <c r="CG2826" s="103"/>
      <c r="CH2826" s="103"/>
      <c r="CI2826" s="103"/>
      <c r="CJ2826" s="93"/>
      <c r="CK2826" s="103"/>
      <c r="CL2826" s="103"/>
      <c r="CM2826" s="103"/>
    </row>
    <row r="2827" spans="3:91" ht="15.75" customHeight="1" x14ac:dyDescent="0.15">
      <c r="C2827" s="94"/>
      <c r="D2827" s="103"/>
      <c r="E2827" s="151"/>
      <c r="F2827" s="151"/>
      <c r="G2827" s="151"/>
      <c r="H2827" s="151"/>
      <c r="I2827" s="151"/>
      <c r="J2827" s="151"/>
      <c r="K2827" s="151"/>
      <c r="L2827" s="151"/>
      <c r="M2827" s="151"/>
      <c r="N2827" s="151"/>
      <c r="O2827" s="151"/>
      <c r="P2827" s="151"/>
      <c r="Q2827" s="95"/>
      <c r="R2827" s="103"/>
      <c r="S2827" s="103"/>
      <c r="T2827" s="149"/>
      <c r="U2827" s="149"/>
      <c r="V2827" s="149"/>
      <c r="W2827" s="149"/>
      <c r="X2827" s="149"/>
      <c r="Y2827" s="149"/>
      <c r="Z2827" s="149"/>
      <c r="AA2827" s="149"/>
      <c r="AB2827" s="149"/>
      <c r="AC2827" s="149"/>
      <c r="AD2827" s="149"/>
      <c r="AE2827" s="149"/>
      <c r="AF2827" s="149"/>
      <c r="AG2827" s="149"/>
      <c r="AH2827" s="149"/>
      <c r="AI2827" s="103"/>
      <c r="AJ2827" s="94"/>
      <c r="AK2827" s="103"/>
      <c r="AL2827" s="151"/>
      <c r="AM2827" s="151"/>
      <c r="AN2827" s="151"/>
      <c r="AO2827" s="151"/>
      <c r="AP2827" s="151"/>
      <c r="AQ2827" s="151"/>
      <c r="AR2827" s="151"/>
      <c r="AS2827" s="151"/>
      <c r="AT2827" s="151"/>
      <c r="AU2827" s="151"/>
      <c r="AV2827" s="151"/>
      <c r="AW2827" s="151"/>
      <c r="AX2827" s="151"/>
      <c r="AY2827" s="151"/>
      <c r="AZ2827" s="151"/>
      <c r="BA2827" s="151"/>
      <c r="BB2827" s="151"/>
      <c r="BC2827" s="151"/>
      <c r="BD2827" s="151"/>
      <c r="BE2827" s="151"/>
      <c r="BF2827" s="151"/>
      <c r="BG2827" s="151"/>
      <c r="BH2827" s="151"/>
      <c r="BI2827" s="151"/>
      <c r="BJ2827" s="151"/>
      <c r="BK2827" s="151"/>
      <c r="BL2827" s="151"/>
      <c r="BM2827" s="151"/>
      <c r="BN2827" s="151"/>
      <c r="BO2827" s="151"/>
      <c r="BP2827" s="151"/>
      <c r="BQ2827" s="151"/>
      <c r="BR2827" s="151"/>
      <c r="BS2827" s="151"/>
      <c r="BT2827" s="93"/>
      <c r="BU2827" s="103"/>
      <c r="BV2827" s="103"/>
      <c r="BW2827" s="103"/>
      <c r="BX2827" s="94"/>
      <c r="BY2827" s="133"/>
      <c r="BZ2827" s="93"/>
      <c r="CA2827" s="94"/>
      <c r="CB2827" s="103"/>
      <c r="CC2827" s="103"/>
      <c r="CD2827" s="103"/>
      <c r="CE2827" s="103"/>
      <c r="CF2827" s="103"/>
      <c r="CG2827" s="103"/>
      <c r="CH2827" s="103"/>
      <c r="CI2827" s="103"/>
      <c r="CJ2827" s="93"/>
      <c r="CK2827" s="103"/>
      <c r="CL2827" s="103"/>
      <c r="CM2827" s="103"/>
    </row>
    <row r="2828" spans="3:91" ht="15.75" customHeight="1" x14ac:dyDescent="0.15">
      <c r="C2828" s="94"/>
      <c r="D2828" s="103"/>
      <c r="E2828" s="151"/>
      <c r="F2828" s="151"/>
      <c r="G2828" s="151"/>
      <c r="H2828" s="151"/>
      <c r="I2828" s="151"/>
      <c r="J2828" s="151"/>
      <c r="K2828" s="151"/>
      <c r="L2828" s="151"/>
      <c r="M2828" s="151"/>
      <c r="N2828" s="151"/>
      <c r="O2828" s="151"/>
      <c r="P2828" s="151"/>
      <c r="Q2828" s="95"/>
      <c r="R2828" s="103"/>
      <c r="S2828" s="103"/>
      <c r="T2828" s="149" t="s">
        <v>420</v>
      </c>
      <c r="U2828" s="149"/>
      <c r="V2828" s="149"/>
      <c r="W2828" s="149"/>
      <c r="X2828" s="149"/>
      <c r="Y2828" s="149"/>
      <c r="Z2828" s="149"/>
      <c r="AA2828" s="149"/>
      <c r="AB2828" s="149"/>
      <c r="AC2828" s="149"/>
      <c r="AD2828" s="149"/>
      <c r="AE2828" s="149"/>
      <c r="AF2828" s="149"/>
      <c r="AG2828" s="149"/>
      <c r="AH2828" s="149"/>
      <c r="AI2828" s="103"/>
      <c r="AJ2828" s="94"/>
      <c r="AK2828" s="103"/>
      <c r="AL2828" s="151" t="s">
        <v>606</v>
      </c>
      <c r="AM2828" s="151"/>
      <c r="AN2828" s="151"/>
      <c r="AO2828" s="151"/>
      <c r="AP2828" s="151"/>
      <c r="AQ2828" s="151"/>
      <c r="AR2828" s="151"/>
      <c r="AS2828" s="151"/>
      <c r="AT2828" s="151"/>
      <c r="AU2828" s="151"/>
      <c r="AV2828" s="151"/>
      <c r="AW2828" s="151"/>
      <c r="AX2828" s="151"/>
      <c r="AY2828" s="151"/>
      <c r="AZ2828" s="151"/>
      <c r="BA2828" s="151"/>
      <c r="BB2828" s="151"/>
      <c r="BC2828" s="151"/>
      <c r="BD2828" s="151"/>
      <c r="BE2828" s="151"/>
      <c r="BF2828" s="151"/>
      <c r="BG2828" s="151"/>
      <c r="BH2828" s="151"/>
      <c r="BI2828" s="151"/>
      <c r="BJ2828" s="151"/>
      <c r="BK2828" s="151"/>
      <c r="BL2828" s="151"/>
      <c r="BM2828" s="151"/>
      <c r="BN2828" s="151"/>
      <c r="BO2828" s="151"/>
      <c r="BP2828" s="151"/>
      <c r="BQ2828" s="151"/>
      <c r="BR2828" s="151"/>
      <c r="BS2828" s="151"/>
      <c r="BT2828" s="93"/>
      <c r="BU2828" s="103"/>
      <c r="BV2828" s="103"/>
      <c r="BW2828" s="103"/>
      <c r="BX2828" s="94"/>
      <c r="BY2828" s="133"/>
      <c r="BZ2828" s="93"/>
      <c r="CA2828" s="94"/>
      <c r="CB2828" s="103"/>
      <c r="CC2828" s="103"/>
      <c r="CD2828" s="103"/>
      <c r="CE2828" s="103"/>
      <c r="CF2828" s="103"/>
      <c r="CG2828" s="103"/>
      <c r="CH2828" s="103"/>
      <c r="CI2828" s="103"/>
      <c r="CJ2828" s="93"/>
      <c r="CK2828" s="103"/>
      <c r="CL2828" s="103"/>
      <c r="CM2828" s="103"/>
    </row>
    <row r="2829" spans="3:91" ht="15.75" customHeight="1" x14ac:dyDescent="0.15">
      <c r="C2829" s="94"/>
      <c r="D2829" s="103"/>
      <c r="E2829" s="151"/>
      <c r="F2829" s="151"/>
      <c r="G2829" s="151"/>
      <c r="H2829" s="151"/>
      <c r="I2829" s="151"/>
      <c r="J2829" s="151"/>
      <c r="K2829" s="151"/>
      <c r="L2829" s="151"/>
      <c r="M2829" s="151"/>
      <c r="N2829" s="151"/>
      <c r="O2829" s="151"/>
      <c r="P2829" s="151"/>
      <c r="Q2829" s="95"/>
      <c r="R2829" s="103"/>
      <c r="S2829" s="103"/>
      <c r="T2829" s="149"/>
      <c r="U2829" s="149"/>
      <c r="V2829" s="149"/>
      <c r="W2829" s="149"/>
      <c r="X2829" s="149"/>
      <c r="Y2829" s="149"/>
      <c r="Z2829" s="149"/>
      <c r="AA2829" s="149"/>
      <c r="AB2829" s="149"/>
      <c r="AC2829" s="149"/>
      <c r="AD2829" s="149"/>
      <c r="AE2829" s="149"/>
      <c r="AF2829" s="149"/>
      <c r="AG2829" s="149"/>
      <c r="AH2829" s="149"/>
      <c r="AI2829" s="103"/>
      <c r="AJ2829" s="94"/>
      <c r="AK2829" s="103"/>
      <c r="AL2829" s="151"/>
      <c r="AM2829" s="151"/>
      <c r="AN2829" s="151"/>
      <c r="AO2829" s="151"/>
      <c r="AP2829" s="151"/>
      <c r="AQ2829" s="151"/>
      <c r="AR2829" s="151"/>
      <c r="AS2829" s="151"/>
      <c r="AT2829" s="151"/>
      <c r="AU2829" s="151"/>
      <c r="AV2829" s="151"/>
      <c r="AW2829" s="151"/>
      <c r="AX2829" s="151"/>
      <c r="AY2829" s="151"/>
      <c r="AZ2829" s="151"/>
      <c r="BA2829" s="151"/>
      <c r="BB2829" s="151"/>
      <c r="BC2829" s="151"/>
      <c r="BD2829" s="151"/>
      <c r="BE2829" s="151"/>
      <c r="BF2829" s="151"/>
      <c r="BG2829" s="151"/>
      <c r="BH2829" s="151"/>
      <c r="BI2829" s="151"/>
      <c r="BJ2829" s="151"/>
      <c r="BK2829" s="151"/>
      <c r="BL2829" s="151"/>
      <c r="BM2829" s="151"/>
      <c r="BN2829" s="151"/>
      <c r="BO2829" s="151"/>
      <c r="BP2829" s="151"/>
      <c r="BQ2829" s="151"/>
      <c r="BR2829" s="151"/>
      <c r="BS2829" s="151"/>
      <c r="BT2829" s="93"/>
      <c r="BU2829" s="103"/>
      <c r="BV2829" s="103"/>
      <c r="BW2829" s="103"/>
      <c r="BX2829" s="94"/>
      <c r="BY2829" s="133"/>
      <c r="BZ2829" s="93"/>
      <c r="CA2829" s="94"/>
      <c r="CB2829" s="103"/>
      <c r="CC2829" s="103"/>
      <c r="CD2829" s="103"/>
      <c r="CE2829" s="103"/>
      <c r="CF2829" s="103"/>
      <c r="CG2829" s="103"/>
      <c r="CH2829" s="103"/>
      <c r="CI2829" s="103"/>
      <c r="CJ2829" s="93"/>
      <c r="CK2829" s="103"/>
      <c r="CL2829" s="103"/>
      <c r="CM2829" s="103"/>
    </row>
    <row r="2830" spans="3:91" ht="15.75" customHeight="1" x14ac:dyDescent="0.15">
      <c r="C2830" s="94"/>
      <c r="D2830" s="103"/>
      <c r="E2830" s="102"/>
      <c r="F2830" s="102"/>
      <c r="G2830" s="102"/>
      <c r="H2830" s="102"/>
      <c r="I2830" s="102"/>
      <c r="J2830" s="102"/>
      <c r="K2830" s="102"/>
      <c r="L2830" s="102"/>
      <c r="M2830" s="102"/>
      <c r="N2830" s="102"/>
      <c r="O2830" s="102"/>
      <c r="P2830" s="102"/>
      <c r="Q2830" s="95"/>
      <c r="R2830" s="103"/>
      <c r="S2830" s="103"/>
      <c r="T2830" s="149"/>
      <c r="U2830" s="149"/>
      <c r="V2830" s="149"/>
      <c r="W2830" s="149"/>
      <c r="X2830" s="149"/>
      <c r="Y2830" s="149"/>
      <c r="Z2830" s="149"/>
      <c r="AA2830" s="149"/>
      <c r="AB2830" s="149"/>
      <c r="AC2830" s="149"/>
      <c r="AD2830" s="149"/>
      <c r="AE2830" s="149"/>
      <c r="AF2830" s="149"/>
      <c r="AG2830" s="149"/>
      <c r="AH2830" s="149"/>
      <c r="AI2830" s="103"/>
      <c r="AJ2830" s="94"/>
      <c r="AK2830" s="103"/>
      <c r="AL2830" s="151"/>
      <c r="AM2830" s="151"/>
      <c r="AN2830" s="151"/>
      <c r="AO2830" s="151"/>
      <c r="AP2830" s="151"/>
      <c r="AQ2830" s="151"/>
      <c r="AR2830" s="151"/>
      <c r="AS2830" s="151"/>
      <c r="AT2830" s="151"/>
      <c r="AU2830" s="151"/>
      <c r="AV2830" s="151"/>
      <c r="AW2830" s="151"/>
      <c r="AX2830" s="151"/>
      <c r="AY2830" s="151"/>
      <c r="AZ2830" s="151"/>
      <c r="BA2830" s="151"/>
      <c r="BB2830" s="151"/>
      <c r="BC2830" s="151"/>
      <c r="BD2830" s="151"/>
      <c r="BE2830" s="151"/>
      <c r="BF2830" s="151"/>
      <c r="BG2830" s="151"/>
      <c r="BH2830" s="151"/>
      <c r="BI2830" s="151"/>
      <c r="BJ2830" s="151"/>
      <c r="BK2830" s="151"/>
      <c r="BL2830" s="151"/>
      <c r="BM2830" s="151"/>
      <c r="BN2830" s="151"/>
      <c r="BO2830" s="151"/>
      <c r="BP2830" s="151"/>
      <c r="BQ2830" s="151"/>
      <c r="BR2830" s="151"/>
      <c r="BS2830" s="151"/>
      <c r="BT2830" s="93"/>
      <c r="BU2830" s="103"/>
      <c r="BV2830" s="103"/>
      <c r="BW2830" s="103"/>
      <c r="BX2830" s="94"/>
      <c r="BY2830" s="133"/>
      <c r="BZ2830" s="93"/>
      <c r="CA2830" s="94"/>
      <c r="CB2830" s="103"/>
      <c r="CC2830" s="103"/>
      <c r="CD2830" s="103"/>
      <c r="CE2830" s="103"/>
      <c r="CF2830" s="103"/>
      <c r="CG2830" s="103"/>
      <c r="CH2830" s="103"/>
      <c r="CI2830" s="103"/>
      <c r="CJ2830" s="93"/>
      <c r="CK2830" s="103"/>
      <c r="CL2830" s="103"/>
      <c r="CM2830" s="103"/>
    </row>
    <row r="2831" spans="3:91" ht="15.75" customHeight="1" x14ac:dyDescent="0.15">
      <c r="C2831" s="94"/>
      <c r="D2831" s="103"/>
      <c r="E2831" s="102"/>
      <c r="F2831" s="102"/>
      <c r="G2831" s="102"/>
      <c r="H2831" s="102"/>
      <c r="I2831" s="102"/>
      <c r="J2831" s="102"/>
      <c r="K2831" s="102"/>
      <c r="L2831" s="102"/>
      <c r="M2831" s="102"/>
      <c r="N2831" s="102"/>
      <c r="O2831" s="102"/>
      <c r="P2831" s="102"/>
      <c r="Q2831" s="95"/>
      <c r="R2831" s="103"/>
      <c r="S2831" s="103"/>
      <c r="T2831" s="149"/>
      <c r="U2831" s="149"/>
      <c r="V2831" s="149"/>
      <c r="W2831" s="149"/>
      <c r="X2831" s="149"/>
      <c r="Y2831" s="149"/>
      <c r="Z2831" s="149"/>
      <c r="AA2831" s="149"/>
      <c r="AB2831" s="149"/>
      <c r="AC2831" s="149"/>
      <c r="AD2831" s="149"/>
      <c r="AE2831" s="149"/>
      <c r="AF2831" s="149"/>
      <c r="AG2831" s="149"/>
      <c r="AH2831" s="149"/>
      <c r="AI2831" s="103"/>
      <c r="AJ2831" s="94"/>
      <c r="AK2831" s="103"/>
      <c r="AL2831" s="151"/>
      <c r="AM2831" s="151"/>
      <c r="AN2831" s="151"/>
      <c r="AO2831" s="151"/>
      <c r="AP2831" s="151"/>
      <c r="AQ2831" s="151"/>
      <c r="AR2831" s="151"/>
      <c r="AS2831" s="151"/>
      <c r="AT2831" s="151"/>
      <c r="AU2831" s="151"/>
      <c r="AV2831" s="151"/>
      <c r="AW2831" s="151"/>
      <c r="AX2831" s="151"/>
      <c r="AY2831" s="151"/>
      <c r="AZ2831" s="151"/>
      <c r="BA2831" s="151"/>
      <c r="BB2831" s="151"/>
      <c r="BC2831" s="151"/>
      <c r="BD2831" s="151"/>
      <c r="BE2831" s="151"/>
      <c r="BF2831" s="151"/>
      <c r="BG2831" s="151"/>
      <c r="BH2831" s="151"/>
      <c r="BI2831" s="151"/>
      <c r="BJ2831" s="151"/>
      <c r="BK2831" s="151"/>
      <c r="BL2831" s="151"/>
      <c r="BM2831" s="151"/>
      <c r="BN2831" s="151"/>
      <c r="BO2831" s="151"/>
      <c r="BP2831" s="151"/>
      <c r="BQ2831" s="151"/>
      <c r="BR2831" s="151"/>
      <c r="BS2831" s="151"/>
      <c r="BT2831" s="93"/>
      <c r="BU2831" s="103"/>
      <c r="BV2831" s="103"/>
      <c r="BW2831" s="103"/>
      <c r="BX2831" s="94"/>
      <c r="BY2831" s="133"/>
      <c r="BZ2831" s="93"/>
      <c r="CA2831" s="94"/>
      <c r="CB2831" s="103"/>
      <c r="CC2831" s="103"/>
      <c r="CD2831" s="103"/>
      <c r="CE2831" s="103"/>
      <c r="CF2831" s="103"/>
      <c r="CG2831" s="103"/>
      <c r="CH2831" s="103"/>
      <c r="CI2831" s="103"/>
      <c r="CJ2831" s="93"/>
      <c r="CK2831" s="103"/>
      <c r="CL2831" s="103"/>
      <c r="CM2831" s="103"/>
    </row>
    <row r="2832" spans="3:91" ht="15.75" customHeight="1" x14ac:dyDescent="0.15">
      <c r="C2832" s="94"/>
      <c r="D2832" s="103"/>
      <c r="E2832" s="102"/>
      <c r="F2832" s="102"/>
      <c r="G2832" s="102"/>
      <c r="H2832" s="102"/>
      <c r="I2832" s="102"/>
      <c r="J2832" s="102"/>
      <c r="K2832" s="102"/>
      <c r="L2832" s="102"/>
      <c r="M2832" s="102"/>
      <c r="N2832" s="102"/>
      <c r="O2832" s="102"/>
      <c r="P2832" s="102"/>
      <c r="Q2832" s="95"/>
      <c r="R2832" s="103"/>
      <c r="S2832" s="103"/>
      <c r="T2832" s="149"/>
      <c r="U2832" s="149"/>
      <c r="V2832" s="149"/>
      <c r="W2832" s="149"/>
      <c r="X2832" s="149"/>
      <c r="Y2832" s="149"/>
      <c r="Z2832" s="149"/>
      <c r="AA2832" s="149"/>
      <c r="AB2832" s="149"/>
      <c r="AC2832" s="149"/>
      <c r="AD2832" s="149"/>
      <c r="AE2832" s="149"/>
      <c r="AF2832" s="149"/>
      <c r="AG2832" s="149"/>
      <c r="AH2832" s="149"/>
      <c r="AI2832" s="103"/>
      <c r="AJ2832" s="94"/>
      <c r="AK2832" s="103"/>
      <c r="AL2832" s="102"/>
      <c r="AM2832" s="102"/>
      <c r="AN2832" s="102"/>
      <c r="AO2832" s="102"/>
      <c r="AP2832" s="102"/>
      <c r="AQ2832" s="102"/>
      <c r="AR2832" s="102"/>
      <c r="AS2832" s="102"/>
      <c r="AT2832" s="102"/>
      <c r="AU2832" s="102"/>
      <c r="AV2832" s="102"/>
      <c r="AW2832" s="102"/>
      <c r="AX2832" s="102"/>
      <c r="AY2832" s="102"/>
      <c r="AZ2832" s="102"/>
      <c r="BA2832" s="102"/>
      <c r="BB2832" s="102"/>
      <c r="BC2832" s="102"/>
      <c r="BD2832" s="102"/>
      <c r="BE2832" s="102"/>
      <c r="BF2832" s="102"/>
      <c r="BG2832" s="102"/>
      <c r="BH2832" s="102"/>
      <c r="BI2832" s="102"/>
      <c r="BJ2832" s="102"/>
      <c r="BK2832" s="102"/>
      <c r="BL2832" s="102"/>
      <c r="BM2832" s="102"/>
      <c r="BN2832" s="102"/>
      <c r="BO2832" s="102"/>
      <c r="BP2832" s="102"/>
      <c r="BQ2832" s="102"/>
      <c r="BR2832" s="102"/>
      <c r="BS2832" s="102"/>
      <c r="BT2832" s="93"/>
      <c r="BU2832" s="103"/>
      <c r="BV2832" s="103"/>
      <c r="BW2832" s="103"/>
      <c r="BX2832" s="94"/>
      <c r="BY2832" s="133"/>
      <c r="BZ2832" s="93"/>
      <c r="CA2832" s="94"/>
      <c r="CB2832" s="103"/>
      <c r="CC2832" s="103"/>
      <c r="CD2832" s="103"/>
      <c r="CE2832" s="103"/>
      <c r="CF2832" s="103"/>
      <c r="CG2832" s="103"/>
      <c r="CH2832" s="103"/>
      <c r="CI2832" s="103"/>
      <c r="CJ2832" s="93"/>
      <c r="CK2832" s="103"/>
      <c r="CL2832" s="103"/>
      <c r="CM2832" s="103"/>
    </row>
    <row r="2833" spans="3:91" ht="15.75" customHeight="1" x14ac:dyDescent="0.15">
      <c r="C2833" s="94"/>
      <c r="D2833" s="103"/>
      <c r="E2833" s="102"/>
      <c r="F2833" s="102"/>
      <c r="G2833" s="102"/>
      <c r="H2833" s="102"/>
      <c r="I2833" s="102"/>
      <c r="J2833" s="102"/>
      <c r="K2833" s="102"/>
      <c r="L2833" s="102"/>
      <c r="M2833" s="102"/>
      <c r="N2833" s="102"/>
      <c r="O2833" s="102"/>
      <c r="P2833" s="102"/>
      <c r="Q2833" s="95"/>
      <c r="R2833" s="103"/>
      <c r="S2833" s="103"/>
      <c r="T2833" s="149"/>
      <c r="U2833" s="149"/>
      <c r="V2833" s="149"/>
      <c r="W2833" s="149"/>
      <c r="X2833" s="149"/>
      <c r="Y2833" s="149"/>
      <c r="Z2833" s="149"/>
      <c r="AA2833" s="149"/>
      <c r="AB2833" s="149"/>
      <c r="AC2833" s="149"/>
      <c r="AD2833" s="149"/>
      <c r="AE2833" s="149"/>
      <c r="AF2833" s="149"/>
      <c r="AG2833" s="149"/>
      <c r="AH2833" s="149"/>
      <c r="AI2833" s="103"/>
      <c r="AJ2833" s="94"/>
      <c r="AK2833" s="103"/>
      <c r="AL2833" s="104"/>
      <c r="AM2833" s="104"/>
      <c r="AN2833" s="104"/>
      <c r="AO2833" s="104"/>
      <c r="AP2833" s="104"/>
      <c r="AQ2833" s="104"/>
      <c r="AR2833" s="104"/>
      <c r="AS2833" s="104"/>
      <c r="AT2833" s="104"/>
      <c r="AU2833" s="104"/>
      <c r="AV2833" s="104"/>
      <c r="AW2833" s="104"/>
      <c r="AX2833" s="104"/>
      <c r="AY2833" s="104"/>
      <c r="AZ2833" s="104"/>
      <c r="BA2833" s="104"/>
      <c r="BB2833" s="104"/>
      <c r="BC2833" s="104"/>
      <c r="BD2833" s="104"/>
      <c r="BE2833" s="104"/>
      <c r="BF2833" s="104"/>
      <c r="BG2833" s="104"/>
      <c r="BH2833" s="104"/>
      <c r="BI2833" s="104"/>
      <c r="BJ2833" s="104"/>
      <c r="BK2833" s="104"/>
      <c r="BL2833" s="104"/>
      <c r="BM2833" s="104"/>
      <c r="BN2833" s="104"/>
      <c r="BO2833" s="104"/>
      <c r="BP2833" s="104"/>
      <c r="BQ2833" s="104"/>
      <c r="BR2833" s="104"/>
      <c r="BS2833" s="104"/>
      <c r="BT2833" s="93"/>
      <c r="BU2833" s="103"/>
      <c r="BV2833" s="103"/>
      <c r="BW2833" s="103"/>
      <c r="BX2833" s="94"/>
      <c r="BY2833" s="133"/>
      <c r="BZ2833" s="93"/>
      <c r="CA2833" s="94"/>
      <c r="CB2833" s="103"/>
      <c r="CC2833" s="103"/>
      <c r="CD2833" s="103"/>
      <c r="CE2833" s="103"/>
      <c r="CF2833" s="103"/>
      <c r="CG2833" s="103"/>
      <c r="CH2833" s="103"/>
      <c r="CI2833" s="103"/>
      <c r="CJ2833" s="93"/>
      <c r="CK2833" s="103"/>
      <c r="CL2833" s="103"/>
      <c r="CM2833" s="103"/>
    </row>
    <row r="2834" spans="3:91" ht="15.75" customHeight="1" x14ac:dyDescent="0.15">
      <c r="C2834" s="94"/>
      <c r="D2834" s="103"/>
      <c r="E2834" s="104"/>
      <c r="F2834" s="104"/>
      <c r="G2834" s="104"/>
      <c r="H2834" s="104"/>
      <c r="I2834" s="104"/>
      <c r="J2834" s="104"/>
      <c r="K2834" s="104"/>
      <c r="L2834" s="104"/>
      <c r="M2834" s="104"/>
      <c r="N2834" s="104"/>
      <c r="O2834" s="104"/>
      <c r="P2834" s="104"/>
      <c r="Q2834" s="95"/>
      <c r="R2834" s="103"/>
      <c r="S2834" s="103"/>
      <c r="T2834" s="149" t="s">
        <v>419</v>
      </c>
      <c r="U2834" s="149"/>
      <c r="V2834" s="149"/>
      <c r="W2834" s="149"/>
      <c r="X2834" s="149"/>
      <c r="Y2834" s="149"/>
      <c r="Z2834" s="149"/>
      <c r="AA2834" s="149"/>
      <c r="AB2834" s="149"/>
      <c r="AC2834" s="149"/>
      <c r="AD2834" s="149"/>
      <c r="AE2834" s="149"/>
      <c r="AF2834" s="149"/>
      <c r="AG2834" s="149"/>
      <c r="AH2834" s="149"/>
      <c r="AI2834" s="103"/>
      <c r="AJ2834" s="94"/>
      <c r="AK2834" s="103"/>
      <c r="AL2834" s="151" t="s">
        <v>608</v>
      </c>
      <c r="AM2834" s="151"/>
      <c r="AN2834" s="151"/>
      <c r="AO2834" s="151"/>
      <c r="AP2834" s="151"/>
      <c r="AQ2834" s="151"/>
      <c r="AR2834" s="151"/>
      <c r="AS2834" s="151"/>
      <c r="AT2834" s="151"/>
      <c r="AU2834" s="151"/>
      <c r="AV2834" s="151"/>
      <c r="AW2834" s="151"/>
      <c r="AX2834" s="151"/>
      <c r="AY2834" s="151"/>
      <c r="AZ2834" s="151"/>
      <c r="BA2834" s="151"/>
      <c r="BB2834" s="151"/>
      <c r="BC2834" s="151"/>
      <c r="BD2834" s="151"/>
      <c r="BE2834" s="151"/>
      <c r="BF2834" s="151"/>
      <c r="BG2834" s="151"/>
      <c r="BH2834" s="151"/>
      <c r="BI2834" s="151"/>
      <c r="BJ2834" s="151"/>
      <c r="BK2834" s="151"/>
      <c r="BL2834" s="151"/>
      <c r="BM2834" s="151"/>
      <c r="BN2834" s="151"/>
      <c r="BO2834" s="151"/>
      <c r="BP2834" s="151"/>
      <c r="BQ2834" s="151"/>
      <c r="BR2834" s="151"/>
      <c r="BS2834" s="151"/>
      <c r="BT2834" s="93"/>
      <c r="BU2834" s="103"/>
      <c r="BV2834" s="103"/>
      <c r="BW2834" s="103"/>
      <c r="BX2834" s="94"/>
      <c r="BY2834" s="133"/>
      <c r="BZ2834" s="93"/>
      <c r="CA2834" s="94"/>
      <c r="CB2834" s="103"/>
      <c r="CC2834" s="103"/>
      <c r="CD2834" s="103"/>
      <c r="CE2834" s="103"/>
      <c r="CF2834" s="103"/>
      <c r="CG2834" s="103"/>
      <c r="CH2834" s="103"/>
      <c r="CI2834" s="103"/>
      <c r="CJ2834" s="93"/>
      <c r="CK2834" s="103"/>
      <c r="CL2834" s="103"/>
      <c r="CM2834" s="103"/>
    </row>
    <row r="2835" spans="3:91" ht="15.75" customHeight="1" x14ac:dyDescent="0.15">
      <c r="C2835" s="94"/>
      <c r="D2835" s="103"/>
      <c r="E2835" s="104"/>
      <c r="F2835" s="104"/>
      <c r="G2835" s="104"/>
      <c r="H2835" s="104"/>
      <c r="I2835" s="104"/>
      <c r="J2835" s="104"/>
      <c r="K2835" s="104"/>
      <c r="L2835" s="104"/>
      <c r="M2835" s="104"/>
      <c r="N2835" s="104"/>
      <c r="O2835" s="104"/>
      <c r="P2835" s="104"/>
      <c r="Q2835" s="95"/>
      <c r="R2835" s="103"/>
      <c r="S2835" s="103"/>
      <c r="T2835" s="149"/>
      <c r="U2835" s="149"/>
      <c r="V2835" s="149"/>
      <c r="W2835" s="149"/>
      <c r="X2835" s="149"/>
      <c r="Y2835" s="149"/>
      <c r="Z2835" s="149"/>
      <c r="AA2835" s="149"/>
      <c r="AB2835" s="149"/>
      <c r="AC2835" s="149"/>
      <c r="AD2835" s="149"/>
      <c r="AE2835" s="149"/>
      <c r="AF2835" s="149"/>
      <c r="AG2835" s="149"/>
      <c r="AH2835" s="149"/>
      <c r="AI2835" s="103"/>
      <c r="AJ2835" s="94"/>
      <c r="AK2835" s="103"/>
      <c r="AL2835" s="151"/>
      <c r="AM2835" s="151"/>
      <c r="AN2835" s="151"/>
      <c r="AO2835" s="151"/>
      <c r="AP2835" s="151"/>
      <c r="AQ2835" s="151"/>
      <c r="AR2835" s="151"/>
      <c r="AS2835" s="151"/>
      <c r="AT2835" s="151"/>
      <c r="AU2835" s="151"/>
      <c r="AV2835" s="151"/>
      <c r="AW2835" s="151"/>
      <c r="AX2835" s="151"/>
      <c r="AY2835" s="151"/>
      <c r="AZ2835" s="151"/>
      <c r="BA2835" s="151"/>
      <c r="BB2835" s="151"/>
      <c r="BC2835" s="151"/>
      <c r="BD2835" s="151"/>
      <c r="BE2835" s="151"/>
      <c r="BF2835" s="151"/>
      <c r="BG2835" s="151"/>
      <c r="BH2835" s="151"/>
      <c r="BI2835" s="151"/>
      <c r="BJ2835" s="151"/>
      <c r="BK2835" s="151"/>
      <c r="BL2835" s="151"/>
      <c r="BM2835" s="151"/>
      <c r="BN2835" s="151"/>
      <c r="BO2835" s="151"/>
      <c r="BP2835" s="151"/>
      <c r="BQ2835" s="151"/>
      <c r="BR2835" s="151"/>
      <c r="BS2835" s="151"/>
      <c r="BT2835" s="93"/>
      <c r="BU2835" s="103"/>
      <c r="BV2835" s="103"/>
      <c r="BW2835" s="103"/>
      <c r="BX2835" s="94"/>
      <c r="BY2835" s="133"/>
      <c r="BZ2835" s="93"/>
      <c r="CA2835" s="94"/>
      <c r="CB2835" s="103"/>
      <c r="CC2835" s="103"/>
      <c r="CD2835" s="103"/>
      <c r="CE2835" s="103"/>
      <c r="CF2835" s="103"/>
      <c r="CG2835" s="103"/>
      <c r="CH2835" s="103"/>
      <c r="CI2835" s="103"/>
      <c r="CJ2835" s="93"/>
      <c r="CK2835" s="103"/>
      <c r="CL2835" s="103"/>
      <c r="CM2835" s="103"/>
    </row>
    <row r="2836" spans="3:91" ht="15.75" customHeight="1" x14ac:dyDescent="0.15">
      <c r="C2836" s="94"/>
      <c r="D2836" s="103"/>
      <c r="E2836" s="104"/>
      <c r="F2836" s="104"/>
      <c r="G2836" s="104"/>
      <c r="H2836" s="104"/>
      <c r="I2836" s="104"/>
      <c r="J2836" s="104"/>
      <c r="K2836" s="104"/>
      <c r="L2836" s="104"/>
      <c r="M2836" s="104"/>
      <c r="N2836" s="104"/>
      <c r="O2836" s="104"/>
      <c r="P2836" s="104"/>
      <c r="Q2836" s="95"/>
      <c r="R2836" s="103"/>
      <c r="S2836" s="103"/>
      <c r="T2836" s="149"/>
      <c r="U2836" s="149"/>
      <c r="V2836" s="149"/>
      <c r="W2836" s="149"/>
      <c r="X2836" s="149"/>
      <c r="Y2836" s="149"/>
      <c r="Z2836" s="149"/>
      <c r="AA2836" s="149"/>
      <c r="AB2836" s="149"/>
      <c r="AC2836" s="149"/>
      <c r="AD2836" s="149"/>
      <c r="AE2836" s="149"/>
      <c r="AF2836" s="149"/>
      <c r="AG2836" s="149"/>
      <c r="AH2836" s="149"/>
      <c r="AI2836" s="103"/>
      <c r="AJ2836" s="94"/>
      <c r="AK2836" s="103"/>
      <c r="AL2836" s="151"/>
      <c r="AM2836" s="151"/>
      <c r="AN2836" s="151"/>
      <c r="AO2836" s="151"/>
      <c r="AP2836" s="151"/>
      <c r="AQ2836" s="151"/>
      <c r="AR2836" s="151"/>
      <c r="AS2836" s="151"/>
      <c r="AT2836" s="151"/>
      <c r="AU2836" s="151"/>
      <c r="AV2836" s="151"/>
      <c r="AW2836" s="151"/>
      <c r="AX2836" s="151"/>
      <c r="AY2836" s="151"/>
      <c r="AZ2836" s="151"/>
      <c r="BA2836" s="151"/>
      <c r="BB2836" s="151"/>
      <c r="BC2836" s="151"/>
      <c r="BD2836" s="151"/>
      <c r="BE2836" s="151"/>
      <c r="BF2836" s="151"/>
      <c r="BG2836" s="151"/>
      <c r="BH2836" s="151"/>
      <c r="BI2836" s="151"/>
      <c r="BJ2836" s="151"/>
      <c r="BK2836" s="151"/>
      <c r="BL2836" s="151"/>
      <c r="BM2836" s="151"/>
      <c r="BN2836" s="151"/>
      <c r="BO2836" s="151"/>
      <c r="BP2836" s="151"/>
      <c r="BQ2836" s="151"/>
      <c r="BR2836" s="151"/>
      <c r="BS2836" s="151"/>
      <c r="BT2836" s="93"/>
      <c r="BU2836" s="103"/>
      <c r="BV2836" s="103"/>
      <c r="BW2836" s="103"/>
      <c r="BX2836" s="94"/>
      <c r="BY2836" s="133"/>
      <c r="BZ2836" s="93"/>
      <c r="CA2836" s="94"/>
      <c r="CB2836" s="103"/>
      <c r="CC2836" s="103"/>
      <c r="CD2836" s="103"/>
      <c r="CE2836" s="103"/>
      <c r="CF2836" s="103"/>
      <c r="CG2836" s="103"/>
      <c r="CH2836" s="103"/>
      <c r="CI2836" s="103"/>
      <c r="CJ2836" s="93"/>
      <c r="CK2836" s="103"/>
      <c r="CL2836" s="103"/>
      <c r="CM2836" s="103"/>
    </row>
    <row r="2837" spans="3:91" ht="15.75" customHeight="1" x14ac:dyDescent="0.15">
      <c r="C2837" s="94"/>
      <c r="D2837" s="103"/>
      <c r="E2837" s="104"/>
      <c r="F2837" s="104"/>
      <c r="G2837" s="104"/>
      <c r="H2837" s="104"/>
      <c r="I2837" s="104"/>
      <c r="J2837" s="104"/>
      <c r="K2837" s="104"/>
      <c r="L2837" s="104"/>
      <c r="M2837" s="104"/>
      <c r="N2837" s="104"/>
      <c r="O2837" s="104"/>
      <c r="P2837" s="104"/>
      <c r="Q2837" s="95"/>
      <c r="R2837" s="103"/>
      <c r="S2837" s="103"/>
      <c r="T2837" s="149"/>
      <c r="U2837" s="149"/>
      <c r="V2837" s="149"/>
      <c r="W2837" s="149"/>
      <c r="X2837" s="149"/>
      <c r="Y2837" s="149"/>
      <c r="Z2837" s="149"/>
      <c r="AA2837" s="149"/>
      <c r="AB2837" s="149"/>
      <c r="AC2837" s="149"/>
      <c r="AD2837" s="149"/>
      <c r="AE2837" s="149"/>
      <c r="AF2837" s="149"/>
      <c r="AG2837" s="149"/>
      <c r="AH2837" s="149"/>
      <c r="AI2837" s="103"/>
      <c r="AJ2837" s="94"/>
      <c r="AK2837" s="103"/>
      <c r="AL2837" s="151"/>
      <c r="AM2837" s="151"/>
      <c r="AN2837" s="151"/>
      <c r="AO2837" s="151"/>
      <c r="AP2837" s="151"/>
      <c r="AQ2837" s="151"/>
      <c r="AR2837" s="151"/>
      <c r="AS2837" s="151"/>
      <c r="AT2837" s="151"/>
      <c r="AU2837" s="151"/>
      <c r="AV2837" s="151"/>
      <c r="AW2837" s="151"/>
      <c r="AX2837" s="151"/>
      <c r="AY2837" s="151"/>
      <c r="AZ2837" s="151"/>
      <c r="BA2837" s="151"/>
      <c r="BB2837" s="151"/>
      <c r="BC2837" s="151"/>
      <c r="BD2837" s="151"/>
      <c r="BE2837" s="151"/>
      <c r="BF2837" s="151"/>
      <c r="BG2837" s="151"/>
      <c r="BH2837" s="151"/>
      <c r="BI2837" s="151"/>
      <c r="BJ2837" s="151"/>
      <c r="BK2837" s="151"/>
      <c r="BL2837" s="151"/>
      <c r="BM2837" s="151"/>
      <c r="BN2837" s="151"/>
      <c r="BO2837" s="151"/>
      <c r="BP2837" s="151"/>
      <c r="BQ2837" s="151"/>
      <c r="BR2837" s="151"/>
      <c r="BS2837" s="151"/>
      <c r="BT2837" s="93"/>
      <c r="BU2837" s="103"/>
      <c r="BV2837" s="103"/>
      <c r="BW2837" s="103"/>
      <c r="BX2837" s="94"/>
      <c r="BY2837" s="133"/>
      <c r="BZ2837" s="93"/>
      <c r="CA2837" s="94"/>
      <c r="CB2837" s="103"/>
      <c r="CC2837" s="103"/>
      <c r="CD2837" s="103"/>
      <c r="CE2837" s="103"/>
      <c r="CF2837" s="103"/>
      <c r="CG2837" s="103"/>
      <c r="CH2837" s="103"/>
      <c r="CI2837" s="103"/>
      <c r="CJ2837" s="93"/>
      <c r="CK2837" s="103"/>
      <c r="CL2837" s="103"/>
      <c r="CM2837" s="103"/>
    </row>
    <row r="2838" spans="3:91" ht="15.75" customHeight="1" x14ac:dyDescent="0.15">
      <c r="C2838" s="94"/>
      <c r="D2838" s="103"/>
      <c r="E2838" s="102"/>
      <c r="F2838" s="102"/>
      <c r="G2838" s="102"/>
      <c r="H2838" s="102"/>
      <c r="I2838" s="102"/>
      <c r="J2838" s="102"/>
      <c r="K2838" s="102"/>
      <c r="L2838" s="102"/>
      <c r="M2838" s="102"/>
      <c r="N2838" s="102"/>
      <c r="O2838" s="102"/>
      <c r="P2838" s="102"/>
      <c r="Q2838" s="95"/>
      <c r="R2838" s="103"/>
      <c r="S2838" s="103"/>
      <c r="T2838" s="149" t="s">
        <v>418</v>
      </c>
      <c r="U2838" s="149"/>
      <c r="V2838" s="149"/>
      <c r="W2838" s="149"/>
      <c r="X2838" s="149"/>
      <c r="Y2838" s="149"/>
      <c r="Z2838" s="149"/>
      <c r="AA2838" s="149"/>
      <c r="AB2838" s="149"/>
      <c r="AC2838" s="149"/>
      <c r="AD2838" s="149"/>
      <c r="AE2838" s="149"/>
      <c r="AF2838" s="149"/>
      <c r="AG2838" s="149"/>
      <c r="AH2838" s="149"/>
      <c r="AI2838" s="103"/>
      <c r="AJ2838" s="94"/>
      <c r="AK2838" s="103"/>
      <c r="AL2838" s="151" t="s">
        <v>607</v>
      </c>
      <c r="AM2838" s="151"/>
      <c r="AN2838" s="151"/>
      <c r="AO2838" s="151"/>
      <c r="AP2838" s="151"/>
      <c r="AQ2838" s="151"/>
      <c r="AR2838" s="151"/>
      <c r="AS2838" s="151"/>
      <c r="AT2838" s="151"/>
      <c r="AU2838" s="151"/>
      <c r="AV2838" s="151"/>
      <c r="AW2838" s="151"/>
      <c r="AX2838" s="151"/>
      <c r="AY2838" s="151"/>
      <c r="AZ2838" s="151"/>
      <c r="BA2838" s="151"/>
      <c r="BB2838" s="151"/>
      <c r="BC2838" s="151"/>
      <c r="BD2838" s="151"/>
      <c r="BE2838" s="151"/>
      <c r="BF2838" s="151"/>
      <c r="BG2838" s="151"/>
      <c r="BH2838" s="151"/>
      <c r="BI2838" s="151"/>
      <c r="BJ2838" s="151"/>
      <c r="BK2838" s="151"/>
      <c r="BL2838" s="151"/>
      <c r="BM2838" s="151"/>
      <c r="BN2838" s="151"/>
      <c r="BO2838" s="151"/>
      <c r="BP2838" s="151"/>
      <c r="BQ2838" s="151"/>
      <c r="BR2838" s="151"/>
      <c r="BS2838" s="151"/>
      <c r="BT2838" s="93"/>
      <c r="BU2838" s="103"/>
      <c r="BV2838" s="103"/>
      <c r="BW2838" s="103"/>
      <c r="BX2838" s="94"/>
      <c r="BY2838" s="133"/>
      <c r="BZ2838" s="93"/>
      <c r="CA2838" s="94"/>
      <c r="CB2838" s="103"/>
      <c r="CC2838" s="103"/>
      <c r="CD2838" s="103"/>
      <c r="CE2838" s="103"/>
      <c r="CF2838" s="103"/>
      <c r="CG2838" s="103"/>
      <c r="CH2838" s="103"/>
      <c r="CI2838" s="103"/>
      <c r="CJ2838" s="93"/>
      <c r="CK2838" s="103"/>
      <c r="CL2838" s="103"/>
      <c r="CM2838" s="103"/>
    </row>
    <row r="2839" spans="3:91" ht="15.75" customHeight="1" x14ac:dyDescent="0.15">
      <c r="C2839" s="94"/>
      <c r="D2839" s="103"/>
      <c r="E2839" s="102"/>
      <c r="F2839" s="102"/>
      <c r="G2839" s="102"/>
      <c r="H2839" s="102"/>
      <c r="I2839" s="102"/>
      <c r="J2839" s="102"/>
      <c r="K2839" s="102"/>
      <c r="L2839" s="102"/>
      <c r="M2839" s="102"/>
      <c r="N2839" s="102"/>
      <c r="O2839" s="102"/>
      <c r="P2839" s="102"/>
      <c r="Q2839" s="95"/>
      <c r="R2839" s="103"/>
      <c r="S2839" s="103"/>
      <c r="T2839" s="149"/>
      <c r="U2839" s="149"/>
      <c r="V2839" s="149"/>
      <c r="W2839" s="149"/>
      <c r="X2839" s="149"/>
      <c r="Y2839" s="149"/>
      <c r="Z2839" s="149"/>
      <c r="AA2839" s="149"/>
      <c r="AB2839" s="149"/>
      <c r="AC2839" s="149"/>
      <c r="AD2839" s="149"/>
      <c r="AE2839" s="149"/>
      <c r="AF2839" s="149"/>
      <c r="AG2839" s="149"/>
      <c r="AH2839" s="149"/>
      <c r="AI2839" s="103"/>
      <c r="AJ2839" s="94"/>
      <c r="AK2839" s="103"/>
      <c r="AL2839" s="151"/>
      <c r="AM2839" s="151"/>
      <c r="AN2839" s="151"/>
      <c r="AO2839" s="151"/>
      <c r="AP2839" s="151"/>
      <c r="AQ2839" s="151"/>
      <c r="AR2839" s="151"/>
      <c r="AS2839" s="151"/>
      <c r="AT2839" s="151"/>
      <c r="AU2839" s="151"/>
      <c r="AV2839" s="151"/>
      <c r="AW2839" s="151"/>
      <c r="AX2839" s="151"/>
      <c r="AY2839" s="151"/>
      <c r="AZ2839" s="151"/>
      <c r="BA2839" s="151"/>
      <c r="BB2839" s="151"/>
      <c r="BC2839" s="151"/>
      <c r="BD2839" s="151"/>
      <c r="BE2839" s="151"/>
      <c r="BF2839" s="151"/>
      <c r="BG2839" s="151"/>
      <c r="BH2839" s="151"/>
      <c r="BI2839" s="151"/>
      <c r="BJ2839" s="151"/>
      <c r="BK2839" s="151"/>
      <c r="BL2839" s="151"/>
      <c r="BM2839" s="151"/>
      <c r="BN2839" s="151"/>
      <c r="BO2839" s="151"/>
      <c r="BP2839" s="151"/>
      <c r="BQ2839" s="151"/>
      <c r="BR2839" s="151"/>
      <c r="BS2839" s="151"/>
      <c r="BT2839" s="93"/>
      <c r="BU2839" s="103"/>
      <c r="BV2839" s="103"/>
      <c r="BW2839" s="103"/>
      <c r="BX2839" s="94"/>
      <c r="BY2839" s="133"/>
      <c r="BZ2839" s="93"/>
      <c r="CA2839" s="94"/>
      <c r="CB2839" s="103"/>
      <c r="CC2839" s="103"/>
      <c r="CD2839" s="103"/>
      <c r="CE2839" s="103"/>
      <c r="CF2839" s="103"/>
      <c r="CG2839" s="103"/>
      <c r="CH2839" s="103"/>
      <c r="CI2839" s="103"/>
      <c r="CJ2839" s="93"/>
      <c r="CK2839" s="103"/>
      <c r="CL2839" s="103"/>
      <c r="CM2839" s="103"/>
    </row>
    <row r="2840" spans="3:91" ht="15.75" customHeight="1" x14ac:dyDescent="0.15">
      <c r="C2840" s="94"/>
      <c r="D2840" s="103"/>
      <c r="E2840" s="102"/>
      <c r="F2840" s="102"/>
      <c r="G2840" s="102"/>
      <c r="H2840" s="102"/>
      <c r="I2840" s="102"/>
      <c r="J2840" s="102"/>
      <c r="K2840" s="102"/>
      <c r="L2840" s="102"/>
      <c r="M2840" s="102"/>
      <c r="N2840" s="102"/>
      <c r="O2840" s="102"/>
      <c r="P2840" s="102"/>
      <c r="Q2840" s="95"/>
      <c r="R2840" s="103"/>
      <c r="S2840" s="103"/>
      <c r="T2840" s="149"/>
      <c r="U2840" s="149"/>
      <c r="V2840" s="149"/>
      <c r="W2840" s="149"/>
      <c r="X2840" s="149"/>
      <c r="Y2840" s="149"/>
      <c r="Z2840" s="149"/>
      <c r="AA2840" s="149"/>
      <c r="AB2840" s="149"/>
      <c r="AC2840" s="149"/>
      <c r="AD2840" s="149"/>
      <c r="AE2840" s="149"/>
      <c r="AF2840" s="149"/>
      <c r="AG2840" s="149"/>
      <c r="AH2840" s="149"/>
      <c r="AI2840" s="103"/>
      <c r="AJ2840" s="94"/>
      <c r="AK2840" s="103"/>
      <c r="AL2840" s="151"/>
      <c r="AM2840" s="151"/>
      <c r="AN2840" s="151"/>
      <c r="AO2840" s="151"/>
      <c r="AP2840" s="151"/>
      <c r="AQ2840" s="151"/>
      <c r="AR2840" s="151"/>
      <c r="AS2840" s="151"/>
      <c r="AT2840" s="151"/>
      <c r="AU2840" s="151"/>
      <c r="AV2840" s="151"/>
      <c r="AW2840" s="151"/>
      <c r="AX2840" s="151"/>
      <c r="AY2840" s="151"/>
      <c r="AZ2840" s="151"/>
      <c r="BA2840" s="151"/>
      <c r="BB2840" s="151"/>
      <c r="BC2840" s="151"/>
      <c r="BD2840" s="151"/>
      <c r="BE2840" s="151"/>
      <c r="BF2840" s="151"/>
      <c r="BG2840" s="151"/>
      <c r="BH2840" s="151"/>
      <c r="BI2840" s="151"/>
      <c r="BJ2840" s="151"/>
      <c r="BK2840" s="151"/>
      <c r="BL2840" s="151"/>
      <c r="BM2840" s="151"/>
      <c r="BN2840" s="151"/>
      <c r="BO2840" s="151"/>
      <c r="BP2840" s="151"/>
      <c r="BQ2840" s="151"/>
      <c r="BR2840" s="151"/>
      <c r="BS2840" s="151"/>
      <c r="BT2840" s="93"/>
      <c r="BU2840" s="103"/>
      <c r="BV2840" s="103"/>
      <c r="BW2840" s="103"/>
      <c r="BX2840" s="94"/>
      <c r="BY2840" s="133"/>
      <c r="BZ2840" s="93"/>
      <c r="CA2840" s="94"/>
      <c r="CB2840" s="103"/>
      <c r="CC2840" s="103"/>
      <c r="CD2840" s="103"/>
      <c r="CE2840" s="103"/>
      <c r="CF2840" s="103"/>
      <c r="CG2840" s="103"/>
      <c r="CH2840" s="103"/>
      <c r="CI2840" s="103"/>
      <c r="CJ2840" s="93"/>
      <c r="CK2840" s="103"/>
      <c r="CL2840" s="103"/>
      <c r="CM2840" s="103"/>
    </row>
    <row r="2841" spans="3:91" ht="15.75" customHeight="1" x14ac:dyDescent="0.15">
      <c r="C2841" s="94"/>
      <c r="D2841" s="103"/>
      <c r="E2841" s="102"/>
      <c r="F2841" s="102"/>
      <c r="G2841" s="102"/>
      <c r="H2841" s="102"/>
      <c r="I2841" s="102"/>
      <c r="J2841" s="102"/>
      <c r="K2841" s="102"/>
      <c r="L2841" s="102"/>
      <c r="M2841" s="102"/>
      <c r="N2841" s="102"/>
      <c r="O2841" s="102"/>
      <c r="P2841" s="102"/>
      <c r="Q2841" s="95"/>
      <c r="R2841" s="103"/>
      <c r="S2841" s="103"/>
      <c r="T2841" s="149"/>
      <c r="U2841" s="149"/>
      <c r="V2841" s="149"/>
      <c r="W2841" s="149"/>
      <c r="X2841" s="149"/>
      <c r="Y2841" s="149"/>
      <c r="Z2841" s="149"/>
      <c r="AA2841" s="149"/>
      <c r="AB2841" s="149"/>
      <c r="AC2841" s="149"/>
      <c r="AD2841" s="149"/>
      <c r="AE2841" s="149"/>
      <c r="AF2841" s="149"/>
      <c r="AG2841" s="149"/>
      <c r="AH2841" s="149"/>
      <c r="AI2841" s="103"/>
      <c r="AJ2841" s="94"/>
      <c r="AK2841" s="103"/>
      <c r="AL2841" s="151"/>
      <c r="AM2841" s="151"/>
      <c r="AN2841" s="151"/>
      <c r="AO2841" s="151"/>
      <c r="AP2841" s="151"/>
      <c r="AQ2841" s="151"/>
      <c r="AR2841" s="151"/>
      <c r="AS2841" s="151"/>
      <c r="AT2841" s="151"/>
      <c r="AU2841" s="151"/>
      <c r="AV2841" s="151"/>
      <c r="AW2841" s="151"/>
      <c r="AX2841" s="151"/>
      <c r="AY2841" s="151"/>
      <c r="AZ2841" s="151"/>
      <c r="BA2841" s="151"/>
      <c r="BB2841" s="151"/>
      <c r="BC2841" s="151"/>
      <c r="BD2841" s="151"/>
      <c r="BE2841" s="151"/>
      <c r="BF2841" s="151"/>
      <c r="BG2841" s="151"/>
      <c r="BH2841" s="151"/>
      <c r="BI2841" s="151"/>
      <c r="BJ2841" s="151"/>
      <c r="BK2841" s="151"/>
      <c r="BL2841" s="151"/>
      <c r="BM2841" s="151"/>
      <c r="BN2841" s="151"/>
      <c r="BO2841" s="151"/>
      <c r="BP2841" s="151"/>
      <c r="BQ2841" s="151"/>
      <c r="BR2841" s="151"/>
      <c r="BS2841" s="151"/>
      <c r="BT2841" s="93"/>
      <c r="BU2841" s="103"/>
      <c r="BV2841" s="103"/>
      <c r="BW2841" s="103"/>
      <c r="BX2841" s="94"/>
      <c r="BY2841" s="133"/>
      <c r="BZ2841" s="93"/>
      <c r="CA2841" s="94"/>
      <c r="CB2841" s="103"/>
      <c r="CC2841" s="103"/>
      <c r="CD2841" s="103"/>
      <c r="CE2841" s="103"/>
      <c r="CF2841" s="103"/>
      <c r="CG2841" s="103"/>
      <c r="CH2841" s="103"/>
      <c r="CI2841" s="103"/>
      <c r="CJ2841" s="93"/>
      <c r="CK2841" s="103"/>
      <c r="CL2841" s="103"/>
      <c r="CM2841" s="103"/>
    </row>
    <row r="2842" spans="3:91" ht="15.75" customHeight="1" x14ac:dyDescent="0.15">
      <c r="C2842" s="94"/>
      <c r="D2842" s="103"/>
      <c r="E2842" s="102"/>
      <c r="F2842" s="102"/>
      <c r="G2842" s="102"/>
      <c r="H2842" s="102"/>
      <c r="I2842" s="102"/>
      <c r="J2842" s="102"/>
      <c r="K2842" s="102"/>
      <c r="L2842" s="102"/>
      <c r="M2842" s="102"/>
      <c r="N2842" s="102"/>
      <c r="O2842" s="102"/>
      <c r="P2842" s="102"/>
      <c r="Q2842" s="95"/>
      <c r="R2842" s="103"/>
      <c r="S2842" s="103"/>
      <c r="T2842" s="149"/>
      <c r="U2842" s="149"/>
      <c r="V2842" s="149"/>
      <c r="W2842" s="149"/>
      <c r="X2842" s="149"/>
      <c r="Y2842" s="149"/>
      <c r="Z2842" s="149"/>
      <c r="AA2842" s="149"/>
      <c r="AB2842" s="149"/>
      <c r="AC2842" s="149"/>
      <c r="AD2842" s="149"/>
      <c r="AE2842" s="149"/>
      <c r="AF2842" s="149"/>
      <c r="AG2842" s="149"/>
      <c r="AH2842" s="149"/>
      <c r="AI2842" s="103"/>
      <c r="AJ2842" s="94"/>
      <c r="AK2842" s="103"/>
      <c r="AL2842" s="151"/>
      <c r="AM2842" s="151"/>
      <c r="AN2842" s="151"/>
      <c r="AO2842" s="151"/>
      <c r="AP2842" s="151"/>
      <c r="AQ2842" s="151"/>
      <c r="AR2842" s="151"/>
      <c r="AS2842" s="151"/>
      <c r="AT2842" s="151"/>
      <c r="AU2842" s="151"/>
      <c r="AV2842" s="151"/>
      <c r="AW2842" s="151"/>
      <c r="AX2842" s="151"/>
      <c r="AY2842" s="151"/>
      <c r="AZ2842" s="151"/>
      <c r="BA2842" s="151"/>
      <c r="BB2842" s="151"/>
      <c r="BC2842" s="151"/>
      <c r="BD2842" s="151"/>
      <c r="BE2842" s="151"/>
      <c r="BF2842" s="151"/>
      <c r="BG2842" s="151"/>
      <c r="BH2842" s="151"/>
      <c r="BI2842" s="151"/>
      <c r="BJ2842" s="151"/>
      <c r="BK2842" s="151"/>
      <c r="BL2842" s="151"/>
      <c r="BM2842" s="151"/>
      <c r="BN2842" s="151"/>
      <c r="BO2842" s="151"/>
      <c r="BP2842" s="151"/>
      <c r="BQ2842" s="151"/>
      <c r="BR2842" s="151"/>
      <c r="BS2842" s="151"/>
      <c r="BT2842" s="93"/>
      <c r="BU2842" s="103"/>
      <c r="BV2842" s="103"/>
      <c r="BW2842" s="103"/>
      <c r="BX2842" s="94"/>
      <c r="BY2842" s="133"/>
      <c r="BZ2842" s="93"/>
      <c r="CA2842" s="94"/>
      <c r="CB2842" s="103"/>
      <c r="CC2842" s="103"/>
      <c r="CD2842" s="103"/>
      <c r="CE2842" s="103"/>
      <c r="CF2842" s="103"/>
      <c r="CG2842" s="103"/>
      <c r="CH2842" s="103"/>
      <c r="CI2842" s="103"/>
      <c r="CJ2842" s="93"/>
      <c r="CK2842" s="103"/>
      <c r="CL2842" s="103"/>
      <c r="CM2842" s="103"/>
    </row>
    <row r="2843" spans="3:91" ht="15.75" customHeight="1" x14ac:dyDescent="0.15">
      <c r="C2843" s="94"/>
      <c r="D2843" s="103"/>
      <c r="E2843" s="104"/>
      <c r="F2843" s="104"/>
      <c r="G2843" s="104"/>
      <c r="H2843" s="104"/>
      <c r="I2843" s="104"/>
      <c r="J2843" s="104"/>
      <c r="K2843" s="104"/>
      <c r="L2843" s="104"/>
      <c r="M2843" s="104"/>
      <c r="N2843" s="104"/>
      <c r="O2843" s="104"/>
      <c r="P2843" s="104"/>
      <c r="Q2843" s="95"/>
      <c r="R2843" s="103"/>
      <c r="S2843" s="103"/>
      <c r="T2843" s="104"/>
      <c r="U2843" s="104"/>
      <c r="V2843" s="104"/>
      <c r="W2843" s="104"/>
      <c r="X2843" s="104"/>
      <c r="Y2843" s="104"/>
      <c r="Z2843" s="104"/>
      <c r="AA2843" s="104"/>
      <c r="AB2843" s="104"/>
      <c r="AC2843" s="104"/>
      <c r="AD2843" s="104"/>
      <c r="AE2843" s="104"/>
      <c r="AF2843" s="104"/>
      <c r="AG2843" s="104"/>
      <c r="AH2843" s="104"/>
      <c r="AI2843" s="103"/>
      <c r="AJ2843" s="94"/>
      <c r="AK2843" s="103"/>
      <c r="AL2843" s="102"/>
      <c r="AM2843" s="102"/>
      <c r="AN2843" s="102"/>
      <c r="AO2843" s="102"/>
      <c r="AP2843" s="102"/>
      <c r="AQ2843" s="102"/>
      <c r="AR2843" s="102"/>
      <c r="AS2843" s="102"/>
      <c r="AT2843" s="102"/>
      <c r="AU2843" s="102"/>
      <c r="AV2843" s="102"/>
      <c r="AW2843" s="102"/>
      <c r="AX2843" s="102"/>
      <c r="AY2843" s="102"/>
      <c r="AZ2843" s="102"/>
      <c r="BA2843" s="102"/>
      <c r="BB2843" s="102"/>
      <c r="BC2843" s="102"/>
      <c r="BD2843" s="102"/>
      <c r="BE2843" s="102"/>
      <c r="BF2843" s="102"/>
      <c r="BG2843" s="102"/>
      <c r="BH2843" s="102"/>
      <c r="BI2843" s="102"/>
      <c r="BJ2843" s="102"/>
      <c r="BK2843" s="102"/>
      <c r="BL2843" s="102"/>
      <c r="BM2843" s="102"/>
      <c r="BN2843" s="102"/>
      <c r="BO2843" s="102"/>
      <c r="BP2843" s="102"/>
      <c r="BQ2843" s="102"/>
      <c r="BR2843" s="102"/>
      <c r="BS2843" s="102"/>
      <c r="BT2843" s="93"/>
      <c r="BU2843" s="103"/>
      <c r="BV2843" s="103"/>
      <c r="BW2843" s="103"/>
      <c r="BX2843" s="94"/>
      <c r="BY2843" s="133"/>
      <c r="BZ2843" s="93"/>
      <c r="CA2843" s="94"/>
      <c r="CB2843" s="103"/>
      <c r="CC2843" s="103"/>
      <c r="CD2843" s="103"/>
      <c r="CE2843" s="103"/>
      <c r="CF2843" s="103"/>
      <c r="CG2843" s="103"/>
      <c r="CH2843" s="103"/>
      <c r="CI2843" s="103"/>
      <c r="CJ2843" s="93"/>
      <c r="CK2843" s="103"/>
      <c r="CL2843" s="103"/>
      <c r="CM2843" s="103"/>
    </row>
    <row r="2844" spans="3:91" ht="15.75" customHeight="1" x14ac:dyDescent="0.15">
      <c r="C2844" s="21" t="s">
        <v>295</v>
      </c>
      <c r="D2844" s="22"/>
      <c r="E2844" s="25"/>
      <c r="F2844" s="25"/>
      <c r="G2844" s="25"/>
      <c r="H2844" s="25"/>
      <c r="I2844" s="25"/>
      <c r="J2844" s="25"/>
      <c r="K2844" s="25"/>
      <c r="L2844" s="25"/>
      <c r="M2844" s="25"/>
      <c r="N2844" s="25"/>
      <c r="O2844" s="25"/>
      <c r="P2844" s="25"/>
      <c r="Q2844" s="22"/>
      <c r="R2844" s="22"/>
      <c r="S2844" s="22"/>
      <c r="T2844" s="31"/>
      <c r="U2844" s="31"/>
      <c r="V2844" s="31"/>
      <c r="W2844" s="31"/>
      <c r="X2844" s="31"/>
      <c r="Y2844" s="31"/>
      <c r="Z2844" s="31"/>
      <c r="AA2844" s="31"/>
      <c r="AB2844" s="31"/>
      <c r="AC2844" s="31"/>
      <c r="AD2844" s="31"/>
      <c r="AE2844" s="31"/>
      <c r="AF2844" s="31"/>
      <c r="AG2844" s="31"/>
      <c r="AH2844" s="31"/>
      <c r="AI2844" s="22"/>
      <c r="AJ2844" s="22"/>
      <c r="AK2844" s="22"/>
      <c r="AL2844" s="22"/>
      <c r="AM2844" s="22"/>
      <c r="AN2844" s="22"/>
      <c r="AO2844" s="22"/>
      <c r="AP2844" s="22"/>
      <c r="AQ2844" s="22"/>
      <c r="AR2844" s="22"/>
      <c r="AS2844" s="22"/>
      <c r="AT2844" s="22"/>
      <c r="AU2844" s="22"/>
      <c r="AV2844" s="22"/>
      <c r="AW2844" s="22"/>
      <c r="AX2844" s="22"/>
      <c r="AY2844" s="22"/>
      <c r="AZ2844" s="22"/>
      <c r="BA2844" s="22"/>
      <c r="BB2844" s="22"/>
      <c r="BC2844" s="22"/>
      <c r="BD2844" s="22"/>
      <c r="BE2844" s="22"/>
      <c r="BF2844" s="22"/>
      <c r="BG2844" s="22"/>
      <c r="BH2844" s="22"/>
      <c r="BI2844" s="22"/>
      <c r="BJ2844" s="22"/>
      <c r="BK2844" s="22"/>
      <c r="BL2844" s="22"/>
      <c r="BM2844" s="22"/>
      <c r="BN2844" s="22"/>
      <c r="BO2844" s="22"/>
      <c r="BP2844" s="22"/>
      <c r="BQ2844" s="22"/>
      <c r="BR2844" s="22"/>
      <c r="BS2844" s="22"/>
      <c r="BT2844" s="23"/>
      <c r="BU2844" s="103"/>
      <c r="BV2844" s="103"/>
      <c r="BW2844" s="103"/>
      <c r="BX2844" s="94"/>
      <c r="BY2844" s="133"/>
      <c r="BZ2844" s="93"/>
      <c r="CA2844" s="94"/>
      <c r="CB2844" s="103"/>
      <c r="CC2844" s="103"/>
      <c r="CD2844" s="103"/>
      <c r="CE2844" s="103"/>
      <c r="CF2844" s="103"/>
      <c r="CG2844" s="103"/>
      <c r="CH2844" s="103"/>
      <c r="CI2844" s="103"/>
      <c r="CJ2844" s="93"/>
      <c r="CK2844" s="103"/>
      <c r="CL2844" s="103"/>
      <c r="CM2844" s="103"/>
    </row>
    <row r="2845" spans="3:91" ht="15.75" customHeight="1" x14ac:dyDescent="0.15">
      <c r="C2845" s="94"/>
      <c r="D2845" s="103"/>
      <c r="E2845" s="102"/>
      <c r="F2845" s="102"/>
      <c r="G2845" s="102"/>
      <c r="H2845" s="102"/>
      <c r="I2845" s="102"/>
      <c r="J2845" s="102"/>
      <c r="K2845" s="102"/>
      <c r="L2845" s="102"/>
      <c r="M2845" s="102"/>
      <c r="N2845" s="102"/>
      <c r="O2845" s="102"/>
      <c r="P2845" s="102"/>
      <c r="Q2845" s="103"/>
      <c r="R2845" s="66"/>
      <c r="S2845" s="103"/>
      <c r="T2845" s="104"/>
      <c r="U2845" s="104"/>
      <c r="V2845" s="104"/>
      <c r="W2845" s="104"/>
      <c r="X2845" s="104"/>
      <c r="Y2845" s="104"/>
      <c r="Z2845" s="104"/>
      <c r="AA2845" s="104"/>
      <c r="AB2845" s="104"/>
      <c r="AC2845" s="104"/>
      <c r="AD2845" s="104"/>
      <c r="AE2845" s="104"/>
      <c r="AF2845" s="104"/>
      <c r="AG2845" s="104"/>
      <c r="AH2845" s="104"/>
      <c r="AI2845" s="103"/>
      <c r="AJ2845" s="65"/>
      <c r="AK2845" s="103"/>
      <c r="AL2845" s="103"/>
      <c r="AM2845" s="103"/>
      <c r="AN2845" s="103"/>
      <c r="AO2845" s="103"/>
      <c r="AP2845" s="103"/>
      <c r="AQ2845" s="103"/>
      <c r="AR2845" s="103"/>
      <c r="AS2845" s="103"/>
      <c r="AT2845" s="103"/>
      <c r="AU2845" s="103"/>
      <c r="AV2845" s="103"/>
      <c r="AW2845" s="103"/>
      <c r="AX2845" s="103"/>
      <c r="AY2845" s="103"/>
      <c r="AZ2845" s="103"/>
      <c r="BA2845" s="103"/>
      <c r="BB2845" s="103"/>
      <c r="BC2845" s="103"/>
      <c r="BD2845" s="103"/>
      <c r="BE2845" s="103"/>
      <c r="BF2845" s="103"/>
      <c r="BG2845" s="103"/>
      <c r="BH2845" s="103"/>
      <c r="BI2845" s="103"/>
      <c r="BJ2845" s="103"/>
      <c r="BK2845" s="103"/>
      <c r="BL2845" s="103"/>
      <c r="BM2845" s="103"/>
      <c r="BN2845" s="103"/>
      <c r="BO2845" s="103"/>
      <c r="BP2845" s="103"/>
      <c r="BQ2845" s="103"/>
      <c r="BR2845" s="103"/>
      <c r="BS2845" s="103"/>
      <c r="BT2845" s="93"/>
      <c r="BU2845" s="103"/>
      <c r="BV2845" s="103"/>
      <c r="BW2845" s="103"/>
      <c r="BX2845" s="94"/>
      <c r="BY2845" s="133"/>
      <c r="BZ2845" s="93"/>
      <c r="CA2845" s="94"/>
      <c r="CB2845" s="103"/>
      <c r="CC2845" s="103"/>
      <c r="CD2845" s="103"/>
      <c r="CE2845" s="103"/>
      <c r="CF2845" s="103"/>
      <c r="CG2845" s="103"/>
      <c r="CH2845" s="103"/>
      <c r="CI2845" s="103"/>
      <c r="CJ2845" s="93"/>
      <c r="CK2845" s="103"/>
      <c r="CL2845" s="103"/>
      <c r="CM2845" s="103"/>
    </row>
    <row r="2846" spans="3:91" ht="15.75" customHeight="1" x14ac:dyDescent="0.15">
      <c r="C2846" s="94"/>
      <c r="D2846" s="103"/>
      <c r="E2846" s="151" t="s">
        <v>255</v>
      </c>
      <c r="F2846" s="151"/>
      <c r="G2846" s="151"/>
      <c r="H2846" s="151"/>
      <c r="I2846" s="151"/>
      <c r="J2846" s="151"/>
      <c r="K2846" s="151"/>
      <c r="L2846" s="151"/>
      <c r="M2846" s="151"/>
      <c r="N2846" s="151"/>
      <c r="O2846" s="151"/>
      <c r="P2846" s="151"/>
      <c r="Q2846" s="95"/>
      <c r="R2846" s="103"/>
      <c r="S2846" s="103"/>
      <c r="T2846" s="151" t="s">
        <v>417</v>
      </c>
      <c r="U2846" s="151"/>
      <c r="V2846" s="151"/>
      <c r="W2846" s="151"/>
      <c r="X2846" s="151"/>
      <c r="Y2846" s="151"/>
      <c r="Z2846" s="151"/>
      <c r="AA2846" s="151"/>
      <c r="AB2846" s="151"/>
      <c r="AC2846" s="151"/>
      <c r="AD2846" s="151"/>
      <c r="AE2846" s="151"/>
      <c r="AF2846" s="151"/>
      <c r="AG2846" s="151"/>
      <c r="AH2846" s="151"/>
      <c r="AI2846" s="103"/>
      <c r="AJ2846" s="94"/>
      <c r="AK2846" s="96" t="s">
        <v>39</v>
      </c>
      <c r="AL2846" s="149" t="s">
        <v>862</v>
      </c>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c r="BI2846" s="149"/>
      <c r="BJ2846" s="149"/>
      <c r="BK2846" s="149"/>
      <c r="BL2846" s="149"/>
      <c r="BM2846" s="149"/>
      <c r="BN2846" s="149"/>
      <c r="BO2846" s="149"/>
      <c r="BP2846" s="149"/>
      <c r="BQ2846" s="149"/>
      <c r="BR2846" s="149"/>
      <c r="BS2846" s="149"/>
      <c r="BT2846" s="93"/>
      <c r="BU2846" s="103"/>
      <c r="BV2846" s="103"/>
      <c r="BW2846" s="103"/>
      <c r="BX2846" s="94"/>
      <c r="BY2846" s="133"/>
      <c r="BZ2846" s="93"/>
      <c r="CA2846" s="94"/>
      <c r="CB2846" s="103"/>
      <c r="CC2846" s="103"/>
      <c r="CD2846" s="103"/>
      <c r="CE2846" s="103"/>
      <c r="CF2846" s="103"/>
      <c r="CG2846" s="103"/>
      <c r="CH2846" s="103"/>
      <c r="CI2846" s="103"/>
      <c r="CJ2846" s="93"/>
      <c r="CK2846" s="103"/>
      <c r="CL2846" s="103"/>
      <c r="CM2846" s="103"/>
    </row>
    <row r="2847" spans="3:91" ht="15.75" customHeight="1" x14ac:dyDescent="0.15">
      <c r="C2847" s="94"/>
      <c r="D2847" s="103"/>
      <c r="E2847" s="151"/>
      <c r="F2847" s="151"/>
      <c r="G2847" s="151"/>
      <c r="H2847" s="151"/>
      <c r="I2847" s="151"/>
      <c r="J2847" s="151"/>
      <c r="K2847" s="151"/>
      <c r="L2847" s="151"/>
      <c r="M2847" s="151"/>
      <c r="N2847" s="151"/>
      <c r="O2847" s="151"/>
      <c r="P2847" s="151"/>
      <c r="Q2847" s="95"/>
      <c r="R2847" s="103"/>
      <c r="S2847" s="103"/>
      <c r="T2847" s="151"/>
      <c r="U2847" s="151"/>
      <c r="V2847" s="151"/>
      <c r="W2847" s="151"/>
      <c r="X2847" s="151"/>
      <c r="Y2847" s="151"/>
      <c r="Z2847" s="151"/>
      <c r="AA2847" s="151"/>
      <c r="AB2847" s="151"/>
      <c r="AC2847" s="151"/>
      <c r="AD2847" s="151"/>
      <c r="AE2847" s="151"/>
      <c r="AF2847" s="151"/>
      <c r="AG2847" s="151"/>
      <c r="AH2847" s="151"/>
      <c r="AI2847" s="103"/>
      <c r="AJ2847" s="94"/>
      <c r="AK2847" s="103"/>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c r="BI2847" s="149"/>
      <c r="BJ2847" s="149"/>
      <c r="BK2847" s="149"/>
      <c r="BL2847" s="149"/>
      <c r="BM2847" s="149"/>
      <c r="BN2847" s="149"/>
      <c r="BO2847" s="149"/>
      <c r="BP2847" s="149"/>
      <c r="BQ2847" s="149"/>
      <c r="BR2847" s="149"/>
      <c r="BS2847" s="149"/>
      <c r="BT2847" s="93"/>
      <c r="BU2847" s="103"/>
      <c r="BV2847" s="103"/>
      <c r="BW2847" s="103"/>
      <c r="BX2847" s="94"/>
      <c r="BY2847" s="133"/>
      <c r="BZ2847" s="93"/>
      <c r="CA2847" s="94"/>
      <c r="CB2847" s="103"/>
      <c r="CC2847" s="103"/>
      <c r="CD2847" s="103"/>
      <c r="CE2847" s="103"/>
      <c r="CF2847" s="103"/>
      <c r="CG2847" s="103"/>
      <c r="CH2847" s="103"/>
      <c r="CI2847" s="103"/>
      <c r="CJ2847" s="93"/>
      <c r="CK2847" s="103"/>
      <c r="CL2847" s="103"/>
      <c r="CM2847" s="103"/>
    </row>
    <row r="2848" spans="3:91" ht="15.75" customHeight="1" x14ac:dyDescent="0.15">
      <c r="C2848" s="94"/>
      <c r="D2848" s="103"/>
      <c r="E2848" s="151"/>
      <c r="F2848" s="151"/>
      <c r="G2848" s="151"/>
      <c r="H2848" s="151"/>
      <c r="I2848" s="151"/>
      <c r="J2848" s="151"/>
      <c r="K2848" s="151"/>
      <c r="L2848" s="151"/>
      <c r="M2848" s="151"/>
      <c r="N2848" s="151"/>
      <c r="O2848" s="151"/>
      <c r="P2848" s="151"/>
      <c r="Q2848" s="95"/>
      <c r="R2848" s="103"/>
      <c r="S2848" s="103"/>
      <c r="T2848" s="151"/>
      <c r="U2848" s="151"/>
      <c r="V2848" s="151"/>
      <c r="W2848" s="151"/>
      <c r="X2848" s="151"/>
      <c r="Y2848" s="151"/>
      <c r="Z2848" s="151"/>
      <c r="AA2848" s="151"/>
      <c r="AB2848" s="151"/>
      <c r="AC2848" s="151"/>
      <c r="AD2848" s="151"/>
      <c r="AE2848" s="151"/>
      <c r="AF2848" s="151"/>
      <c r="AG2848" s="151"/>
      <c r="AH2848" s="151"/>
      <c r="AI2848" s="103"/>
      <c r="AJ2848" s="94"/>
      <c r="AK2848" s="103"/>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c r="BI2848" s="149"/>
      <c r="BJ2848" s="149"/>
      <c r="BK2848" s="149"/>
      <c r="BL2848" s="149"/>
      <c r="BM2848" s="149"/>
      <c r="BN2848" s="149"/>
      <c r="BO2848" s="149"/>
      <c r="BP2848" s="149"/>
      <c r="BQ2848" s="149"/>
      <c r="BR2848" s="149"/>
      <c r="BS2848" s="149"/>
      <c r="BT2848" s="93"/>
      <c r="BU2848" s="103"/>
      <c r="BV2848" s="103"/>
      <c r="BW2848" s="103"/>
      <c r="BX2848" s="94"/>
      <c r="BY2848" s="133"/>
      <c r="BZ2848" s="93"/>
      <c r="CA2848" s="94"/>
      <c r="CB2848" s="103"/>
      <c r="CC2848" s="103"/>
      <c r="CD2848" s="103"/>
      <c r="CE2848" s="103"/>
      <c r="CF2848" s="103"/>
      <c r="CG2848" s="103"/>
      <c r="CH2848" s="103"/>
      <c r="CI2848" s="103"/>
      <c r="CJ2848" s="93"/>
      <c r="CK2848" s="103"/>
      <c r="CL2848" s="103"/>
      <c r="CM2848" s="103"/>
    </row>
    <row r="2849" spans="3:91" ht="15.75" customHeight="1" x14ac:dyDescent="0.15">
      <c r="C2849" s="94"/>
      <c r="D2849" s="103"/>
      <c r="E2849" s="151"/>
      <c r="F2849" s="151"/>
      <c r="G2849" s="151"/>
      <c r="H2849" s="151"/>
      <c r="I2849" s="151"/>
      <c r="J2849" s="151"/>
      <c r="K2849" s="151"/>
      <c r="L2849" s="151"/>
      <c r="M2849" s="151"/>
      <c r="N2849" s="151"/>
      <c r="O2849" s="151"/>
      <c r="P2849" s="151"/>
      <c r="Q2849" s="95"/>
      <c r="R2849" s="103"/>
      <c r="S2849" s="103"/>
      <c r="T2849" s="151"/>
      <c r="U2849" s="151"/>
      <c r="V2849" s="151"/>
      <c r="W2849" s="151"/>
      <c r="X2849" s="151"/>
      <c r="Y2849" s="151"/>
      <c r="Z2849" s="151"/>
      <c r="AA2849" s="151"/>
      <c r="AB2849" s="151"/>
      <c r="AC2849" s="151"/>
      <c r="AD2849" s="151"/>
      <c r="AE2849" s="151"/>
      <c r="AF2849" s="151"/>
      <c r="AG2849" s="151"/>
      <c r="AH2849" s="151"/>
      <c r="AI2849" s="103"/>
      <c r="AJ2849" s="94"/>
      <c r="AK2849" s="103"/>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c r="BI2849" s="149"/>
      <c r="BJ2849" s="149"/>
      <c r="BK2849" s="149"/>
      <c r="BL2849" s="149"/>
      <c r="BM2849" s="149"/>
      <c r="BN2849" s="149"/>
      <c r="BO2849" s="149"/>
      <c r="BP2849" s="149"/>
      <c r="BQ2849" s="149"/>
      <c r="BR2849" s="149"/>
      <c r="BS2849" s="149"/>
      <c r="BT2849" s="93"/>
      <c r="BU2849" s="103"/>
      <c r="BV2849" s="103"/>
      <c r="BW2849" s="103"/>
      <c r="BX2849" s="94"/>
      <c r="BY2849" s="133"/>
      <c r="BZ2849" s="93"/>
      <c r="CA2849" s="94"/>
      <c r="CB2849" s="103"/>
      <c r="CC2849" s="103"/>
      <c r="CD2849" s="103"/>
      <c r="CE2849" s="103"/>
      <c r="CF2849" s="103"/>
      <c r="CG2849" s="103"/>
      <c r="CH2849" s="103"/>
      <c r="CI2849" s="103"/>
      <c r="CJ2849" s="93"/>
      <c r="CK2849" s="103"/>
      <c r="CL2849" s="103"/>
      <c r="CM2849" s="103"/>
    </row>
    <row r="2850" spans="3:91" ht="15.75" customHeight="1" x14ac:dyDescent="0.15">
      <c r="C2850" s="94"/>
      <c r="D2850" s="103"/>
      <c r="E2850" s="151"/>
      <c r="F2850" s="151"/>
      <c r="G2850" s="151"/>
      <c r="H2850" s="151"/>
      <c r="I2850" s="151"/>
      <c r="J2850" s="151"/>
      <c r="K2850" s="151"/>
      <c r="L2850" s="151"/>
      <c r="M2850" s="151"/>
      <c r="N2850" s="151"/>
      <c r="O2850" s="151"/>
      <c r="P2850" s="151"/>
      <c r="Q2850" s="95"/>
      <c r="R2850" s="103"/>
      <c r="S2850" s="103"/>
      <c r="T2850" s="151"/>
      <c r="U2850" s="151"/>
      <c r="V2850" s="151"/>
      <c r="W2850" s="151"/>
      <c r="X2850" s="151"/>
      <c r="Y2850" s="151"/>
      <c r="Z2850" s="151"/>
      <c r="AA2850" s="151"/>
      <c r="AB2850" s="151"/>
      <c r="AC2850" s="151"/>
      <c r="AD2850" s="151"/>
      <c r="AE2850" s="151"/>
      <c r="AF2850" s="151"/>
      <c r="AG2850" s="151"/>
      <c r="AH2850" s="151"/>
      <c r="AI2850" s="103"/>
      <c r="AJ2850" s="94"/>
      <c r="AK2850" s="103"/>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c r="BI2850" s="149"/>
      <c r="BJ2850" s="149"/>
      <c r="BK2850" s="149"/>
      <c r="BL2850" s="149"/>
      <c r="BM2850" s="149"/>
      <c r="BN2850" s="149"/>
      <c r="BO2850" s="149"/>
      <c r="BP2850" s="149"/>
      <c r="BQ2850" s="149"/>
      <c r="BR2850" s="149"/>
      <c r="BS2850" s="149"/>
      <c r="BT2850" s="93"/>
      <c r="BU2850" s="103"/>
      <c r="BV2850" s="103"/>
      <c r="BW2850" s="103"/>
      <c r="BX2850" s="94"/>
      <c r="BY2850" s="133"/>
      <c r="BZ2850" s="93"/>
      <c r="CA2850" s="94"/>
      <c r="CB2850" s="103"/>
      <c r="CC2850" s="103"/>
      <c r="CD2850" s="103"/>
      <c r="CE2850" s="103"/>
      <c r="CF2850" s="103"/>
      <c r="CG2850" s="103"/>
      <c r="CH2850" s="103"/>
      <c r="CI2850" s="103"/>
      <c r="CJ2850" s="93"/>
      <c r="CK2850" s="103"/>
      <c r="CL2850" s="103"/>
      <c r="CM2850" s="103"/>
    </row>
    <row r="2851" spans="3:91" ht="15.75" customHeight="1" x14ac:dyDescent="0.15">
      <c r="C2851" s="94"/>
      <c r="D2851" s="103"/>
      <c r="E2851" s="151"/>
      <c r="F2851" s="151"/>
      <c r="G2851" s="151"/>
      <c r="H2851" s="151"/>
      <c r="I2851" s="151"/>
      <c r="J2851" s="151"/>
      <c r="K2851" s="151"/>
      <c r="L2851" s="151"/>
      <c r="M2851" s="151"/>
      <c r="N2851" s="151"/>
      <c r="O2851" s="151"/>
      <c r="P2851" s="151"/>
      <c r="Q2851" s="95"/>
      <c r="R2851" s="103"/>
      <c r="S2851" s="103"/>
      <c r="T2851" s="151"/>
      <c r="U2851" s="151"/>
      <c r="V2851" s="151"/>
      <c r="W2851" s="151"/>
      <c r="X2851" s="151"/>
      <c r="Y2851" s="151"/>
      <c r="Z2851" s="151"/>
      <c r="AA2851" s="151"/>
      <c r="AB2851" s="151"/>
      <c r="AC2851" s="151"/>
      <c r="AD2851" s="151"/>
      <c r="AE2851" s="151"/>
      <c r="AF2851" s="151"/>
      <c r="AG2851" s="151"/>
      <c r="AH2851" s="151"/>
      <c r="AI2851" s="103"/>
      <c r="AJ2851" s="94"/>
      <c r="AK2851" s="103"/>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c r="BI2851" s="149"/>
      <c r="BJ2851" s="149"/>
      <c r="BK2851" s="149"/>
      <c r="BL2851" s="149"/>
      <c r="BM2851" s="149"/>
      <c r="BN2851" s="149"/>
      <c r="BO2851" s="149"/>
      <c r="BP2851" s="149"/>
      <c r="BQ2851" s="149"/>
      <c r="BR2851" s="149"/>
      <c r="BS2851" s="149"/>
      <c r="BT2851" s="93"/>
      <c r="BU2851" s="103"/>
      <c r="BV2851" s="103"/>
      <c r="BW2851" s="103"/>
      <c r="BX2851" s="94"/>
      <c r="BY2851" s="133"/>
      <c r="BZ2851" s="93"/>
      <c r="CA2851" s="94"/>
      <c r="CB2851" s="103"/>
      <c r="CC2851" s="103"/>
      <c r="CD2851" s="103"/>
      <c r="CE2851" s="103"/>
      <c r="CF2851" s="103"/>
      <c r="CG2851" s="103"/>
      <c r="CH2851" s="103"/>
      <c r="CI2851" s="103"/>
      <c r="CJ2851" s="93"/>
      <c r="CK2851" s="103"/>
      <c r="CL2851" s="103"/>
      <c r="CM2851" s="103"/>
    </row>
    <row r="2852" spans="3:91" ht="15.75" customHeight="1" x14ac:dyDescent="0.15">
      <c r="C2852" s="94"/>
      <c r="D2852" s="103"/>
      <c r="E2852" s="151"/>
      <c r="F2852" s="151"/>
      <c r="G2852" s="151"/>
      <c r="H2852" s="151"/>
      <c r="I2852" s="151"/>
      <c r="J2852" s="151"/>
      <c r="K2852" s="151"/>
      <c r="L2852" s="151"/>
      <c r="M2852" s="151"/>
      <c r="N2852" s="151"/>
      <c r="O2852" s="151"/>
      <c r="P2852" s="151"/>
      <c r="Q2852" s="95"/>
      <c r="R2852" s="103"/>
      <c r="S2852" s="103"/>
      <c r="T2852" s="151"/>
      <c r="U2852" s="151"/>
      <c r="V2852" s="151"/>
      <c r="W2852" s="151"/>
      <c r="X2852" s="151"/>
      <c r="Y2852" s="151"/>
      <c r="Z2852" s="151"/>
      <c r="AA2852" s="151"/>
      <c r="AB2852" s="151"/>
      <c r="AC2852" s="151"/>
      <c r="AD2852" s="151"/>
      <c r="AE2852" s="151"/>
      <c r="AF2852" s="151"/>
      <c r="AG2852" s="151"/>
      <c r="AH2852" s="151"/>
      <c r="AI2852" s="103"/>
      <c r="AJ2852" s="94"/>
      <c r="AK2852" s="103"/>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c r="BI2852" s="149"/>
      <c r="BJ2852" s="149"/>
      <c r="BK2852" s="149"/>
      <c r="BL2852" s="149"/>
      <c r="BM2852" s="149"/>
      <c r="BN2852" s="149"/>
      <c r="BO2852" s="149"/>
      <c r="BP2852" s="149"/>
      <c r="BQ2852" s="149"/>
      <c r="BR2852" s="149"/>
      <c r="BS2852" s="149"/>
      <c r="BT2852" s="93"/>
      <c r="BU2852" s="103"/>
      <c r="BV2852" s="103"/>
      <c r="BW2852" s="103"/>
      <c r="BX2852" s="94"/>
      <c r="BY2852" s="133"/>
      <c r="BZ2852" s="93"/>
      <c r="CA2852" s="94"/>
      <c r="CB2852" s="103"/>
      <c r="CC2852" s="103"/>
      <c r="CD2852" s="103"/>
      <c r="CE2852" s="103"/>
      <c r="CF2852" s="103"/>
      <c r="CG2852" s="103"/>
      <c r="CH2852" s="103"/>
      <c r="CI2852" s="103"/>
      <c r="CJ2852" s="93"/>
      <c r="CK2852" s="103"/>
      <c r="CL2852" s="103"/>
      <c r="CM2852" s="103"/>
    </row>
    <row r="2853" spans="3:91" ht="15.75" customHeight="1" x14ac:dyDescent="0.15">
      <c r="C2853" s="94"/>
      <c r="D2853" s="103"/>
      <c r="E2853" s="151"/>
      <c r="F2853" s="151"/>
      <c r="G2853" s="151"/>
      <c r="H2853" s="151"/>
      <c r="I2853" s="151"/>
      <c r="J2853" s="151"/>
      <c r="K2853" s="151"/>
      <c r="L2853" s="151"/>
      <c r="M2853" s="151"/>
      <c r="N2853" s="151"/>
      <c r="O2853" s="151"/>
      <c r="P2853" s="151"/>
      <c r="Q2853" s="95"/>
      <c r="R2853" s="103"/>
      <c r="S2853" s="103"/>
      <c r="T2853" s="103"/>
      <c r="U2853" s="103"/>
      <c r="V2853" s="103"/>
      <c r="W2853" s="103"/>
      <c r="X2853" s="103"/>
      <c r="Y2853" s="103"/>
      <c r="Z2853" s="103"/>
      <c r="AA2853" s="103"/>
      <c r="AB2853" s="103"/>
      <c r="AC2853" s="103"/>
      <c r="AD2853" s="103"/>
      <c r="AE2853" s="103"/>
      <c r="AF2853" s="103"/>
      <c r="AG2853" s="103"/>
      <c r="AH2853" s="103"/>
      <c r="AI2853" s="103"/>
      <c r="AJ2853" s="94"/>
      <c r="AK2853" s="103"/>
      <c r="AL2853" s="103"/>
      <c r="AM2853" s="103"/>
      <c r="AN2853" s="103"/>
      <c r="AO2853" s="103"/>
      <c r="AP2853" s="103"/>
      <c r="AQ2853" s="103"/>
      <c r="AR2853" s="103"/>
      <c r="AS2853" s="103"/>
      <c r="AT2853" s="103"/>
      <c r="AU2853" s="103"/>
      <c r="AV2853" s="103"/>
      <c r="AW2853" s="103"/>
      <c r="AX2853" s="103"/>
      <c r="AY2853" s="103"/>
      <c r="AZ2853" s="103"/>
      <c r="BA2853" s="103"/>
      <c r="BB2853" s="103"/>
      <c r="BC2853" s="103"/>
      <c r="BD2853" s="103"/>
      <c r="BE2853" s="103"/>
      <c r="BF2853" s="103"/>
      <c r="BG2853" s="103"/>
      <c r="BH2853" s="103"/>
      <c r="BI2853" s="103"/>
      <c r="BJ2853" s="103"/>
      <c r="BK2853" s="103"/>
      <c r="BL2853" s="103"/>
      <c r="BM2853" s="103"/>
      <c r="BN2853" s="103"/>
      <c r="BO2853" s="103"/>
      <c r="BP2853" s="103"/>
      <c r="BQ2853" s="103"/>
      <c r="BR2853" s="103"/>
      <c r="BS2853" s="103"/>
      <c r="BT2853" s="93"/>
      <c r="BU2853" s="103"/>
      <c r="BV2853" s="103"/>
      <c r="BW2853" s="103"/>
      <c r="BX2853" s="94"/>
      <c r="BY2853" s="133"/>
      <c r="BZ2853" s="93"/>
      <c r="CA2853" s="94"/>
      <c r="CB2853" s="103"/>
      <c r="CC2853" s="103"/>
      <c r="CD2853" s="103"/>
      <c r="CE2853" s="103"/>
      <c r="CF2853" s="103"/>
      <c r="CG2853" s="103"/>
      <c r="CH2853" s="103"/>
      <c r="CI2853" s="103"/>
      <c r="CJ2853" s="93"/>
      <c r="CK2853" s="103"/>
      <c r="CL2853" s="103"/>
      <c r="CM2853" s="103"/>
    </row>
    <row r="2854" spans="3:91" ht="15.75" customHeight="1" x14ac:dyDescent="0.15">
      <c r="C2854" s="94"/>
      <c r="D2854" s="103"/>
      <c r="E2854" s="151"/>
      <c r="F2854" s="151"/>
      <c r="G2854" s="151"/>
      <c r="H2854" s="151"/>
      <c r="I2854" s="151"/>
      <c r="J2854" s="151"/>
      <c r="K2854" s="151"/>
      <c r="L2854" s="151"/>
      <c r="M2854" s="151"/>
      <c r="N2854" s="151"/>
      <c r="O2854" s="151"/>
      <c r="P2854" s="151"/>
      <c r="Q2854" s="95"/>
      <c r="R2854" s="103"/>
      <c r="S2854" s="103"/>
      <c r="T2854" s="103"/>
      <c r="U2854" s="103"/>
      <c r="V2854" s="103"/>
      <c r="W2854" s="103"/>
      <c r="X2854" s="103"/>
      <c r="Y2854" s="103"/>
      <c r="Z2854" s="103"/>
      <c r="AA2854" s="103"/>
      <c r="AB2854" s="103"/>
      <c r="AC2854" s="103"/>
      <c r="AD2854" s="103"/>
      <c r="AE2854" s="103"/>
      <c r="AF2854" s="103"/>
      <c r="AG2854" s="103"/>
      <c r="AH2854" s="103"/>
      <c r="AI2854" s="103"/>
      <c r="AJ2854" s="94"/>
      <c r="AK2854" s="103"/>
      <c r="AL2854" s="103"/>
      <c r="AM2854" s="103"/>
      <c r="AN2854" s="103"/>
      <c r="AO2854" s="103"/>
      <c r="AP2854" s="103"/>
      <c r="AQ2854" s="103"/>
      <c r="AR2854" s="103"/>
      <c r="AS2854" s="103"/>
      <c r="AT2854" s="103"/>
      <c r="AU2854" s="103"/>
      <c r="AV2854" s="103"/>
      <c r="AW2854" s="103"/>
      <c r="AX2854" s="103"/>
      <c r="AY2854" s="103"/>
      <c r="AZ2854" s="103"/>
      <c r="BA2854" s="103"/>
      <c r="BB2854" s="103"/>
      <c r="BC2854" s="103"/>
      <c r="BD2854" s="103"/>
      <c r="BE2854" s="103"/>
      <c r="BF2854" s="103"/>
      <c r="BG2854" s="103"/>
      <c r="BH2854" s="103"/>
      <c r="BI2854" s="103"/>
      <c r="BJ2854" s="103"/>
      <c r="BK2854" s="103"/>
      <c r="BL2854" s="103"/>
      <c r="BM2854" s="103"/>
      <c r="BN2854" s="103"/>
      <c r="BO2854" s="103"/>
      <c r="BP2854" s="103"/>
      <c r="BQ2854" s="103"/>
      <c r="BR2854" s="103"/>
      <c r="BS2854" s="103"/>
      <c r="BT2854" s="93"/>
      <c r="BU2854" s="103"/>
      <c r="BV2854" s="103"/>
      <c r="BW2854" s="103"/>
      <c r="BX2854" s="94"/>
      <c r="BY2854" s="133"/>
      <c r="BZ2854" s="93"/>
      <c r="CA2854" s="94"/>
      <c r="CB2854" s="103"/>
      <c r="CC2854" s="103"/>
      <c r="CD2854" s="103"/>
      <c r="CE2854" s="103"/>
      <c r="CF2854" s="103"/>
      <c r="CG2854" s="103"/>
      <c r="CH2854" s="103"/>
      <c r="CI2854" s="103"/>
      <c r="CJ2854" s="93"/>
      <c r="CK2854" s="103"/>
      <c r="CL2854" s="103"/>
      <c r="CM2854" s="103"/>
    </row>
    <row r="2855" spans="3:91" ht="15.75" customHeight="1" x14ac:dyDescent="0.15">
      <c r="C2855" s="94"/>
      <c r="D2855" s="103"/>
      <c r="E2855" s="151"/>
      <c r="F2855" s="151"/>
      <c r="G2855" s="151"/>
      <c r="H2855" s="151"/>
      <c r="I2855" s="151"/>
      <c r="J2855" s="151"/>
      <c r="K2855" s="151"/>
      <c r="L2855" s="151"/>
      <c r="M2855" s="151"/>
      <c r="N2855" s="151"/>
      <c r="O2855" s="151"/>
      <c r="P2855" s="151"/>
      <c r="Q2855" s="95"/>
      <c r="R2855" s="103"/>
      <c r="S2855" s="103"/>
      <c r="T2855" s="103"/>
      <c r="U2855" s="103"/>
      <c r="V2855" s="103"/>
      <c r="W2855" s="103"/>
      <c r="X2855" s="103"/>
      <c r="Y2855" s="103"/>
      <c r="Z2855" s="103"/>
      <c r="AA2855" s="103"/>
      <c r="AB2855" s="103"/>
      <c r="AC2855" s="103"/>
      <c r="AD2855" s="103"/>
      <c r="AE2855" s="103"/>
      <c r="AF2855" s="103"/>
      <c r="AG2855" s="103"/>
      <c r="AH2855" s="103"/>
      <c r="AI2855" s="103"/>
      <c r="AJ2855" s="94"/>
      <c r="AK2855" s="103"/>
      <c r="AL2855" s="103"/>
      <c r="AM2855" s="103"/>
      <c r="AN2855" s="103"/>
      <c r="AO2855" s="103"/>
      <c r="AP2855" s="103"/>
      <c r="AQ2855" s="103"/>
      <c r="AR2855" s="103"/>
      <c r="AS2855" s="103"/>
      <c r="AT2855" s="103"/>
      <c r="AU2855" s="103"/>
      <c r="AV2855" s="103"/>
      <c r="AW2855" s="103"/>
      <c r="AX2855" s="103"/>
      <c r="AY2855" s="103"/>
      <c r="AZ2855" s="103"/>
      <c r="BA2855" s="103"/>
      <c r="BB2855" s="103"/>
      <c r="BC2855" s="103"/>
      <c r="BD2855" s="103"/>
      <c r="BE2855" s="103"/>
      <c r="BF2855" s="103"/>
      <c r="BG2855" s="103"/>
      <c r="BH2855" s="103"/>
      <c r="BI2855" s="103"/>
      <c r="BJ2855" s="103"/>
      <c r="BK2855" s="103"/>
      <c r="BL2855" s="103"/>
      <c r="BM2855" s="103"/>
      <c r="BN2855" s="103"/>
      <c r="BO2855" s="103"/>
      <c r="BP2855" s="103"/>
      <c r="BQ2855" s="103"/>
      <c r="BR2855" s="103"/>
      <c r="BS2855" s="103"/>
      <c r="BT2855" s="93"/>
      <c r="BU2855" s="103"/>
      <c r="BV2855" s="103"/>
      <c r="BW2855" s="103"/>
      <c r="BX2855" s="94"/>
      <c r="BY2855" s="133"/>
      <c r="BZ2855" s="93"/>
      <c r="CA2855" s="94"/>
      <c r="CB2855" s="103"/>
      <c r="CC2855" s="103"/>
      <c r="CD2855" s="103"/>
      <c r="CE2855" s="103"/>
      <c r="CF2855" s="103"/>
      <c r="CG2855" s="103"/>
      <c r="CH2855" s="103"/>
      <c r="CI2855" s="103"/>
      <c r="CJ2855" s="93"/>
      <c r="CK2855" s="103"/>
      <c r="CL2855" s="103"/>
      <c r="CM2855" s="103"/>
    </row>
    <row r="2856" spans="3:91" ht="15.75" customHeight="1" x14ac:dyDescent="0.15">
      <c r="C2856" s="94"/>
      <c r="D2856" s="103"/>
      <c r="E2856" s="151"/>
      <c r="F2856" s="151"/>
      <c r="G2856" s="151"/>
      <c r="H2856" s="151"/>
      <c r="I2856" s="151"/>
      <c r="J2856" s="151"/>
      <c r="K2856" s="151"/>
      <c r="L2856" s="151"/>
      <c r="M2856" s="151"/>
      <c r="N2856" s="151"/>
      <c r="O2856" s="151"/>
      <c r="P2856" s="151"/>
      <c r="Q2856" s="95"/>
      <c r="R2856" s="103"/>
      <c r="S2856" s="103"/>
      <c r="T2856" s="103"/>
      <c r="U2856" s="103"/>
      <c r="V2856" s="103"/>
      <c r="W2856" s="103"/>
      <c r="X2856" s="103"/>
      <c r="Y2856" s="103"/>
      <c r="Z2856" s="103"/>
      <c r="AA2856" s="103"/>
      <c r="AB2856" s="103"/>
      <c r="AC2856" s="103"/>
      <c r="AD2856" s="103"/>
      <c r="AE2856" s="103"/>
      <c r="AF2856" s="103"/>
      <c r="AG2856" s="103"/>
      <c r="AH2856" s="103"/>
      <c r="AI2856" s="103"/>
      <c r="AJ2856" s="94"/>
      <c r="AK2856" s="103"/>
      <c r="AL2856" s="103"/>
      <c r="AM2856" s="103"/>
      <c r="AN2856" s="103"/>
      <c r="AO2856" s="103"/>
      <c r="AP2856" s="103"/>
      <c r="AQ2856" s="103"/>
      <c r="AR2856" s="103"/>
      <c r="AS2856" s="103"/>
      <c r="AT2856" s="103"/>
      <c r="AU2856" s="103"/>
      <c r="AV2856" s="103"/>
      <c r="AW2856" s="103"/>
      <c r="AX2856" s="103"/>
      <c r="AY2856" s="103"/>
      <c r="AZ2856" s="103"/>
      <c r="BA2856" s="103"/>
      <c r="BB2856" s="103"/>
      <c r="BC2856" s="103"/>
      <c r="BD2856" s="103"/>
      <c r="BE2856" s="103"/>
      <c r="BF2856" s="103"/>
      <c r="BG2856" s="103"/>
      <c r="BH2856" s="103"/>
      <c r="BI2856" s="103"/>
      <c r="BJ2856" s="103"/>
      <c r="BK2856" s="103"/>
      <c r="BL2856" s="103"/>
      <c r="BM2856" s="103"/>
      <c r="BN2856" s="103"/>
      <c r="BO2856" s="103"/>
      <c r="BP2856" s="103"/>
      <c r="BQ2856" s="103"/>
      <c r="BR2856" s="103"/>
      <c r="BS2856" s="103"/>
      <c r="BT2856" s="93"/>
      <c r="BU2856" s="103"/>
      <c r="BV2856" s="103"/>
      <c r="BW2856" s="103"/>
      <c r="BX2856" s="94"/>
      <c r="BY2856" s="133"/>
      <c r="BZ2856" s="93"/>
      <c r="CA2856" s="94"/>
      <c r="CB2856" s="103"/>
      <c r="CC2856" s="103"/>
      <c r="CD2856" s="103"/>
      <c r="CE2856" s="103"/>
      <c r="CF2856" s="103"/>
      <c r="CG2856" s="103"/>
      <c r="CH2856" s="103"/>
      <c r="CI2856" s="103"/>
      <c r="CJ2856" s="93"/>
      <c r="CK2856" s="103"/>
      <c r="CL2856" s="103"/>
      <c r="CM2856" s="103"/>
    </row>
    <row r="2857" spans="3:91" ht="15.75" customHeight="1" x14ac:dyDescent="0.15">
      <c r="C2857" s="94"/>
      <c r="D2857" s="103"/>
      <c r="E2857" s="151"/>
      <c r="F2857" s="151"/>
      <c r="G2857" s="151"/>
      <c r="H2857" s="151"/>
      <c r="I2857" s="151"/>
      <c r="J2857" s="151"/>
      <c r="K2857" s="151"/>
      <c r="L2857" s="151"/>
      <c r="M2857" s="151"/>
      <c r="N2857" s="151"/>
      <c r="O2857" s="151"/>
      <c r="P2857" s="151"/>
      <c r="Q2857" s="95"/>
      <c r="R2857" s="103"/>
      <c r="S2857" s="103"/>
      <c r="T2857" s="103"/>
      <c r="U2857" s="103"/>
      <c r="V2857" s="103"/>
      <c r="W2857" s="103"/>
      <c r="X2857" s="103"/>
      <c r="Y2857" s="103"/>
      <c r="Z2857" s="103"/>
      <c r="AA2857" s="103"/>
      <c r="AB2857" s="103"/>
      <c r="AC2857" s="103"/>
      <c r="AD2857" s="103"/>
      <c r="AE2857" s="103"/>
      <c r="AF2857" s="103"/>
      <c r="AG2857" s="103"/>
      <c r="AH2857" s="103"/>
      <c r="AI2857" s="103"/>
      <c r="AJ2857" s="94"/>
      <c r="AK2857" s="103"/>
      <c r="AL2857" s="103"/>
      <c r="AM2857" s="103"/>
      <c r="AN2857" s="103"/>
      <c r="AO2857" s="103"/>
      <c r="AP2857" s="103"/>
      <c r="AQ2857" s="103"/>
      <c r="AR2857" s="103"/>
      <c r="AS2857" s="103"/>
      <c r="AT2857" s="103"/>
      <c r="AU2857" s="103"/>
      <c r="AV2857" s="103"/>
      <c r="AW2857" s="103"/>
      <c r="AX2857" s="103"/>
      <c r="AY2857" s="103"/>
      <c r="AZ2857" s="103"/>
      <c r="BA2857" s="103"/>
      <c r="BB2857" s="103"/>
      <c r="BC2857" s="103"/>
      <c r="BD2857" s="103"/>
      <c r="BE2857" s="103"/>
      <c r="BF2857" s="103"/>
      <c r="BG2857" s="103"/>
      <c r="BH2857" s="103"/>
      <c r="BI2857" s="103"/>
      <c r="BJ2857" s="103"/>
      <c r="BK2857" s="103"/>
      <c r="BL2857" s="103"/>
      <c r="BM2857" s="103"/>
      <c r="BN2857" s="103"/>
      <c r="BO2857" s="103"/>
      <c r="BP2857" s="103"/>
      <c r="BQ2857" s="103"/>
      <c r="BR2857" s="103"/>
      <c r="BS2857" s="103"/>
      <c r="BT2857" s="93"/>
      <c r="BU2857" s="103"/>
      <c r="BV2857" s="103"/>
      <c r="BW2857" s="103"/>
      <c r="BX2857" s="94"/>
      <c r="BY2857" s="133"/>
      <c r="BZ2857" s="93"/>
      <c r="CA2857" s="94"/>
      <c r="CB2857" s="103"/>
      <c r="CC2857" s="103"/>
      <c r="CD2857" s="103"/>
      <c r="CE2857" s="103"/>
      <c r="CF2857" s="103"/>
      <c r="CG2857" s="103"/>
      <c r="CH2857" s="103"/>
      <c r="CI2857" s="103"/>
      <c r="CJ2857" s="93"/>
      <c r="CK2857" s="103"/>
      <c r="CL2857" s="103"/>
      <c r="CM2857" s="103"/>
    </row>
    <row r="2858" spans="3:91" ht="15.75" customHeight="1" x14ac:dyDescent="0.15">
      <c r="C2858" s="94"/>
      <c r="D2858" s="103"/>
      <c r="E2858" s="103"/>
      <c r="F2858" s="103"/>
      <c r="G2858" s="103"/>
      <c r="H2858" s="103"/>
      <c r="I2858" s="103"/>
      <c r="J2858" s="103"/>
      <c r="K2858" s="103"/>
      <c r="L2858" s="103"/>
      <c r="M2858" s="103"/>
      <c r="N2858" s="103"/>
      <c r="O2858" s="103"/>
      <c r="P2858" s="103"/>
      <c r="Q2858" s="95"/>
      <c r="R2858" s="103"/>
      <c r="S2858" s="103"/>
      <c r="T2858" s="103"/>
      <c r="U2858" s="103"/>
      <c r="V2858" s="103"/>
      <c r="W2858" s="103"/>
      <c r="X2858" s="103"/>
      <c r="Y2858" s="103"/>
      <c r="Z2858" s="103"/>
      <c r="AA2858" s="103"/>
      <c r="AB2858" s="103"/>
      <c r="AC2858" s="103"/>
      <c r="AD2858" s="103"/>
      <c r="AE2858" s="103"/>
      <c r="AF2858" s="103"/>
      <c r="AG2858" s="103"/>
      <c r="AH2858" s="103"/>
      <c r="AI2858" s="103"/>
      <c r="AJ2858" s="94"/>
      <c r="AK2858" s="103"/>
      <c r="AL2858" s="103"/>
      <c r="AM2858" s="103"/>
      <c r="AN2858" s="103"/>
      <c r="AO2858" s="103"/>
      <c r="AP2858" s="103"/>
      <c r="AQ2858" s="103"/>
      <c r="AR2858" s="103"/>
      <c r="AS2858" s="103"/>
      <c r="AT2858" s="103"/>
      <c r="AU2858" s="103"/>
      <c r="AV2858" s="103"/>
      <c r="AW2858" s="103"/>
      <c r="AX2858" s="103"/>
      <c r="AY2858" s="103"/>
      <c r="AZ2858" s="103"/>
      <c r="BA2858" s="103"/>
      <c r="BB2858" s="103"/>
      <c r="BC2858" s="103"/>
      <c r="BD2858" s="103"/>
      <c r="BE2858" s="103"/>
      <c r="BF2858" s="103"/>
      <c r="BG2858" s="103"/>
      <c r="BH2858" s="103"/>
      <c r="BI2858" s="103"/>
      <c r="BJ2858" s="103"/>
      <c r="BK2858" s="103"/>
      <c r="BL2858" s="103"/>
      <c r="BM2858" s="103"/>
      <c r="BN2858" s="103"/>
      <c r="BO2858" s="103"/>
      <c r="BP2858" s="103"/>
      <c r="BQ2858" s="103"/>
      <c r="BR2858" s="103"/>
      <c r="BS2858" s="103"/>
      <c r="BT2858" s="93"/>
      <c r="BU2858" s="103"/>
      <c r="BV2858" s="103"/>
      <c r="BW2858" s="103"/>
      <c r="BX2858" s="94"/>
      <c r="BY2858" s="133"/>
      <c r="BZ2858" s="93"/>
      <c r="CA2858" s="94"/>
      <c r="CB2858" s="103"/>
      <c r="CC2858" s="103"/>
      <c r="CD2858" s="103"/>
      <c r="CE2858" s="103"/>
      <c r="CF2858" s="103"/>
      <c r="CG2858" s="103"/>
      <c r="CH2858" s="103"/>
      <c r="CI2858" s="103"/>
      <c r="CJ2858" s="93"/>
      <c r="CK2858" s="103"/>
      <c r="CL2858" s="103"/>
      <c r="CM2858" s="103"/>
    </row>
    <row r="2859" spans="3:91" ht="15.75" customHeight="1" x14ac:dyDescent="0.15">
      <c r="C2859" s="94"/>
      <c r="D2859" s="103"/>
      <c r="E2859" s="103"/>
      <c r="F2859" s="103"/>
      <c r="G2859" s="103"/>
      <c r="H2859" s="103"/>
      <c r="I2859" s="103"/>
      <c r="J2859" s="103"/>
      <c r="K2859" s="103"/>
      <c r="L2859" s="103"/>
      <c r="M2859" s="103"/>
      <c r="N2859" s="103"/>
      <c r="O2859" s="103"/>
      <c r="P2859" s="103"/>
      <c r="Q2859" s="95"/>
      <c r="R2859" s="103"/>
      <c r="S2859" s="103"/>
      <c r="T2859" s="103"/>
      <c r="U2859" s="103"/>
      <c r="V2859" s="103"/>
      <c r="W2859" s="103"/>
      <c r="X2859" s="103"/>
      <c r="Y2859" s="103"/>
      <c r="Z2859" s="103"/>
      <c r="AA2859" s="103"/>
      <c r="AB2859" s="103"/>
      <c r="AC2859" s="103"/>
      <c r="AD2859" s="103"/>
      <c r="AE2859" s="103"/>
      <c r="AF2859" s="103"/>
      <c r="AG2859" s="103"/>
      <c r="AH2859" s="103"/>
      <c r="AI2859" s="103"/>
      <c r="AJ2859" s="94"/>
      <c r="AK2859" s="103"/>
      <c r="AL2859" s="103"/>
      <c r="AM2859" s="103"/>
      <c r="AN2859" s="103"/>
      <c r="AO2859" s="103"/>
      <c r="AP2859" s="103"/>
      <c r="AQ2859" s="103"/>
      <c r="AR2859" s="103"/>
      <c r="AS2859" s="103"/>
      <c r="AT2859" s="103"/>
      <c r="AU2859" s="103"/>
      <c r="AV2859" s="103"/>
      <c r="AW2859" s="103"/>
      <c r="AX2859" s="103"/>
      <c r="AY2859" s="103"/>
      <c r="AZ2859" s="103"/>
      <c r="BA2859" s="103"/>
      <c r="BB2859" s="103"/>
      <c r="BC2859" s="103"/>
      <c r="BD2859" s="103"/>
      <c r="BE2859" s="103"/>
      <c r="BF2859" s="103"/>
      <c r="BG2859" s="103"/>
      <c r="BH2859" s="103"/>
      <c r="BI2859" s="103"/>
      <c r="BJ2859" s="103"/>
      <c r="BK2859" s="103"/>
      <c r="BL2859" s="103"/>
      <c r="BM2859" s="103"/>
      <c r="BN2859" s="103"/>
      <c r="BO2859" s="103"/>
      <c r="BP2859" s="103"/>
      <c r="BQ2859" s="103"/>
      <c r="BR2859" s="103"/>
      <c r="BS2859" s="103"/>
      <c r="BT2859" s="93"/>
      <c r="BU2859" s="103"/>
      <c r="BV2859" s="103"/>
      <c r="BW2859" s="103"/>
      <c r="BX2859" s="94"/>
      <c r="BY2859" s="133"/>
      <c r="BZ2859" s="93"/>
      <c r="CA2859" s="94"/>
      <c r="CB2859" s="103"/>
      <c r="CC2859" s="103"/>
      <c r="CD2859" s="103"/>
      <c r="CE2859" s="103"/>
      <c r="CF2859" s="103"/>
      <c r="CG2859" s="103"/>
      <c r="CH2859" s="103"/>
      <c r="CI2859" s="103"/>
      <c r="CJ2859" s="93"/>
      <c r="CK2859" s="103"/>
      <c r="CL2859" s="103"/>
      <c r="CM2859" s="103"/>
    </row>
    <row r="2860" spans="3:91" ht="15.75" customHeight="1" x14ac:dyDescent="0.15">
      <c r="C2860" s="94"/>
      <c r="D2860" s="103"/>
      <c r="E2860" s="103"/>
      <c r="F2860" s="103"/>
      <c r="G2860" s="103"/>
      <c r="H2860" s="103"/>
      <c r="I2860" s="103"/>
      <c r="J2860" s="103"/>
      <c r="K2860" s="103"/>
      <c r="L2860" s="103"/>
      <c r="M2860" s="103"/>
      <c r="N2860" s="103"/>
      <c r="O2860" s="103"/>
      <c r="P2860" s="103"/>
      <c r="Q2860" s="95"/>
      <c r="R2860" s="103"/>
      <c r="S2860" s="103"/>
      <c r="T2860" s="103"/>
      <c r="U2860" s="103"/>
      <c r="V2860" s="103"/>
      <c r="W2860" s="103"/>
      <c r="X2860" s="103"/>
      <c r="Y2860" s="103"/>
      <c r="Z2860" s="103"/>
      <c r="AA2860" s="103"/>
      <c r="AB2860" s="103"/>
      <c r="AC2860" s="103"/>
      <c r="AD2860" s="103"/>
      <c r="AE2860" s="103"/>
      <c r="AF2860" s="103"/>
      <c r="AG2860" s="103"/>
      <c r="AH2860" s="103"/>
      <c r="AI2860" s="103"/>
      <c r="AJ2860" s="94"/>
      <c r="AK2860" s="103"/>
      <c r="AL2860" s="103"/>
      <c r="AM2860" s="103"/>
      <c r="AN2860" s="103"/>
      <c r="AO2860" s="103"/>
      <c r="AP2860" s="103"/>
      <c r="AQ2860" s="103"/>
      <c r="AR2860" s="103"/>
      <c r="AS2860" s="103"/>
      <c r="AT2860" s="103"/>
      <c r="AU2860" s="103"/>
      <c r="AV2860" s="103"/>
      <c r="AW2860" s="103"/>
      <c r="AX2860" s="103"/>
      <c r="AY2860" s="103"/>
      <c r="AZ2860" s="103"/>
      <c r="BA2860" s="103"/>
      <c r="BB2860" s="103"/>
      <c r="BC2860" s="103"/>
      <c r="BD2860" s="103"/>
      <c r="BE2860" s="103"/>
      <c r="BF2860" s="103"/>
      <c r="BG2860" s="103"/>
      <c r="BH2860" s="103"/>
      <c r="BI2860" s="103"/>
      <c r="BJ2860" s="103"/>
      <c r="BK2860" s="103"/>
      <c r="BL2860" s="103"/>
      <c r="BM2860" s="103"/>
      <c r="BN2860" s="103"/>
      <c r="BO2860" s="103"/>
      <c r="BP2860" s="103"/>
      <c r="BQ2860" s="103"/>
      <c r="BR2860" s="103"/>
      <c r="BS2860" s="103"/>
      <c r="BT2860" s="93"/>
      <c r="BU2860" s="103"/>
      <c r="BV2860" s="103"/>
      <c r="BW2860" s="103"/>
      <c r="BX2860" s="94"/>
      <c r="BY2860" s="133"/>
      <c r="BZ2860" s="93"/>
      <c r="CA2860" s="94"/>
      <c r="CB2860" s="103"/>
      <c r="CC2860" s="103"/>
      <c r="CD2860" s="103"/>
      <c r="CE2860" s="103"/>
      <c r="CF2860" s="103"/>
      <c r="CG2860" s="103"/>
      <c r="CH2860" s="103"/>
      <c r="CI2860" s="103"/>
      <c r="CJ2860" s="93"/>
      <c r="CK2860" s="103"/>
      <c r="CL2860" s="103"/>
      <c r="CM2860" s="103"/>
    </row>
    <row r="2861" spans="3:91" ht="15.75" customHeight="1" x14ac:dyDescent="0.15">
      <c r="C2861" s="94"/>
      <c r="D2861" s="103"/>
      <c r="E2861" s="103"/>
      <c r="F2861" s="103"/>
      <c r="G2861" s="103"/>
      <c r="H2861" s="103"/>
      <c r="I2861" s="103"/>
      <c r="J2861" s="103"/>
      <c r="K2861" s="103"/>
      <c r="L2861" s="103"/>
      <c r="M2861" s="103"/>
      <c r="N2861" s="103"/>
      <c r="O2861" s="103"/>
      <c r="P2861" s="103"/>
      <c r="Q2861" s="95"/>
      <c r="R2861" s="103"/>
      <c r="S2861" s="103"/>
      <c r="T2861" s="103"/>
      <c r="U2861" s="103"/>
      <c r="V2861" s="103"/>
      <c r="W2861" s="103"/>
      <c r="X2861" s="103"/>
      <c r="Y2861" s="103"/>
      <c r="Z2861" s="103"/>
      <c r="AA2861" s="103"/>
      <c r="AB2861" s="103"/>
      <c r="AC2861" s="103"/>
      <c r="AD2861" s="103"/>
      <c r="AE2861" s="103"/>
      <c r="AF2861" s="103"/>
      <c r="AG2861" s="103"/>
      <c r="AH2861" s="103"/>
      <c r="AI2861" s="103"/>
      <c r="AJ2861" s="94"/>
      <c r="AK2861" s="103"/>
      <c r="AL2861" s="103"/>
      <c r="AM2861" s="103"/>
      <c r="AN2861" s="103"/>
      <c r="AO2861" s="103"/>
      <c r="AP2861" s="103"/>
      <c r="AQ2861" s="103"/>
      <c r="AR2861" s="103"/>
      <c r="AS2861" s="103"/>
      <c r="AT2861" s="103"/>
      <c r="AU2861" s="103"/>
      <c r="AV2861" s="103"/>
      <c r="AW2861" s="103"/>
      <c r="AX2861" s="103"/>
      <c r="AY2861" s="103"/>
      <c r="AZ2861" s="103"/>
      <c r="BA2861" s="103"/>
      <c r="BB2861" s="103"/>
      <c r="BC2861" s="103"/>
      <c r="BD2861" s="103"/>
      <c r="BE2861" s="103"/>
      <c r="BF2861" s="103"/>
      <c r="BG2861" s="103"/>
      <c r="BH2861" s="103"/>
      <c r="BI2861" s="103"/>
      <c r="BJ2861" s="103"/>
      <c r="BK2861" s="103"/>
      <c r="BL2861" s="103"/>
      <c r="BM2861" s="103"/>
      <c r="BN2861" s="103"/>
      <c r="BO2861" s="103"/>
      <c r="BP2861" s="103"/>
      <c r="BQ2861" s="103"/>
      <c r="BR2861" s="103"/>
      <c r="BS2861" s="103"/>
      <c r="BT2861" s="93"/>
      <c r="BU2861" s="103"/>
      <c r="BV2861" s="103"/>
      <c r="BW2861" s="103"/>
      <c r="BX2861" s="94"/>
      <c r="BY2861" s="133"/>
      <c r="BZ2861" s="93"/>
      <c r="CA2861" s="94"/>
      <c r="CB2861" s="103"/>
      <c r="CC2861" s="103"/>
      <c r="CD2861" s="103"/>
      <c r="CE2861" s="103"/>
      <c r="CF2861" s="103"/>
      <c r="CG2861" s="103"/>
      <c r="CH2861" s="103"/>
      <c r="CI2861" s="103"/>
      <c r="CJ2861" s="93"/>
      <c r="CK2861" s="103"/>
      <c r="CL2861" s="103"/>
      <c r="CM2861" s="103"/>
    </row>
    <row r="2862" spans="3:91" ht="15.75" customHeight="1" x14ac:dyDescent="0.15">
      <c r="C2862" s="94"/>
      <c r="D2862" s="103"/>
      <c r="E2862" s="103"/>
      <c r="F2862" s="103"/>
      <c r="G2862" s="103"/>
      <c r="H2862" s="103"/>
      <c r="I2862" s="103"/>
      <c r="J2862" s="103"/>
      <c r="K2862" s="103"/>
      <c r="L2862" s="103"/>
      <c r="M2862" s="103"/>
      <c r="N2862" s="103"/>
      <c r="O2862" s="103"/>
      <c r="P2862" s="103"/>
      <c r="Q2862" s="95"/>
      <c r="R2862" s="103"/>
      <c r="S2862" s="103"/>
      <c r="T2862" s="103"/>
      <c r="U2862" s="103"/>
      <c r="V2862" s="103"/>
      <c r="W2862" s="103"/>
      <c r="X2862" s="103"/>
      <c r="Y2862" s="103"/>
      <c r="Z2862" s="103"/>
      <c r="AA2862" s="103"/>
      <c r="AB2862" s="103"/>
      <c r="AC2862" s="103"/>
      <c r="AD2862" s="103"/>
      <c r="AE2862" s="103"/>
      <c r="AF2862" s="103"/>
      <c r="AG2862" s="103"/>
      <c r="AH2862" s="103"/>
      <c r="AI2862" s="103"/>
      <c r="AJ2862" s="94"/>
      <c r="AK2862" s="103"/>
      <c r="AL2862" s="103"/>
      <c r="AM2862" s="103"/>
      <c r="AN2862" s="103"/>
      <c r="AO2862" s="103"/>
      <c r="AP2862" s="103"/>
      <c r="AQ2862" s="103"/>
      <c r="AR2862" s="103"/>
      <c r="AS2862" s="103"/>
      <c r="AT2862" s="103"/>
      <c r="AU2862" s="103"/>
      <c r="AV2862" s="103"/>
      <c r="AW2862" s="103"/>
      <c r="AX2862" s="103"/>
      <c r="AY2862" s="103"/>
      <c r="AZ2862" s="103"/>
      <c r="BA2862" s="103"/>
      <c r="BB2862" s="103"/>
      <c r="BC2862" s="103"/>
      <c r="BD2862" s="103"/>
      <c r="BE2862" s="103"/>
      <c r="BF2862" s="103"/>
      <c r="BG2862" s="103"/>
      <c r="BH2862" s="103"/>
      <c r="BI2862" s="103"/>
      <c r="BJ2862" s="103"/>
      <c r="BK2862" s="103"/>
      <c r="BL2862" s="103"/>
      <c r="BM2862" s="103"/>
      <c r="BN2862" s="103"/>
      <c r="BO2862" s="103"/>
      <c r="BP2862" s="103"/>
      <c r="BQ2862" s="103"/>
      <c r="BR2862" s="103"/>
      <c r="BS2862" s="103"/>
      <c r="BT2862" s="93"/>
      <c r="BU2862" s="103"/>
      <c r="BV2862" s="103"/>
      <c r="BW2862" s="103"/>
      <c r="BX2862" s="94"/>
      <c r="BY2862" s="133"/>
      <c r="BZ2862" s="93"/>
      <c r="CA2862" s="94"/>
      <c r="CB2862" s="103"/>
      <c r="CC2862" s="103"/>
      <c r="CD2862" s="103"/>
      <c r="CE2862" s="103"/>
      <c r="CF2862" s="103"/>
      <c r="CG2862" s="103"/>
      <c r="CH2862" s="103"/>
      <c r="CI2862" s="103"/>
      <c r="CJ2862" s="93"/>
      <c r="CK2862" s="103"/>
      <c r="CL2862" s="103"/>
      <c r="CM2862" s="103"/>
    </row>
    <row r="2863" spans="3:91" ht="15.75" customHeight="1" x14ac:dyDescent="0.15">
      <c r="C2863" s="21" t="s">
        <v>379</v>
      </c>
      <c r="D2863" s="22"/>
      <c r="E2863" s="25"/>
      <c r="F2863" s="25"/>
      <c r="G2863" s="25"/>
      <c r="H2863" s="25"/>
      <c r="I2863" s="25"/>
      <c r="J2863" s="25"/>
      <c r="K2863" s="25"/>
      <c r="L2863" s="25"/>
      <c r="M2863" s="25"/>
      <c r="N2863" s="25"/>
      <c r="O2863" s="25"/>
      <c r="P2863" s="25"/>
      <c r="Q2863" s="22"/>
      <c r="R2863" s="22"/>
      <c r="S2863" s="22"/>
      <c r="T2863" s="31"/>
      <c r="U2863" s="31"/>
      <c r="V2863" s="31"/>
      <c r="W2863" s="31"/>
      <c r="X2863" s="31"/>
      <c r="Y2863" s="31"/>
      <c r="Z2863" s="31"/>
      <c r="AA2863" s="31"/>
      <c r="AB2863" s="31"/>
      <c r="AC2863" s="31"/>
      <c r="AD2863" s="31"/>
      <c r="AE2863" s="31"/>
      <c r="AF2863" s="31"/>
      <c r="AG2863" s="31"/>
      <c r="AH2863" s="31"/>
      <c r="AI2863" s="22"/>
      <c r="AJ2863" s="22"/>
      <c r="AK2863" s="22"/>
      <c r="AL2863" s="22"/>
      <c r="AM2863" s="22"/>
      <c r="AN2863" s="22"/>
      <c r="AO2863" s="22"/>
      <c r="AP2863" s="22"/>
      <c r="AQ2863" s="22"/>
      <c r="AR2863" s="22"/>
      <c r="AS2863" s="22"/>
      <c r="AT2863" s="22"/>
      <c r="AU2863" s="22"/>
      <c r="AV2863" s="22"/>
      <c r="AW2863" s="22"/>
      <c r="AX2863" s="22"/>
      <c r="AY2863" s="22"/>
      <c r="AZ2863" s="22"/>
      <c r="BA2863" s="22"/>
      <c r="BB2863" s="22"/>
      <c r="BC2863" s="22"/>
      <c r="BD2863" s="22"/>
      <c r="BE2863" s="22"/>
      <c r="BF2863" s="22"/>
      <c r="BG2863" s="22"/>
      <c r="BH2863" s="22"/>
      <c r="BI2863" s="22"/>
      <c r="BJ2863" s="22"/>
      <c r="BK2863" s="22"/>
      <c r="BL2863" s="22"/>
      <c r="BM2863" s="22"/>
      <c r="BN2863" s="22"/>
      <c r="BO2863" s="22"/>
      <c r="BP2863" s="22"/>
      <c r="BQ2863" s="22"/>
      <c r="BR2863" s="22"/>
      <c r="BS2863" s="22"/>
      <c r="BT2863" s="23"/>
      <c r="BU2863" s="103"/>
      <c r="BV2863" s="103"/>
      <c r="BW2863" s="103"/>
      <c r="BX2863" s="94"/>
      <c r="BY2863" s="133"/>
      <c r="BZ2863" s="93"/>
      <c r="CA2863" s="94"/>
      <c r="CB2863" s="103"/>
      <c r="CC2863" s="103"/>
      <c r="CD2863" s="103"/>
      <c r="CE2863" s="103"/>
      <c r="CF2863" s="103"/>
      <c r="CG2863" s="103"/>
      <c r="CH2863" s="103"/>
      <c r="CI2863" s="103"/>
      <c r="CJ2863" s="93"/>
      <c r="CK2863" s="103"/>
      <c r="CL2863" s="103"/>
      <c r="CM2863" s="103"/>
    </row>
    <row r="2864" spans="3:91" ht="15.75" customHeight="1" x14ac:dyDescent="0.15">
      <c r="C2864" s="94"/>
      <c r="D2864" s="103"/>
      <c r="E2864" s="104"/>
      <c r="F2864" s="104"/>
      <c r="G2864" s="104"/>
      <c r="H2864" s="104"/>
      <c r="I2864" s="104"/>
      <c r="J2864" s="104"/>
      <c r="K2864" s="104"/>
      <c r="L2864" s="104"/>
      <c r="M2864" s="104"/>
      <c r="N2864" s="104"/>
      <c r="O2864" s="104"/>
      <c r="P2864" s="104"/>
      <c r="Q2864" s="95"/>
      <c r="R2864" s="103"/>
      <c r="S2864" s="103"/>
      <c r="T2864" s="104"/>
      <c r="U2864" s="104"/>
      <c r="V2864" s="104"/>
      <c r="W2864" s="104"/>
      <c r="X2864" s="104"/>
      <c r="Y2864" s="104"/>
      <c r="Z2864" s="104"/>
      <c r="AA2864" s="104"/>
      <c r="AB2864" s="104"/>
      <c r="AC2864" s="104"/>
      <c r="AD2864" s="104"/>
      <c r="AE2864" s="104"/>
      <c r="AF2864" s="104"/>
      <c r="AG2864" s="104"/>
      <c r="AH2864" s="104"/>
      <c r="AI2864" s="103"/>
      <c r="AJ2864" s="94"/>
      <c r="AK2864" s="103"/>
      <c r="AL2864" s="104"/>
      <c r="AM2864" s="104"/>
      <c r="AN2864" s="104"/>
      <c r="AO2864" s="104"/>
      <c r="AP2864" s="104"/>
      <c r="AQ2864" s="104"/>
      <c r="AR2864" s="104"/>
      <c r="AS2864" s="104"/>
      <c r="AT2864" s="104"/>
      <c r="AU2864" s="104"/>
      <c r="AV2864" s="104"/>
      <c r="AW2864" s="104"/>
      <c r="AX2864" s="104"/>
      <c r="AY2864" s="104"/>
      <c r="AZ2864" s="104"/>
      <c r="BA2864" s="104"/>
      <c r="BB2864" s="104"/>
      <c r="BC2864" s="104"/>
      <c r="BD2864" s="104"/>
      <c r="BE2864" s="104"/>
      <c r="BF2864" s="104"/>
      <c r="BG2864" s="104"/>
      <c r="BH2864" s="104"/>
      <c r="BI2864" s="104"/>
      <c r="BJ2864" s="104"/>
      <c r="BK2864" s="104"/>
      <c r="BL2864" s="104"/>
      <c r="BM2864" s="104"/>
      <c r="BN2864" s="104"/>
      <c r="BO2864" s="104"/>
      <c r="BP2864" s="104"/>
      <c r="BQ2864" s="104"/>
      <c r="BR2864" s="104"/>
      <c r="BS2864" s="104"/>
      <c r="BT2864" s="93"/>
      <c r="BU2864" s="103"/>
      <c r="BV2864" s="103"/>
      <c r="BW2864" s="103"/>
      <c r="BX2864" s="94"/>
      <c r="BY2864" s="133"/>
      <c r="BZ2864" s="93"/>
      <c r="CA2864" s="94"/>
      <c r="CB2864" s="103"/>
      <c r="CC2864" s="103"/>
      <c r="CD2864" s="103"/>
      <c r="CE2864" s="103"/>
      <c r="CF2864" s="103"/>
      <c r="CG2864" s="103"/>
      <c r="CH2864" s="103"/>
      <c r="CI2864" s="103"/>
      <c r="CJ2864" s="93"/>
      <c r="CK2864" s="103"/>
      <c r="CL2864" s="103"/>
      <c r="CM2864" s="103"/>
    </row>
    <row r="2865" spans="3:91" ht="15.75" customHeight="1" x14ac:dyDescent="0.15">
      <c r="C2865" s="94"/>
      <c r="D2865" s="103"/>
      <c r="E2865" s="151" t="s">
        <v>583</v>
      </c>
      <c r="F2865" s="151"/>
      <c r="G2865" s="151"/>
      <c r="H2865" s="151"/>
      <c r="I2865" s="151"/>
      <c r="J2865" s="151"/>
      <c r="K2865" s="151"/>
      <c r="L2865" s="151"/>
      <c r="M2865" s="151"/>
      <c r="N2865" s="151"/>
      <c r="O2865" s="151"/>
      <c r="P2865" s="151"/>
      <c r="Q2865" s="95"/>
      <c r="R2865" s="103"/>
      <c r="S2865" s="103"/>
      <c r="T2865" s="149" t="s">
        <v>416</v>
      </c>
      <c r="U2865" s="149"/>
      <c r="V2865" s="149"/>
      <c r="W2865" s="149"/>
      <c r="X2865" s="149"/>
      <c r="Y2865" s="149"/>
      <c r="Z2865" s="149"/>
      <c r="AA2865" s="149"/>
      <c r="AB2865" s="149"/>
      <c r="AC2865" s="149"/>
      <c r="AD2865" s="149"/>
      <c r="AE2865" s="149"/>
      <c r="AF2865" s="149"/>
      <c r="AG2865" s="149"/>
      <c r="AH2865" s="149"/>
      <c r="AI2865" s="103"/>
      <c r="AJ2865" s="94"/>
      <c r="AK2865" s="96" t="s">
        <v>39</v>
      </c>
      <c r="AL2865" s="151" t="s">
        <v>864</v>
      </c>
      <c r="AM2865" s="151"/>
      <c r="AN2865" s="151"/>
      <c r="AO2865" s="151"/>
      <c r="AP2865" s="151"/>
      <c r="AQ2865" s="151"/>
      <c r="AR2865" s="151"/>
      <c r="AS2865" s="151"/>
      <c r="AT2865" s="151"/>
      <c r="AU2865" s="151"/>
      <c r="AV2865" s="151"/>
      <c r="AW2865" s="151"/>
      <c r="AX2865" s="151"/>
      <c r="AY2865" s="151"/>
      <c r="AZ2865" s="151"/>
      <c r="BA2865" s="151"/>
      <c r="BB2865" s="151"/>
      <c r="BC2865" s="151"/>
      <c r="BD2865" s="151"/>
      <c r="BE2865" s="151"/>
      <c r="BF2865" s="151"/>
      <c r="BG2865" s="151"/>
      <c r="BH2865" s="151"/>
      <c r="BI2865" s="151"/>
      <c r="BJ2865" s="151"/>
      <c r="BK2865" s="151"/>
      <c r="BL2865" s="151"/>
      <c r="BM2865" s="151"/>
      <c r="BN2865" s="151"/>
      <c r="BO2865" s="151"/>
      <c r="BP2865" s="151"/>
      <c r="BQ2865" s="151"/>
      <c r="BR2865" s="151"/>
      <c r="BS2865" s="151"/>
      <c r="BT2865" s="93"/>
      <c r="BU2865" s="103"/>
      <c r="BV2865" s="103"/>
      <c r="BW2865" s="103"/>
      <c r="BX2865" s="94"/>
      <c r="BY2865" s="133"/>
      <c r="BZ2865" s="93"/>
      <c r="CA2865" s="103"/>
      <c r="CB2865" s="103"/>
      <c r="CC2865" s="103"/>
      <c r="CD2865" s="103"/>
      <c r="CE2865" s="103"/>
      <c r="CF2865" s="103"/>
      <c r="CG2865" s="103"/>
      <c r="CH2865" s="103"/>
      <c r="CI2865" s="103"/>
      <c r="CJ2865" s="93"/>
      <c r="CK2865" s="103"/>
      <c r="CL2865" s="103"/>
      <c r="CM2865" s="103"/>
    </row>
    <row r="2866" spans="3:91" ht="15.75" customHeight="1" x14ac:dyDescent="0.15">
      <c r="C2866" s="94"/>
      <c r="D2866" s="103"/>
      <c r="E2866" s="151"/>
      <c r="F2866" s="151"/>
      <c r="G2866" s="151"/>
      <c r="H2866" s="151"/>
      <c r="I2866" s="151"/>
      <c r="J2866" s="151"/>
      <c r="K2866" s="151"/>
      <c r="L2866" s="151"/>
      <c r="M2866" s="151"/>
      <c r="N2866" s="151"/>
      <c r="O2866" s="151"/>
      <c r="P2866" s="151"/>
      <c r="Q2866" s="95"/>
      <c r="R2866" s="103"/>
      <c r="S2866" s="103"/>
      <c r="T2866" s="149"/>
      <c r="U2866" s="149"/>
      <c r="V2866" s="149"/>
      <c r="W2866" s="149"/>
      <c r="X2866" s="149"/>
      <c r="Y2866" s="149"/>
      <c r="Z2866" s="149"/>
      <c r="AA2866" s="149"/>
      <c r="AB2866" s="149"/>
      <c r="AC2866" s="149"/>
      <c r="AD2866" s="149"/>
      <c r="AE2866" s="149"/>
      <c r="AF2866" s="149"/>
      <c r="AG2866" s="149"/>
      <c r="AH2866" s="149"/>
      <c r="AI2866" s="103"/>
      <c r="AJ2866" s="94"/>
      <c r="AK2866" s="103"/>
      <c r="AL2866" s="151"/>
      <c r="AM2866" s="151"/>
      <c r="AN2866" s="151"/>
      <c r="AO2866" s="151"/>
      <c r="AP2866" s="151"/>
      <c r="AQ2866" s="151"/>
      <c r="AR2866" s="151"/>
      <c r="AS2866" s="151"/>
      <c r="AT2866" s="151"/>
      <c r="AU2866" s="151"/>
      <c r="AV2866" s="151"/>
      <c r="AW2866" s="151"/>
      <c r="AX2866" s="151"/>
      <c r="AY2866" s="151"/>
      <c r="AZ2866" s="151"/>
      <c r="BA2866" s="151"/>
      <c r="BB2866" s="151"/>
      <c r="BC2866" s="151"/>
      <c r="BD2866" s="151"/>
      <c r="BE2866" s="151"/>
      <c r="BF2866" s="151"/>
      <c r="BG2866" s="151"/>
      <c r="BH2866" s="151"/>
      <c r="BI2866" s="151"/>
      <c r="BJ2866" s="151"/>
      <c r="BK2866" s="151"/>
      <c r="BL2866" s="151"/>
      <c r="BM2866" s="151"/>
      <c r="BN2866" s="151"/>
      <c r="BO2866" s="151"/>
      <c r="BP2866" s="151"/>
      <c r="BQ2866" s="151"/>
      <c r="BR2866" s="151"/>
      <c r="BS2866" s="151"/>
      <c r="BT2866" s="93"/>
      <c r="BU2866" s="103"/>
      <c r="BV2866" s="103"/>
      <c r="BW2866" s="93"/>
      <c r="BX2866" s="133"/>
      <c r="BY2866" s="133"/>
      <c r="BZ2866" s="93"/>
      <c r="CA2866" s="103"/>
      <c r="CB2866" s="103"/>
      <c r="CC2866" s="103"/>
      <c r="CD2866" s="103"/>
      <c r="CE2866" s="103"/>
      <c r="CF2866" s="103"/>
      <c r="CG2866" s="103"/>
      <c r="CH2866" s="103"/>
      <c r="CI2866" s="103"/>
      <c r="CJ2866" s="93"/>
      <c r="CK2866" s="103"/>
      <c r="CL2866" s="103"/>
      <c r="CM2866" s="103"/>
    </row>
    <row r="2867" spans="3:91" ht="15.75" customHeight="1" x14ac:dyDescent="0.15">
      <c r="C2867" s="94"/>
      <c r="D2867" s="103"/>
      <c r="E2867" s="151"/>
      <c r="F2867" s="151"/>
      <c r="G2867" s="151"/>
      <c r="H2867" s="151"/>
      <c r="I2867" s="151"/>
      <c r="J2867" s="151"/>
      <c r="K2867" s="151"/>
      <c r="L2867" s="151"/>
      <c r="M2867" s="151"/>
      <c r="N2867" s="151"/>
      <c r="O2867" s="151"/>
      <c r="P2867" s="151"/>
      <c r="Q2867" s="95"/>
      <c r="R2867" s="103"/>
      <c r="S2867" s="103"/>
      <c r="T2867" s="149"/>
      <c r="U2867" s="149"/>
      <c r="V2867" s="149"/>
      <c r="W2867" s="149"/>
      <c r="X2867" s="149"/>
      <c r="Y2867" s="149"/>
      <c r="Z2867" s="149"/>
      <c r="AA2867" s="149"/>
      <c r="AB2867" s="149"/>
      <c r="AC2867" s="149"/>
      <c r="AD2867" s="149"/>
      <c r="AE2867" s="149"/>
      <c r="AF2867" s="149"/>
      <c r="AG2867" s="149"/>
      <c r="AH2867" s="149"/>
      <c r="AI2867" s="103"/>
      <c r="AJ2867" s="94"/>
      <c r="AK2867" s="103"/>
      <c r="AL2867" s="151"/>
      <c r="AM2867" s="151"/>
      <c r="AN2867" s="151"/>
      <c r="AO2867" s="151"/>
      <c r="AP2867" s="151"/>
      <c r="AQ2867" s="151"/>
      <c r="AR2867" s="151"/>
      <c r="AS2867" s="151"/>
      <c r="AT2867" s="151"/>
      <c r="AU2867" s="151"/>
      <c r="AV2867" s="151"/>
      <c r="AW2867" s="151"/>
      <c r="AX2867" s="151"/>
      <c r="AY2867" s="151"/>
      <c r="AZ2867" s="151"/>
      <c r="BA2867" s="151"/>
      <c r="BB2867" s="151"/>
      <c r="BC2867" s="151"/>
      <c r="BD2867" s="151"/>
      <c r="BE2867" s="151"/>
      <c r="BF2867" s="151"/>
      <c r="BG2867" s="151"/>
      <c r="BH2867" s="151"/>
      <c r="BI2867" s="151"/>
      <c r="BJ2867" s="151"/>
      <c r="BK2867" s="151"/>
      <c r="BL2867" s="151"/>
      <c r="BM2867" s="151"/>
      <c r="BN2867" s="151"/>
      <c r="BO2867" s="151"/>
      <c r="BP2867" s="151"/>
      <c r="BQ2867" s="151"/>
      <c r="BR2867" s="151"/>
      <c r="BS2867" s="151"/>
      <c r="BT2867" s="93"/>
      <c r="BU2867" s="103"/>
      <c r="BV2867" s="103"/>
      <c r="BW2867" s="93"/>
      <c r="BX2867" s="133"/>
      <c r="BY2867" s="133"/>
      <c r="BZ2867" s="93"/>
      <c r="CA2867" s="103"/>
      <c r="CB2867" s="103"/>
      <c r="CC2867" s="103"/>
      <c r="CD2867" s="103"/>
      <c r="CE2867" s="103"/>
      <c r="CF2867" s="103"/>
      <c r="CG2867" s="103"/>
      <c r="CH2867" s="103"/>
      <c r="CI2867" s="103"/>
      <c r="CJ2867" s="93"/>
      <c r="CK2867" s="103"/>
      <c r="CL2867" s="103"/>
      <c r="CM2867" s="103"/>
    </row>
    <row r="2868" spans="3:91" ht="15.75" customHeight="1" x14ac:dyDescent="0.15">
      <c r="C2868" s="94"/>
      <c r="D2868" s="103"/>
      <c r="E2868" s="151"/>
      <c r="F2868" s="151"/>
      <c r="G2868" s="151"/>
      <c r="H2868" s="151"/>
      <c r="I2868" s="151"/>
      <c r="J2868" s="151"/>
      <c r="K2868" s="151"/>
      <c r="L2868" s="151"/>
      <c r="M2868" s="151"/>
      <c r="N2868" s="151"/>
      <c r="O2868" s="151"/>
      <c r="P2868" s="151"/>
      <c r="Q2868" s="95"/>
      <c r="R2868" s="103"/>
      <c r="S2868" s="103"/>
      <c r="T2868" s="149"/>
      <c r="U2868" s="149"/>
      <c r="V2868" s="149"/>
      <c r="W2868" s="149"/>
      <c r="X2868" s="149"/>
      <c r="Y2868" s="149"/>
      <c r="Z2868" s="149"/>
      <c r="AA2868" s="149"/>
      <c r="AB2868" s="149"/>
      <c r="AC2868" s="149"/>
      <c r="AD2868" s="149"/>
      <c r="AE2868" s="149"/>
      <c r="AF2868" s="149"/>
      <c r="AG2868" s="149"/>
      <c r="AH2868" s="149"/>
      <c r="AI2868" s="103"/>
      <c r="AJ2868" s="94"/>
      <c r="AK2868" s="103"/>
      <c r="AL2868" s="151"/>
      <c r="AM2868" s="151"/>
      <c r="AN2868" s="151"/>
      <c r="AO2868" s="151"/>
      <c r="AP2868" s="151"/>
      <c r="AQ2868" s="151"/>
      <c r="AR2868" s="151"/>
      <c r="AS2868" s="151"/>
      <c r="AT2868" s="151"/>
      <c r="AU2868" s="151"/>
      <c r="AV2868" s="151"/>
      <c r="AW2868" s="151"/>
      <c r="AX2868" s="151"/>
      <c r="AY2868" s="151"/>
      <c r="AZ2868" s="151"/>
      <c r="BA2868" s="151"/>
      <c r="BB2868" s="151"/>
      <c r="BC2868" s="151"/>
      <c r="BD2868" s="151"/>
      <c r="BE2868" s="151"/>
      <c r="BF2868" s="151"/>
      <c r="BG2868" s="151"/>
      <c r="BH2868" s="151"/>
      <c r="BI2868" s="151"/>
      <c r="BJ2868" s="151"/>
      <c r="BK2868" s="151"/>
      <c r="BL2868" s="151"/>
      <c r="BM2868" s="151"/>
      <c r="BN2868" s="151"/>
      <c r="BO2868" s="151"/>
      <c r="BP2868" s="151"/>
      <c r="BQ2868" s="151"/>
      <c r="BR2868" s="151"/>
      <c r="BS2868" s="151"/>
      <c r="BT2868" s="93"/>
      <c r="BU2868" s="103"/>
      <c r="BV2868" s="103"/>
      <c r="BW2868" s="103"/>
      <c r="BX2868" s="94"/>
      <c r="BY2868" s="133"/>
      <c r="BZ2868" s="93"/>
      <c r="CA2868" s="94"/>
      <c r="CB2868" s="103"/>
      <c r="CC2868" s="103"/>
      <c r="CD2868" s="103"/>
      <c r="CE2868" s="103"/>
      <c r="CF2868" s="103"/>
      <c r="CG2868" s="103"/>
      <c r="CH2868" s="103"/>
      <c r="CI2868" s="103"/>
      <c r="CJ2868" s="93"/>
      <c r="CK2868" s="103"/>
      <c r="CL2868" s="103"/>
      <c r="CM2868" s="103"/>
    </row>
    <row r="2869" spans="3:91" ht="15.75" customHeight="1" x14ac:dyDescent="0.15">
      <c r="C2869" s="94"/>
      <c r="D2869" s="103"/>
      <c r="E2869" s="151"/>
      <c r="F2869" s="151"/>
      <c r="G2869" s="151"/>
      <c r="H2869" s="151"/>
      <c r="I2869" s="151"/>
      <c r="J2869" s="151"/>
      <c r="K2869" s="151"/>
      <c r="L2869" s="151"/>
      <c r="M2869" s="151"/>
      <c r="N2869" s="151"/>
      <c r="O2869" s="151"/>
      <c r="P2869" s="151"/>
      <c r="Q2869" s="95"/>
      <c r="R2869" s="103"/>
      <c r="S2869" s="103"/>
      <c r="T2869" s="149"/>
      <c r="U2869" s="149"/>
      <c r="V2869" s="149"/>
      <c r="W2869" s="149"/>
      <c r="X2869" s="149"/>
      <c r="Y2869" s="149"/>
      <c r="Z2869" s="149"/>
      <c r="AA2869" s="149"/>
      <c r="AB2869" s="149"/>
      <c r="AC2869" s="149"/>
      <c r="AD2869" s="149"/>
      <c r="AE2869" s="149"/>
      <c r="AF2869" s="149"/>
      <c r="AG2869" s="149"/>
      <c r="AH2869" s="149"/>
      <c r="AI2869" s="103"/>
      <c r="AJ2869" s="94"/>
      <c r="AK2869" s="103"/>
      <c r="AL2869" s="151"/>
      <c r="AM2869" s="151"/>
      <c r="AN2869" s="151"/>
      <c r="AO2869" s="151"/>
      <c r="AP2869" s="151"/>
      <c r="AQ2869" s="151"/>
      <c r="AR2869" s="151"/>
      <c r="AS2869" s="151"/>
      <c r="AT2869" s="151"/>
      <c r="AU2869" s="151"/>
      <c r="AV2869" s="151"/>
      <c r="AW2869" s="151"/>
      <c r="AX2869" s="151"/>
      <c r="AY2869" s="151"/>
      <c r="AZ2869" s="151"/>
      <c r="BA2869" s="151"/>
      <c r="BB2869" s="151"/>
      <c r="BC2869" s="151"/>
      <c r="BD2869" s="151"/>
      <c r="BE2869" s="151"/>
      <c r="BF2869" s="151"/>
      <c r="BG2869" s="151"/>
      <c r="BH2869" s="151"/>
      <c r="BI2869" s="151"/>
      <c r="BJ2869" s="151"/>
      <c r="BK2869" s="151"/>
      <c r="BL2869" s="151"/>
      <c r="BM2869" s="151"/>
      <c r="BN2869" s="151"/>
      <c r="BO2869" s="151"/>
      <c r="BP2869" s="151"/>
      <c r="BQ2869" s="151"/>
      <c r="BR2869" s="151"/>
      <c r="BS2869" s="151"/>
      <c r="BT2869" s="93"/>
      <c r="BU2869" s="103"/>
      <c r="BV2869" s="103"/>
      <c r="BW2869" s="103"/>
      <c r="BX2869" s="94"/>
      <c r="BY2869" s="133"/>
      <c r="BZ2869" s="93"/>
      <c r="CA2869" s="94"/>
      <c r="CB2869" s="103"/>
      <c r="CC2869" s="103"/>
      <c r="CD2869" s="103"/>
      <c r="CE2869" s="103"/>
      <c r="CF2869" s="103"/>
      <c r="CG2869" s="103"/>
      <c r="CH2869" s="103"/>
      <c r="CI2869" s="103"/>
      <c r="CJ2869" s="93"/>
      <c r="CK2869" s="103"/>
      <c r="CL2869" s="103"/>
      <c r="CM2869" s="103"/>
    </row>
    <row r="2870" spans="3:91" ht="15.75" customHeight="1" x14ac:dyDescent="0.15">
      <c r="C2870" s="94"/>
      <c r="D2870" s="103"/>
      <c r="E2870" s="151"/>
      <c r="F2870" s="151"/>
      <c r="G2870" s="151"/>
      <c r="H2870" s="151"/>
      <c r="I2870" s="151"/>
      <c r="J2870" s="151"/>
      <c r="K2870" s="151"/>
      <c r="L2870" s="151"/>
      <c r="M2870" s="151"/>
      <c r="N2870" s="151"/>
      <c r="O2870" s="151"/>
      <c r="P2870" s="151"/>
      <c r="Q2870" s="95"/>
      <c r="R2870" s="103"/>
      <c r="S2870" s="103"/>
      <c r="T2870" s="149"/>
      <c r="U2870" s="149"/>
      <c r="V2870" s="149"/>
      <c r="W2870" s="149"/>
      <c r="X2870" s="149"/>
      <c r="Y2870" s="149"/>
      <c r="Z2870" s="149"/>
      <c r="AA2870" s="149"/>
      <c r="AB2870" s="149"/>
      <c r="AC2870" s="149"/>
      <c r="AD2870" s="149"/>
      <c r="AE2870" s="149"/>
      <c r="AF2870" s="149"/>
      <c r="AG2870" s="149"/>
      <c r="AH2870" s="149"/>
      <c r="AI2870" s="103"/>
      <c r="AJ2870" s="94"/>
      <c r="AK2870" s="103"/>
      <c r="AL2870" s="151"/>
      <c r="AM2870" s="151"/>
      <c r="AN2870" s="151"/>
      <c r="AO2870" s="151"/>
      <c r="AP2870" s="151"/>
      <c r="AQ2870" s="151"/>
      <c r="AR2870" s="151"/>
      <c r="AS2870" s="151"/>
      <c r="AT2870" s="151"/>
      <c r="AU2870" s="151"/>
      <c r="AV2870" s="151"/>
      <c r="AW2870" s="151"/>
      <c r="AX2870" s="151"/>
      <c r="AY2870" s="151"/>
      <c r="AZ2870" s="151"/>
      <c r="BA2870" s="151"/>
      <c r="BB2870" s="151"/>
      <c r="BC2870" s="151"/>
      <c r="BD2870" s="151"/>
      <c r="BE2870" s="151"/>
      <c r="BF2870" s="151"/>
      <c r="BG2870" s="151"/>
      <c r="BH2870" s="151"/>
      <c r="BI2870" s="151"/>
      <c r="BJ2870" s="151"/>
      <c r="BK2870" s="151"/>
      <c r="BL2870" s="151"/>
      <c r="BM2870" s="151"/>
      <c r="BN2870" s="151"/>
      <c r="BO2870" s="151"/>
      <c r="BP2870" s="151"/>
      <c r="BQ2870" s="151"/>
      <c r="BR2870" s="151"/>
      <c r="BS2870" s="151"/>
      <c r="BT2870" s="93"/>
      <c r="BU2870" s="103"/>
      <c r="BV2870" s="103"/>
      <c r="BW2870" s="103"/>
      <c r="BX2870" s="94"/>
      <c r="BY2870" s="133"/>
      <c r="BZ2870" s="93"/>
      <c r="CA2870" s="94"/>
      <c r="CB2870" s="103"/>
      <c r="CC2870" s="103"/>
      <c r="CD2870" s="103"/>
      <c r="CE2870" s="103"/>
      <c r="CF2870" s="103"/>
      <c r="CG2870" s="103"/>
      <c r="CH2870" s="103"/>
      <c r="CI2870" s="103"/>
      <c r="CJ2870" s="93"/>
      <c r="CK2870" s="103"/>
      <c r="CL2870" s="103"/>
      <c r="CM2870" s="103"/>
    </row>
    <row r="2871" spans="3:91" ht="15.75" customHeight="1" x14ac:dyDescent="0.15">
      <c r="C2871" s="94"/>
      <c r="D2871" s="103"/>
      <c r="E2871" s="151"/>
      <c r="F2871" s="151"/>
      <c r="G2871" s="151"/>
      <c r="H2871" s="151"/>
      <c r="I2871" s="151"/>
      <c r="J2871" s="151"/>
      <c r="K2871" s="151"/>
      <c r="L2871" s="151"/>
      <c r="M2871" s="151"/>
      <c r="N2871" s="151"/>
      <c r="O2871" s="151"/>
      <c r="P2871" s="151"/>
      <c r="Q2871" s="95"/>
      <c r="R2871" s="103"/>
      <c r="S2871" s="103"/>
      <c r="T2871" s="149" t="s">
        <v>415</v>
      </c>
      <c r="U2871" s="149"/>
      <c r="V2871" s="149"/>
      <c r="W2871" s="149"/>
      <c r="X2871" s="149"/>
      <c r="Y2871" s="149"/>
      <c r="Z2871" s="149"/>
      <c r="AA2871" s="149"/>
      <c r="AB2871" s="149"/>
      <c r="AC2871" s="149"/>
      <c r="AD2871" s="149"/>
      <c r="AE2871" s="149"/>
      <c r="AF2871" s="149"/>
      <c r="AG2871" s="149"/>
      <c r="AH2871" s="149"/>
      <c r="AI2871" s="103"/>
      <c r="AJ2871" s="94"/>
      <c r="AK2871" s="103"/>
      <c r="AL2871" s="151"/>
      <c r="AM2871" s="151"/>
      <c r="AN2871" s="151"/>
      <c r="AO2871" s="151"/>
      <c r="AP2871" s="151"/>
      <c r="AQ2871" s="151"/>
      <c r="AR2871" s="151"/>
      <c r="AS2871" s="151"/>
      <c r="AT2871" s="151"/>
      <c r="AU2871" s="151"/>
      <c r="AV2871" s="151"/>
      <c r="AW2871" s="151"/>
      <c r="AX2871" s="151"/>
      <c r="AY2871" s="151"/>
      <c r="AZ2871" s="151"/>
      <c r="BA2871" s="151"/>
      <c r="BB2871" s="151"/>
      <c r="BC2871" s="151"/>
      <c r="BD2871" s="151"/>
      <c r="BE2871" s="151"/>
      <c r="BF2871" s="151"/>
      <c r="BG2871" s="151"/>
      <c r="BH2871" s="151"/>
      <c r="BI2871" s="151"/>
      <c r="BJ2871" s="151"/>
      <c r="BK2871" s="151"/>
      <c r="BL2871" s="151"/>
      <c r="BM2871" s="151"/>
      <c r="BN2871" s="151"/>
      <c r="BO2871" s="151"/>
      <c r="BP2871" s="151"/>
      <c r="BQ2871" s="151"/>
      <c r="BR2871" s="151"/>
      <c r="BS2871" s="151"/>
      <c r="BT2871" s="93"/>
      <c r="BU2871" s="103"/>
      <c r="BV2871" s="103"/>
      <c r="BW2871" s="103"/>
      <c r="BX2871" s="94"/>
      <c r="BY2871" s="133"/>
      <c r="BZ2871" s="93"/>
      <c r="CA2871" s="94"/>
      <c r="CB2871" s="103"/>
      <c r="CC2871" s="103"/>
      <c r="CD2871" s="103"/>
      <c r="CE2871" s="103"/>
      <c r="CF2871" s="103"/>
      <c r="CG2871" s="103"/>
      <c r="CH2871" s="103"/>
      <c r="CI2871" s="103"/>
      <c r="CJ2871" s="93"/>
      <c r="CK2871" s="103"/>
      <c r="CL2871" s="103"/>
      <c r="CM2871" s="103"/>
    </row>
    <row r="2872" spans="3:91" ht="15.75" customHeight="1" x14ac:dyDescent="0.15">
      <c r="C2872" s="94"/>
      <c r="D2872" s="103"/>
      <c r="E2872" s="151"/>
      <c r="F2872" s="151"/>
      <c r="G2872" s="151"/>
      <c r="H2872" s="151"/>
      <c r="I2872" s="151"/>
      <c r="J2872" s="151"/>
      <c r="K2872" s="151"/>
      <c r="L2872" s="151"/>
      <c r="M2872" s="151"/>
      <c r="N2872" s="151"/>
      <c r="O2872" s="151"/>
      <c r="P2872" s="151"/>
      <c r="Q2872" s="95"/>
      <c r="R2872" s="103"/>
      <c r="S2872" s="103"/>
      <c r="T2872" s="149"/>
      <c r="U2872" s="149"/>
      <c r="V2872" s="149"/>
      <c r="W2872" s="149"/>
      <c r="X2872" s="149"/>
      <c r="Y2872" s="149"/>
      <c r="Z2872" s="149"/>
      <c r="AA2872" s="149"/>
      <c r="AB2872" s="149"/>
      <c r="AC2872" s="149"/>
      <c r="AD2872" s="149"/>
      <c r="AE2872" s="149"/>
      <c r="AF2872" s="149"/>
      <c r="AG2872" s="149"/>
      <c r="AH2872" s="149"/>
      <c r="AI2872" s="103"/>
      <c r="AJ2872" s="94"/>
      <c r="AK2872" s="103"/>
      <c r="AL2872" s="151"/>
      <c r="AM2872" s="151"/>
      <c r="AN2872" s="151"/>
      <c r="AO2872" s="151"/>
      <c r="AP2872" s="151"/>
      <c r="AQ2872" s="151"/>
      <c r="AR2872" s="151"/>
      <c r="AS2872" s="151"/>
      <c r="AT2872" s="151"/>
      <c r="AU2872" s="151"/>
      <c r="AV2872" s="151"/>
      <c r="AW2872" s="151"/>
      <c r="AX2872" s="151"/>
      <c r="AY2872" s="151"/>
      <c r="AZ2872" s="151"/>
      <c r="BA2872" s="151"/>
      <c r="BB2872" s="151"/>
      <c r="BC2872" s="151"/>
      <c r="BD2872" s="151"/>
      <c r="BE2872" s="151"/>
      <c r="BF2872" s="151"/>
      <c r="BG2872" s="151"/>
      <c r="BH2872" s="151"/>
      <c r="BI2872" s="151"/>
      <c r="BJ2872" s="151"/>
      <c r="BK2872" s="151"/>
      <c r="BL2872" s="151"/>
      <c r="BM2872" s="151"/>
      <c r="BN2872" s="151"/>
      <c r="BO2872" s="151"/>
      <c r="BP2872" s="151"/>
      <c r="BQ2872" s="151"/>
      <c r="BR2872" s="151"/>
      <c r="BS2872" s="151"/>
      <c r="BT2872" s="93"/>
      <c r="BU2872" s="103"/>
      <c r="BV2872" s="103"/>
      <c r="BW2872" s="103"/>
      <c r="BX2872" s="94"/>
      <c r="BY2872" s="133"/>
      <c r="BZ2872" s="93"/>
      <c r="CA2872" s="94"/>
      <c r="CB2872" s="103"/>
      <c r="CC2872" s="103"/>
      <c r="CD2872" s="103"/>
      <c r="CE2872" s="103"/>
      <c r="CF2872" s="103"/>
      <c r="CG2872" s="103"/>
      <c r="CH2872" s="103"/>
      <c r="CI2872" s="103"/>
      <c r="CJ2872" s="93"/>
      <c r="CK2872" s="103"/>
      <c r="CL2872" s="103"/>
      <c r="CM2872" s="103"/>
    </row>
    <row r="2873" spans="3:91" ht="15.75" customHeight="1" x14ac:dyDescent="0.15">
      <c r="C2873" s="94"/>
      <c r="D2873" s="103"/>
      <c r="E2873" s="151"/>
      <c r="F2873" s="151"/>
      <c r="G2873" s="151"/>
      <c r="H2873" s="151"/>
      <c r="I2873" s="151"/>
      <c r="J2873" s="151"/>
      <c r="K2873" s="151"/>
      <c r="L2873" s="151"/>
      <c r="M2873" s="151"/>
      <c r="N2873" s="151"/>
      <c r="O2873" s="151"/>
      <c r="P2873" s="151"/>
      <c r="Q2873" s="95"/>
      <c r="R2873" s="103"/>
      <c r="S2873" s="103"/>
      <c r="T2873" s="149"/>
      <c r="U2873" s="149"/>
      <c r="V2873" s="149"/>
      <c r="W2873" s="149"/>
      <c r="X2873" s="149"/>
      <c r="Y2873" s="149"/>
      <c r="Z2873" s="149"/>
      <c r="AA2873" s="149"/>
      <c r="AB2873" s="149"/>
      <c r="AC2873" s="149"/>
      <c r="AD2873" s="149"/>
      <c r="AE2873" s="149"/>
      <c r="AF2873" s="149"/>
      <c r="AG2873" s="149"/>
      <c r="AH2873" s="149"/>
      <c r="AI2873" s="103"/>
      <c r="AJ2873" s="94"/>
      <c r="AK2873" s="103"/>
      <c r="AL2873" s="151"/>
      <c r="AM2873" s="151"/>
      <c r="AN2873" s="151"/>
      <c r="AO2873" s="151"/>
      <c r="AP2873" s="151"/>
      <c r="AQ2873" s="151"/>
      <c r="AR2873" s="151"/>
      <c r="AS2873" s="151"/>
      <c r="AT2873" s="151"/>
      <c r="AU2873" s="151"/>
      <c r="AV2873" s="151"/>
      <c r="AW2873" s="151"/>
      <c r="AX2873" s="151"/>
      <c r="AY2873" s="151"/>
      <c r="AZ2873" s="151"/>
      <c r="BA2873" s="151"/>
      <c r="BB2873" s="151"/>
      <c r="BC2873" s="151"/>
      <c r="BD2873" s="151"/>
      <c r="BE2873" s="151"/>
      <c r="BF2873" s="151"/>
      <c r="BG2873" s="151"/>
      <c r="BH2873" s="151"/>
      <c r="BI2873" s="151"/>
      <c r="BJ2873" s="151"/>
      <c r="BK2873" s="151"/>
      <c r="BL2873" s="151"/>
      <c r="BM2873" s="151"/>
      <c r="BN2873" s="151"/>
      <c r="BO2873" s="151"/>
      <c r="BP2873" s="151"/>
      <c r="BQ2873" s="151"/>
      <c r="BR2873" s="151"/>
      <c r="BS2873" s="151"/>
      <c r="BT2873" s="93"/>
      <c r="BU2873" s="103"/>
      <c r="BV2873" s="103"/>
      <c r="BW2873" s="103"/>
      <c r="BX2873" s="94"/>
      <c r="BY2873" s="133"/>
      <c r="BZ2873" s="93"/>
      <c r="CA2873" s="94"/>
      <c r="CB2873" s="103"/>
      <c r="CC2873" s="103"/>
      <c r="CD2873" s="103"/>
      <c r="CE2873" s="103"/>
      <c r="CF2873" s="103"/>
      <c r="CG2873" s="103"/>
      <c r="CH2873" s="103"/>
      <c r="CI2873" s="103"/>
      <c r="CJ2873" s="93"/>
      <c r="CK2873" s="103"/>
      <c r="CL2873" s="103"/>
      <c r="CM2873" s="103"/>
    </row>
    <row r="2874" spans="3:91" ht="15.75" customHeight="1" x14ac:dyDescent="0.15">
      <c r="C2874" s="94"/>
      <c r="D2874" s="103"/>
      <c r="E2874" s="102"/>
      <c r="F2874" s="102"/>
      <c r="G2874" s="102"/>
      <c r="H2874" s="102"/>
      <c r="I2874" s="102"/>
      <c r="J2874" s="102"/>
      <c r="K2874" s="102"/>
      <c r="L2874" s="102"/>
      <c r="M2874" s="102"/>
      <c r="N2874" s="102"/>
      <c r="O2874" s="102"/>
      <c r="P2874" s="102"/>
      <c r="Q2874" s="95"/>
      <c r="R2874" s="103"/>
      <c r="S2874" s="103"/>
      <c r="T2874" s="149"/>
      <c r="U2874" s="149"/>
      <c r="V2874" s="149"/>
      <c r="W2874" s="149"/>
      <c r="X2874" s="149"/>
      <c r="Y2874" s="149"/>
      <c r="Z2874" s="149"/>
      <c r="AA2874" s="149"/>
      <c r="AB2874" s="149"/>
      <c r="AC2874" s="149"/>
      <c r="AD2874" s="149"/>
      <c r="AE2874" s="149"/>
      <c r="AF2874" s="149"/>
      <c r="AG2874" s="149"/>
      <c r="AH2874" s="149"/>
      <c r="AI2874" s="103"/>
      <c r="AJ2874" s="94"/>
      <c r="AK2874" s="103"/>
      <c r="AL2874" s="151"/>
      <c r="AM2874" s="151"/>
      <c r="AN2874" s="151"/>
      <c r="AO2874" s="151"/>
      <c r="AP2874" s="151"/>
      <c r="AQ2874" s="151"/>
      <c r="AR2874" s="151"/>
      <c r="AS2874" s="151"/>
      <c r="AT2874" s="151"/>
      <c r="AU2874" s="151"/>
      <c r="AV2874" s="151"/>
      <c r="AW2874" s="151"/>
      <c r="AX2874" s="151"/>
      <c r="AY2874" s="151"/>
      <c r="AZ2874" s="151"/>
      <c r="BA2874" s="151"/>
      <c r="BB2874" s="151"/>
      <c r="BC2874" s="151"/>
      <c r="BD2874" s="151"/>
      <c r="BE2874" s="151"/>
      <c r="BF2874" s="151"/>
      <c r="BG2874" s="151"/>
      <c r="BH2874" s="151"/>
      <c r="BI2874" s="151"/>
      <c r="BJ2874" s="151"/>
      <c r="BK2874" s="151"/>
      <c r="BL2874" s="151"/>
      <c r="BM2874" s="151"/>
      <c r="BN2874" s="151"/>
      <c r="BO2874" s="151"/>
      <c r="BP2874" s="151"/>
      <c r="BQ2874" s="151"/>
      <c r="BR2874" s="151"/>
      <c r="BS2874" s="151"/>
      <c r="BT2874" s="93"/>
      <c r="BU2874" s="103"/>
      <c r="BV2874" s="103"/>
      <c r="BW2874" s="103"/>
      <c r="BX2874" s="94"/>
      <c r="BY2874" s="133"/>
      <c r="BZ2874" s="93"/>
      <c r="CA2874" s="94"/>
      <c r="CB2874" s="103"/>
      <c r="CC2874" s="103"/>
      <c r="CD2874" s="103"/>
      <c r="CE2874" s="103"/>
      <c r="CF2874" s="103"/>
      <c r="CG2874" s="103"/>
      <c r="CH2874" s="103"/>
      <c r="CI2874" s="103"/>
      <c r="CJ2874" s="93"/>
      <c r="CK2874" s="103"/>
      <c r="CL2874" s="103"/>
      <c r="CM2874" s="103"/>
    </row>
    <row r="2875" spans="3:91" ht="15.75" customHeight="1" x14ac:dyDescent="0.15">
      <c r="C2875" s="94"/>
      <c r="D2875" s="103"/>
      <c r="E2875" s="102"/>
      <c r="F2875" s="102"/>
      <c r="G2875" s="102"/>
      <c r="H2875" s="102"/>
      <c r="I2875" s="102"/>
      <c r="J2875" s="102"/>
      <c r="K2875" s="102"/>
      <c r="L2875" s="102"/>
      <c r="M2875" s="102"/>
      <c r="N2875" s="102"/>
      <c r="O2875" s="102"/>
      <c r="P2875" s="102"/>
      <c r="Q2875" s="95"/>
      <c r="R2875" s="103"/>
      <c r="S2875" s="103"/>
      <c r="T2875" s="149"/>
      <c r="U2875" s="149"/>
      <c r="V2875" s="149"/>
      <c r="W2875" s="149"/>
      <c r="X2875" s="149"/>
      <c r="Y2875" s="149"/>
      <c r="Z2875" s="149"/>
      <c r="AA2875" s="149"/>
      <c r="AB2875" s="149"/>
      <c r="AC2875" s="149"/>
      <c r="AD2875" s="149"/>
      <c r="AE2875" s="149"/>
      <c r="AF2875" s="149"/>
      <c r="AG2875" s="149"/>
      <c r="AH2875" s="149"/>
      <c r="AI2875" s="103"/>
      <c r="AJ2875" s="94"/>
      <c r="AK2875" s="103"/>
      <c r="AL2875" s="151"/>
      <c r="AM2875" s="151"/>
      <c r="AN2875" s="151"/>
      <c r="AO2875" s="151"/>
      <c r="AP2875" s="151"/>
      <c r="AQ2875" s="151"/>
      <c r="AR2875" s="151"/>
      <c r="AS2875" s="151"/>
      <c r="AT2875" s="151"/>
      <c r="AU2875" s="151"/>
      <c r="AV2875" s="151"/>
      <c r="AW2875" s="151"/>
      <c r="AX2875" s="151"/>
      <c r="AY2875" s="151"/>
      <c r="AZ2875" s="151"/>
      <c r="BA2875" s="151"/>
      <c r="BB2875" s="151"/>
      <c r="BC2875" s="151"/>
      <c r="BD2875" s="151"/>
      <c r="BE2875" s="151"/>
      <c r="BF2875" s="151"/>
      <c r="BG2875" s="151"/>
      <c r="BH2875" s="151"/>
      <c r="BI2875" s="151"/>
      <c r="BJ2875" s="151"/>
      <c r="BK2875" s="151"/>
      <c r="BL2875" s="151"/>
      <c r="BM2875" s="151"/>
      <c r="BN2875" s="151"/>
      <c r="BO2875" s="151"/>
      <c r="BP2875" s="151"/>
      <c r="BQ2875" s="151"/>
      <c r="BR2875" s="151"/>
      <c r="BS2875" s="151"/>
      <c r="BT2875" s="93"/>
      <c r="BU2875" s="103"/>
      <c r="BV2875" s="103"/>
      <c r="BW2875" s="103"/>
      <c r="BX2875" s="94"/>
      <c r="BY2875" s="133"/>
      <c r="BZ2875" s="93"/>
      <c r="CA2875" s="94"/>
      <c r="CB2875" s="103"/>
      <c r="CC2875" s="103"/>
      <c r="CD2875" s="103"/>
      <c r="CE2875" s="103"/>
      <c r="CF2875" s="103"/>
      <c r="CG2875" s="103"/>
      <c r="CH2875" s="103"/>
      <c r="CI2875" s="103"/>
      <c r="CJ2875" s="93"/>
      <c r="CK2875" s="103"/>
      <c r="CL2875" s="103"/>
      <c r="CM2875" s="103"/>
    </row>
    <row r="2876" spans="3:91" ht="15.75" customHeight="1" x14ac:dyDescent="0.15">
      <c r="C2876" s="94"/>
      <c r="D2876" s="103"/>
      <c r="E2876" s="102"/>
      <c r="F2876" s="102"/>
      <c r="G2876" s="102"/>
      <c r="H2876" s="102"/>
      <c r="I2876" s="102"/>
      <c r="J2876" s="102"/>
      <c r="K2876" s="102"/>
      <c r="L2876" s="102"/>
      <c r="M2876" s="102"/>
      <c r="N2876" s="102"/>
      <c r="O2876" s="102"/>
      <c r="P2876" s="102"/>
      <c r="Q2876" s="95"/>
      <c r="R2876" s="103"/>
      <c r="S2876" s="103"/>
      <c r="T2876" s="149"/>
      <c r="U2876" s="149"/>
      <c r="V2876" s="149"/>
      <c r="W2876" s="149"/>
      <c r="X2876" s="149"/>
      <c r="Y2876" s="149"/>
      <c r="Z2876" s="149"/>
      <c r="AA2876" s="149"/>
      <c r="AB2876" s="149"/>
      <c r="AC2876" s="149"/>
      <c r="AD2876" s="149"/>
      <c r="AE2876" s="149"/>
      <c r="AF2876" s="149"/>
      <c r="AG2876" s="149"/>
      <c r="AH2876" s="149"/>
      <c r="AI2876" s="103"/>
      <c r="AJ2876" s="94"/>
      <c r="AK2876" s="103"/>
      <c r="AL2876" s="151"/>
      <c r="AM2876" s="151"/>
      <c r="AN2876" s="151"/>
      <c r="AO2876" s="151"/>
      <c r="AP2876" s="151"/>
      <c r="AQ2876" s="151"/>
      <c r="AR2876" s="151"/>
      <c r="AS2876" s="151"/>
      <c r="AT2876" s="151"/>
      <c r="AU2876" s="151"/>
      <c r="AV2876" s="151"/>
      <c r="AW2876" s="151"/>
      <c r="AX2876" s="151"/>
      <c r="AY2876" s="151"/>
      <c r="AZ2876" s="151"/>
      <c r="BA2876" s="151"/>
      <c r="BB2876" s="151"/>
      <c r="BC2876" s="151"/>
      <c r="BD2876" s="151"/>
      <c r="BE2876" s="151"/>
      <c r="BF2876" s="151"/>
      <c r="BG2876" s="151"/>
      <c r="BH2876" s="151"/>
      <c r="BI2876" s="151"/>
      <c r="BJ2876" s="151"/>
      <c r="BK2876" s="151"/>
      <c r="BL2876" s="151"/>
      <c r="BM2876" s="151"/>
      <c r="BN2876" s="151"/>
      <c r="BO2876" s="151"/>
      <c r="BP2876" s="151"/>
      <c r="BQ2876" s="151"/>
      <c r="BR2876" s="151"/>
      <c r="BS2876" s="151"/>
      <c r="BT2876" s="93"/>
      <c r="BU2876" s="103"/>
      <c r="BV2876" s="103"/>
      <c r="BW2876" s="103"/>
      <c r="BX2876" s="94"/>
      <c r="BY2876" s="133"/>
      <c r="BZ2876" s="93"/>
      <c r="CA2876" s="94"/>
      <c r="CB2876" s="103"/>
      <c r="CC2876" s="103"/>
      <c r="CD2876" s="103"/>
      <c r="CE2876" s="103"/>
      <c r="CF2876" s="103"/>
      <c r="CG2876" s="103"/>
      <c r="CH2876" s="103"/>
      <c r="CI2876" s="103"/>
      <c r="CJ2876" s="93"/>
      <c r="CK2876" s="103"/>
      <c r="CL2876" s="103"/>
      <c r="CM2876" s="103"/>
    </row>
    <row r="2877" spans="3:91" ht="15.75" customHeight="1" x14ac:dyDescent="0.15">
      <c r="C2877" s="94"/>
      <c r="D2877" s="103"/>
      <c r="E2877" s="102"/>
      <c r="F2877" s="102"/>
      <c r="G2877" s="102"/>
      <c r="H2877" s="102"/>
      <c r="I2877" s="102"/>
      <c r="J2877" s="102"/>
      <c r="K2877" s="102"/>
      <c r="L2877" s="102"/>
      <c r="M2877" s="102"/>
      <c r="N2877" s="102"/>
      <c r="O2877" s="102"/>
      <c r="P2877" s="102"/>
      <c r="Q2877" s="95"/>
      <c r="R2877" s="103"/>
      <c r="S2877" s="103"/>
      <c r="T2877" s="103"/>
      <c r="U2877" s="103"/>
      <c r="V2877" s="103"/>
      <c r="W2877" s="103"/>
      <c r="X2877" s="103"/>
      <c r="Y2877" s="103"/>
      <c r="Z2877" s="103"/>
      <c r="AA2877" s="103"/>
      <c r="AB2877" s="103"/>
      <c r="AC2877" s="103"/>
      <c r="AD2877" s="103"/>
      <c r="AE2877" s="103"/>
      <c r="AF2877" s="103"/>
      <c r="AG2877" s="103"/>
      <c r="AH2877" s="103"/>
      <c r="AI2877" s="103"/>
      <c r="AJ2877" s="94"/>
      <c r="AK2877" s="103"/>
      <c r="AL2877" s="103"/>
      <c r="AM2877" s="103"/>
      <c r="AN2877" s="103"/>
      <c r="AO2877" s="103"/>
      <c r="AP2877" s="103"/>
      <c r="AQ2877" s="103"/>
      <c r="AR2877" s="103"/>
      <c r="AS2877" s="103"/>
      <c r="AT2877" s="103"/>
      <c r="AU2877" s="103"/>
      <c r="AV2877" s="103"/>
      <c r="AW2877" s="103"/>
      <c r="AX2877" s="103"/>
      <c r="AY2877" s="103"/>
      <c r="AZ2877" s="103"/>
      <c r="BA2877" s="103"/>
      <c r="BB2877" s="103"/>
      <c r="BC2877" s="103"/>
      <c r="BD2877" s="103"/>
      <c r="BE2877" s="103"/>
      <c r="BF2877" s="103"/>
      <c r="BG2877" s="103"/>
      <c r="BH2877" s="103"/>
      <c r="BI2877" s="103"/>
      <c r="BJ2877" s="103"/>
      <c r="BK2877" s="103"/>
      <c r="BL2877" s="103"/>
      <c r="BM2877" s="103"/>
      <c r="BN2877" s="103"/>
      <c r="BO2877" s="103"/>
      <c r="BP2877" s="103"/>
      <c r="BQ2877" s="103"/>
      <c r="BR2877" s="103"/>
      <c r="BS2877" s="103"/>
      <c r="BT2877" s="93"/>
      <c r="BU2877" s="103"/>
      <c r="BV2877" s="103"/>
      <c r="BW2877" s="103"/>
      <c r="BX2877" s="94"/>
      <c r="BY2877" s="133"/>
      <c r="BZ2877" s="93"/>
      <c r="CA2877" s="94"/>
      <c r="CB2877" s="103"/>
      <c r="CC2877" s="103"/>
      <c r="CD2877" s="103"/>
      <c r="CE2877" s="103"/>
      <c r="CF2877" s="103"/>
      <c r="CG2877" s="103"/>
      <c r="CH2877" s="103"/>
      <c r="CI2877" s="103"/>
      <c r="CJ2877" s="93"/>
      <c r="CK2877" s="103"/>
      <c r="CL2877" s="103"/>
      <c r="CM2877" s="103"/>
    </row>
    <row r="2878" spans="3:91" ht="15.75" customHeight="1" x14ac:dyDescent="0.15">
      <c r="C2878" s="94"/>
      <c r="D2878" s="103"/>
      <c r="E2878" s="102"/>
      <c r="F2878" s="102"/>
      <c r="G2878" s="102"/>
      <c r="H2878" s="102"/>
      <c r="I2878" s="102"/>
      <c r="J2878" s="102"/>
      <c r="K2878" s="102"/>
      <c r="L2878" s="102"/>
      <c r="M2878" s="102"/>
      <c r="N2878" s="102"/>
      <c r="O2878" s="102"/>
      <c r="P2878" s="102"/>
      <c r="Q2878" s="95"/>
      <c r="R2878" s="103"/>
      <c r="S2878" s="103"/>
      <c r="T2878" s="103"/>
      <c r="U2878" s="103"/>
      <c r="V2878" s="103"/>
      <c r="W2878" s="103"/>
      <c r="X2878" s="103"/>
      <c r="Y2878" s="103"/>
      <c r="Z2878" s="103"/>
      <c r="AA2878" s="103"/>
      <c r="AB2878" s="103"/>
      <c r="AC2878" s="103"/>
      <c r="AD2878" s="103"/>
      <c r="AE2878" s="103"/>
      <c r="AF2878" s="103"/>
      <c r="AG2878" s="103"/>
      <c r="AH2878" s="103"/>
      <c r="AI2878" s="103"/>
      <c r="AJ2878" s="94"/>
      <c r="AK2878" s="103"/>
      <c r="AL2878" s="103"/>
      <c r="AM2878" s="103"/>
      <c r="AN2878" s="103"/>
      <c r="AO2878" s="103"/>
      <c r="AP2878" s="103"/>
      <c r="AQ2878" s="103"/>
      <c r="AR2878" s="103"/>
      <c r="AS2878" s="103"/>
      <c r="AT2878" s="103"/>
      <c r="AU2878" s="103"/>
      <c r="AV2878" s="103"/>
      <c r="AW2878" s="103"/>
      <c r="AX2878" s="103"/>
      <c r="AY2878" s="103"/>
      <c r="AZ2878" s="103"/>
      <c r="BA2878" s="103"/>
      <c r="BB2878" s="103"/>
      <c r="BC2878" s="103"/>
      <c r="BD2878" s="103"/>
      <c r="BE2878" s="103"/>
      <c r="BF2878" s="103"/>
      <c r="BG2878" s="103"/>
      <c r="BH2878" s="103"/>
      <c r="BI2878" s="103"/>
      <c r="BJ2878" s="103"/>
      <c r="BK2878" s="103"/>
      <c r="BL2878" s="103"/>
      <c r="BM2878" s="103"/>
      <c r="BN2878" s="103"/>
      <c r="BO2878" s="103"/>
      <c r="BP2878" s="103"/>
      <c r="BQ2878" s="103"/>
      <c r="BR2878" s="103"/>
      <c r="BS2878" s="103"/>
      <c r="BT2878" s="93"/>
      <c r="BU2878" s="103"/>
      <c r="BV2878" s="103"/>
      <c r="BW2878" s="103"/>
      <c r="BX2878" s="94"/>
      <c r="BY2878" s="133"/>
      <c r="BZ2878" s="93"/>
      <c r="CA2878" s="94"/>
      <c r="CB2878" s="103"/>
      <c r="CC2878" s="103"/>
      <c r="CD2878" s="103"/>
      <c r="CE2878" s="103"/>
      <c r="CF2878" s="103"/>
      <c r="CG2878" s="103"/>
      <c r="CH2878" s="103"/>
      <c r="CI2878" s="103"/>
      <c r="CJ2878" s="93"/>
      <c r="CK2878" s="103"/>
      <c r="CL2878" s="103"/>
      <c r="CM2878" s="103"/>
    </row>
    <row r="2879" spans="3:91" ht="15.75" customHeight="1" x14ac:dyDescent="0.15">
      <c r="C2879" s="94"/>
      <c r="D2879" s="103"/>
      <c r="E2879" s="102"/>
      <c r="F2879" s="102"/>
      <c r="G2879" s="102"/>
      <c r="H2879" s="102"/>
      <c r="I2879" s="102"/>
      <c r="J2879" s="102"/>
      <c r="K2879" s="102"/>
      <c r="L2879" s="102"/>
      <c r="M2879" s="102"/>
      <c r="N2879" s="102"/>
      <c r="O2879" s="102"/>
      <c r="P2879" s="102"/>
      <c r="Q2879" s="95"/>
      <c r="R2879" s="103"/>
      <c r="S2879" s="103"/>
      <c r="T2879" s="149" t="s">
        <v>414</v>
      </c>
      <c r="U2879" s="149"/>
      <c r="V2879" s="149"/>
      <c r="W2879" s="149"/>
      <c r="X2879" s="149"/>
      <c r="Y2879" s="149"/>
      <c r="Z2879" s="149"/>
      <c r="AA2879" s="149"/>
      <c r="AB2879" s="149"/>
      <c r="AC2879" s="149"/>
      <c r="AD2879" s="149"/>
      <c r="AE2879" s="149"/>
      <c r="AF2879" s="149"/>
      <c r="AG2879" s="149"/>
      <c r="AH2879" s="149"/>
      <c r="AI2879" s="103"/>
      <c r="AJ2879" s="94"/>
      <c r="AK2879" s="103"/>
      <c r="AL2879" s="151" t="s">
        <v>582</v>
      </c>
      <c r="AM2879" s="151"/>
      <c r="AN2879" s="151"/>
      <c r="AO2879" s="151"/>
      <c r="AP2879" s="151"/>
      <c r="AQ2879" s="151"/>
      <c r="AR2879" s="151"/>
      <c r="AS2879" s="151"/>
      <c r="AT2879" s="151"/>
      <c r="AU2879" s="151"/>
      <c r="AV2879" s="151"/>
      <c r="AW2879" s="151"/>
      <c r="AX2879" s="151"/>
      <c r="AY2879" s="151"/>
      <c r="AZ2879" s="151"/>
      <c r="BA2879" s="151"/>
      <c r="BB2879" s="151"/>
      <c r="BC2879" s="151"/>
      <c r="BD2879" s="151"/>
      <c r="BE2879" s="151"/>
      <c r="BF2879" s="151"/>
      <c r="BG2879" s="151"/>
      <c r="BH2879" s="151"/>
      <c r="BI2879" s="151"/>
      <c r="BJ2879" s="151"/>
      <c r="BK2879" s="151"/>
      <c r="BL2879" s="151"/>
      <c r="BM2879" s="151"/>
      <c r="BN2879" s="151"/>
      <c r="BO2879" s="151"/>
      <c r="BP2879" s="151"/>
      <c r="BQ2879" s="151"/>
      <c r="BR2879" s="151"/>
      <c r="BS2879" s="151"/>
      <c r="BT2879" s="93"/>
      <c r="BU2879" s="103"/>
      <c r="BV2879" s="103"/>
      <c r="BW2879" s="103"/>
      <c r="BX2879" s="94"/>
      <c r="BY2879" s="133"/>
      <c r="BZ2879" s="93"/>
      <c r="CA2879" s="94"/>
      <c r="CB2879" s="103"/>
      <c r="CC2879" s="103"/>
      <c r="CD2879" s="103"/>
      <c r="CE2879" s="103"/>
      <c r="CF2879" s="103"/>
      <c r="CG2879" s="103"/>
      <c r="CH2879" s="103"/>
      <c r="CI2879" s="103"/>
      <c r="CJ2879" s="93"/>
      <c r="CK2879" s="103"/>
      <c r="CL2879" s="103"/>
      <c r="CM2879" s="103"/>
    </row>
    <row r="2880" spans="3:91" ht="15.75" customHeight="1" x14ac:dyDescent="0.15">
      <c r="C2880" s="94"/>
      <c r="D2880" s="103"/>
      <c r="E2880" s="102"/>
      <c r="F2880" s="102"/>
      <c r="G2880" s="102"/>
      <c r="H2880" s="102"/>
      <c r="I2880" s="102"/>
      <c r="J2880" s="102"/>
      <c r="K2880" s="102"/>
      <c r="L2880" s="102"/>
      <c r="M2880" s="102"/>
      <c r="N2880" s="102"/>
      <c r="O2880" s="102"/>
      <c r="P2880" s="102"/>
      <c r="Q2880" s="95"/>
      <c r="R2880" s="103"/>
      <c r="S2880" s="103"/>
      <c r="T2880" s="149"/>
      <c r="U2880" s="149"/>
      <c r="V2880" s="149"/>
      <c r="W2880" s="149"/>
      <c r="X2880" s="149"/>
      <c r="Y2880" s="149"/>
      <c r="Z2880" s="149"/>
      <c r="AA2880" s="149"/>
      <c r="AB2880" s="149"/>
      <c r="AC2880" s="149"/>
      <c r="AD2880" s="149"/>
      <c r="AE2880" s="149"/>
      <c r="AF2880" s="149"/>
      <c r="AG2880" s="149"/>
      <c r="AH2880" s="149"/>
      <c r="AI2880" s="103"/>
      <c r="AJ2880" s="94"/>
      <c r="AK2880" s="103"/>
      <c r="AL2880" s="151"/>
      <c r="AM2880" s="151"/>
      <c r="AN2880" s="151"/>
      <c r="AO2880" s="151"/>
      <c r="AP2880" s="151"/>
      <c r="AQ2880" s="151"/>
      <c r="AR2880" s="151"/>
      <c r="AS2880" s="151"/>
      <c r="AT2880" s="151"/>
      <c r="AU2880" s="151"/>
      <c r="AV2880" s="151"/>
      <c r="AW2880" s="151"/>
      <c r="AX2880" s="151"/>
      <c r="AY2880" s="151"/>
      <c r="AZ2880" s="151"/>
      <c r="BA2880" s="151"/>
      <c r="BB2880" s="151"/>
      <c r="BC2880" s="151"/>
      <c r="BD2880" s="151"/>
      <c r="BE2880" s="151"/>
      <c r="BF2880" s="151"/>
      <c r="BG2880" s="151"/>
      <c r="BH2880" s="151"/>
      <c r="BI2880" s="151"/>
      <c r="BJ2880" s="151"/>
      <c r="BK2880" s="151"/>
      <c r="BL2880" s="151"/>
      <c r="BM2880" s="151"/>
      <c r="BN2880" s="151"/>
      <c r="BO2880" s="151"/>
      <c r="BP2880" s="151"/>
      <c r="BQ2880" s="151"/>
      <c r="BR2880" s="151"/>
      <c r="BS2880" s="151"/>
      <c r="BT2880" s="93"/>
      <c r="BU2880" s="103"/>
      <c r="BV2880" s="103"/>
      <c r="BW2880" s="103"/>
      <c r="BX2880" s="94"/>
      <c r="BY2880" s="133"/>
      <c r="BZ2880" s="93"/>
      <c r="CA2880" s="94"/>
      <c r="CB2880" s="103"/>
      <c r="CC2880" s="103"/>
      <c r="CD2880" s="103"/>
      <c r="CE2880" s="103"/>
      <c r="CF2880" s="103"/>
      <c r="CG2880" s="103"/>
      <c r="CH2880" s="103"/>
      <c r="CI2880" s="103"/>
      <c r="CJ2880" s="93"/>
      <c r="CK2880" s="103"/>
      <c r="CL2880" s="103"/>
      <c r="CM2880" s="103"/>
    </row>
    <row r="2881" spans="3:91" ht="15.75" customHeight="1" x14ac:dyDescent="0.15">
      <c r="C2881" s="94"/>
      <c r="D2881" s="103"/>
      <c r="E2881" s="102"/>
      <c r="F2881" s="102"/>
      <c r="G2881" s="102"/>
      <c r="H2881" s="102"/>
      <c r="I2881" s="102"/>
      <c r="J2881" s="102"/>
      <c r="K2881" s="102"/>
      <c r="L2881" s="102"/>
      <c r="M2881" s="102"/>
      <c r="N2881" s="102"/>
      <c r="O2881" s="102"/>
      <c r="P2881" s="102"/>
      <c r="Q2881" s="95"/>
      <c r="R2881" s="103"/>
      <c r="S2881" s="103"/>
      <c r="T2881" s="149"/>
      <c r="U2881" s="149"/>
      <c r="V2881" s="149"/>
      <c r="W2881" s="149"/>
      <c r="X2881" s="149"/>
      <c r="Y2881" s="149"/>
      <c r="Z2881" s="149"/>
      <c r="AA2881" s="149"/>
      <c r="AB2881" s="149"/>
      <c r="AC2881" s="149"/>
      <c r="AD2881" s="149"/>
      <c r="AE2881" s="149"/>
      <c r="AF2881" s="149"/>
      <c r="AG2881" s="149"/>
      <c r="AH2881" s="149"/>
      <c r="AI2881" s="103"/>
      <c r="AJ2881" s="94"/>
      <c r="AK2881" s="103"/>
      <c r="AL2881" s="151"/>
      <c r="AM2881" s="151"/>
      <c r="AN2881" s="151"/>
      <c r="AO2881" s="151"/>
      <c r="AP2881" s="151"/>
      <c r="AQ2881" s="151"/>
      <c r="AR2881" s="151"/>
      <c r="AS2881" s="151"/>
      <c r="AT2881" s="151"/>
      <c r="AU2881" s="151"/>
      <c r="AV2881" s="151"/>
      <c r="AW2881" s="151"/>
      <c r="AX2881" s="151"/>
      <c r="AY2881" s="151"/>
      <c r="AZ2881" s="151"/>
      <c r="BA2881" s="151"/>
      <c r="BB2881" s="151"/>
      <c r="BC2881" s="151"/>
      <c r="BD2881" s="151"/>
      <c r="BE2881" s="151"/>
      <c r="BF2881" s="151"/>
      <c r="BG2881" s="151"/>
      <c r="BH2881" s="151"/>
      <c r="BI2881" s="151"/>
      <c r="BJ2881" s="151"/>
      <c r="BK2881" s="151"/>
      <c r="BL2881" s="151"/>
      <c r="BM2881" s="151"/>
      <c r="BN2881" s="151"/>
      <c r="BO2881" s="151"/>
      <c r="BP2881" s="151"/>
      <c r="BQ2881" s="151"/>
      <c r="BR2881" s="151"/>
      <c r="BS2881" s="151"/>
      <c r="BT2881" s="93"/>
      <c r="BU2881" s="103"/>
      <c r="BV2881" s="103"/>
      <c r="BW2881" s="103"/>
      <c r="BX2881" s="94"/>
      <c r="BY2881" s="133"/>
      <c r="BZ2881" s="93"/>
      <c r="CA2881" s="94"/>
      <c r="CB2881" s="103"/>
      <c r="CC2881" s="103"/>
      <c r="CD2881" s="103"/>
      <c r="CE2881" s="103"/>
      <c r="CF2881" s="103"/>
      <c r="CG2881" s="103"/>
      <c r="CH2881" s="103"/>
      <c r="CI2881" s="103"/>
      <c r="CJ2881" s="93"/>
      <c r="CK2881" s="103"/>
      <c r="CL2881" s="103"/>
      <c r="CM2881" s="103"/>
    </row>
    <row r="2882" spans="3:91" ht="15.75" customHeight="1" x14ac:dyDescent="0.15">
      <c r="C2882" s="94"/>
      <c r="D2882" s="103"/>
      <c r="E2882" s="102"/>
      <c r="F2882" s="102"/>
      <c r="G2882" s="102"/>
      <c r="H2882" s="102"/>
      <c r="I2882" s="102"/>
      <c r="J2882" s="102"/>
      <c r="K2882" s="102"/>
      <c r="L2882" s="102"/>
      <c r="M2882" s="102"/>
      <c r="N2882" s="102"/>
      <c r="O2882" s="102"/>
      <c r="P2882" s="102"/>
      <c r="Q2882" s="95"/>
      <c r="R2882" s="103"/>
      <c r="S2882" s="103"/>
      <c r="T2882" s="149"/>
      <c r="U2882" s="149"/>
      <c r="V2882" s="149"/>
      <c r="W2882" s="149"/>
      <c r="X2882" s="149"/>
      <c r="Y2882" s="149"/>
      <c r="Z2882" s="149"/>
      <c r="AA2882" s="149"/>
      <c r="AB2882" s="149"/>
      <c r="AC2882" s="149"/>
      <c r="AD2882" s="149"/>
      <c r="AE2882" s="149"/>
      <c r="AF2882" s="149"/>
      <c r="AG2882" s="149"/>
      <c r="AH2882" s="149"/>
      <c r="AI2882" s="103"/>
      <c r="AJ2882" s="94"/>
      <c r="AK2882" s="103"/>
      <c r="AL2882" s="151"/>
      <c r="AM2882" s="151"/>
      <c r="AN2882" s="151"/>
      <c r="AO2882" s="151"/>
      <c r="AP2882" s="151"/>
      <c r="AQ2882" s="151"/>
      <c r="AR2882" s="151"/>
      <c r="AS2882" s="151"/>
      <c r="AT2882" s="151"/>
      <c r="AU2882" s="151"/>
      <c r="AV2882" s="151"/>
      <c r="AW2882" s="151"/>
      <c r="AX2882" s="151"/>
      <c r="AY2882" s="151"/>
      <c r="AZ2882" s="151"/>
      <c r="BA2882" s="151"/>
      <c r="BB2882" s="151"/>
      <c r="BC2882" s="151"/>
      <c r="BD2882" s="151"/>
      <c r="BE2882" s="151"/>
      <c r="BF2882" s="151"/>
      <c r="BG2882" s="151"/>
      <c r="BH2882" s="151"/>
      <c r="BI2882" s="151"/>
      <c r="BJ2882" s="151"/>
      <c r="BK2882" s="151"/>
      <c r="BL2882" s="151"/>
      <c r="BM2882" s="151"/>
      <c r="BN2882" s="151"/>
      <c r="BO2882" s="151"/>
      <c r="BP2882" s="151"/>
      <c r="BQ2882" s="151"/>
      <c r="BR2882" s="151"/>
      <c r="BS2882" s="151"/>
      <c r="BT2882" s="93"/>
      <c r="BU2882" s="103"/>
      <c r="BV2882" s="103"/>
      <c r="BW2882" s="103"/>
      <c r="BX2882" s="94"/>
      <c r="BY2882" s="133"/>
      <c r="BZ2882" s="93"/>
      <c r="CA2882" s="94"/>
      <c r="CB2882" s="103"/>
      <c r="CC2882" s="103"/>
      <c r="CD2882" s="103"/>
      <c r="CE2882" s="103"/>
      <c r="CF2882" s="103"/>
      <c r="CG2882" s="103"/>
      <c r="CH2882" s="103"/>
      <c r="CI2882" s="103"/>
      <c r="CJ2882" s="93"/>
      <c r="CK2882" s="103"/>
      <c r="CL2882" s="103"/>
      <c r="CM2882" s="103"/>
    </row>
    <row r="2883" spans="3:91" ht="15.75" customHeight="1" x14ac:dyDescent="0.15">
      <c r="C2883" s="94"/>
      <c r="D2883" s="103"/>
      <c r="E2883" s="104"/>
      <c r="F2883" s="104"/>
      <c r="G2883" s="104"/>
      <c r="H2883" s="104"/>
      <c r="I2883" s="104"/>
      <c r="J2883" s="104"/>
      <c r="K2883" s="104"/>
      <c r="L2883" s="104"/>
      <c r="M2883" s="104"/>
      <c r="N2883" s="104"/>
      <c r="O2883" s="104"/>
      <c r="P2883" s="104"/>
      <c r="Q2883" s="95"/>
      <c r="R2883" s="103"/>
      <c r="S2883" s="103"/>
      <c r="T2883" s="104"/>
      <c r="U2883" s="104"/>
      <c r="V2883" s="104"/>
      <c r="W2883" s="104"/>
      <c r="X2883" s="104"/>
      <c r="Y2883" s="104"/>
      <c r="Z2883" s="104"/>
      <c r="AA2883" s="104"/>
      <c r="AB2883" s="104"/>
      <c r="AC2883" s="104"/>
      <c r="AD2883" s="104"/>
      <c r="AE2883" s="104"/>
      <c r="AF2883" s="104"/>
      <c r="AG2883" s="104"/>
      <c r="AH2883" s="104"/>
      <c r="AI2883" s="103"/>
      <c r="AJ2883" s="94"/>
      <c r="AK2883" s="103"/>
      <c r="AL2883" s="104"/>
      <c r="AM2883" s="104"/>
      <c r="AN2883" s="104"/>
      <c r="AO2883" s="104"/>
      <c r="AP2883" s="104"/>
      <c r="AQ2883" s="104"/>
      <c r="AR2883" s="104"/>
      <c r="AS2883" s="104"/>
      <c r="AT2883" s="104"/>
      <c r="AU2883" s="104"/>
      <c r="AV2883" s="104"/>
      <c r="AW2883" s="104"/>
      <c r="AX2883" s="104"/>
      <c r="AY2883" s="104"/>
      <c r="AZ2883" s="104"/>
      <c r="BA2883" s="104"/>
      <c r="BB2883" s="104"/>
      <c r="BC2883" s="104"/>
      <c r="BD2883" s="104"/>
      <c r="BE2883" s="104"/>
      <c r="BF2883" s="104"/>
      <c r="BG2883" s="104"/>
      <c r="BH2883" s="104"/>
      <c r="BI2883" s="104"/>
      <c r="BJ2883" s="104"/>
      <c r="BK2883" s="104"/>
      <c r="BL2883" s="104"/>
      <c r="BM2883" s="104"/>
      <c r="BN2883" s="104"/>
      <c r="BO2883" s="104"/>
      <c r="BP2883" s="104"/>
      <c r="BQ2883" s="104"/>
      <c r="BR2883" s="104"/>
      <c r="BS2883" s="104"/>
      <c r="BT2883" s="93"/>
      <c r="BU2883" s="103"/>
      <c r="BV2883" s="103"/>
      <c r="BW2883" s="103"/>
      <c r="BX2883" s="94"/>
      <c r="BY2883" s="133"/>
      <c r="BZ2883" s="93"/>
      <c r="CA2883" s="94"/>
      <c r="CB2883" s="103"/>
      <c r="CC2883" s="103"/>
      <c r="CD2883" s="103"/>
      <c r="CE2883" s="103"/>
      <c r="CF2883" s="103"/>
      <c r="CG2883" s="103"/>
      <c r="CH2883" s="103"/>
      <c r="CI2883" s="103"/>
      <c r="CJ2883" s="93"/>
      <c r="CK2883" s="103"/>
      <c r="CL2883" s="103"/>
      <c r="CM2883" s="103"/>
    </row>
    <row r="2884" spans="3:91" ht="15.75" customHeight="1" x14ac:dyDescent="0.15">
      <c r="C2884" s="94"/>
      <c r="D2884" s="103"/>
      <c r="E2884" s="104"/>
      <c r="F2884" s="104"/>
      <c r="G2884" s="104"/>
      <c r="H2884" s="104"/>
      <c r="I2884" s="104"/>
      <c r="J2884" s="104"/>
      <c r="K2884" s="104"/>
      <c r="L2884" s="104"/>
      <c r="M2884" s="104"/>
      <c r="N2884" s="104"/>
      <c r="O2884" s="104"/>
      <c r="P2884" s="104"/>
      <c r="Q2884" s="95"/>
      <c r="R2884" s="103"/>
      <c r="S2884" s="103"/>
      <c r="T2884" s="104"/>
      <c r="U2884" s="104"/>
      <c r="V2884" s="104"/>
      <c r="W2884" s="104"/>
      <c r="X2884" s="104"/>
      <c r="Y2884" s="104"/>
      <c r="Z2884" s="104"/>
      <c r="AA2884" s="104"/>
      <c r="AB2884" s="104"/>
      <c r="AC2884" s="104"/>
      <c r="AD2884" s="104"/>
      <c r="AE2884" s="104"/>
      <c r="AF2884" s="104"/>
      <c r="AG2884" s="104"/>
      <c r="AH2884" s="104"/>
      <c r="AI2884" s="103"/>
      <c r="AJ2884" s="94"/>
      <c r="AK2884" s="103"/>
      <c r="AL2884" s="104"/>
      <c r="AM2884" s="104"/>
      <c r="AN2884" s="104"/>
      <c r="AO2884" s="104"/>
      <c r="AP2884" s="104"/>
      <c r="AQ2884" s="104"/>
      <c r="AR2884" s="104"/>
      <c r="AS2884" s="104"/>
      <c r="AT2884" s="104"/>
      <c r="AU2884" s="104"/>
      <c r="AV2884" s="104"/>
      <c r="AW2884" s="104"/>
      <c r="AX2884" s="104"/>
      <c r="AY2884" s="104"/>
      <c r="AZ2884" s="104"/>
      <c r="BA2884" s="104"/>
      <c r="BB2884" s="104"/>
      <c r="BC2884" s="104"/>
      <c r="BD2884" s="104"/>
      <c r="BE2884" s="104"/>
      <c r="BF2884" s="104"/>
      <c r="BG2884" s="104"/>
      <c r="BH2884" s="104"/>
      <c r="BI2884" s="104"/>
      <c r="BJ2884" s="104"/>
      <c r="BK2884" s="104"/>
      <c r="BL2884" s="104"/>
      <c r="BM2884" s="104"/>
      <c r="BN2884" s="104"/>
      <c r="BO2884" s="104"/>
      <c r="BP2884" s="104"/>
      <c r="BQ2884" s="104"/>
      <c r="BR2884" s="104"/>
      <c r="BS2884" s="104"/>
      <c r="BT2884" s="93"/>
      <c r="BU2884" s="103"/>
      <c r="BV2884" s="103"/>
      <c r="BW2884" s="103"/>
      <c r="BX2884" s="94"/>
      <c r="BY2884" s="133"/>
      <c r="BZ2884" s="93"/>
      <c r="CA2884" s="94"/>
      <c r="CB2884" s="103"/>
      <c r="CC2884" s="103"/>
      <c r="CD2884" s="103"/>
      <c r="CE2884" s="103"/>
      <c r="CF2884" s="103"/>
      <c r="CG2884" s="103"/>
      <c r="CH2884" s="103"/>
      <c r="CI2884" s="103"/>
      <c r="CJ2884" s="93"/>
      <c r="CK2884" s="103"/>
      <c r="CL2884" s="103"/>
      <c r="CM2884" s="103"/>
    </row>
    <row r="2885" spans="3:91" ht="15.75" customHeight="1" x14ac:dyDescent="0.15">
      <c r="C2885" s="94"/>
      <c r="D2885" s="103"/>
      <c r="E2885" s="104"/>
      <c r="F2885" s="104"/>
      <c r="G2885" s="104"/>
      <c r="H2885" s="104"/>
      <c r="I2885" s="104"/>
      <c r="J2885" s="104"/>
      <c r="K2885" s="104"/>
      <c r="L2885" s="104"/>
      <c r="M2885" s="104"/>
      <c r="N2885" s="104"/>
      <c r="O2885" s="104"/>
      <c r="P2885" s="104"/>
      <c r="Q2885" s="95"/>
      <c r="R2885" s="103"/>
      <c r="S2885" s="103"/>
      <c r="T2885" s="104"/>
      <c r="U2885" s="104"/>
      <c r="V2885" s="104"/>
      <c r="W2885" s="104"/>
      <c r="X2885" s="104"/>
      <c r="Y2885" s="104"/>
      <c r="Z2885" s="104"/>
      <c r="AA2885" s="104"/>
      <c r="AB2885" s="104"/>
      <c r="AC2885" s="104"/>
      <c r="AD2885" s="104"/>
      <c r="AE2885" s="104"/>
      <c r="AF2885" s="104"/>
      <c r="AG2885" s="104"/>
      <c r="AH2885" s="104"/>
      <c r="AI2885" s="103"/>
      <c r="AJ2885" s="94"/>
      <c r="AK2885" s="103"/>
      <c r="AL2885" s="104"/>
      <c r="AM2885" s="104"/>
      <c r="AN2885" s="104"/>
      <c r="AO2885" s="104"/>
      <c r="AP2885" s="104"/>
      <c r="AQ2885" s="104"/>
      <c r="AR2885" s="104"/>
      <c r="AS2885" s="104"/>
      <c r="AT2885" s="104"/>
      <c r="AU2885" s="104"/>
      <c r="AV2885" s="104"/>
      <c r="AW2885" s="104"/>
      <c r="AX2885" s="104"/>
      <c r="AY2885" s="104"/>
      <c r="AZ2885" s="104"/>
      <c r="BA2885" s="104"/>
      <c r="BB2885" s="104"/>
      <c r="BC2885" s="104"/>
      <c r="BD2885" s="104"/>
      <c r="BE2885" s="104"/>
      <c r="BF2885" s="104"/>
      <c r="BG2885" s="104"/>
      <c r="BH2885" s="104"/>
      <c r="BI2885" s="104"/>
      <c r="BJ2885" s="104"/>
      <c r="BK2885" s="104"/>
      <c r="BL2885" s="104"/>
      <c r="BM2885" s="104"/>
      <c r="BN2885" s="104"/>
      <c r="BO2885" s="104"/>
      <c r="BP2885" s="104"/>
      <c r="BQ2885" s="104"/>
      <c r="BR2885" s="104"/>
      <c r="BS2885" s="104"/>
      <c r="BT2885" s="93"/>
      <c r="BU2885" s="103"/>
      <c r="BV2885" s="103"/>
      <c r="BW2885" s="103"/>
      <c r="BX2885" s="94"/>
      <c r="BY2885" s="133"/>
      <c r="BZ2885" s="93"/>
      <c r="CA2885" s="94"/>
      <c r="CB2885" s="103"/>
      <c r="CC2885" s="103"/>
      <c r="CD2885" s="103"/>
      <c r="CE2885" s="103"/>
      <c r="CF2885" s="103"/>
      <c r="CG2885" s="103"/>
      <c r="CH2885" s="103"/>
      <c r="CI2885" s="103"/>
      <c r="CJ2885" s="93"/>
      <c r="CK2885" s="103"/>
      <c r="CL2885" s="103"/>
      <c r="CM2885" s="103"/>
    </row>
    <row r="2886" spans="3:91" ht="15.75" customHeight="1" x14ac:dyDescent="0.15">
      <c r="C2886" s="94"/>
      <c r="D2886" s="103"/>
      <c r="E2886" s="104"/>
      <c r="F2886" s="104"/>
      <c r="G2886" s="104"/>
      <c r="H2886" s="104"/>
      <c r="I2886" s="104"/>
      <c r="J2886" s="104"/>
      <c r="K2886" s="104"/>
      <c r="L2886" s="104"/>
      <c r="M2886" s="104"/>
      <c r="N2886" s="104"/>
      <c r="O2886" s="104"/>
      <c r="P2886" s="104"/>
      <c r="Q2886" s="95"/>
      <c r="R2886" s="103"/>
      <c r="S2886" s="103"/>
      <c r="T2886" s="104"/>
      <c r="U2886" s="104"/>
      <c r="V2886" s="104"/>
      <c r="W2886" s="104"/>
      <c r="X2886" s="104"/>
      <c r="Y2886" s="104"/>
      <c r="Z2886" s="104"/>
      <c r="AA2886" s="104"/>
      <c r="AB2886" s="104"/>
      <c r="AC2886" s="104"/>
      <c r="AD2886" s="104"/>
      <c r="AE2886" s="104"/>
      <c r="AF2886" s="104"/>
      <c r="AG2886" s="104"/>
      <c r="AH2886" s="104"/>
      <c r="AI2886" s="103"/>
      <c r="AJ2886" s="94"/>
      <c r="AK2886" s="103"/>
      <c r="AL2886" s="104"/>
      <c r="AM2886" s="104"/>
      <c r="AN2886" s="104"/>
      <c r="AO2886" s="104"/>
      <c r="AP2886" s="104"/>
      <c r="AQ2886" s="104"/>
      <c r="AR2886" s="104"/>
      <c r="AS2886" s="104"/>
      <c r="AT2886" s="104"/>
      <c r="AU2886" s="104"/>
      <c r="AV2886" s="104"/>
      <c r="AW2886" s="104"/>
      <c r="AX2886" s="104"/>
      <c r="AY2886" s="104"/>
      <c r="AZ2886" s="104"/>
      <c r="BA2886" s="104"/>
      <c r="BB2886" s="104"/>
      <c r="BC2886" s="104"/>
      <c r="BD2886" s="104"/>
      <c r="BE2886" s="104"/>
      <c r="BF2886" s="104"/>
      <c r="BG2886" s="104"/>
      <c r="BH2886" s="104"/>
      <c r="BI2886" s="104"/>
      <c r="BJ2886" s="104"/>
      <c r="BK2886" s="104"/>
      <c r="BL2886" s="104"/>
      <c r="BM2886" s="104"/>
      <c r="BN2886" s="104"/>
      <c r="BO2886" s="104"/>
      <c r="BP2886" s="104"/>
      <c r="BQ2886" s="104"/>
      <c r="BR2886" s="104"/>
      <c r="BS2886" s="104"/>
      <c r="BT2886" s="93"/>
      <c r="BU2886" s="103"/>
      <c r="BV2886" s="103"/>
      <c r="BW2886" s="103"/>
      <c r="BX2886" s="94"/>
      <c r="BY2886" s="133"/>
      <c r="BZ2886" s="93"/>
      <c r="CA2886" s="94"/>
      <c r="CB2886" s="103"/>
      <c r="CC2886" s="103"/>
      <c r="CD2886" s="103"/>
      <c r="CE2886" s="103"/>
      <c r="CF2886" s="103"/>
      <c r="CG2886" s="103"/>
      <c r="CH2886" s="103"/>
      <c r="CI2886" s="103"/>
      <c r="CJ2886" s="93"/>
      <c r="CK2886" s="103"/>
      <c r="CL2886" s="103"/>
      <c r="CM2886" s="103"/>
    </row>
    <row r="2887" spans="3:91" ht="15.75" customHeight="1" x14ac:dyDescent="0.15">
      <c r="C2887" s="94"/>
      <c r="D2887" s="103"/>
      <c r="E2887" s="104"/>
      <c r="F2887" s="104"/>
      <c r="G2887" s="104"/>
      <c r="H2887" s="104"/>
      <c r="I2887" s="104"/>
      <c r="J2887" s="104"/>
      <c r="K2887" s="104"/>
      <c r="L2887" s="104"/>
      <c r="M2887" s="104"/>
      <c r="N2887" s="104"/>
      <c r="O2887" s="104"/>
      <c r="P2887" s="104"/>
      <c r="Q2887" s="95"/>
      <c r="R2887" s="103"/>
      <c r="S2887" s="103"/>
      <c r="T2887" s="104"/>
      <c r="U2887" s="104"/>
      <c r="V2887" s="104"/>
      <c r="W2887" s="104"/>
      <c r="X2887" s="104"/>
      <c r="Y2887" s="104"/>
      <c r="Z2887" s="104"/>
      <c r="AA2887" s="104"/>
      <c r="AB2887" s="104"/>
      <c r="AC2887" s="104"/>
      <c r="AD2887" s="104"/>
      <c r="AE2887" s="104"/>
      <c r="AF2887" s="104"/>
      <c r="AG2887" s="104"/>
      <c r="AH2887" s="104"/>
      <c r="AI2887" s="103"/>
      <c r="AJ2887" s="94"/>
      <c r="AK2887" s="103"/>
      <c r="AL2887" s="104"/>
      <c r="AM2887" s="104"/>
      <c r="AN2887" s="104"/>
      <c r="AO2887" s="104"/>
      <c r="AP2887" s="104"/>
      <c r="AQ2887" s="104"/>
      <c r="AR2887" s="104"/>
      <c r="AS2887" s="104"/>
      <c r="AT2887" s="104"/>
      <c r="AU2887" s="104"/>
      <c r="AV2887" s="104"/>
      <c r="AW2887" s="104"/>
      <c r="AX2887" s="104"/>
      <c r="AY2887" s="104"/>
      <c r="AZ2887" s="104"/>
      <c r="BA2887" s="104"/>
      <c r="BB2887" s="104"/>
      <c r="BC2887" s="104"/>
      <c r="BD2887" s="104"/>
      <c r="BE2887" s="104"/>
      <c r="BF2887" s="104"/>
      <c r="BG2887" s="104"/>
      <c r="BH2887" s="104"/>
      <c r="BI2887" s="104"/>
      <c r="BJ2887" s="104"/>
      <c r="BK2887" s="104"/>
      <c r="BL2887" s="104"/>
      <c r="BM2887" s="104"/>
      <c r="BN2887" s="104"/>
      <c r="BO2887" s="104"/>
      <c r="BP2887" s="104"/>
      <c r="BQ2887" s="104"/>
      <c r="BR2887" s="104"/>
      <c r="BS2887" s="104"/>
      <c r="BT2887" s="93"/>
      <c r="BU2887" s="103"/>
      <c r="BV2887" s="103"/>
      <c r="BW2887" s="103"/>
      <c r="BX2887" s="94"/>
      <c r="BY2887" s="133"/>
      <c r="BZ2887" s="93"/>
      <c r="CA2887" s="94"/>
      <c r="CB2887" s="103"/>
      <c r="CC2887" s="103"/>
      <c r="CD2887" s="103"/>
      <c r="CE2887" s="103"/>
      <c r="CF2887" s="103"/>
      <c r="CG2887" s="103"/>
      <c r="CH2887" s="103"/>
      <c r="CI2887" s="103"/>
      <c r="CJ2887" s="93"/>
      <c r="CK2887" s="103"/>
      <c r="CL2887" s="103"/>
      <c r="CM2887" s="103"/>
    </row>
    <row r="2888" spans="3:91" ht="15.75" customHeight="1" x14ac:dyDescent="0.15">
      <c r="C2888" s="94"/>
      <c r="D2888" s="103"/>
      <c r="E2888" s="104"/>
      <c r="F2888" s="104"/>
      <c r="G2888" s="104"/>
      <c r="H2888" s="104"/>
      <c r="I2888" s="104"/>
      <c r="J2888" s="104"/>
      <c r="K2888" s="104"/>
      <c r="L2888" s="104"/>
      <c r="M2888" s="104"/>
      <c r="N2888" s="104"/>
      <c r="O2888" s="104"/>
      <c r="P2888" s="104"/>
      <c r="Q2888" s="95"/>
      <c r="R2888" s="103"/>
      <c r="S2888" s="103"/>
      <c r="T2888" s="104"/>
      <c r="U2888" s="104"/>
      <c r="V2888" s="104"/>
      <c r="W2888" s="104"/>
      <c r="X2888" s="104"/>
      <c r="Y2888" s="104"/>
      <c r="Z2888" s="104"/>
      <c r="AA2888" s="104"/>
      <c r="AB2888" s="104"/>
      <c r="AC2888" s="104"/>
      <c r="AD2888" s="104"/>
      <c r="AE2888" s="104"/>
      <c r="AF2888" s="104"/>
      <c r="AG2888" s="104"/>
      <c r="AH2888" s="104"/>
      <c r="AI2888" s="103"/>
      <c r="AJ2888" s="94"/>
      <c r="AK2888" s="103"/>
      <c r="AL2888" s="104"/>
      <c r="AM2888" s="104"/>
      <c r="AN2888" s="104"/>
      <c r="AO2888" s="104"/>
      <c r="AP2888" s="104"/>
      <c r="AQ2888" s="104"/>
      <c r="AR2888" s="104"/>
      <c r="AS2888" s="104"/>
      <c r="AT2888" s="104"/>
      <c r="AU2888" s="104"/>
      <c r="AV2888" s="104"/>
      <c r="AW2888" s="104"/>
      <c r="AX2888" s="104"/>
      <c r="AY2888" s="104"/>
      <c r="AZ2888" s="104"/>
      <c r="BA2888" s="104"/>
      <c r="BB2888" s="104"/>
      <c r="BC2888" s="104"/>
      <c r="BD2888" s="104"/>
      <c r="BE2888" s="104"/>
      <c r="BF2888" s="104"/>
      <c r="BG2888" s="104"/>
      <c r="BH2888" s="104"/>
      <c r="BI2888" s="104"/>
      <c r="BJ2888" s="104"/>
      <c r="BK2888" s="104"/>
      <c r="BL2888" s="104"/>
      <c r="BM2888" s="104"/>
      <c r="BN2888" s="104"/>
      <c r="BO2888" s="104"/>
      <c r="BP2888" s="104"/>
      <c r="BQ2888" s="104"/>
      <c r="BR2888" s="104"/>
      <c r="BS2888" s="104"/>
      <c r="BT2888" s="93"/>
      <c r="BU2888" s="103"/>
      <c r="BV2888" s="103"/>
      <c r="BW2888" s="103"/>
      <c r="BX2888" s="94"/>
      <c r="BY2888" s="133"/>
      <c r="BZ2888" s="93"/>
      <c r="CA2888" s="94"/>
      <c r="CB2888" s="103"/>
      <c r="CC2888" s="103"/>
      <c r="CD2888" s="103"/>
      <c r="CE2888" s="103"/>
      <c r="CF2888" s="103"/>
      <c r="CG2888" s="103"/>
      <c r="CH2888" s="103"/>
      <c r="CI2888" s="103"/>
      <c r="CJ2888" s="93"/>
      <c r="CK2888" s="103"/>
      <c r="CL2888" s="103"/>
      <c r="CM2888" s="103"/>
    </row>
    <row r="2889" spans="3:91" ht="15.75" customHeight="1" x14ac:dyDescent="0.15">
      <c r="C2889" s="94"/>
      <c r="D2889" s="103"/>
      <c r="E2889" s="104"/>
      <c r="F2889" s="104"/>
      <c r="G2889" s="104"/>
      <c r="H2889" s="104"/>
      <c r="I2889" s="104"/>
      <c r="J2889" s="104"/>
      <c r="K2889" s="104"/>
      <c r="L2889" s="104"/>
      <c r="M2889" s="104"/>
      <c r="N2889" s="104"/>
      <c r="O2889" s="104"/>
      <c r="P2889" s="104"/>
      <c r="Q2889" s="95"/>
      <c r="R2889" s="103"/>
      <c r="S2889" s="103"/>
      <c r="T2889" s="104"/>
      <c r="U2889" s="104"/>
      <c r="V2889" s="104"/>
      <c r="W2889" s="104"/>
      <c r="X2889" s="104"/>
      <c r="Y2889" s="104"/>
      <c r="Z2889" s="104"/>
      <c r="AA2889" s="104"/>
      <c r="AB2889" s="104"/>
      <c r="AC2889" s="104"/>
      <c r="AD2889" s="104"/>
      <c r="AE2889" s="104"/>
      <c r="AF2889" s="104"/>
      <c r="AG2889" s="104"/>
      <c r="AH2889" s="104"/>
      <c r="AI2889" s="103"/>
      <c r="AJ2889" s="94"/>
      <c r="AK2889" s="103"/>
      <c r="AL2889" s="104"/>
      <c r="AM2889" s="104"/>
      <c r="AN2889" s="104"/>
      <c r="AO2889" s="104"/>
      <c r="AP2889" s="104"/>
      <c r="AQ2889" s="104"/>
      <c r="AR2889" s="104"/>
      <c r="AS2889" s="104"/>
      <c r="AT2889" s="104"/>
      <c r="AU2889" s="104"/>
      <c r="AV2889" s="104"/>
      <c r="AW2889" s="104"/>
      <c r="AX2889" s="104"/>
      <c r="AY2889" s="104"/>
      <c r="AZ2889" s="104"/>
      <c r="BA2889" s="104"/>
      <c r="BB2889" s="104"/>
      <c r="BC2889" s="104"/>
      <c r="BD2889" s="104"/>
      <c r="BE2889" s="104"/>
      <c r="BF2889" s="104"/>
      <c r="BG2889" s="104"/>
      <c r="BH2889" s="104"/>
      <c r="BI2889" s="104"/>
      <c r="BJ2889" s="104"/>
      <c r="BK2889" s="104"/>
      <c r="BL2889" s="104"/>
      <c r="BM2889" s="104"/>
      <c r="BN2889" s="104"/>
      <c r="BO2889" s="104"/>
      <c r="BP2889" s="104"/>
      <c r="BQ2889" s="104"/>
      <c r="BR2889" s="104"/>
      <c r="BS2889" s="104"/>
      <c r="BT2889" s="93"/>
      <c r="BU2889" s="103"/>
      <c r="BV2889" s="103"/>
      <c r="BW2889" s="103"/>
      <c r="BX2889" s="94"/>
      <c r="BY2889" s="133"/>
      <c r="BZ2889" s="93"/>
      <c r="CA2889" s="94"/>
      <c r="CB2889" s="103"/>
      <c r="CC2889" s="103"/>
      <c r="CD2889" s="103"/>
      <c r="CE2889" s="103"/>
      <c r="CF2889" s="103"/>
      <c r="CG2889" s="103"/>
      <c r="CH2889" s="103"/>
      <c r="CI2889" s="103"/>
      <c r="CJ2889" s="93"/>
      <c r="CK2889" s="103"/>
      <c r="CL2889" s="103"/>
      <c r="CM2889" s="103"/>
    </row>
    <row r="2890" spans="3:91" ht="15.75" customHeight="1" x14ac:dyDescent="0.15">
      <c r="C2890" s="94"/>
      <c r="D2890" s="103"/>
      <c r="E2890" s="104"/>
      <c r="F2890" s="104"/>
      <c r="G2890" s="104"/>
      <c r="H2890" s="104"/>
      <c r="I2890" s="104"/>
      <c r="J2890" s="104"/>
      <c r="K2890" s="104"/>
      <c r="L2890" s="104"/>
      <c r="M2890" s="104"/>
      <c r="N2890" s="104"/>
      <c r="O2890" s="104"/>
      <c r="P2890" s="104"/>
      <c r="Q2890" s="95"/>
      <c r="R2890" s="103"/>
      <c r="S2890" s="103"/>
      <c r="T2890" s="104"/>
      <c r="U2890" s="104"/>
      <c r="V2890" s="104"/>
      <c r="W2890" s="104"/>
      <c r="X2890" s="104"/>
      <c r="Y2890" s="104"/>
      <c r="Z2890" s="104"/>
      <c r="AA2890" s="104"/>
      <c r="AB2890" s="104"/>
      <c r="AC2890" s="104"/>
      <c r="AD2890" s="104"/>
      <c r="AE2890" s="104"/>
      <c r="AF2890" s="104"/>
      <c r="AG2890" s="104"/>
      <c r="AH2890" s="104"/>
      <c r="AI2890" s="103"/>
      <c r="AJ2890" s="94"/>
      <c r="AK2890" s="96"/>
      <c r="AL2890" s="153" t="s">
        <v>713</v>
      </c>
      <c r="AM2890" s="154"/>
      <c r="AN2890" s="154"/>
      <c r="AO2890" s="154"/>
      <c r="AP2890" s="154"/>
      <c r="AQ2890" s="154"/>
      <c r="AR2890" s="154"/>
      <c r="AS2890" s="154"/>
      <c r="AT2890" s="154"/>
      <c r="AU2890" s="154"/>
      <c r="AV2890" s="154"/>
      <c r="AW2890" s="154"/>
      <c r="AX2890" s="154"/>
      <c r="AY2890" s="154"/>
      <c r="AZ2890" s="154"/>
      <c r="BA2890" s="154"/>
      <c r="BB2890" s="154"/>
      <c r="BC2890" s="154"/>
      <c r="BD2890" s="154"/>
      <c r="BE2890" s="154"/>
      <c r="BF2890" s="154"/>
      <c r="BG2890" s="154"/>
      <c r="BH2890" s="154"/>
      <c r="BI2890" s="154"/>
      <c r="BJ2890" s="154"/>
      <c r="BK2890" s="154"/>
      <c r="BL2890" s="154"/>
      <c r="BM2890" s="154"/>
      <c r="BN2890" s="154"/>
      <c r="BO2890" s="154"/>
      <c r="BP2890" s="154"/>
      <c r="BQ2890" s="154"/>
      <c r="BR2890" s="154"/>
      <c r="BS2890" s="155"/>
      <c r="BT2890" s="93"/>
      <c r="BU2890" s="103"/>
      <c r="BV2890" s="103"/>
      <c r="BW2890" s="103"/>
      <c r="BX2890" s="94"/>
      <c r="BY2890" s="133"/>
      <c r="BZ2890" s="93"/>
      <c r="CA2890" s="94"/>
      <c r="CB2890" s="103"/>
      <c r="CC2890" s="103"/>
      <c r="CD2890" s="103"/>
      <c r="CE2890" s="103"/>
      <c r="CF2890" s="103"/>
      <c r="CG2890" s="103"/>
      <c r="CH2890" s="103"/>
      <c r="CI2890" s="103"/>
      <c r="CJ2890" s="93"/>
      <c r="CK2890" s="103"/>
      <c r="CL2890" s="103"/>
      <c r="CM2890" s="103"/>
    </row>
    <row r="2891" spans="3:91" ht="15.75" customHeight="1" x14ac:dyDescent="0.15">
      <c r="C2891" s="94"/>
      <c r="D2891" s="103"/>
      <c r="E2891" s="104"/>
      <c r="F2891" s="104"/>
      <c r="G2891" s="104"/>
      <c r="H2891" s="104"/>
      <c r="I2891" s="104"/>
      <c r="J2891" s="104"/>
      <c r="K2891" s="104"/>
      <c r="L2891" s="104"/>
      <c r="M2891" s="104"/>
      <c r="N2891" s="104"/>
      <c r="O2891" s="104"/>
      <c r="P2891" s="104"/>
      <c r="Q2891" s="95"/>
      <c r="R2891" s="103"/>
      <c r="S2891" s="103"/>
      <c r="T2891" s="104"/>
      <c r="U2891" s="104"/>
      <c r="V2891" s="104"/>
      <c r="W2891" s="104"/>
      <c r="X2891" s="104"/>
      <c r="Y2891" s="104"/>
      <c r="Z2891" s="104"/>
      <c r="AA2891" s="104"/>
      <c r="AB2891" s="104"/>
      <c r="AC2891" s="104"/>
      <c r="AD2891" s="104"/>
      <c r="AE2891" s="104"/>
      <c r="AF2891" s="104"/>
      <c r="AG2891" s="104"/>
      <c r="AH2891" s="104"/>
      <c r="AI2891" s="103"/>
      <c r="AJ2891" s="94"/>
      <c r="AK2891" s="103"/>
      <c r="AL2891" s="156"/>
      <c r="AM2891" s="151"/>
      <c r="AN2891" s="151"/>
      <c r="AO2891" s="151"/>
      <c r="AP2891" s="151"/>
      <c r="AQ2891" s="151"/>
      <c r="AR2891" s="151"/>
      <c r="AS2891" s="151"/>
      <c r="AT2891" s="151"/>
      <c r="AU2891" s="151"/>
      <c r="AV2891" s="151"/>
      <c r="AW2891" s="151"/>
      <c r="AX2891" s="151"/>
      <c r="AY2891" s="151"/>
      <c r="AZ2891" s="151"/>
      <c r="BA2891" s="151"/>
      <c r="BB2891" s="151"/>
      <c r="BC2891" s="151"/>
      <c r="BD2891" s="151"/>
      <c r="BE2891" s="151"/>
      <c r="BF2891" s="151"/>
      <c r="BG2891" s="151"/>
      <c r="BH2891" s="151"/>
      <c r="BI2891" s="151"/>
      <c r="BJ2891" s="151"/>
      <c r="BK2891" s="151"/>
      <c r="BL2891" s="151"/>
      <c r="BM2891" s="151"/>
      <c r="BN2891" s="151"/>
      <c r="BO2891" s="151"/>
      <c r="BP2891" s="151"/>
      <c r="BQ2891" s="151"/>
      <c r="BR2891" s="151"/>
      <c r="BS2891" s="157"/>
      <c r="BT2891" s="93"/>
      <c r="BU2891" s="103"/>
      <c r="BV2891" s="103"/>
      <c r="BW2891" s="103"/>
      <c r="BX2891" s="94"/>
      <c r="BY2891" s="133"/>
      <c r="BZ2891" s="93"/>
      <c r="CA2891" s="94"/>
      <c r="CB2891" s="103"/>
      <c r="CC2891" s="103"/>
      <c r="CD2891" s="103"/>
      <c r="CE2891" s="103"/>
      <c r="CF2891" s="103"/>
      <c r="CG2891" s="103"/>
      <c r="CH2891" s="103"/>
      <c r="CI2891" s="103"/>
      <c r="CJ2891" s="93"/>
      <c r="CK2891" s="103"/>
      <c r="CL2891" s="103"/>
      <c r="CM2891" s="103"/>
    </row>
    <row r="2892" spans="3:91" ht="15.75" customHeight="1" x14ac:dyDescent="0.15">
      <c r="C2892" s="94"/>
      <c r="D2892" s="103"/>
      <c r="E2892" s="104"/>
      <c r="F2892" s="104"/>
      <c r="G2892" s="104"/>
      <c r="H2892" s="104"/>
      <c r="I2892" s="104"/>
      <c r="J2892" s="104"/>
      <c r="K2892" s="104"/>
      <c r="L2892" s="104"/>
      <c r="M2892" s="104"/>
      <c r="N2892" s="104"/>
      <c r="O2892" s="104"/>
      <c r="P2892" s="104"/>
      <c r="Q2892" s="95"/>
      <c r="R2892" s="103"/>
      <c r="S2892" s="103"/>
      <c r="T2892" s="104"/>
      <c r="U2892" s="104"/>
      <c r="V2892" s="104"/>
      <c r="W2892" s="104"/>
      <c r="X2892" s="104"/>
      <c r="Y2892" s="104"/>
      <c r="Z2892" s="104"/>
      <c r="AA2892" s="104"/>
      <c r="AB2892" s="104"/>
      <c r="AC2892" s="104"/>
      <c r="AD2892" s="104"/>
      <c r="AE2892" s="104"/>
      <c r="AF2892" s="104"/>
      <c r="AG2892" s="104"/>
      <c r="AH2892" s="104"/>
      <c r="AI2892" s="103"/>
      <c r="AJ2892" s="94"/>
      <c r="AK2892" s="103"/>
      <c r="AL2892" s="156"/>
      <c r="AM2892" s="151"/>
      <c r="AN2892" s="151"/>
      <c r="AO2892" s="151"/>
      <c r="AP2892" s="151"/>
      <c r="AQ2892" s="151"/>
      <c r="AR2892" s="151"/>
      <c r="AS2892" s="151"/>
      <c r="AT2892" s="151"/>
      <c r="AU2892" s="151"/>
      <c r="AV2892" s="151"/>
      <c r="AW2892" s="151"/>
      <c r="AX2892" s="151"/>
      <c r="AY2892" s="151"/>
      <c r="AZ2892" s="151"/>
      <c r="BA2892" s="151"/>
      <c r="BB2892" s="151"/>
      <c r="BC2892" s="151"/>
      <c r="BD2892" s="151"/>
      <c r="BE2892" s="151"/>
      <c r="BF2892" s="151"/>
      <c r="BG2892" s="151"/>
      <c r="BH2892" s="151"/>
      <c r="BI2892" s="151"/>
      <c r="BJ2892" s="151"/>
      <c r="BK2892" s="151"/>
      <c r="BL2892" s="151"/>
      <c r="BM2892" s="151"/>
      <c r="BN2892" s="151"/>
      <c r="BO2892" s="151"/>
      <c r="BP2892" s="151"/>
      <c r="BQ2892" s="151"/>
      <c r="BR2892" s="151"/>
      <c r="BS2892" s="157"/>
      <c r="BT2892" s="93"/>
      <c r="BU2892" s="103"/>
      <c r="BV2892" s="103"/>
      <c r="BW2892" s="103"/>
      <c r="BX2892" s="94"/>
      <c r="BY2892" s="133"/>
      <c r="BZ2892" s="93"/>
      <c r="CA2892" s="94"/>
      <c r="CB2892" s="103"/>
      <c r="CC2892" s="103"/>
      <c r="CD2892" s="103"/>
      <c r="CE2892" s="103"/>
      <c r="CF2892" s="103"/>
      <c r="CG2892" s="103"/>
      <c r="CH2892" s="103"/>
      <c r="CI2892" s="103"/>
      <c r="CJ2892" s="93"/>
      <c r="CK2892" s="103"/>
      <c r="CL2892" s="103"/>
      <c r="CM2892" s="103"/>
    </row>
    <row r="2893" spans="3:91" ht="15.75" customHeight="1" x14ac:dyDescent="0.15">
      <c r="C2893" s="94"/>
      <c r="D2893" s="103"/>
      <c r="E2893" s="104"/>
      <c r="F2893" s="104"/>
      <c r="G2893" s="104"/>
      <c r="H2893" s="104"/>
      <c r="I2893" s="104"/>
      <c r="J2893" s="104"/>
      <c r="K2893" s="104"/>
      <c r="L2893" s="104"/>
      <c r="M2893" s="104"/>
      <c r="N2893" s="104"/>
      <c r="O2893" s="104"/>
      <c r="P2893" s="104"/>
      <c r="Q2893" s="95"/>
      <c r="R2893" s="103"/>
      <c r="S2893" s="103"/>
      <c r="T2893" s="104"/>
      <c r="U2893" s="104"/>
      <c r="V2893" s="104"/>
      <c r="W2893" s="104"/>
      <c r="X2893" s="104"/>
      <c r="Y2893" s="104"/>
      <c r="Z2893" s="104"/>
      <c r="AA2893" s="104"/>
      <c r="AB2893" s="104"/>
      <c r="AC2893" s="104"/>
      <c r="AD2893" s="104"/>
      <c r="AE2893" s="104"/>
      <c r="AF2893" s="104"/>
      <c r="AG2893" s="104"/>
      <c r="AH2893" s="104"/>
      <c r="AI2893" s="103"/>
      <c r="AJ2893" s="94"/>
      <c r="AK2893" s="103"/>
      <c r="AL2893" s="156"/>
      <c r="AM2893" s="151"/>
      <c r="AN2893" s="151"/>
      <c r="AO2893" s="151"/>
      <c r="AP2893" s="151"/>
      <c r="AQ2893" s="151"/>
      <c r="AR2893" s="151"/>
      <c r="AS2893" s="151"/>
      <c r="AT2893" s="151"/>
      <c r="AU2893" s="151"/>
      <c r="AV2893" s="151"/>
      <c r="AW2893" s="151"/>
      <c r="AX2893" s="151"/>
      <c r="AY2893" s="151"/>
      <c r="AZ2893" s="151"/>
      <c r="BA2893" s="151"/>
      <c r="BB2893" s="151"/>
      <c r="BC2893" s="151"/>
      <c r="BD2893" s="151"/>
      <c r="BE2893" s="151"/>
      <c r="BF2893" s="151"/>
      <c r="BG2893" s="151"/>
      <c r="BH2893" s="151"/>
      <c r="BI2893" s="151"/>
      <c r="BJ2893" s="151"/>
      <c r="BK2893" s="151"/>
      <c r="BL2893" s="151"/>
      <c r="BM2893" s="151"/>
      <c r="BN2893" s="151"/>
      <c r="BO2893" s="151"/>
      <c r="BP2893" s="151"/>
      <c r="BQ2893" s="151"/>
      <c r="BR2893" s="151"/>
      <c r="BS2893" s="157"/>
      <c r="BT2893" s="93"/>
      <c r="BU2893" s="103"/>
      <c r="BV2893" s="103"/>
      <c r="BW2893" s="103"/>
      <c r="BX2893" s="94"/>
      <c r="BY2893" s="133"/>
      <c r="BZ2893" s="93"/>
      <c r="CA2893" s="94"/>
      <c r="CB2893" s="103"/>
      <c r="CC2893" s="103"/>
      <c r="CD2893" s="103"/>
      <c r="CE2893" s="103"/>
      <c r="CF2893" s="103"/>
      <c r="CG2893" s="103"/>
      <c r="CH2893" s="103"/>
      <c r="CI2893" s="103"/>
      <c r="CJ2893" s="93"/>
      <c r="CK2893" s="103"/>
      <c r="CL2893" s="103"/>
      <c r="CM2893" s="103"/>
    </row>
    <row r="2894" spans="3:91" ht="15.75" customHeight="1" x14ac:dyDescent="0.15">
      <c r="C2894" s="94"/>
      <c r="D2894" s="103"/>
      <c r="E2894" s="104"/>
      <c r="F2894" s="104"/>
      <c r="G2894" s="104"/>
      <c r="H2894" s="104"/>
      <c r="I2894" s="104"/>
      <c r="J2894" s="104"/>
      <c r="K2894" s="104"/>
      <c r="L2894" s="104"/>
      <c r="M2894" s="104"/>
      <c r="N2894" s="104"/>
      <c r="O2894" s="104"/>
      <c r="P2894" s="104"/>
      <c r="Q2894" s="95"/>
      <c r="R2894" s="103"/>
      <c r="S2894" s="103"/>
      <c r="T2894" s="104"/>
      <c r="U2894" s="104"/>
      <c r="V2894" s="104"/>
      <c r="W2894" s="104"/>
      <c r="X2894" s="104"/>
      <c r="Y2894" s="104"/>
      <c r="Z2894" s="104"/>
      <c r="AA2894" s="104"/>
      <c r="AB2894" s="104"/>
      <c r="AC2894" s="104"/>
      <c r="AD2894" s="104"/>
      <c r="AE2894" s="104"/>
      <c r="AF2894" s="104"/>
      <c r="AG2894" s="104"/>
      <c r="AH2894" s="104"/>
      <c r="AI2894" s="103"/>
      <c r="AJ2894" s="94"/>
      <c r="AK2894" s="103"/>
      <c r="AL2894" s="156"/>
      <c r="AM2894" s="151"/>
      <c r="AN2894" s="151"/>
      <c r="AO2894" s="151"/>
      <c r="AP2894" s="151"/>
      <c r="AQ2894" s="151"/>
      <c r="AR2894" s="151"/>
      <c r="AS2894" s="151"/>
      <c r="AT2894" s="151"/>
      <c r="AU2894" s="151"/>
      <c r="AV2894" s="151"/>
      <c r="AW2894" s="151"/>
      <c r="AX2894" s="151"/>
      <c r="AY2894" s="151"/>
      <c r="AZ2894" s="151"/>
      <c r="BA2894" s="151"/>
      <c r="BB2894" s="151"/>
      <c r="BC2894" s="151"/>
      <c r="BD2894" s="151"/>
      <c r="BE2894" s="151"/>
      <c r="BF2894" s="151"/>
      <c r="BG2894" s="151"/>
      <c r="BH2894" s="151"/>
      <c r="BI2894" s="151"/>
      <c r="BJ2894" s="151"/>
      <c r="BK2894" s="151"/>
      <c r="BL2894" s="151"/>
      <c r="BM2894" s="151"/>
      <c r="BN2894" s="151"/>
      <c r="BO2894" s="151"/>
      <c r="BP2894" s="151"/>
      <c r="BQ2894" s="151"/>
      <c r="BR2894" s="151"/>
      <c r="BS2894" s="157"/>
      <c r="BT2894" s="93"/>
      <c r="BU2894" s="103"/>
      <c r="BV2894" s="103"/>
      <c r="BW2894" s="103"/>
      <c r="BX2894" s="94"/>
      <c r="BY2894" s="133"/>
      <c r="BZ2894" s="93"/>
      <c r="CA2894" s="94"/>
      <c r="CB2894" s="103"/>
      <c r="CC2894" s="103"/>
      <c r="CD2894" s="103"/>
      <c r="CE2894" s="103"/>
      <c r="CF2894" s="103"/>
      <c r="CG2894" s="103"/>
      <c r="CH2894" s="103"/>
      <c r="CI2894" s="103"/>
      <c r="CJ2894" s="93"/>
      <c r="CK2894" s="103"/>
      <c r="CL2894" s="103"/>
      <c r="CM2894" s="103"/>
    </row>
    <row r="2895" spans="3:91" ht="15.75" customHeight="1" x14ac:dyDescent="0.15">
      <c r="C2895" s="94"/>
      <c r="D2895" s="103"/>
      <c r="E2895" s="104"/>
      <c r="F2895" s="104"/>
      <c r="G2895" s="104"/>
      <c r="H2895" s="104"/>
      <c r="I2895" s="104"/>
      <c r="J2895" s="104"/>
      <c r="K2895" s="104"/>
      <c r="L2895" s="104"/>
      <c r="M2895" s="104"/>
      <c r="N2895" s="104"/>
      <c r="O2895" s="104"/>
      <c r="P2895" s="104"/>
      <c r="Q2895" s="95"/>
      <c r="R2895" s="103"/>
      <c r="S2895" s="103"/>
      <c r="T2895" s="104"/>
      <c r="U2895" s="104"/>
      <c r="V2895" s="104"/>
      <c r="W2895" s="104"/>
      <c r="X2895" s="104"/>
      <c r="Y2895" s="104"/>
      <c r="Z2895" s="104"/>
      <c r="AA2895" s="104"/>
      <c r="AB2895" s="104"/>
      <c r="AC2895" s="104"/>
      <c r="AD2895" s="104"/>
      <c r="AE2895" s="104"/>
      <c r="AF2895" s="104"/>
      <c r="AG2895" s="104"/>
      <c r="AH2895" s="104"/>
      <c r="AI2895" s="103"/>
      <c r="AJ2895" s="94"/>
      <c r="AK2895" s="103"/>
      <c r="AL2895" s="158"/>
      <c r="AM2895" s="159"/>
      <c r="AN2895" s="159"/>
      <c r="AO2895" s="159"/>
      <c r="AP2895" s="159"/>
      <c r="AQ2895" s="159"/>
      <c r="AR2895" s="159"/>
      <c r="AS2895" s="159"/>
      <c r="AT2895" s="159"/>
      <c r="AU2895" s="159"/>
      <c r="AV2895" s="159"/>
      <c r="AW2895" s="159"/>
      <c r="AX2895" s="159"/>
      <c r="AY2895" s="159"/>
      <c r="AZ2895" s="159"/>
      <c r="BA2895" s="159"/>
      <c r="BB2895" s="159"/>
      <c r="BC2895" s="159"/>
      <c r="BD2895" s="159"/>
      <c r="BE2895" s="159"/>
      <c r="BF2895" s="159"/>
      <c r="BG2895" s="159"/>
      <c r="BH2895" s="159"/>
      <c r="BI2895" s="159"/>
      <c r="BJ2895" s="159"/>
      <c r="BK2895" s="159"/>
      <c r="BL2895" s="159"/>
      <c r="BM2895" s="159"/>
      <c r="BN2895" s="159"/>
      <c r="BO2895" s="159"/>
      <c r="BP2895" s="159"/>
      <c r="BQ2895" s="159"/>
      <c r="BR2895" s="159"/>
      <c r="BS2895" s="160"/>
      <c r="BT2895" s="93"/>
      <c r="BU2895" s="103"/>
      <c r="BV2895" s="103"/>
      <c r="BW2895" s="103"/>
      <c r="BX2895" s="94"/>
      <c r="BY2895" s="133"/>
      <c r="BZ2895" s="93"/>
      <c r="CA2895" s="94"/>
      <c r="CB2895" s="103"/>
      <c r="CC2895" s="103"/>
      <c r="CD2895" s="103"/>
      <c r="CE2895" s="103"/>
      <c r="CF2895" s="103"/>
      <c r="CG2895" s="103"/>
      <c r="CH2895" s="103"/>
      <c r="CI2895" s="103"/>
      <c r="CJ2895" s="93"/>
      <c r="CK2895" s="103"/>
      <c r="CL2895" s="103"/>
      <c r="CM2895" s="103"/>
    </row>
    <row r="2896" spans="3:91" ht="15.75" customHeight="1" x14ac:dyDescent="0.15">
      <c r="C2896" s="94"/>
      <c r="D2896" s="103"/>
      <c r="E2896" s="104"/>
      <c r="F2896" s="104"/>
      <c r="G2896" s="104"/>
      <c r="H2896" s="104"/>
      <c r="I2896" s="104"/>
      <c r="J2896" s="104"/>
      <c r="K2896" s="104"/>
      <c r="L2896" s="104"/>
      <c r="M2896" s="104"/>
      <c r="N2896" s="104"/>
      <c r="O2896" s="104"/>
      <c r="P2896" s="104"/>
      <c r="Q2896" s="95"/>
      <c r="R2896" s="103"/>
      <c r="S2896" s="103"/>
      <c r="T2896" s="104"/>
      <c r="U2896" s="104"/>
      <c r="V2896" s="104"/>
      <c r="W2896" s="104"/>
      <c r="X2896" s="104"/>
      <c r="Y2896" s="104"/>
      <c r="Z2896" s="104"/>
      <c r="AA2896" s="104"/>
      <c r="AB2896" s="104"/>
      <c r="AC2896" s="104"/>
      <c r="AD2896" s="104"/>
      <c r="AE2896" s="104"/>
      <c r="AF2896" s="104"/>
      <c r="AG2896" s="104"/>
      <c r="AH2896" s="104"/>
      <c r="AI2896" s="93"/>
      <c r="AJ2896" s="94"/>
      <c r="AK2896" s="103"/>
      <c r="AL2896" s="104"/>
      <c r="AM2896" s="104"/>
      <c r="AN2896" s="104"/>
      <c r="AO2896" s="104"/>
      <c r="AP2896" s="104"/>
      <c r="AQ2896" s="104"/>
      <c r="AR2896" s="104"/>
      <c r="AS2896" s="104"/>
      <c r="AT2896" s="104"/>
      <c r="AU2896" s="104"/>
      <c r="AV2896" s="104"/>
      <c r="AW2896" s="104"/>
      <c r="AX2896" s="104"/>
      <c r="AY2896" s="104"/>
      <c r="AZ2896" s="104"/>
      <c r="BA2896" s="104"/>
      <c r="BB2896" s="104"/>
      <c r="BC2896" s="104"/>
      <c r="BD2896" s="104"/>
      <c r="BE2896" s="104"/>
      <c r="BF2896" s="104"/>
      <c r="BG2896" s="104"/>
      <c r="BH2896" s="104"/>
      <c r="BI2896" s="104"/>
      <c r="BJ2896" s="104"/>
      <c r="BK2896" s="104"/>
      <c r="BL2896" s="104"/>
      <c r="BM2896" s="104"/>
      <c r="BN2896" s="104"/>
      <c r="BO2896" s="104"/>
      <c r="BP2896" s="104"/>
      <c r="BQ2896" s="104"/>
      <c r="BR2896" s="104"/>
      <c r="BS2896" s="104"/>
      <c r="BT2896" s="93"/>
      <c r="BU2896" s="103"/>
      <c r="BV2896" s="103"/>
      <c r="BW2896" s="103"/>
      <c r="BX2896" s="94"/>
      <c r="BY2896" s="133"/>
      <c r="BZ2896" s="93"/>
      <c r="CA2896" s="94"/>
      <c r="CB2896" s="103"/>
      <c r="CC2896" s="103"/>
      <c r="CD2896" s="103"/>
      <c r="CE2896" s="103"/>
      <c r="CF2896" s="103"/>
      <c r="CG2896" s="103"/>
      <c r="CH2896" s="103"/>
      <c r="CI2896" s="103"/>
      <c r="CJ2896" s="93"/>
      <c r="CK2896" s="103"/>
      <c r="CL2896" s="103"/>
      <c r="CM2896" s="103"/>
    </row>
    <row r="2897" spans="3:91" ht="15.75" customHeight="1" x14ac:dyDescent="0.15">
      <c r="C2897" s="94"/>
      <c r="D2897" s="103"/>
      <c r="E2897" s="104"/>
      <c r="F2897" s="104"/>
      <c r="G2897" s="104"/>
      <c r="H2897" s="104"/>
      <c r="I2897" s="104"/>
      <c r="J2897" s="104"/>
      <c r="K2897" s="104"/>
      <c r="L2897" s="104"/>
      <c r="M2897" s="104"/>
      <c r="N2897" s="104"/>
      <c r="O2897" s="104"/>
      <c r="P2897" s="104"/>
      <c r="Q2897" s="95"/>
      <c r="R2897" s="103"/>
      <c r="S2897" s="103"/>
      <c r="T2897" s="104"/>
      <c r="U2897" s="104"/>
      <c r="V2897" s="104"/>
      <c r="W2897" s="104"/>
      <c r="X2897" s="104"/>
      <c r="Y2897" s="104"/>
      <c r="Z2897" s="104"/>
      <c r="AA2897" s="104"/>
      <c r="AB2897" s="104"/>
      <c r="AC2897" s="104"/>
      <c r="AD2897" s="104"/>
      <c r="AE2897" s="104"/>
      <c r="AF2897" s="104"/>
      <c r="AG2897" s="104"/>
      <c r="AH2897" s="104"/>
      <c r="AI2897" s="93"/>
      <c r="AJ2897" s="94"/>
      <c r="AK2897" s="103"/>
      <c r="AL2897" s="104"/>
      <c r="AM2897" s="104"/>
      <c r="AN2897" s="104"/>
      <c r="AO2897" s="104"/>
      <c r="AP2897" s="104"/>
      <c r="AQ2897" s="104"/>
      <c r="AR2897" s="104"/>
      <c r="AS2897" s="104"/>
      <c r="AT2897" s="104"/>
      <c r="AU2897" s="104"/>
      <c r="AV2897" s="104"/>
      <c r="AW2897" s="104"/>
      <c r="AX2897" s="104"/>
      <c r="AY2897" s="104"/>
      <c r="AZ2897" s="104"/>
      <c r="BA2897" s="104"/>
      <c r="BB2897" s="104"/>
      <c r="BC2897" s="104"/>
      <c r="BD2897" s="104"/>
      <c r="BE2897" s="104"/>
      <c r="BF2897" s="104"/>
      <c r="BG2897" s="104"/>
      <c r="BH2897" s="104"/>
      <c r="BI2897" s="104"/>
      <c r="BJ2897" s="104"/>
      <c r="BK2897" s="104"/>
      <c r="BL2897" s="104"/>
      <c r="BM2897" s="104"/>
      <c r="BN2897" s="104"/>
      <c r="BO2897" s="104"/>
      <c r="BP2897" s="104"/>
      <c r="BQ2897" s="104"/>
      <c r="BR2897" s="104"/>
      <c r="BS2897" s="104"/>
      <c r="BT2897" s="93"/>
      <c r="BU2897" s="103"/>
      <c r="BV2897" s="103"/>
      <c r="BW2897" s="103"/>
      <c r="BX2897" s="94"/>
      <c r="BY2897" s="133"/>
      <c r="BZ2897" s="93"/>
      <c r="CA2897" s="94"/>
      <c r="CB2897" s="103"/>
      <c r="CC2897" s="103"/>
      <c r="CD2897" s="103"/>
      <c r="CE2897" s="103"/>
      <c r="CF2897" s="103"/>
      <c r="CG2897" s="103"/>
      <c r="CH2897" s="103"/>
      <c r="CI2897" s="103"/>
      <c r="CJ2897" s="93"/>
      <c r="CK2897" s="103"/>
      <c r="CL2897" s="103"/>
      <c r="CM2897" s="103"/>
    </row>
    <row r="2898" spans="3:91" ht="15.75" customHeight="1" x14ac:dyDescent="0.15">
      <c r="C2898" s="94"/>
      <c r="D2898" s="103"/>
      <c r="E2898" s="104"/>
      <c r="F2898" s="104"/>
      <c r="G2898" s="104"/>
      <c r="H2898" s="104"/>
      <c r="I2898" s="104"/>
      <c r="J2898" s="104"/>
      <c r="K2898" s="104"/>
      <c r="L2898" s="104"/>
      <c r="M2898" s="104"/>
      <c r="N2898" s="104"/>
      <c r="O2898" s="104"/>
      <c r="P2898" s="104"/>
      <c r="Q2898" s="95"/>
      <c r="R2898" s="103"/>
      <c r="S2898" s="103"/>
      <c r="T2898" s="104"/>
      <c r="U2898" s="104"/>
      <c r="V2898" s="104"/>
      <c r="W2898" s="104"/>
      <c r="X2898" s="104"/>
      <c r="Y2898" s="104"/>
      <c r="Z2898" s="104"/>
      <c r="AA2898" s="104"/>
      <c r="AB2898" s="104"/>
      <c r="AC2898" s="104"/>
      <c r="AD2898" s="104"/>
      <c r="AE2898" s="104"/>
      <c r="AF2898" s="104"/>
      <c r="AG2898" s="104"/>
      <c r="AH2898" s="104"/>
      <c r="AI2898" s="103"/>
      <c r="AJ2898" s="94"/>
      <c r="AK2898" s="103"/>
      <c r="AL2898" s="104"/>
      <c r="AM2898" s="104"/>
      <c r="AN2898" s="104"/>
      <c r="AO2898" s="104"/>
      <c r="AP2898" s="104"/>
      <c r="AQ2898" s="104"/>
      <c r="AR2898" s="104"/>
      <c r="AS2898" s="104"/>
      <c r="AT2898" s="104"/>
      <c r="AU2898" s="104"/>
      <c r="AV2898" s="104"/>
      <c r="AW2898" s="104"/>
      <c r="AX2898" s="104"/>
      <c r="AY2898" s="104"/>
      <c r="AZ2898" s="104"/>
      <c r="BA2898" s="104"/>
      <c r="BB2898" s="104"/>
      <c r="BC2898" s="104"/>
      <c r="BD2898" s="104"/>
      <c r="BE2898" s="104"/>
      <c r="BF2898" s="104"/>
      <c r="BG2898" s="104"/>
      <c r="BH2898" s="104"/>
      <c r="BI2898" s="104"/>
      <c r="BJ2898" s="104"/>
      <c r="BK2898" s="104"/>
      <c r="BL2898" s="104"/>
      <c r="BM2898" s="104"/>
      <c r="BN2898" s="104"/>
      <c r="BO2898" s="104"/>
      <c r="BP2898" s="104"/>
      <c r="BQ2898" s="104"/>
      <c r="BR2898" s="104"/>
      <c r="BS2898" s="104"/>
      <c r="BT2898" s="93"/>
      <c r="BU2898" s="103"/>
      <c r="BV2898" s="103"/>
      <c r="BW2898" s="103"/>
      <c r="BX2898" s="94"/>
      <c r="BY2898" s="133"/>
      <c r="BZ2898" s="93"/>
      <c r="CA2898" s="94"/>
      <c r="CB2898" s="103"/>
      <c r="CC2898" s="103"/>
      <c r="CD2898" s="103"/>
      <c r="CE2898" s="103"/>
      <c r="CF2898" s="103"/>
      <c r="CG2898" s="103"/>
      <c r="CH2898" s="103"/>
      <c r="CI2898" s="103"/>
      <c r="CJ2898" s="93"/>
      <c r="CK2898" s="103"/>
      <c r="CL2898" s="103"/>
      <c r="CM2898" s="103"/>
    </row>
    <row r="2899" spans="3:91" ht="15.75" customHeight="1" x14ac:dyDescent="0.15">
      <c r="C2899" s="94"/>
      <c r="D2899" s="103"/>
      <c r="E2899" s="104"/>
      <c r="F2899" s="104"/>
      <c r="G2899" s="104"/>
      <c r="H2899" s="104"/>
      <c r="I2899" s="104"/>
      <c r="J2899" s="104"/>
      <c r="K2899" s="104"/>
      <c r="L2899" s="104"/>
      <c r="M2899" s="104"/>
      <c r="N2899" s="104"/>
      <c r="O2899" s="104"/>
      <c r="P2899" s="104"/>
      <c r="Q2899" s="95"/>
      <c r="R2899" s="103"/>
      <c r="S2899" s="103"/>
      <c r="T2899" s="104"/>
      <c r="U2899" s="104"/>
      <c r="V2899" s="104"/>
      <c r="W2899" s="104"/>
      <c r="X2899" s="104"/>
      <c r="Y2899" s="104"/>
      <c r="Z2899" s="104"/>
      <c r="AA2899" s="104"/>
      <c r="AB2899" s="104"/>
      <c r="AC2899" s="104"/>
      <c r="AD2899" s="104"/>
      <c r="AE2899" s="104"/>
      <c r="AF2899" s="104"/>
      <c r="AG2899" s="104"/>
      <c r="AH2899" s="104"/>
      <c r="AI2899" s="103"/>
      <c r="AJ2899" s="94"/>
      <c r="AK2899" s="103"/>
      <c r="AL2899" s="104"/>
      <c r="AM2899" s="104"/>
      <c r="AN2899" s="104"/>
      <c r="AO2899" s="104"/>
      <c r="AP2899" s="104"/>
      <c r="AQ2899" s="104"/>
      <c r="AR2899" s="104"/>
      <c r="AS2899" s="104"/>
      <c r="AT2899" s="104"/>
      <c r="AU2899" s="104"/>
      <c r="AV2899" s="104"/>
      <c r="AW2899" s="104"/>
      <c r="AX2899" s="104"/>
      <c r="AY2899" s="104"/>
      <c r="AZ2899" s="104"/>
      <c r="BA2899" s="104"/>
      <c r="BB2899" s="104"/>
      <c r="BC2899" s="104"/>
      <c r="BD2899" s="104"/>
      <c r="BE2899" s="104"/>
      <c r="BF2899" s="104"/>
      <c r="BG2899" s="104"/>
      <c r="BH2899" s="104"/>
      <c r="BI2899" s="104"/>
      <c r="BJ2899" s="104"/>
      <c r="BK2899" s="104"/>
      <c r="BL2899" s="104"/>
      <c r="BM2899" s="104"/>
      <c r="BN2899" s="104"/>
      <c r="BO2899" s="104"/>
      <c r="BP2899" s="104"/>
      <c r="BQ2899" s="104"/>
      <c r="BR2899" s="104"/>
      <c r="BS2899" s="104"/>
      <c r="BT2899" s="93"/>
      <c r="BU2899" s="103"/>
      <c r="BV2899" s="103"/>
      <c r="BW2899" s="103"/>
      <c r="BX2899" s="94"/>
      <c r="BY2899" s="133"/>
      <c r="BZ2899" s="93"/>
      <c r="CA2899" s="94"/>
      <c r="CB2899" s="103"/>
      <c r="CC2899" s="103"/>
      <c r="CD2899" s="103"/>
      <c r="CE2899" s="103"/>
      <c r="CF2899" s="103"/>
      <c r="CG2899" s="103"/>
      <c r="CH2899" s="103"/>
      <c r="CI2899" s="103"/>
      <c r="CJ2899" s="93"/>
      <c r="CK2899" s="103"/>
      <c r="CL2899" s="103"/>
      <c r="CM2899" s="103"/>
    </row>
    <row r="2900" spans="3:91" ht="15.75" customHeight="1" x14ac:dyDescent="0.15">
      <c r="C2900" s="94"/>
      <c r="D2900" s="103"/>
      <c r="E2900" s="102"/>
      <c r="F2900" s="102"/>
      <c r="G2900" s="102"/>
      <c r="H2900" s="102"/>
      <c r="I2900" s="102"/>
      <c r="J2900" s="102"/>
      <c r="K2900" s="102"/>
      <c r="L2900" s="102"/>
      <c r="M2900" s="102"/>
      <c r="N2900" s="102"/>
      <c r="O2900" s="102"/>
      <c r="P2900" s="102"/>
      <c r="Q2900" s="95"/>
      <c r="R2900" s="103"/>
      <c r="S2900" s="103"/>
      <c r="T2900" s="104"/>
      <c r="U2900" s="104"/>
      <c r="V2900" s="104"/>
      <c r="W2900" s="104"/>
      <c r="X2900" s="104"/>
      <c r="Y2900" s="104"/>
      <c r="Z2900" s="104"/>
      <c r="AA2900" s="104"/>
      <c r="AB2900" s="104"/>
      <c r="AC2900" s="104"/>
      <c r="AD2900" s="104"/>
      <c r="AE2900" s="104"/>
      <c r="AF2900" s="104"/>
      <c r="AG2900" s="104"/>
      <c r="AH2900" s="104"/>
      <c r="AI2900" s="103"/>
      <c r="AJ2900" s="94"/>
      <c r="AK2900" s="103"/>
      <c r="AL2900" s="104"/>
      <c r="AM2900" s="104"/>
      <c r="AN2900" s="104"/>
      <c r="AO2900" s="104"/>
      <c r="AP2900" s="104"/>
      <c r="AQ2900" s="104"/>
      <c r="AR2900" s="104"/>
      <c r="AS2900" s="104"/>
      <c r="AT2900" s="104"/>
      <c r="AU2900" s="104"/>
      <c r="AV2900" s="104"/>
      <c r="AW2900" s="104"/>
      <c r="AX2900" s="104"/>
      <c r="AY2900" s="104"/>
      <c r="AZ2900" s="104"/>
      <c r="BA2900" s="104"/>
      <c r="BB2900" s="104"/>
      <c r="BC2900" s="104"/>
      <c r="BD2900" s="104"/>
      <c r="BE2900" s="104"/>
      <c r="BF2900" s="104"/>
      <c r="BG2900" s="104"/>
      <c r="BH2900" s="104"/>
      <c r="BI2900" s="104"/>
      <c r="BJ2900" s="104"/>
      <c r="BK2900" s="104"/>
      <c r="BL2900" s="104"/>
      <c r="BM2900" s="104"/>
      <c r="BN2900" s="104"/>
      <c r="BO2900" s="104"/>
      <c r="BP2900" s="104"/>
      <c r="BQ2900" s="104"/>
      <c r="BR2900" s="104"/>
      <c r="BS2900" s="104"/>
      <c r="BT2900" s="93"/>
      <c r="BU2900" s="103"/>
      <c r="BV2900" s="103"/>
      <c r="BW2900" s="103"/>
      <c r="BX2900" s="94"/>
      <c r="BY2900" s="133"/>
      <c r="BZ2900" s="93"/>
      <c r="CA2900" s="94"/>
      <c r="CB2900" s="103"/>
      <c r="CC2900" s="103"/>
      <c r="CD2900" s="103"/>
      <c r="CE2900" s="103"/>
      <c r="CF2900" s="103"/>
      <c r="CG2900" s="103"/>
      <c r="CH2900" s="103"/>
      <c r="CI2900" s="103"/>
      <c r="CJ2900" s="93"/>
      <c r="CK2900" s="103"/>
      <c r="CL2900" s="103"/>
      <c r="CM2900" s="103"/>
    </row>
    <row r="2901" spans="3:91" ht="15.75" customHeight="1" x14ac:dyDescent="0.15">
      <c r="C2901" s="94"/>
      <c r="D2901" s="103"/>
      <c r="E2901" s="104"/>
      <c r="F2901" s="104"/>
      <c r="G2901" s="104"/>
      <c r="H2901" s="104"/>
      <c r="I2901" s="104"/>
      <c r="J2901" s="104"/>
      <c r="K2901" s="104"/>
      <c r="L2901" s="104"/>
      <c r="M2901" s="104"/>
      <c r="N2901" s="104"/>
      <c r="O2901" s="104"/>
      <c r="P2901" s="104"/>
      <c r="Q2901" s="95"/>
      <c r="R2901" s="103"/>
      <c r="S2901" s="103"/>
      <c r="T2901" s="104"/>
      <c r="U2901" s="104"/>
      <c r="V2901" s="104"/>
      <c r="W2901" s="104"/>
      <c r="X2901" s="104"/>
      <c r="Y2901" s="104"/>
      <c r="Z2901" s="104"/>
      <c r="AA2901" s="104"/>
      <c r="AB2901" s="104"/>
      <c r="AC2901" s="104"/>
      <c r="AD2901" s="104"/>
      <c r="AE2901" s="104"/>
      <c r="AF2901" s="104"/>
      <c r="AG2901" s="104"/>
      <c r="AH2901" s="104"/>
      <c r="AI2901" s="103"/>
      <c r="AJ2901" s="94"/>
      <c r="AK2901" s="103"/>
      <c r="AL2901" s="104"/>
      <c r="AM2901" s="104"/>
      <c r="AN2901" s="104"/>
      <c r="AO2901" s="104"/>
      <c r="AP2901" s="104"/>
      <c r="AQ2901" s="104"/>
      <c r="AR2901" s="104"/>
      <c r="AS2901" s="104"/>
      <c r="AT2901" s="104"/>
      <c r="AU2901" s="104"/>
      <c r="AV2901" s="104"/>
      <c r="AW2901" s="104"/>
      <c r="AX2901" s="104"/>
      <c r="AY2901" s="104"/>
      <c r="AZ2901" s="104"/>
      <c r="BA2901" s="104"/>
      <c r="BB2901" s="104"/>
      <c r="BC2901" s="104"/>
      <c r="BD2901" s="104"/>
      <c r="BE2901" s="104"/>
      <c r="BF2901" s="104"/>
      <c r="BG2901" s="104"/>
      <c r="BH2901" s="104"/>
      <c r="BI2901" s="104"/>
      <c r="BJ2901" s="104"/>
      <c r="BK2901" s="104"/>
      <c r="BL2901" s="104"/>
      <c r="BM2901" s="104"/>
      <c r="BN2901" s="104"/>
      <c r="BO2901" s="104"/>
      <c r="BP2901" s="104"/>
      <c r="BQ2901" s="104"/>
      <c r="BR2901" s="104"/>
      <c r="BS2901" s="104"/>
      <c r="BT2901" s="93"/>
      <c r="BU2901" s="103"/>
      <c r="BV2901" s="103"/>
      <c r="BW2901" s="103"/>
      <c r="BX2901" s="94"/>
      <c r="BY2901" s="133"/>
      <c r="BZ2901" s="93"/>
      <c r="CA2901" s="94"/>
      <c r="CB2901" s="103"/>
      <c r="CC2901" s="103"/>
      <c r="CD2901" s="103"/>
      <c r="CE2901" s="103"/>
      <c r="CF2901" s="103"/>
      <c r="CG2901" s="103"/>
      <c r="CH2901" s="103"/>
      <c r="CI2901" s="103"/>
      <c r="CJ2901" s="93"/>
      <c r="CK2901" s="103"/>
      <c r="CL2901" s="103"/>
      <c r="CM2901" s="103"/>
    </row>
    <row r="2902" spans="3:91" ht="15.75" customHeight="1" x14ac:dyDescent="0.15">
      <c r="C2902" s="94"/>
      <c r="D2902" s="103"/>
      <c r="E2902" s="104"/>
      <c r="F2902" s="104"/>
      <c r="G2902" s="104"/>
      <c r="H2902" s="104"/>
      <c r="I2902" s="104"/>
      <c r="J2902" s="104"/>
      <c r="K2902" s="104"/>
      <c r="L2902" s="104"/>
      <c r="M2902" s="104"/>
      <c r="N2902" s="104"/>
      <c r="O2902" s="104"/>
      <c r="P2902" s="104"/>
      <c r="Q2902" s="95"/>
      <c r="R2902" s="103"/>
      <c r="S2902" s="103"/>
      <c r="T2902" s="104"/>
      <c r="U2902" s="104"/>
      <c r="V2902" s="104"/>
      <c r="W2902" s="104"/>
      <c r="X2902" s="104"/>
      <c r="Y2902" s="104"/>
      <c r="Z2902" s="104"/>
      <c r="AA2902" s="104"/>
      <c r="AB2902" s="104"/>
      <c r="AC2902" s="104"/>
      <c r="AD2902" s="104"/>
      <c r="AE2902" s="104"/>
      <c r="AF2902" s="104"/>
      <c r="AG2902" s="104"/>
      <c r="AH2902" s="104"/>
      <c r="AI2902" s="103"/>
      <c r="AJ2902" s="94"/>
      <c r="AK2902" s="103"/>
      <c r="AL2902" s="104"/>
      <c r="AM2902" s="104"/>
      <c r="AN2902" s="104"/>
      <c r="AO2902" s="104"/>
      <c r="AP2902" s="104"/>
      <c r="AQ2902" s="104"/>
      <c r="AR2902" s="104"/>
      <c r="AS2902" s="104"/>
      <c r="AT2902" s="104"/>
      <c r="AU2902" s="104"/>
      <c r="AV2902" s="104"/>
      <c r="AW2902" s="104"/>
      <c r="AX2902" s="104"/>
      <c r="AY2902" s="104"/>
      <c r="AZ2902" s="104"/>
      <c r="BA2902" s="104"/>
      <c r="BB2902" s="104"/>
      <c r="BC2902" s="104"/>
      <c r="BD2902" s="104"/>
      <c r="BE2902" s="104"/>
      <c r="BF2902" s="104"/>
      <c r="BG2902" s="104"/>
      <c r="BH2902" s="104"/>
      <c r="BI2902" s="104"/>
      <c r="BJ2902" s="104"/>
      <c r="BK2902" s="104"/>
      <c r="BL2902" s="104"/>
      <c r="BM2902" s="104"/>
      <c r="BN2902" s="104"/>
      <c r="BO2902" s="104"/>
      <c r="BP2902" s="104"/>
      <c r="BQ2902" s="104"/>
      <c r="BR2902" s="104"/>
      <c r="BS2902" s="104"/>
      <c r="BT2902" s="93"/>
      <c r="BU2902" s="103"/>
      <c r="BV2902" s="103"/>
      <c r="BW2902" s="103"/>
      <c r="BX2902" s="94"/>
      <c r="BY2902" s="133"/>
      <c r="BZ2902" s="93"/>
      <c r="CA2902" s="94"/>
      <c r="CB2902" s="103"/>
      <c r="CC2902" s="103"/>
      <c r="CD2902" s="103"/>
      <c r="CE2902" s="103"/>
      <c r="CF2902" s="103"/>
      <c r="CG2902" s="103"/>
      <c r="CH2902" s="103"/>
      <c r="CI2902" s="103"/>
      <c r="CJ2902" s="93"/>
      <c r="CK2902" s="103"/>
      <c r="CL2902" s="103"/>
      <c r="CM2902" s="103"/>
    </row>
    <row r="2903" spans="3:91" ht="15.75" customHeight="1" x14ac:dyDescent="0.15">
      <c r="C2903" s="94"/>
      <c r="D2903" s="103"/>
      <c r="E2903" s="104"/>
      <c r="F2903" s="104"/>
      <c r="G2903" s="104"/>
      <c r="H2903" s="104"/>
      <c r="I2903" s="104"/>
      <c r="J2903" s="104"/>
      <c r="K2903" s="104"/>
      <c r="L2903" s="104"/>
      <c r="M2903" s="104"/>
      <c r="N2903" s="104"/>
      <c r="O2903" s="104"/>
      <c r="P2903" s="104"/>
      <c r="Q2903" s="95"/>
      <c r="R2903" s="103"/>
      <c r="S2903" s="103"/>
      <c r="T2903" s="104"/>
      <c r="U2903" s="104"/>
      <c r="V2903" s="104"/>
      <c r="W2903" s="104"/>
      <c r="X2903" s="104"/>
      <c r="Y2903" s="104"/>
      <c r="Z2903" s="104"/>
      <c r="AA2903" s="104"/>
      <c r="AB2903" s="104"/>
      <c r="AC2903" s="104"/>
      <c r="AD2903" s="104"/>
      <c r="AE2903" s="104"/>
      <c r="AF2903" s="104"/>
      <c r="AG2903" s="104"/>
      <c r="AH2903" s="104"/>
      <c r="AI2903" s="103"/>
      <c r="AJ2903" s="94"/>
      <c r="AK2903" s="103"/>
      <c r="AL2903" s="104"/>
      <c r="AM2903" s="104"/>
      <c r="AN2903" s="104"/>
      <c r="AO2903" s="104"/>
      <c r="AP2903" s="104"/>
      <c r="AQ2903" s="104"/>
      <c r="AR2903" s="104"/>
      <c r="AS2903" s="104"/>
      <c r="AT2903" s="104"/>
      <c r="AU2903" s="104"/>
      <c r="AV2903" s="104"/>
      <c r="AW2903" s="104"/>
      <c r="AX2903" s="104"/>
      <c r="AY2903" s="104"/>
      <c r="AZ2903" s="104"/>
      <c r="BA2903" s="104"/>
      <c r="BB2903" s="104"/>
      <c r="BC2903" s="104"/>
      <c r="BD2903" s="104"/>
      <c r="BE2903" s="104"/>
      <c r="BF2903" s="104"/>
      <c r="BG2903" s="104"/>
      <c r="BH2903" s="104"/>
      <c r="BI2903" s="104"/>
      <c r="BJ2903" s="104"/>
      <c r="BK2903" s="104"/>
      <c r="BL2903" s="104"/>
      <c r="BM2903" s="104"/>
      <c r="BN2903" s="104"/>
      <c r="BO2903" s="104"/>
      <c r="BP2903" s="104"/>
      <c r="BQ2903" s="104"/>
      <c r="BR2903" s="104"/>
      <c r="BS2903" s="104"/>
      <c r="BT2903" s="93"/>
      <c r="BU2903" s="103"/>
      <c r="BV2903" s="103"/>
      <c r="BW2903" s="103"/>
      <c r="BX2903" s="94"/>
      <c r="BY2903" s="133"/>
      <c r="BZ2903" s="93"/>
      <c r="CA2903" s="94"/>
      <c r="CB2903" s="103"/>
      <c r="CC2903" s="103"/>
      <c r="CD2903" s="103"/>
      <c r="CE2903" s="103"/>
      <c r="CF2903" s="103"/>
      <c r="CG2903" s="103"/>
      <c r="CH2903" s="103"/>
      <c r="CI2903" s="103"/>
      <c r="CJ2903" s="93"/>
      <c r="CK2903" s="103"/>
      <c r="CL2903" s="103"/>
      <c r="CM2903" s="103"/>
    </row>
    <row r="2904" spans="3:91" ht="15.75" customHeight="1" x14ac:dyDescent="0.15">
      <c r="C2904" s="94"/>
      <c r="D2904" s="103"/>
      <c r="E2904" s="104"/>
      <c r="F2904" s="104"/>
      <c r="G2904" s="104"/>
      <c r="H2904" s="104"/>
      <c r="I2904" s="104"/>
      <c r="J2904" s="104"/>
      <c r="K2904" s="104"/>
      <c r="L2904" s="104"/>
      <c r="M2904" s="104"/>
      <c r="N2904" s="104"/>
      <c r="O2904" s="104"/>
      <c r="P2904" s="104"/>
      <c r="Q2904" s="95"/>
      <c r="R2904" s="103"/>
      <c r="S2904" s="103"/>
      <c r="T2904" s="104"/>
      <c r="U2904" s="104"/>
      <c r="V2904" s="104"/>
      <c r="W2904" s="104"/>
      <c r="X2904" s="104"/>
      <c r="Y2904" s="104"/>
      <c r="Z2904" s="104"/>
      <c r="AA2904" s="104"/>
      <c r="AB2904" s="104"/>
      <c r="AC2904" s="104"/>
      <c r="AD2904" s="104"/>
      <c r="AE2904" s="104"/>
      <c r="AF2904" s="104"/>
      <c r="AG2904" s="104"/>
      <c r="AH2904" s="104"/>
      <c r="AI2904" s="103"/>
      <c r="AJ2904" s="94"/>
      <c r="AK2904" s="103"/>
      <c r="AL2904" s="104"/>
      <c r="AM2904" s="104"/>
      <c r="AN2904" s="104"/>
      <c r="AO2904" s="104"/>
      <c r="AP2904" s="104"/>
      <c r="AQ2904" s="104"/>
      <c r="AR2904" s="104"/>
      <c r="AS2904" s="104"/>
      <c r="AT2904" s="104"/>
      <c r="AU2904" s="104"/>
      <c r="AV2904" s="104"/>
      <c r="AW2904" s="104"/>
      <c r="AX2904" s="104"/>
      <c r="AY2904" s="104"/>
      <c r="AZ2904" s="104"/>
      <c r="BA2904" s="104"/>
      <c r="BB2904" s="104"/>
      <c r="BC2904" s="104"/>
      <c r="BD2904" s="104"/>
      <c r="BE2904" s="104"/>
      <c r="BF2904" s="104"/>
      <c r="BG2904" s="104"/>
      <c r="BH2904" s="104"/>
      <c r="BI2904" s="104"/>
      <c r="BJ2904" s="104"/>
      <c r="BK2904" s="104"/>
      <c r="BL2904" s="104"/>
      <c r="BM2904" s="104"/>
      <c r="BN2904" s="104"/>
      <c r="BO2904" s="104"/>
      <c r="BP2904" s="104"/>
      <c r="BQ2904" s="104"/>
      <c r="BR2904" s="104"/>
      <c r="BS2904" s="104"/>
      <c r="BT2904" s="93"/>
      <c r="BU2904" s="103"/>
      <c r="BV2904" s="103"/>
      <c r="BW2904" s="103"/>
      <c r="BX2904" s="94"/>
      <c r="BY2904" s="133"/>
      <c r="BZ2904" s="93"/>
      <c r="CA2904" s="94"/>
      <c r="CB2904" s="103"/>
      <c r="CC2904" s="103"/>
      <c r="CD2904" s="103"/>
      <c r="CE2904" s="103"/>
      <c r="CF2904" s="103"/>
      <c r="CG2904" s="103"/>
      <c r="CH2904" s="103"/>
      <c r="CI2904" s="103"/>
      <c r="CJ2904" s="93"/>
      <c r="CK2904" s="103"/>
      <c r="CL2904" s="103"/>
      <c r="CM2904" s="103"/>
    </row>
    <row r="2905" spans="3:91" ht="15.75" customHeight="1" x14ac:dyDescent="0.15">
      <c r="C2905" s="94"/>
      <c r="D2905" s="103"/>
      <c r="E2905" s="104"/>
      <c r="F2905" s="104"/>
      <c r="G2905" s="104"/>
      <c r="H2905" s="104"/>
      <c r="I2905" s="104"/>
      <c r="J2905" s="104"/>
      <c r="K2905" s="104"/>
      <c r="L2905" s="104"/>
      <c r="M2905" s="104"/>
      <c r="N2905" s="104"/>
      <c r="O2905" s="104"/>
      <c r="P2905" s="104"/>
      <c r="Q2905" s="95"/>
      <c r="R2905" s="103"/>
      <c r="S2905" s="103"/>
      <c r="T2905" s="104"/>
      <c r="U2905" s="104"/>
      <c r="V2905" s="104"/>
      <c r="W2905" s="104"/>
      <c r="X2905" s="104"/>
      <c r="Y2905" s="104"/>
      <c r="Z2905" s="104"/>
      <c r="AA2905" s="104"/>
      <c r="AB2905" s="104"/>
      <c r="AC2905" s="104"/>
      <c r="AD2905" s="104"/>
      <c r="AE2905" s="104"/>
      <c r="AF2905" s="104"/>
      <c r="AG2905" s="104"/>
      <c r="AH2905" s="104"/>
      <c r="AI2905" s="103"/>
      <c r="AJ2905" s="94"/>
      <c r="AK2905" s="103"/>
      <c r="AL2905" s="104"/>
      <c r="AM2905" s="104"/>
      <c r="AN2905" s="104"/>
      <c r="AO2905" s="104"/>
      <c r="AP2905" s="104"/>
      <c r="AQ2905" s="104"/>
      <c r="AR2905" s="104"/>
      <c r="AS2905" s="104"/>
      <c r="AT2905" s="104"/>
      <c r="AU2905" s="104"/>
      <c r="AV2905" s="104"/>
      <c r="AW2905" s="104"/>
      <c r="AX2905" s="104"/>
      <c r="AY2905" s="104"/>
      <c r="AZ2905" s="104"/>
      <c r="BA2905" s="104"/>
      <c r="BB2905" s="104"/>
      <c r="BC2905" s="104"/>
      <c r="BD2905" s="104"/>
      <c r="BE2905" s="104"/>
      <c r="BF2905" s="104"/>
      <c r="BG2905" s="104"/>
      <c r="BH2905" s="104"/>
      <c r="BI2905" s="104"/>
      <c r="BJ2905" s="104"/>
      <c r="BK2905" s="104"/>
      <c r="BL2905" s="104"/>
      <c r="BM2905" s="104"/>
      <c r="BN2905" s="104"/>
      <c r="BO2905" s="104"/>
      <c r="BP2905" s="104"/>
      <c r="BQ2905" s="104"/>
      <c r="BR2905" s="104"/>
      <c r="BS2905" s="104"/>
      <c r="BT2905" s="93"/>
      <c r="BU2905" s="103"/>
      <c r="BV2905" s="103"/>
      <c r="BW2905" s="103"/>
      <c r="BX2905" s="94"/>
      <c r="BY2905" s="133"/>
      <c r="BZ2905" s="93"/>
      <c r="CA2905" s="94"/>
      <c r="CB2905" s="103"/>
      <c r="CC2905" s="103"/>
      <c r="CD2905" s="103"/>
      <c r="CE2905" s="103"/>
      <c r="CF2905" s="103"/>
      <c r="CG2905" s="103"/>
      <c r="CH2905" s="103"/>
      <c r="CI2905" s="103"/>
      <c r="CJ2905" s="93"/>
      <c r="CK2905" s="103"/>
      <c r="CL2905" s="103"/>
      <c r="CM2905" s="103"/>
    </row>
    <row r="2906" spans="3:91" ht="15.75" customHeight="1" x14ac:dyDescent="0.15">
      <c r="C2906" s="94"/>
      <c r="D2906" s="103"/>
      <c r="E2906" s="104"/>
      <c r="F2906" s="104"/>
      <c r="G2906" s="104"/>
      <c r="H2906" s="104"/>
      <c r="I2906" s="104"/>
      <c r="J2906" s="104"/>
      <c r="K2906" s="104"/>
      <c r="L2906" s="104"/>
      <c r="M2906" s="104"/>
      <c r="N2906" s="104"/>
      <c r="O2906" s="104"/>
      <c r="P2906" s="104"/>
      <c r="Q2906" s="95"/>
      <c r="R2906" s="103"/>
      <c r="S2906" s="103"/>
      <c r="T2906" s="104"/>
      <c r="U2906" s="104"/>
      <c r="V2906" s="104"/>
      <c r="W2906" s="104"/>
      <c r="X2906" s="104"/>
      <c r="Y2906" s="104"/>
      <c r="Z2906" s="104"/>
      <c r="AA2906" s="104"/>
      <c r="AB2906" s="104"/>
      <c r="AC2906" s="104"/>
      <c r="AD2906" s="104"/>
      <c r="AE2906" s="104"/>
      <c r="AF2906" s="104"/>
      <c r="AG2906" s="104"/>
      <c r="AH2906" s="104"/>
      <c r="AI2906" s="103"/>
      <c r="AJ2906" s="94"/>
      <c r="AK2906" s="103"/>
      <c r="AL2906" s="104"/>
      <c r="AM2906" s="104"/>
      <c r="AN2906" s="104"/>
      <c r="AO2906" s="104"/>
      <c r="AP2906" s="104"/>
      <c r="AQ2906" s="104"/>
      <c r="AR2906" s="104"/>
      <c r="AS2906" s="104"/>
      <c r="AT2906" s="104"/>
      <c r="AU2906" s="104"/>
      <c r="AV2906" s="104"/>
      <c r="AW2906" s="104"/>
      <c r="AX2906" s="104"/>
      <c r="AY2906" s="104"/>
      <c r="AZ2906" s="104"/>
      <c r="BA2906" s="104"/>
      <c r="BB2906" s="104"/>
      <c r="BC2906" s="104"/>
      <c r="BD2906" s="104"/>
      <c r="BE2906" s="104"/>
      <c r="BF2906" s="104"/>
      <c r="BG2906" s="104"/>
      <c r="BH2906" s="104"/>
      <c r="BI2906" s="104"/>
      <c r="BJ2906" s="104"/>
      <c r="BK2906" s="104"/>
      <c r="BL2906" s="104"/>
      <c r="BM2906" s="104"/>
      <c r="BN2906" s="104"/>
      <c r="BO2906" s="104"/>
      <c r="BP2906" s="104"/>
      <c r="BQ2906" s="104"/>
      <c r="BR2906" s="104"/>
      <c r="BS2906" s="104"/>
      <c r="BT2906" s="93"/>
      <c r="BU2906" s="103"/>
      <c r="BV2906" s="103"/>
      <c r="BW2906" s="103"/>
      <c r="BX2906" s="94"/>
      <c r="BY2906" s="133"/>
      <c r="BZ2906" s="93"/>
      <c r="CA2906" s="94"/>
      <c r="CB2906" s="103"/>
      <c r="CC2906" s="103"/>
      <c r="CD2906" s="103"/>
      <c r="CE2906" s="103"/>
      <c r="CF2906" s="103"/>
      <c r="CG2906" s="103"/>
      <c r="CH2906" s="103"/>
      <c r="CI2906" s="103"/>
      <c r="CJ2906" s="93"/>
      <c r="CK2906" s="103"/>
      <c r="CL2906" s="103"/>
      <c r="CM2906" s="103"/>
    </row>
    <row r="2907" spans="3:91" ht="15.75" customHeight="1" x14ac:dyDescent="0.15">
      <c r="C2907" s="94"/>
      <c r="D2907" s="103"/>
      <c r="E2907" s="104"/>
      <c r="F2907" s="104"/>
      <c r="G2907" s="104"/>
      <c r="H2907" s="104"/>
      <c r="I2907" s="104"/>
      <c r="J2907" s="104"/>
      <c r="K2907" s="104"/>
      <c r="L2907" s="104"/>
      <c r="M2907" s="104"/>
      <c r="N2907" s="104"/>
      <c r="O2907" s="104"/>
      <c r="P2907" s="104"/>
      <c r="Q2907" s="95"/>
      <c r="R2907" s="103"/>
      <c r="S2907" s="103"/>
      <c r="T2907" s="104"/>
      <c r="U2907" s="104"/>
      <c r="V2907" s="104"/>
      <c r="W2907" s="104"/>
      <c r="X2907" s="104"/>
      <c r="Y2907" s="104"/>
      <c r="Z2907" s="104"/>
      <c r="AA2907" s="104"/>
      <c r="AB2907" s="104"/>
      <c r="AC2907" s="104"/>
      <c r="AD2907" s="104"/>
      <c r="AE2907" s="104"/>
      <c r="AF2907" s="104"/>
      <c r="AG2907" s="104"/>
      <c r="AH2907" s="104"/>
      <c r="AI2907" s="103"/>
      <c r="AJ2907" s="94"/>
      <c r="AK2907" s="103"/>
      <c r="AL2907" s="104"/>
      <c r="AM2907" s="104"/>
      <c r="AN2907" s="104"/>
      <c r="AO2907" s="104"/>
      <c r="AP2907" s="104"/>
      <c r="AQ2907" s="104"/>
      <c r="AR2907" s="104"/>
      <c r="AS2907" s="104"/>
      <c r="AT2907" s="104"/>
      <c r="AU2907" s="104"/>
      <c r="AV2907" s="104"/>
      <c r="AW2907" s="104"/>
      <c r="AX2907" s="104"/>
      <c r="AY2907" s="104"/>
      <c r="AZ2907" s="104"/>
      <c r="BA2907" s="104"/>
      <c r="BB2907" s="104"/>
      <c r="BC2907" s="104"/>
      <c r="BD2907" s="104"/>
      <c r="BE2907" s="104"/>
      <c r="BF2907" s="104"/>
      <c r="BG2907" s="104"/>
      <c r="BH2907" s="104"/>
      <c r="BI2907" s="104"/>
      <c r="BJ2907" s="104"/>
      <c r="BK2907" s="104"/>
      <c r="BL2907" s="104"/>
      <c r="BM2907" s="104"/>
      <c r="BN2907" s="104"/>
      <c r="BO2907" s="104"/>
      <c r="BP2907" s="104"/>
      <c r="BQ2907" s="104"/>
      <c r="BR2907" s="104"/>
      <c r="BS2907" s="104"/>
      <c r="BT2907" s="93"/>
      <c r="BU2907" s="103"/>
      <c r="BV2907" s="103"/>
      <c r="BW2907" s="103"/>
      <c r="BX2907" s="94"/>
      <c r="BY2907" s="133"/>
      <c r="BZ2907" s="93"/>
      <c r="CA2907" s="94"/>
      <c r="CB2907" s="103"/>
      <c r="CC2907" s="103"/>
      <c r="CD2907" s="103"/>
      <c r="CE2907" s="103"/>
      <c r="CF2907" s="103"/>
      <c r="CG2907" s="103"/>
      <c r="CH2907" s="103"/>
      <c r="CI2907" s="103"/>
      <c r="CJ2907" s="93"/>
      <c r="CK2907" s="103"/>
      <c r="CL2907" s="103"/>
      <c r="CM2907" s="103"/>
    </row>
    <row r="2908" spans="3:91" ht="15.75" customHeight="1" x14ac:dyDescent="0.15">
      <c r="C2908" s="94"/>
      <c r="D2908" s="103"/>
      <c r="E2908" s="104"/>
      <c r="F2908" s="104"/>
      <c r="G2908" s="104"/>
      <c r="H2908" s="104"/>
      <c r="I2908" s="104"/>
      <c r="J2908" s="104"/>
      <c r="K2908" s="104"/>
      <c r="L2908" s="104"/>
      <c r="M2908" s="104"/>
      <c r="N2908" s="104"/>
      <c r="O2908" s="104"/>
      <c r="P2908" s="104"/>
      <c r="Q2908" s="95"/>
      <c r="R2908" s="103"/>
      <c r="S2908" s="103"/>
      <c r="T2908" s="104"/>
      <c r="U2908" s="104"/>
      <c r="V2908" s="104"/>
      <c r="W2908" s="104"/>
      <c r="X2908" s="104"/>
      <c r="Y2908" s="104"/>
      <c r="Z2908" s="104"/>
      <c r="AA2908" s="104"/>
      <c r="AB2908" s="104"/>
      <c r="AC2908" s="104"/>
      <c r="AD2908" s="104"/>
      <c r="AE2908" s="104"/>
      <c r="AF2908" s="104"/>
      <c r="AG2908" s="104"/>
      <c r="AH2908" s="104"/>
      <c r="AI2908" s="103"/>
      <c r="AJ2908" s="94"/>
      <c r="AK2908" s="103"/>
      <c r="AL2908" s="104"/>
      <c r="AM2908" s="104"/>
      <c r="AN2908" s="104"/>
      <c r="AO2908" s="104"/>
      <c r="AP2908" s="104"/>
      <c r="AQ2908" s="104"/>
      <c r="AR2908" s="104"/>
      <c r="AS2908" s="104"/>
      <c r="AT2908" s="104"/>
      <c r="AU2908" s="104"/>
      <c r="AV2908" s="104"/>
      <c r="AW2908" s="104"/>
      <c r="AX2908" s="104"/>
      <c r="AY2908" s="104"/>
      <c r="AZ2908" s="104"/>
      <c r="BA2908" s="104"/>
      <c r="BB2908" s="104"/>
      <c r="BC2908" s="104"/>
      <c r="BD2908" s="104"/>
      <c r="BE2908" s="104"/>
      <c r="BF2908" s="104"/>
      <c r="BG2908" s="104"/>
      <c r="BH2908" s="104"/>
      <c r="BI2908" s="104"/>
      <c r="BJ2908" s="104"/>
      <c r="BK2908" s="104"/>
      <c r="BL2908" s="104"/>
      <c r="BM2908" s="104"/>
      <c r="BN2908" s="104"/>
      <c r="BO2908" s="104"/>
      <c r="BP2908" s="104"/>
      <c r="BQ2908" s="104"/>
      <c r="BR2908" s="104"/>
      <c r="BS2908" s="104"/>
      <c r="BT2908" s="93"/>
      <c r="BU2908" s="103"/>
      <c r="BV2908" s="103"/>
      <c r="BW2908" s="103"/>
      <c r="BX2908" s="94"/>
      <c r="BY2908" s="133"/>
      <c r="BZ2908" s="93"/>
      <c r="CA2908" s="94"/>
      <c r="CB2908" s="103"/>
      <c r="CC2908" s="103"/>
      <c r="CD2908" s="103"/>
      <c r="CE2908" s="103"/>
      <c r="CF2908" s="103"/>
      <c r="CG2908" s="103"/>
      <c r="CH2908" s="103"/>
      <c r="CI2908" s="103"/>
      <c r="CJ2908" s="93"/>
      <c r="CK2908" s="103"/>
      <c r="CL2908" s="103"/>
      <c r="CM2908" s="103"/>
    </row>
    <row r="2909" spans="3:91" ht="15.75" customHeight="1" x14ac:dyDescent="0.15">
      <c r="C2909" s="94"/>
      <c r="D2909" s="103"/>
      <c r="E2909" s="104"/>
      <c r="F2909" s="104"/>
      <c r="G2909" s="104"/>
      <c r="H2909" s="104"/>
      <c r="I2909" s="104"/>
      <c r="J2909" s="104"/>
      <c r="K2909" s="104"/>
      <c r="L2909" s="104"/>
      <c r="M2909" s="104"/>
      <c r="N2909" s="104"/>
      <c r="O2909" s="104"/>
      <c r="P2909" s="104"/>
      <c r="Q2909" s="95"/>
      <c r="R2909" s="103"/>
      <c r="S2909" s="103"/>
      <c r="T2909" s="104"/>
      <c r="U2909" s="104"/>
      <c r="V2909" s="104"/>
      <c r="W2909" s="104"/>
      <c r="X2909" s="104"/>
      <c r="Y2909" s="104"/>
      <c r="Z2909" s="104"/>
      <c r="AA2909" s="104"/>
      <c r="AB2909" s="104"/>
      <c r="AC2909" s="104"/>
      <c r="AD2909" s="104"/>
      <c r="AE2909" s="104"/>
      <c r="AF2909" s="104"/>
      <c r="AG2909" s="104"/>
      <c r="AH2909" s="104"/>
      <c r="AI2909" s="103"/>
      <c r="AJ2909" s="94"/>
      <c r="AK2909" s="103"/>
      <c r="AL2909" s="104"/>
      <c r="AM2909" s="104"/>
      <c r="AN2909" s="104"/>
      <c r="AO2909" s="104"/>
      <c r="AP2909" s="104"/>
      <c r="AQ2909" s="104"/>
      <c r="AR2909" s="104"/>
      <c r="AS2909" s="104"/>
      <c r="AT2909" s="104"/>
      <c r="AU2909" s="104"/>
      <c r="AV2909" s="104"/>
      <c r="AW2909" s="104"/>
      <c r="AX2909" s="104"/>
      <c r="AY2909" s="104"/>
      <c r="AZ2909" s="104"/>
      <c r="BA2909" s="104"/>
      <c r="BB2909" s="104"/>
      <c r="BC2909" s="104"/>
      <c r="BD2909" s="104"/>
      <c r="BE2909" s="104"/>
      <c r="BF2909" s="104"/>
      <c r="BG2909" s="104"/>
      <c r="BH2909" s="104"/>
      <c r="BI2909" s="104"/>
      <c r="BJ2909" s="104"/>
      <c r="BK2909" s="104"/>
      <c r="BL2909" s="104"/>
      <c r="BM2909" s="104"/>
      <c r="BN2909" s="104"/>
      <c r="BO2909" s="104"/>
      <c r="BP2909" s="104"/>
      <c r="BQ2909" s="104"/>
      <c r="BR2909" s="104"/>
      <c r="BS2909" s="104"/>
      <c r="BT2909" s="93"/>
      <c r="BU2909" s="103"/>
      <c r="BV2909" s="103"/>
      <c r="BW2909" s="103"/>
      <c r="BX2909" s="94"/>
      <c r="BY2909" s="133"/>
      <c r="BZ2909" s="93"/>
      <c r="CA2909" s="94"/>
      <c r="CB2909" s="103"/>
      <c r="CC2909" s="103"/>
      <c r="CD2909" s="103"/>
      <c r="CE2909" s="103"/>
      <c r="CF2909" s="103"/>
      <c r="CG2909" s="103"/>
      <c r="CH2909" s="103"/>
      <c r="CI2909" s="103"/>
      <c r="CJ2909" s="93"/>
      <c r="CK2909" s="103"/>
      <c r="CL2909" s="103"/>
      <c r="CM2909" s="103"/>
    </row>
    <row r="2910" spans="3:91" ht="15.75" customHeight="1" x14ac:dyDescent="0.15">
      <c r="C2910" s="94"/>
      <c r="D2910" s="103"/>
      <c r="E2910" s="104"/>
      <c r="F2910" s="104"/>
      <c r="G2910" s="104"/>
      <c r="H2910" s="104"/>
      <c r="I2910" s="104"/>
      <c r="J2910" s="104"/>
      <c r="K2910" s="104"/>
      <c r="L2910" s="104"/>
      <c r="M2910" s="104"/>
      <c r="N2910" s="104"/>
      <c r="O2910" s="104"/>
      <c r="P2910" s="104"/>
      <c r="Q2910" s="95"/>
      <c r="R2910" s="103"/>
      <c r="S2910" s="103"/>
      <c r="T2910" s="104"/>
      <c r="U2910" s="104"/>
      <c r="V2910" s="104"/>
      <c r="W2910" s="104"/>
      <c r="X2910" s="104"/>
      <c r="Y2910" s="104"/>
      <c r="Z2910" s="104"/>
      <c r="AA2910" s="104"/>
      <c r="AB2910" s="104"/>
      <c r="AC2910" s="104"/>
      <c r="AD2910" s="104"/>
      <c r="AE2910" s="104"/>
      <c r="AF2910" s="104"/>
      <c r="AG2910" s="104"/>
      <c r="AH2910" s="104"/>
      <c r="AI2910" s="103"/>
      <c r="AJ2910" s="94"/>
      <c r="AK2910" s="103"/>
      <c r="AL2910" s="104"/>
      <c r="AM2910" s="104"/>
      <c r="AN2910" s="104"/>
      <c r="AO2910" s="104"/>
      <c r="AP2910" s="104"/>
      <c r="AQ2910" s="104"/>
      <c r="AR2910" s="104"/>
      <c r="AS2910" s="104"/>
      <c r="AT2910" s="104"/>
      <c r="AU2910" s="104"/>
      <c r="AV2910" s="104"/>
      <c r="AW2910" s="104"/>
      <c r="AX2910" s="104"/>
      <c r="AY2910" s="104"/>
      <c r="AZ2910" s="104"/>
      <c r="BA2910" s="104"/>
      <c r="BB2910" s="104"/>
      <c r="BC2910" s="104"/>
      <c r="BD2910" s="104"/>
      <c r="BE2910" s="104"/>
      <c r="BF2910" s="104"/>
      <c r="BG2910" s="104"/>
      <c r="BH2910" s="104"/>
      <c r="BI2910" s="104"/>
      <c r="BJ2910" s="104"/>
      <c r="BK2910" s="104"/>
      <c r="BL2910" s="104"/>
      <c r="BM2910" s="104"/>
      <c r="BN2910" s="104"/>
      <c r="BO2910" s="104"/>
      <c r="BP2910" s="104"/>
      <c r="BQ2910" s="104"/>
      <c r="BR2910" s="104"/>
      <c r="BS2910" s="104"/>
      <c r="BT2910" s="93"/>
      <c r="BU2910" s="103"/>
      <c r="BV2910" s="103"/>
      <c r="BW2910" s="103"/>
      <c r="BX2910" s="94"/>
      <c r="BY2910" s="133"/>
      <c r="BZ2910" s="93"/>
      <c r="CA2910" s="94"/>
      <c r="CB2910" s="103"/>
      <c r="CC2910" s="103"/>
      <c r="CD2910" s="103"/>
      <c r="CE2910" s="103"/>
      <c r="CF2910" s="103"/>
      <c r="CG2910" s="103"/>
      <c r="CH2910" s="103"/>
      <c r="CI2910" s="103"/>
      <c r="CJ2910" s="93"/>
      <c r="CK2910" s="103"/>
      <c r="CL2910" s="103"/>
      <c r="CM2910" s="103"/>
    </row>
    <row r="2911" spans="3:91" ht="15.75" customHeight="1" x14ac:dyDescent="0.15">
      <c r="C2911" s="94"/>
      <c r="D2911" s="103"/>
      <c r="E2911" s="104"/>
      <c r="F2911" s="104"/>
      <c r="G2911" s="104"/>
      <c r="H2911" s="104"/>
      <c r="I2911" s="104"/>
      <c r="J2911" s="104"/>
      <c r="K2911" s="104"/>
      <c r="L2911" s="104"/>
      <c r="M2911" s="104"/>
      <c r="N2911" s="104"/>
      <c r="O2911" s="104"/>
      <c r="P2911" s="104"/>
      <c r="Q2911" s="95"/>
      <c r="R2911" s="103"/>
      <c r="S2911" s="103"/>
      <c r="T2911" s="104"/>
      <c r="U2911" s="104"/>
      <c r="V2911" s="104"/>
      <c r="W2911" s="104"/>
      <c r="X2911" s="104"/>
      <c r="Y2911" s="104"/>
      <c r="Z2911" s="104"/>
      <c r="AA2911" s="104"/>
      <c r="AB2911" s="104"/>
      <c r="AC2911" s="104"/>
      <c r="AD2911" s="104"/>
      <c r="AE2911" s="104"/>
      <c r="AF2911" s="104"/>
      <c r="AG2911" s="104"/>
      <c r="AH2911" s="104"/>
      <c r="AI2911" s="103"/>
      <c r="AJ2911" s="94"/>
      <c r="AK2911" s="103"/>
      <c r="AL2911" s="104"/>
      <c r="AM2911" s="104"/>
      <c r="AN2911" s="104"/>
      <c r="AO2911" s="104"/>
      <c r="AP2911" s="104"/>
      <c r="AQ2911" s="104"/>
      <c r="AR2911" s="104"/>
      <c r="AS2911" s="104"/>
      <c r="AT2911" s="104"/>
      <c r="AU2911" s="104"/>
      <c r="AV2911" s="104"/>
      <c r="AW2911" s="104"/>
      <c r="AX2911" s="104"/>
      <c r="AY2911" s="104"/>
      <c r="AZ2911" s="104"/>
      <c r="BA2911" s="104"/>
      <c r="BB2911" s="104"/>
      <c r="BC2911" s="104"/>
      <c r="BD2911" s="104"/>
      <c r="BE2911" s="104"/>
      <c r="BF2911" s="104"/>
      <c r="BG2911" s="104"/>
      <c r="BH2911" s="104"/>
      <c r="BI2911" s="104"/>
      <c r="BJ2911" s="104"/>
      <c r="BK2911" s="104"/>
      <c r="BL2911" s="104"/>
      <c r="BM2911" s="104"/>
      <c r="BN2911" s="104"/>
      <c r="BO2911" s="104"/>
      <c r="BP2911" s="104"/>
      <c r="BQ2911" s="104"/>
      <c r="BR2911" s="104"/>
      <c r="BS2911" s="104"/>
      <c r="BT2911" s="93"/>
      <c r="BU2911" s="103"/>
      <c r="BV2911" s="103"/>
      <c r="BW2911" s="103"/>
      <c r="BX2911" s="94"/>
      <c r="BY2911" s="133"/>
      <c r="BZ2911" s="93"/>
      <c r="CA2911" s="94"/>
      <c r="CB2911" s="103"/>
      <c r="CC2911" s="103"/>
      <c r="CD2911" s="103"/>
      <c r="CE2911" s="103"/>
      <c r="CF2911" s="103"/>
      <c r="CG2911" s="103"/>
      <c r="CH2911" s="103"/>
      <c r="CI2911" s="103"/>
      <c r="CJ2911" s="93"/>
      <c r="CK2911" s="103"/>
      <c r="CL2911" s="103"/>
      <c r="CM2911" s="103"/>
    </row>
    <row r="2912" spans="3:91" ht="15.75" customHeight="1" x14ac:dyDescent="0.15">
      <c r="C2912" s="94"/>
      <c r="D2912" s="103"/>
      <c r="E2912" s="104"/>
      <c r="F2912" s="104"/>
      <c r="G2912" s="104"/>
      <c r="H2912" s="104"/>
      <c r="I2912" s="104"/>
      <c r="J2912" s="104"/>
      <c r="K2912" s="104"/>
      <c r="L2912" s="104"/>
      <c r="M2912" s="104"/>
      <c r="N2912" s="104"/>
      <c r="O2912" s="104"/>
      <c r="P2912" s="104"/>
      <c r="Q2912" s="95"/>
      <c r="R2912" s="103"/>
      <c r="S2912" s="103"/>
      <c r="T2912" s="104"/>
      <c r="U2912" s="104"/>
      <c r="V2912" s="104"/>
      <c r="W2912" s="104"/>
      <c r="X2912" s="104"/>
      <c r="Y2912" s="104"/>
      <c r="Z2912" s="104"/>
      <c r="AA2912" s="104"/>
      <c r="AB2912" s="104"/>
      <c r="AC2912" s="104"/>
      <c r="AD2912" s="104"/>
      <c r="AE2912" s="104"/>
      <c r="AF2912" s="104"/>
      <c r="AG2912" s="104"/>
      <c r="AH2912" s="104"/>
      <c r="AI2912" s="103"/>
      <c r="AJ2912" s="94"/>
      <c r="AK2912" s="103"/>
      <c r="AL2912" s="104"/>
      <c r="AM2912" s="104"/>
      <c r="AN2912" s="104"/>
      <c r="AO2912" s="104"/>
      <c r="AP2912" s="104"/>
      <c r="AQ2912" s="104"/>
      <c r="AR2912" s="104"/>
      <c r="AS2912" s="104"/>
      <c r="AT2912" s="104"/>
      <c r="AU2912" s="104"/>
      <c r="AV2912" s="104"/>
      <c r="AW2912" s="104"/>
      <c r="AX2912" s="104"/>
      <c r="AY2912" s="104"/>
      <c r="AZ2912" s="104"/>
      <c r="BA2912" s="104"/>
      <c r="BB2912" s="104"/>
      <c r="BC2912" s="104"/>
      <c r="BD2912" s="104"/>
      <c r="BE2912" s="104"/>
      <c r="BF2912" s="104"/>
      <c r="BG2912" s="104"/>
      <c r="BH2912" s="104"/>
      <c r="BI2912" s="104"/>
      <c r="BJ2912" s="104"/>
      <c r="BK2912" s="104"/>
      <c r="BL2912" s="104"/>
      <c r="BM2912" s="104"/>
      <c r="BN2912" s="104"/>
      <c r="BO2912" s="104"/>
      <c r="BP2912" s="104"/>
      <c r="BQ2912" s="104"/>
      <c r="BR2912" s="104"/>
      <c r="BS2912" s="104"/>
      <c r="BT2912" s="93"/>
      <c r="BU2912" s="103"/>
      <c r="BV2912" s="103"/>
      <c r="BW2912" s="103"/>
      <c r="BX2912" s="94"/>
      <c r="BY2912" s="133"/>
      <c r="BZ2912" s="93"/>
      <c r="CA2912" s="94"/>
      <c r="CB2912" s="103"/>
      <c r="CC2912" s="103"/>
      <c r="CD2912" s="103"/>
      <c r="CE2912" s="103"/>
      <c r="CF2912" s="103"/>
      <c r="CG2912" s="103"/>
      <c r="CH2912" s="103"/>
      <c r="CI2912" s="103"/>
      <c r="CJ2912" s="93"/>
      <c r="CK2912" s="103"/>
      <c r="CL2912" s="103"/>
      <c r="CM2912" s="103"/>
    </row>
    <row r="2913" spans="3:91" ht="15.75" customHeight="1" x14ac:dyDescent="0.15">
      <c r="C2913" s="94"/>
      <c r="D2913" s="103"/>
      <c r="E2913" s="104"/>
      <c r="F2913" s="104"/>
      <c r="G2913" s="104"/>
      <c r="H2913" s="104"/>
      <c r="I2913" s="104"/>
      <c r="J2913" s="104"/>
      <c r="K2913" s="104"/>
      <c r="L2913" s="104"/>
      <c r="M2913" s="104"/>
      <c r="N2913" s="104"/>
      <c r="O2913" s="104"/>
      <c r="P2913" s="104"/>
      <c r="Q2913" s="103"/>
      <c r="R2913" s="103"/>
      <c r="S2913" s="103"/>
      <c r="T2913" s="104"/>
      <c r="U2913" s="104"/>
      <c r="V2913" s="104"/>
      <c r="W2913" s="104"/>
      <c r="X2913" s="104"/>
      <c r="Y2913" s="104"/>
      <c r="Z2913" s="104"/>
      <c r="AA2913" s="104"/>
      <c r="AB2913" s="104"/>
      <c r="AC2913" s="104"/>
      <c r="AD2913" s="104"/>
      <c r="AE2913" s="104"/>
      <c r="AF2913" s="104"/>
      <c r="AG2913" s="104"/>
      <c r="AH2913" s="104"/>
      <c r="AI2913" s="103"/>
      <c r="AJ2913" s="103"/>
      <c r="AK2913" s="103"/>
      <c r="AL2913" s="104"/>
      <c r="AM2913" s="104"/>
      <c r="AN2913" s="104"/>
      <c r="AO2913" s="104"/>
      <c r="AP2913" s="104"/>
      <c r="AQ2913" s="104"/>
      <c r="AR2913" s="104"/>
      <c r="AS2913" s="104"/>
      <c r="AT2913" s="104"/>
      <c r="AU2913" s="104"/>
      <c r="AV2913" s="104"/>
      <c r="AW2913" s="104"/>
      <c r="AX2913" s="104"/>
      <c r="AY2913" s="104"/>
      <c r="AZ2913" s="104"/>
      <c r="BA2913" s="104"/>
      <c r="BB2913" s="104"/>
      <c r="BC2913" s="104"/>
      <c r="BD2913" s="104"/>
      <c r="BE2913" s="104"/>
      <c r="BF2913" s="104"/>
      <c r="BG2913" s="104"/>
      <c r="BH2913" s="104"/>
      <c r="BI2913" s="104"/>
      <c r="BJ2913" s="104"/>
      <c r="BK2913" s="104"/>
      <c r="BL2913" s="104"/>
      <c r="BM2913" s="104"/>
      <c r="BN2913" s="104"/>
      <c r="BO2913" s="104"/>
      <c r="BP2913" s="104"/>
      <c r="BQ2913" s="104"/>
      <c r="BR2913" s="104"/>
      <c r="BS2913" s="104"/>
      <c r="BT2913" s="103"/>
      <c r="BU2913" s="103"/>
      <c r="BV2913" s="103"/>
      <c r="BW2913" s="103"/>
      <c r="BX2913" s="133"/>
      <c r="BY2913" s="133"/>
      <c r="BZ2913" s="133"/>
      <c r="CA2913" s="103"/>
      <c r="CB2913" s="103"/>
      <c r="CC2913" s="103"/>
      <c r="CD2913" s="103"/>
      <c r="CE2913" s="103"/>
      <c r="CF2913" s="103"/>
      <c r="CG2913" s="103"/>
      <c r="CH2913" s="103"/>
      <c r="CI2913" s="103"/>
      <c r="CJ2913" s="93"/>
      <c r="CK2913" s="103"/>
      <c r="CL2913" s="103"/>
      <c r="CM2913" s="103"/>
    </row>
    <row r="2914" spans="3:91" ht="15.75" customHeight="1" x14ac:dyDescent="0.15">
      <c r="C2914" s="94"/>
      <c r="D2914" s="103"/>
      <c r="E2914" s="104"/>
      <c r="F2914" s="104"/>
      <c r="G2914" s="104"/>
      <c r="H2914" s="104"/>
      <c r="I2914" s="104"/>
      <c r="J2914" s="104"/>
      <c r="K2914" s="104"/>
      <c r="L2914" s="104"/>
      <c r="M2914" s="104"/>
      <c r="N2914" s="104"/>
      <c r="O2914" s="104"/>
      <c r="P2914" s="104"/>
      <c r="Q2914" s="103"/>
      <c r="R2914" s="103"/>
      <c r="S2914" s="103"/>
      <c r="T2914" s="104"/>
      <c r="U2914" s="104"/>
      <c r="V2914" s="104"/>
      <c r="W2914" s="104"/>
      <c r="X2914" s="104"/>
      <c r="Y2914" s="104"/>
      <c r="Z2914" s="104"/>
      <c r="AA2914" s="104"/>
      <c r="AB2914" s="104"/>
      <c r="AC2914" s="104"/>
      <c r="AD2914" s="104"/>
      <c r="AE2914" s="104"/>
      <c r="AF2914" s="104"/>
      <c r="AG2914" s="104"/>
      <c r="AH2914" s="104"/>
      <c r="AI2914" s="103"/>
      <c r="AJ2914" s="103"/>
      <c r="AK2914" s="103"/>
      <c r="AL2914" s="104"/>
      <c r="AM2914" s="104"/>
      <c r="AN2914" s="104"/>
      <c r="AO2914" s="104"/>
      <c r="AP2914" s="104"/>
      <c r="AQ2914" s="104"/>
      <c r="AR2914" s="104"/>
      <c r="AS2914" s="104"/>
      <c r="AT2914" s="104"/>
      <c r="AU2914" s="104"/>
      <c r="AV2914" s="104"/>
      <c r="AW2914" s="104"/>
      <c r="AX2914" s="104"/>
      <c r="AY2914" s="104"/>
      <c r="AZ2914" s="104"/>
      <c r="BA2914" s="104"/>
      <c r="BB2914" s="104"/>
      <c r="BC2914" s="104"/>
      <c r="BD2914" s="104"/>
      <c r="BE2914" s="104"/>
      <c r="BF2914" s="104"/>
      <c r="BG2914" s="104"/>
      <c r="BH2914" s="104"/>
      <c r="BI2914" s="104"/>
      <c r="BJ2914" s="104"/>
      <c r="BK2914" s="104"/>
      <c r="BL2914" s="104"/>
      <c r="BM2914" s="104"/>
      <c r="BN2914" s="104"/>
      <c r="BO2914" s="104"/>
      <c r="BP2914" s="104"/>
      <c r="BQ2914" s="104"/>
      <c r="BR2914" s="104"/>
      <c r="BS2914" s="104"/>
      <c r="BT2914" s="103"/>
      <c r="BU2914" s="103"/>
      <c r="BV2914" s="103"/>
      <c r="BW2914" s="103"/>
      <c r="BX2914" s="133"/>
      <c r="BY2914" s="133"/>
      <c r="BZ2914" s="133"/>
      <c r="CA2914" s="103"/>
      <c r="CB2914" s="103"/>
      <c r="CC2914" s="103"/>
      <c r="CD2914" s="103"/>
      <c r="CE2914" s="103"/>
      <c r="CF2914" s="103"/>
      <c r="CG2914" s="103"/>
      <c r="CH2914" s="103"/>
      <c r="CI2914" s="103"/>
      <c r="CJ2914" s="93"/>
      <c r="CK2914" s="103"/>
      <c r="CL2914" s="103"/>
      <c r="CM2914" s="103"/>
    </row>
    <row r="2915" spans="3:91" ht="15.75" customHeight="1" x14ac:dyDescent="0.15">
      <c r="C2915" s="94"/>
      <c r="D2915" s="103"/>
      <c r="E2915" s="10" t="s">
        <v>166</v>
      </c>
      <c r="F2915" s="8"/>
      <c r="G2915" s="8"/>
      <c r="H2915" s="8"/>
      <c r="I2915" s="8"/>
      <c r="J2915" s="8"/>
      <c r="K2915" s="8"/>
      <c r="L2915" s="8"/>
      <c r="M2915" s="8"/>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120"/>
      <c r="AK2915" s="120"/>
      <c r="AL2915" s="120"/>
      <c r="AM2915" s="120"/>
      <c r="AN2915" s="120"/>
      <c r="AO2915" s="120"/>
      <c r="AP2915" s="120"/>
      <c r="AQ2915" s="120"/>
      <c r="AR2915" s="121"/>
      <c r="AS2915" s="104"/>
      <c r="AT2915" s="104"/>
      <c r="AU2915" s="104"/>
      <c r="AV2915" s="104"/>
      <c r="AW2915" s="104"/>
      <c r="AX2915" s="104"/>
      <c r="AY2915" s="104"/>
      <c r="AZ2915" s="104"/>
      <c r="BA2915" s="104"/>
      <c r="BB2915" s="104"/>
      <c r="BC2915" s="104"/>
      <c r="BD2915" s="104"/>
      <c r="BE2915" s="104"/>
      <c r="BF2915" s="104"/>
      <c r="BG2915" s="104"/>
      <c r="BH2915" s="104"/>
      <c r="BI2915" s="104"/>
      <c r="BJ2915" s="104"/>
      <c r="BK2915" s="104"/>
      <c r="BL2915" s="104"/>
      <c r="BM2915" s="104"/>
      <c r="BN2915" s="104"/>
      <c r="BO2915" s="104"/>
      <c r="BP2915" s="104"/>
      <c r="BQ2915" s="104"/>
      <c r="BR2915" s="104"/>
      <c r="BS2915" s="104"/>
      <c r="BT2915" s="103"/>
      <c r="BU2915" s="103"/>
      <c r="BV2915" s="103"/>
      <c r="BW2915" s="103"/>
      <c r="BX2915" s="133"/>
      <c r="BY2915" s="133"/>
      <c r="BZ2915" s="133"/>
      <c r="CA2915" s="103"/>
      <c r="CB2915" s="103"/>
      <c r="CC2915" s="103"/>
      <c r="CD2915" s="103"/>
      <c r="CE2915" s="103"/>
      <c r="CF2915" s="103"/>
      <c r="CG2915" s="103"/>
      <c r="CH2915" s="103"/>
      <c r="CI2915" s="103"/>
      <c r="CJ2915" s="93"/>
      <c r="CK2915" s="103"/>
      <c r="CL2915" s="103"/>
      <c r="CM2915" s="103"/>
    </row>
    <row r="2916" spans="3:91" ht="15.75" customHeight="1" x14ac:dyDescent="0.15">
      <c r="C2916" s="94"/>
      <c r="D2916" s="103"/>
      <c r="E2916" s="52"/>
      <c r="F2916" s="103" t="s">
        <v>305</v>
      </c>
      <c r="G2916" s="102"/>
      <c r="H2916" s="102"/>
      <c r="I2916" s="102"/>
      <c r="J2916" s="102"/>
      <c r="K2916" s="102"/>
      <c r="L2916" s="102"/>
      <c r="M2916" s="102"/>
      <c r="N2916" s="102"/>
      <c r="O2916" s="102"/>
      <c r="P2916" s="102"/>
      <c r="Q2916" s="103"/>
      <c r="R2916" s="103"/>
      <c r="S2916" s="103"/>
      <c r="T2916" s="104"/>
      <c r="U2916" s="104"/>
      <c r="V2916" s="104"/>
      <c r="W2916" s="104"/>
      <c r="X2916" s="104"/>
      <c r="Y2916" s="104"/>
      <c r="Z2916" s="104"/>
      <c r="AA2916" s="104"/>
      <c r="AB2916" s="104"/>
      <c r="AC2916" s="104"/>
      <c r="AD2916" s="104"/>
      <c r="AE2916" s="104"/>
      <c r="AF2916" s="104"/>
      <c r="AG2916" s="104"/>
      <c r="AH2916" s="104"/>
      <c r="AI2916" s="103"/>
      <c r="AJ2916" s="103"/>
      <c r="AK2916" s="103"/>
      <c r="AL2916" s="104"/>
      <c r="AM2916" s="104"/>
      <c r="AN2916" s="104"/>
      <c r="AO2916" s="104"/>
      <c r="AP2916" s="104"/>
      <c r="AQ2916" s="104"/>
      <c r="AR2916" s="116"/>
      <c r="AS2916" s="104"/>
      <c r="AT2916" s="104"/>
      <c r="AU2916" s="104"/>
      <c r="AV2916" s="104"/>
      <c r="AW2916" s="104"/>
      <c r="AX2916" s="104"/>
      <c r="AY2916" s="104"/>
      <c r="AZ2916" s="104"/>
      <c r="BA2916" s="104"/>
      <c r="BB2916" s="104"/>
      <c r="BC2916" s="104"/>
      <c r="BD2916" s="104"/>
      <c r="BE2916" s="104"/>
      <c r="BF2916" s="104"/>
      <c r="BG2916" s="104"/>
      <c r="BH2916" s="104"/>
      <c r="BI2916" s="104"/>
      <c r="BJ2916" s="104"/>
      <c r="BK2916" s="104"/>
      <c r="BL2916" s="104"/>
      <c r="BM2916" s="104"/>
      <c r="BN2916" s="104"/>
      <c r="BO2916" s="104"/>
      <c r="BP2916" s="104"/>
      <c r="BQ2916" s="104"/>
      <c r="BR2916" s="104"/>
      <c r="BS2916" s="104"/>
      <c r="BT2916" s="103"/>
      <c r="BU2916" s="103"/>
      <c r="BV2916" s="103"/>
      <c r="BW2916" s="103"/>
      <c r="BX2916" s="133"/>
      <c r="BY2916" s="133"/>
      <c r="BZ2916" s="133"/>
      <c r="CA2916" s="103"/>
      <c r="CB2916" s="103"/>
      <c r="CC2916" s="103"/>
      <c r="CD2916" s="103"/>
      <c r="CE2916" s="103"/>
      <c r="CF2916" s="103"/>
      <c r="CG2916" s="103"/>
      <c r="CH2916" s="103"/>
      <c r="CI2916" s="103"/>
      <c r="CJ2916" s="93"/>
      <c r="CK2916" s="103"/>
      <c r="CL2916" s="103"/>
      <c r="CM2916" s="103"/>
    </row>
    <row r="2917" spans="3:91" ht="15.75" customHeight="1" x14ac:dyDescent="0.15">
      <c r="C2917" s="94"/>
      <c r="D2917" s="103"/>
      <c r="E2917" s="2"/>
      <c r="F2917" s="3" t="s">
        <v>174</v>
      </c>
      <c r="G2917" s="3"/>
      <c r="H2917" s="3"/>
      <c r="I2917" s="3"/>
      <c r="J2917" s="3"/>
      <c r="K2917" s="3"/>
      <c r="L2917" s="3"/>
      <c r="M2917" s="3"/>
      <c r="N2917" s="3"/>
      <c r="O2917" s="3"/>
      <c r="P2917" s="3"/>
      <c r="Q2917" s="3"/>
      <c r="R2917" s="3"/>
      <c r="S2917" s="3"/>
      <c r="T2917" s="3"/>
      <c r="U2917" s="3"/>
      <c r="V2917" s="3"/>
      <c r="W2917" s="3"/>
      <c r="X2917" s="3"/>
      <c r="Y2917" s="3"/>
      <c r="Z2917" s="3"/>
      <c r="AA2917" s="3"/>
      <c r="AB2917" s="3"/>
      <c r="AC2917" s="3"/>
      <c r="AD2917" s="3"/>
      <c r="AE2917" s="3"/>
      <c r="AF2917" s="3"/>
      <c r="AG2917" s="3"/>
      <c r="AH2917" s="3"/>
      <c r="AI2917" s="3"/>
      <c r="AJ2917" s="3"/>
      <c r="AK2917" s="3"/>
      <c r="AL2917" s="3"/>
      <c r="AM2917" s="3"/>
      <c r="AN2917" s="3"/>
      <c r="AO2917" s="3"/>
      <c r="AP2917" s="3"/>
      <c r="AQ2917" s="3"/>
      <c r="AR2917" s="11"/>
      <c r="AS2917" s="122"/>
      <c r="AT2917" s="122"/>
      <c r="AU2917" s="122"/>
      <c r="AV2917" s="122"/>
      <c r="AW2917" s="122"/>
      <c r="AX2917" s="122"/>
      <c r="AY2917" s="122"/>
      <c r="AZ2917" s="122"/>
      <c r="BA2917" s="122"/>
      <c r="BB2917" s="122"/>
      <c r="BC2917" s="122"/>
      <c r="BD2917" s="122"/>
      <c r="BE2917" s="122"/>
      <c r="BF2917" s="122"/>
      <c r="BG2917" s="122"/>
      <c r="BH2917" s="122"/>
      <c r="BI2917" s="122"/>
      <c r="BJ2917" s="122"/>
      <c r="BK2917" s="122"/>
      <c r="BL2917" s="122"/>
      <c r="BM2917" s="122"/>
      <c r="BN2917" s="122"/>
      <c r="BO2917" s="122"/>
      <c r="BP2917" s="122"/>
      <c r="BQ2917" s="122"/>
      <c r="BR2917" s="122"/>
      <c r="BS2917" s="122"/>
      <c r="BT2917" s="122"/>
      <c r="BU2917" s="20"/>
      <c r="BV2917" s="20"/>
      <c r="BW2917" s="20"/>
      <c r="BX2917" s="20"/>
      <c r="BY2917" s="20"/>
      <c r="BZ2917" s="20"/>
      <c r="CA2917" s="103"/>
      <c r="CB2917" s="103"/>
      <c r="CC2917" s="103"/>
      <c r="CD2917" s="103"/>
      <c r="CE2917" s="103"/>
      <c r="CF2917" s="103"/>
      <c r="CG2917" s="103"/>
      <c r="CH2917" s="103"/>
      <c r="CI2917" s="103"/>
      <c r="CJ2917" s="93"/>
      <c r="CK2917" s="103"/>
      <c r="CL2917" s="103"/>
      <c r="CM2917" s="103"/>
    </row>
    <row r="2918" spans="3:91" ht="15.75" customHeight="1" x14ac:dyDescent="0.15">
      <c r="C2918" s="94"/>
      <c r="D2918" s="103"/>
      <c r="E2918" s="103"/>
      <c r="F2918" s="103"/>
      <c r="G2918" s="103"/>
      <c r="H2918" s="103"/>
      <c r="I2918" s="103"/>
      <c r="J2918" s="103"/>
      <c r="K2918" s="103"/>
      <c r="L2918" s="103"/>
      <c r="M2918" s="103"/>
      <c r="N2918" s="103"/>
      <c r="O2918" s="103"/>
      <c r="P2918" s="103"/>
      <c r="Q2918" s="103"/>
      <c r="R2918" s="103"/>
      <c r="S2918" s="103"/>
      <c r="T2918" s="103"/>
      <c r="U2918" s="103"/>
      <c r="V2918" s="103"/>
      <c r="W2918" s="103"/>
      <c r="X2918" s="103"/>
      <c r="Y2918" s="103"/>
      <c r="Z2918" s="103"/>
      <c r="AA2918" s="103"/>
      <c r="AB2918" s="103"/>
      <c r="AC2918" s="103"/>
      <c r="AD2918" s="103"/>
      <c r="AE2918" s="103"/>
      <c r="AF2918" s="103"/>
      <c r="AG2918" s="103"/>
      <c r="AH2918" s="103"/>
      <c r="AI2918" s="103"/>
      <c r="AJ2918" s="122"/>
      <c r="AK2918" s="122"/>
      <c r="AL2918" s="122"/>
      <c r="AM2918" s="122"/>
      <c r="AN2918" s="122"/>
      <c r="AO2918" s="122"/>
      <c r="AP2918" s="122"/>
      <c r="AQ2918" s="122"/>
      <c r="AR2918" s="122"/>
      <c r="AS2918" s="122"/>
      <c r="AT2918" s="122"/>
      <c r="AU2918" s="122"/>
      <c r="AV2918" s="122"/>
      <c r="AW2918" s="122"/>
      <c r="AX2918" s="122"/>
      <c r="AY2918" s="122"/>
      <c r="AZ2918" s="122"/>
      <c r="BA2918" s="122"/>
      <c r="BB2918" s="122"/>
      <c r="BC2918" s="122"/>
      <c r="BD2918" s="122"/>
      <c r="BE2918" s="122"/>
      <c r="BF2918" s="122"/>
      <c r="BG2918" s="122"/>
      <c r="BH2918" s="122"/>
      <c r="BI2918" s="122"/>
      <c r="BJ2918" s="122"/>
      <c r="BK2918" s="122"/>
      <c r="BL2918" s="122"/>
      <c r="BM2918" s="122"/>
      <c r="BN2918" s="122"/>
      <c r="BO2918" s="122"/>
      <c r="BP2918" s="122"/>
      <c r="BQ2918" s="122"/>
      <c r="BR2918" s="122"/>
      <c r="BS2918" s="122"/>
      <c r="BT2918" s="122"/>
      <c r="BU2918" s="20"/>
      <c r="BV2918" s="20"/>
      <c r="BW2918" s="20"/>
      <c r="BX2918" s="20"/>
      <c r="BY2918" s="20"/>
      <c r="BZ2918" s="20"/>
      <c r="CA2918" s="103"/>
      <c r="CB2918" s="103"/>
      <c r="CC2918" s="103"/>
      <c r="CD2918" s="103"/>
      <c r="CE2918" s="103"/>
      <c r="CF2918" s="103"/>
      <c r="CG2918" s="103"/>
      <c r="CH2918" s="103"/>
      <c r="CI2918" s="103"/>
      <c r="CJ2918" s="93"/>
      <c r="CK2918" s="103"/>
      <c r="CL2918" s="103"/>
      <c r="CM2918" s="103"/>
    </row>
    <row r="2919" spans="3:91" ht="15.75" customHeight="1" x14ac:dyDescent="0.15">
      <c r="C2919" s="94"/>
      <c r="D2919" s="103"/>
      <c r="E2919" s="10"/>
      <c r="F2919" s="8"/>
      <c r="G2919" s="8"/>
      <c r="H2919" s="10"/>
      <c r="I2919" s="8"/>
      <c r="J2919" s="8"/>
      <c r="K2919" s="8"/>
      <c r="L2919" s="8"/>
      <c r="M2919" s="8"/>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120"/>
      <c r="AK2919" s="120"/>
      <c r="AL2919" s="120"/>
      <c r="AM2919" s="120"/>
      <c r="AN2919" s="120"/>
      <c r="AO2919" s="120"/>
      <c r="AP2919" s="120"/>
      <c r="AQ2919" s="120"/>
      <c r="AR2919" s="120"/>
      <c r="AS2919" s="120"/>
      <c r="AT2919" s="120"/>
      <c r="AU2919" s="120"/>
      <c r="AV2919" s="120"/>
      <c r="AW2919" s="120"/>
      <c r="AX2919" s="120"/>
      <c r="AY2919" s="120"/>
      <c r="AZ2919" s="120"/>
      <c r="BA2919" s="120"/>
      <c r="BB2919" s="120"/>
      <c r="BC2919" s="120"/>
      <c r="BD2919" s="120"/>
      <c r="BE2919" s="120"/>
      <c r="BF2919" s="120"/>
      <c r="BG2919" s="120"/>
      <c r="BH2919" s="120"/>
      <c r="BI2919" s="120"/>
      <c r="BJ2919" s="120"/>
      <c r="BK2919" s="120"/>
      <c r="BL2919" s="120"/>
      <c r="BM2919" s="120"/>
      <c r="BN2919" s="120"/>
      <c r="BO2919" s="120"/>
      <c r="BP2919" s="120"/>
      <c r="BQ2919" s="120"/>
      <c r="BR2919" s="120"/>
      <c r="BS2919" s="120"/>
      <c r="BT2919" s="120"/>
      <c r="BU2919" s="127"/>
      <c r="BV2919" s="127"/>
      <c r="BW2919" s="127"/>
      <c r="BX2919" s="141"/>
      <c r="BY2919" s="141"/>
      <c r="BZ2919" s="13"/>
      <c r="CA2919" s="103"/>
      <c r="CB2919" s="103"/>
      <c r="CC2919" s="103"/>
      <c r="CD2919" s="103"/>
      <c r="CE2919" s="103"/>
      <c r="CF2919" s="103"/>
      <c r="CG2919" s="103"/>
      <c r="CH2919" s="103"/>
      <c r="CI2919" s="103"/>
      <c r="CJ2919" s="93"/>
      <c r="CK2919" s="103"/>
      <c r="CL2919" s="103"/>
      <c r="CM2919" s="103"/>
    </row>
    <row r="2920" spans="3:91" ht="15.75" customHeight="1" x14ac:dyDescent="0.15">
      <c r="C2920" s="94"/>
      <c r="D2920" s="103"/>
      <c r="E2920" s="94"/>
      <c r="F2920" s="103" t="s">
        <v>85</v>
      </c>
      <c r="G2920" s="103"/>
      <c r="H2920" s="94"/>
      <c r="I2920" s="103" t="s">
        <v>175</v>
      </c>
      <c r="J2920" s="103"/>
      <c r="K2920" s="102"/>
      <c r="L2920" s="102"/>
      <c r="M2920" s="102"/>
      <c r="N2920" s="102"/>
      <c r="O2920" s="102"/>
      <c r="P2920" s="102"/>
      <c r="Q2920" s="102"/>
      <c r="R2920" s="102"/>
      <c r="S2920" s="102"/>
      <c r="T2920" s="102"/>
      <c r="U2920" s="102"/>
      <c r="V2920" s="102"/>
      <c r="W2920" s="102"/>
      <c r="X2920" s="102"/>
      <c r="Y2920" s="102"/>
      <c r="Z2920" s="102"/>
      <c r="AA2920" s="102"/>
      <c r="AB2920" s="102"/>
      <c r="AC2920" s="102"/>
      <c r="AD2920" s="102"/>
      <c r="AE2920" s="102"/>
      <c r="AF2920" s="102"/>
      <c r="AG2920" s="102"/>
      <c r="AH2920" s="102"/>
      <c r="AI2920" s="102"/>
      <c r="AJ2920" s="102"/>
      <c r="AK2920" s="102"/>
      <c r="AL2920" s="102"/>
      <c r="AM2920" s="102"/>
      <c r="AN2920" s="102"/>
      <c r="AO2920" s="102"/>
      <c r="AP2920" s="102"/>
      <c r="AQ2920" s="102"/>
      <c r="AR2920" s="102"/>
      <c r="AS2920" s="102"/>
      <c r="AT2920" s="102"/>
      <c r="AU2920" s="102"/>
      <c r="AV2920" s="102"/>
      <c r="AW2920" s="102"/>
      <c r="AX2920" s="102"/>
      <c r="AY2920" s="102"/>
      <c r="AZ2920" s="102"/>
      <c r="BA2920" s="102"/>
      <c r="BB2920" s="102"/>
      <c r="BC2920" s="102"/>
      <c r="BD2920" s="102"/>
      <c r="BE2920" s="102"/>
      <c r="BF2920" s="102"/>
      <c r="BG2920" s="102"/>
      <c r="BH2920" s="102"/>
      <c r="BI2920" s="102"/>
      <c r="BJ2920" s="102"/>
      <c r="BK2920" s="102"/>
      <c r="BL2920" s="102"/>
      <c r="BM2920" s="102"/>
      <c r="BN2920" s="102"/>
      <c r="BO2920" s="102"/>
      <c r="BP2920" s="102"/>
      <c r="BQ2920" s="102"/>
      <c r="BR2920" s="102"/>
      <c r="BS2920" s="102"/>
      <c r="BT2920" s="102"/>
      <c r="BU2920" s="102"/>
      <c r="BV2920" s="102"/>
      <c r="BW2920" s="102"/>
      <c r="BX2920" s="133"/>
      <c r="BY2920" s="133"/>
      <c r="BZ2920" s="14"/>
      <c r="CA2920" s="103"/>
      <c r="CB2920" s="103"/>
      <c r="CC2920" s="103"/>
      <c r="CD2920" s="103"/>
      <c r="CE2920" s="103"/>
      <c r="CF2920" s="103"/>
      <c r="CG2920" s="103"/>
      <c r="CH2920" s="103"/>
      <c r="CI2920" s="103"/>
      <c r="CJ2920" s="93"/>
      <c r="CK2920" s="103"/>
      <c r="CL2920" s="103"/>
      <c r="CM2920" s="103"/>
    </row>
    <row r="2921" spans="3:91" ht="15.75" customHeight="1" x14ac:dyDescent="0.15">
      <c r="C2921" s="94"/>
      <c r="D2921" s="103"/>
      <c r="E2921" s="94"/>
      <c r="F2921" s="103" t="s">
        <v>86</v>
      </c>
      <c r="G2921" s="103"/>
      <c r="H2921" s="94"/>
      <c r="I2921" s="102"/>
      <c r="J2921" s="102"/>
      <c r="K2921" s="102"/>
      <c r="L2921" s="102"/>
      <c r="M2921" s="102"/>
      <c r="N2921" s="102"/>
      <c r="O2921" s="102"/>
      <c r="P2921" s="102"/>
      <c r="Q2921" s="102"/>
      <c r="R2921" s="102"/>
      <c r="S2921" s="102"/>
      <c r="T2921" s="102"/>
      <c r="U2921" s="102"/>
      <c r="V2921" s="102"/>
      <c r="W2921" s="102"/>
      <c r="X2921" s="102"/>
      <c r="Y2921" s="102"/>
      <c r="Z2921" s="102"/>
      <c r="AA2921" s="102"/>
      <c r="AB2921" s="102"/>
      <c r="AC2921" s="102"/>
      <c r="AD2921" s="102"/>
      <c r="AE2921" s="102"/>
      <c r="AF2921" s="102"/>
      <c r="AG2921" s="102"/>
      <c r="AH2921" s="102"/>
      <c r="AI2921" s="102"/>
      <c r="AJ2921" s="102"/>
      <c r="AK2921" s="102"/>
      <c r="AL2921" s="102"/>
      <c r="AM2921" s="102"/>
      <c r="AN2921" s="102"/>
      <c r="AO2921" s="102"/>
      <c r="AP2921" s="102"/>
      <c r="AQ2921" s="102"/>
      <c r="AR2921" s="102"/>
      <c r="AS2921" s="102"/>
      <c r="AT2921" s="102"/>
      <c r="AU2921" s="102"/>
      <c r="AV2921" s="102"/>
      <c r="AW2921" s="102"/>
      <c r="AX2921" s="102"/>
      <c r="AY2921" s="102"/>
      <c r="AZ2921" s="102"/>
      <c r="BA2921" s="102"/>
      <c r="BB2921" s="102"/>
      <c r="BC2921" s="102"/>
      <c r="BD2921" s="102"/>
      <c r="BE2921" s="102"/>
      <c r="BF2921" s="102"/>
      <c r="BG2921" s="102"/>
      <c r="BH2921" s="102"/>
      <c r="BI2921" s="102"/>
      <c r="BJ2921" s="102"/>
      <c r="BK2921" s="102"/>
      <c r="BL2921" s="102"/>
      <c r="BM2921" s="102"/>
      <c r="BN2921" s="102"/>
      <c r="BO2921" s="102"/>
      <c r="BP2921" s="102"/>
      <c r="BQ2921" s="102"/>
      <c r="BR2921" s="102"/>
      <c r="BS2921" s="102"/>
      <c r="BT2921" s="102"/>
      <c r="BU2921" s="102"/>
      <c r="BV2921" s="102"/>
      <c r="BW2921" s="102"/>
      <c r="BX2921" s="133"/>
      <c r="BY2921" s="133"/>
      <c r="BZ2921" s="14"/>
      <c r="CA2921" s="103"/>
      <c r="CB2921" s="103"/>
      <c r="CC2921" s="103"/>
      <c r="CD2921" s="103"/>
      <c r="CE2921" s="103"/>
      <c r="CF2921" s="103"/>
      <c r="CG2921" s="103"/>
      <c r="CH2921" s="103"/>
      <c r="CI2921" s="103"/>
      <c r="CJ2921" s="93"/>
      <c r="CK2921" s="103"/>
      <c r="CL2921" s="103"/>
      <c r="CM2921" s="103"/>
    </row>
    <row r="2922" spans="3:91" ht="15.75" customHeight="1" x14ac:dyDescent="0.15">
      <c r="C2922" s="94"/>
      <c r="D2922" s="103"/>
      <c r="E2922" s="94"/>
      <c r="F2922" s="103" t="s">
        <v>87</v>
      </c>
      <c r="G2922" s="103"/>
      <c r="H2922" s="94"/>
      <c r="I2922" s="102"/>
      <c r="J2922" s="102"/>
      <c r="K2922" s="102"/>
      <c r="L2922" s="102"/>
      <c r="M2922" s="102"/>
      <c r="N2922" s="102"/>
      <c r="O2922" s="102"/>
      <c r="P2922" s="102"/>
      <c r="Q2922" s="102"/>
      <c r="R2922" s="102"/>
      <c r="S2922" s="102"/>
      <c r="T2922" s="102"/>
      <c r="U2922" s="102"/>
      <c r="V2922" s="102"/>
      <c r="W2922" s="102"/>
      <c r="X2922" s="102"/>
      <c r="Y2922" s="102"/>
      <c r="Z2922" s="102"/>
      <c r="AA2922" s="102"/>
      <c r="AB2922" s="102"/>
      <c r="AC2922" s="102"/>
      <c r="AD2922" s="102"/>
      <c r="AE2922" s="102"/>
      <c r="AF2922" s="102"/>
      <c r="AG2922" s="102"/>
      <c r="AH2922" s="102"/>
      <c r="AI2922" s="102"/>
      <c r="AJ2922" s="102"/>
      <c r="AK2922" s="102"/>
      <c r="AL2922" s="102"/>
      <c r="AM2922" s="102"/>
      <c r="AN2922" s="102"/>
      <c r="AO2922" s="102"/>
      <c r="AP2922" s="102"/>
      <c r="AQ2922" s="102"/>
      <c r="AR2922" s="102"/>
      <c r="AS2922" s="102"/>
      <c r="AT2922" s="102"/>
      <c r="AU2922" s="102"/>
      <c r="AV2922" s="102"/>
      <c r="AW2922" s="102"/>
      <c r="AX2922" s="102"/>
      <c r="AY2922" s="102"/>
      <c r="AZ2922" s="102"/>
      <c r="BA2922" s="102"/>
      <c r="BB2922" s="102"/>
      <c r="BC2922" s="102"/>
      <c r="BD2922" s="102"/>
      <c r="BE2922" s="102"/>
      <c r="BF2922" s="102"/>
      <c r="BG2922" s="102"/>
      <c r="BH2922" s="102"/>
      <c r="BI2922" s="102"/>
      <c r="BJ2922" s="102"/>
      <c r="BK2922" s="102"/>
      <c r="BL2922" s="102"/>
      <c r="BM2922" s="102"/>
      <c r="BN2922" s="102"/>
      <c r="BO2922" s="102"/>
      <c r="BP2922" s="102"/>
      <c r="BQ2922" s="102"/>
      <c r="BR2922" s="102"/>
      <c r="BS2922" s="102"/>
      <c r="BT2922" s="102"/>
      <c r="BU2922" s="102"/>
      <c r="BV2922" s="102"/>
      <c r="BW2922" s="102"/>
      <c r="BX2922" s="133"/>
      <c r="BY2922" s="133"/>
      <c r="BZ2922" s="14"/>
      <c r="CA2922" s="103"/>
      <c r="CB2922" s="103"/>
      <c r="CC2922" s="103"/>
      <c r="CD2922" s="103"/>
      <c r="CE2922" s="103"/>
      <c r="CF2922" s="103"/>
      <c r="CG2922" s="103"/>
      <c r="CH2922" s="103"/>
      <c r="CI2922" s="103"/>
      <c r="CJ2922" s="93"/>
      <c r="CK2922" s="103"/>
      <c r="CL2922" s="103"/>
      <c r="CM2922" s="103"/>
    </row>
    <row r="2923" spans="3:91" ht="15.75" customHeight="1" x14ac:dyDescent="0.15">
      <c r="C2923" s="94"/>
      <c r="D2923" s="103"/>
      <c r="E2923" s="94"/>
      <c r="F2923" s="103" t="s">
        <v>88</v>
      </c>
      <c r="G2923" s="103"/>
      <c r="H2923" s="94"/>
      <c r="I2923" s="69"/>
      <c r="J2923" s="69"/>
      <c r="K2923" s="69"/>
      <c r="L2923" s="69"/>
      <c r="M2923" s="69"/>
      <c r="N2923" s="69"/>
      <c r="O2923" s="69"/>
      <c r="P2923" s="69"/>
      <c r="Q2923" s="69"/>
      <c r="R2923" s="69"/>
      <c r="S2923" s="69"/>
      <c r="T2923" s="69"/>
      <c r="U2923" s="69"/>
      <c r="V2923" s="69"/>
      <c r="W2923" s="69"/>
      <c r="X2923" s="69"/>
      <c r="Y2923" s="69"/>
      <c r="Z2923" s="69"/>
      <c r="AA2923" s="69"/>
      <c r="AB2923" s="69"/>
      <c r="AC2923" s="69"/>
      <c r="AD2923" s="69"/>
      <c r="AE2923" s="69"/>
      <c r="AF2923" s="69"/>
      <c r="AG2923" s="69"/>
      <c r="AH2923" s="69"/>
      <c r="AI2923" s="69"/>
      <c r="AJ2923" s="69"/>
      <c r="AK2923" s="69"/>
      <c r="AL2923" s="69"/>
      <c r="AM2923" s="69"/>
      <c r="AN2923" s="69"/>
      <c r="AO2923" s="69"/>
      <c r="AP2923" s="69"/>
      <c r="AQ2923" s="69"/>
      <c r="AR2923" s="69"/>
      <c r="AS2923" s="69"/>
      <c r="AT2923" s="69"/>
      <c r="AU2923" s="69"/>
      <c r="AV2923" s="69"/>
      <c r="AW2923" s="69"/>
      <c r="AX2923" s="69"/>
      <c r="AY2923" s="69"/>
      <c r="AZ2923" s="69"/>
      <c r="BA2923" s="69"/>
      <c r="BB2923" s="69"/>
      <c r="BC2923" s="69"/>
      <c r="BD2923" s="69"/>
      <c r="BE2923" s="69"/>
      <c r="BF2923" s="69"/>
      <c r="BG2923" s="69"/>
      <c r="BH2923" s="69"/>
      <c r="BI2923" s="69"/>
      <c r="BJ2923" s="69"/>
      <c r="BK2923" s="69"/>
      <c r="BL2923" s="69"/>
      <c r="BM2923" s="69"/>
      <c r="BN2923" s="69"/>
      <c r="BO2923" s="69"/>
      <c r="BP2923" s="69"/>
      <c r="BQ2923" s="69"/>
      <c r="BR2923" s="69"/>
      <c r="BS2923" s="69"/>
      <c r="BT2923" s="69"/>
      <c r="BU2923" s="69"/>
      <c r="BV2923" s="69"/>
      <c r="BW2923" s="69"/>
      <c r="BX2923" s="133"/>
      <c r="BY2923" s="133"/>
      <c r="BZ2923" s="14"/>
      <c r="CA2923" s="103"/>
      <c r="CB2923" s="103"/>
      <c r="CC2923" s="103"/>
      <c r="CD2923" s="103"/>
      <c r="CE2923" s="103"/>
      <c r="CF2923" s="103"/>
      <c r="CG2923" s="103"/>
      <c r="CH2923" s="103"/>
      <c r="CI2923" s="103"/>
      <c r="CJ2923" s="93"/>
      <c r="CK2923" s="103"/>
      <c r="CL2923" s="103"/>
      <c r="CM2923" s="103"/>
    </row>
    <row r="2924" spans="3:91" ht="15.75" customHeight="1" x14ac:dyDescent="0.15">
      <c r="C2924" s="94"/>
      <c r="D2924" s="103"/>
      <c r="E2924" s="2"/>
      <c r="F2924" s="3"/>
      <c r="G2924" s="3"/>
      <c r="H2924" s="2"/>
      <c r="I2924" s="3"/>
      <c r="J2924" s="3"/>
      <c r="K2924" s="3"/>
      <c r="L2924" s="3"/>
      <c r="M2924" s="3"/>
      <c r="N2924" s="3"/>
      <c r="O2924" s="3"/>
      <c r="P2924" s="3"/>
      <c r="Q2924" s="3"/>
      <c r="R2924" s="3"/>
      <c r="S2924" s="3"/>
      <c r="T2924" s="3"/>
      <c r="U2924" s="3"/>
      <c r="V2924" s="3"/>
      <c r="W2924" s="3"/>
      <c r="X2924" s="3"/>
      <c r="Y2924" s="3"/>
      <c r="Z2924" s="3"/>
      <c r="AA2924" s="3"/>
      <c r="AB2924" s="3"/>
      <c r="AC2924" s="3"/>
      <c r="AD2924" s="3"/>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138"/>
      <c r="CA2924" s="103"/>
      <c r="CB2924" s="103"/>
      <c r="CC2924" s="103"/>
      <c r="CD2924" s="103"/>
      <c r="CE2924" s="103"/>
      <c r="CF2924" s="103"/>
      <c r="CG2924" s="103"/>
      <c r="CH2924" s="103"/>
      <c r="CI2924" s="103"/>
      <c r="CJ2924" s="93"/>
      <c r="CK2924" s="103"/>
      <c r="CL2924" s="103"/>
      <c r="CM2924" s="103"/>
    </row>
    <row r="2925" spans="3:91" ht="15.75" customHeight="1" x14ac:dyDescent="0.15">
      <c r="C2925" s="94"/>
      <c r="D2925" s="103"/>
      <c r="E2925" s="104"/>
      <c r="F2925" s="104"/>
      <c r="G2925" s="104"/>
      <c r="H2925" s="104"/>
      <c r="I2925" s="104"/>
      <c r="J2925" s="104"/>
      <c r="K2925" s="104"/>
      <c r="L2925" s="104"/>
      <c r="M2925" s="104"/>
      <c r="N2925" s="104"/>
      <c r="O2925" s="104"/>
      <c r="P2925" s="104"/>
      <c r="Q2925" s="103"/>
      <c r="R2925" s="103"/>
      <c r="S2925" s="103"/>
      <c r="T2925" s="104"/>
      <c r="U2925" s="104"/>
      <c r="V2925" s="104"/>
      <c r="W2925" s="104"/>
      <c r="X2925" s="104"/>
      <c r="Y2925" s="104"/>
      <c r="Z2925" s="104"/>
      <c r="AA2925" s="104"/>
      <c r="AB2925" s="104"/>
      <c r="AC2925" s="104"/>
      <c r="AD2925" s="104"/>
      <c r="AE2925" s="104"/>
      <c r="AF2925" s="104"/>
      <c r="AG2925" s="104"/>
      <c r="AH2925" s="104"/>
      <c r="AI2925" s="103"/>
      <c r="AJ2925" s="103"/>
      <c r="AK2925" s="103"/>
      <c r="AL2925" s="104"/>
      <c r="AM2925" s="104"/>
      <c r="AN2925" s="104"/>
      <c r="AO2925" s="104"/>
      <c r="AP2925" s="104"/>
      <c r="AQ2925" s="104"/>
      <c r="AR2925" s="104"/>
      <c r="AS2925" s="104"/>
      <c r="AT2925" s="104"/>
      <c r="AU2925" s="104"/>
      <c r="AV2925" s="104"/>
      <c r="AW2925" s="104"/>
      <c r="AX2925" s="104"/>
      <c r="AY2925" s="104"/>
      <c r="AZ2925" s="104"/>
      <c r="BA2925" s="104"/>
      <c r="BB2925" s="104"/>
      <c r="BC2925" s="104"/>
      <c r="BD2925" s="104"/>
      <c r="BE2925" s="104"/>
      <c r="BF2925" s="104"/>
      <c r="BG2925" s="104"/>
      <c r="BH2925" s="104"/>
      <c r="BI2925" s="104"/>
      <c r="BJ2925" s="104"/>
      <c r="BK2925" s="104"/>
      <c r="BL2925" s="104"/>
      <c r="BM2925" s="104"/>
      <c r="BN2925" s="104"/>
      <c r="BO2925" s="104"/>
      <c r="BP2925" s="104"/>
      <c r="BQ2925" s="104"/>
      <c r="BR2925" s="104"/>
      <c r="BS2925" s="104"/>
      <c r="BT2925" s="103"/>
      <c r="BU2925" s="103"/>
      <c r="BV2925" s="103"/>
      <c r="BW2925" s="103"/>
      <c r="BX2925" s="133"/>
      <c r="BY2925" s="133"/>
      <c r="BZ2925" s="133"/>
      <c r="CA2925" s="103"/>
      <c r="CB2925" s="103"/>
      <c r="CC2925" s="103"/>
      <c r="CD2925" s="103"/>
      <c r="CE2925" s="103"/>
      <c r="CF2925" s="103"/>
      <c r="CG2925" s="103"/>
      <c r="CH2925" s="103"/>
      <c r="CI2925" s="103"/>
      <c r="CJ2925" s="93"/>
      <c r="CK2925" s="103"/>
      <c r="CL2925" s="103"/>
      <c r="CM2925" s="103"/>
    </row>
    <row r="2926" spans="3:91" ht="15.75" customHeight="1" x14ac:dyDescent="0.15">
      <c r="C2926" s="2"/>
      <c r="D2926" s="3"/>
      <c r="E2926" s="125"/>
      <c r="F2926" s="125"/>
      <c r="G2926" s="125"/>
      <c r="H2926" s="125"/>
      <c r="I2926" s="125"/>
      <c r="J2926" s="125"/>
      <c r="K2926" s="125"/>
      <c r="L2926" s="125"/>
      <c r="M2926" s="125"/>
      <c r="N2926" s="125"/>
      <c r="O2926" s="125"/>
      <c r="P2926" s="125"/>
      <c r="Q2926" s="3"/>
      <c r="R2926" s="3"/>
      <c r="S2926" s="3"/>
      <c r="T2926" s="125"/>
      <c r="U2926" s="125"/>
      <c r="V2926" s="125"/>
      <c r="W2926" s="125"/>
      <c r="X2926" s="125"/>
      <c r="Y2926" s="125"/>
      <c r="Z2926" s="125"/>
      <c r="AA2926" s="125"/>
      <c r="AB2926" s="125"/>
      <c r="AC2926" s="125"/>
      <c r="AD2926" s="125"/>
      <c r="AE2926" s="125"/>
      <c r="AF2926" s="125"/>
      <c r="AG2926" s="125"/>
      <c r="AH2926" s="125"/>
      <c r="AI2926" s="3"/>
      <c r="AJ2926" s="3"/>
      <c r="AK2926" s="3"/>
      <c r="AL2926" s="125"/>
      <c r="AM2926" s="125"/>
      <c r="AN2926" s="125"/>
      <c r="AO2926" s="125"/>
      <c r="AP2926" s="125"/>
      <c r="AQ2926" s="125"/>
      <c r="AR2926" s="125"/>
      <c r="AS2926" s="125"/>
      <c r="AT2926" s="125"/>
      <c r="AU2926" s="125"/>
      <c r="AV2926" s="125"/>
      <c r="AW2926" s="125"/>
      <c r="AX2926" s="125"/>
      <c r="AY2926" s="125"/>
      <c r="AZ2926" s="125"/>
      <c r="BA2926" s="125"/>
      <c r="BB2926" s="125"/>
      <c r="BC2926" s="125"/>
      <c r="BD2926" s="125"/>
      <c r="BE2926" s="125"/>
      <c r="BF2926" s="125"/>
      <c r="BG2926" s="125"/>
      <c r="BH2926" s="125"/>
      <c r="BI2926" s="125"/>
      <c r="BJ2926" s="125"/>
      <c r="BK2926" s="125"/>
      <c r="BL2926" s="125"/>
      <c r="BM2926" s="125"/>
      <c r="BN2926" s="125"/>
      <c r="BO2926" s="125"/>
      <c r="BP2926" s="125"/>
      <c r="BQ2926" s="125"/>
      <c r="BR2926" s="125"/>
      <c r="BS2926" s="125"/>
      <c r="BT2926" s="3"/>
      <c r="BU2926" s="3"/>
      <c r="BV2926" s="3"/>
      <c r="BW2926" s="3"/>
      <c r="BX2926" s="3"/>
      <c r="BY2926" s="3"/>
      <c r="BZ2926" s="3"/>
      <c r="CA2926" s="3"/>
      <c r="CB2926" s="3"/>
      <c r="CC2926" s="3"/>
      <c r="CD2926" s="3"/>
      <c r="CE2926" s="3"/>
      <c r="CF2926" s="3"/>
      <c r="CG2926" s="3"/>
      <c r="CH2926" s="3"/>
      <c r="CI2926" s="3"/>
      <c r="CJ2926" s="11"/>
      <c r="CK2926" s="103"/>
      <c r="CL2926" s="103"/>
      <c r="CM2926" s="103"/>
    </row>
    <row r="2927" spans="3:91" ht="15.75" customHeight="1" x14ac:dyDescent="0.15">
      <c r="C2927" s="24" t="s">
        <v>317</v>
      </c>
      <c r="D2927" s="96"/>
      <c r="E2927" s="96"/>
      <c r="F2927" s="103"/>
      <c r="G2927" s="103"/>
      <c r="H2927" s="103"/>
      <c r="I2927" s="103"/>
      <c r="J2927" s="103"/>
      <c r="K2927" s="103"/>
      <c r="L2927" s="103"/>
      <c r="M2927" s="103"/>
      <c r="N2927" s="103"/>
      <c r="O2927" s="103"/>
      <c r="P2927" s="103"/>
      <c r="Q2927" s="95"/>
      <c r="R2927" s="103"/>
      <c r="S2927" s="103"/>
      <c r="T2927" s="103"/>
      <c r="U2927" s="103"/>
      <c r="V2927" s="103"/>
      <c r="W2927" s="103"/>
      <c r="X2927" s="103"/>
      <c r="Y2927" s="103"/>
      <c r="Z2927" s="103"/>
      <c r="AA2927" s="103"/>
      <c r="AB2927" s="103"/>
      <c r="AC2927" s="103"/>
      <c r="AD2927" s="103"/>
      <c r="AE2927" s="103"/>
      <c r="AF2927" s="103"/>
      <c r="AG2927" s="103"/>
      <c r="AH2927" s="103"/>
      <c r="AI2927" s="103"/>
      <c r="AJ2927" s="94"/>
      <c r="AK2927" s="96"/>
      <c r="BT2927" s="93"/>
      <c r="BU2927" s="103"/>
      <c r="BV2927" s="103"/>
      <c r="BW2927" s="27"/>
      <c r="BX2927" s="94"/>
      <c r="BY2927" s="133"/>
      <c r="BZ2927" s="93"/>
      <c r="CA2927" s="145" t="s">
        <v>925</v>
      </c>
      <c r="CB2927" s="146"/>
      <c r="CC2927" s="146"/>
      <c r="CD2927" s="146"/>
      <c r="CE2927" s="146"/>
      <c r="CF2927" s="146"/>
      <c r="CG2927" s="146"/>
      <c r="CH2927" s="146"/>
      <c r="CI2927" s="146"/>
      <c r="CJ2927" s="147"/>
      <c r="CK2927" s="103"/>
      <c r="CL2927" s="103"/>
      <c r="CM2927" s="103"/>
    </row>
    <row r="2928" spans="3:91" ht="15.75" customHeight="1" x14ac:dyDescent="0.15">
      <c r="C2928" s="94"/>
      <c r="D2928" s="103"/>
      <c r="E2928" s="151" t="s">
        <v>256</v>
      </c>
      <c r="F2928" s="151"/>
      <c r="G2928" s="151"/>
      <c r="H2928" s="151"/>
      <c r="I2928" s="151"/>
      <c r="J2928" s="151"/>
      <c r="K2928" s="151"/>
      <c r="L2928" s="151"/>
      <c r="M2928" s="151"/>
      <c r="N2928" s="151"/>
      <c r="O2928" s="151"/>
      <c r="P2928" s="151"/>
      <c r="Q2928" s="95"/>
      <c r="R2928" s="103"/>
      <c r="S2928" s="103"/>
      <c r="T2928" s="151" t="s">
        <v>413</v>
      </c>
      <c r="U2928" s="151"/>
      <c r="V2928" s="151"/>
      <c r="W2928" s="151"/>
      <c r="X2928" s="151"/>
      <c r="Y2928" s="151"/>
      <c r="Z2928" s="151"/>
      <c r="AA2928" s="151"/>
      <c r="AB2928" s="151"/>
      <c r="AC2928" s="151"/>
      <c r="AD2928" s="151"/>
      <c r="AE2928" s="151"/>
      <c r="AF2928" s="151"/>
      <c r="AG2928" s="151"/>
      <c r="AH2928" s="151"/>
      <c r="AI2928" s="103"/>
      <c r="AJ2928" s="94"/>
      <c r="AK2928" s="96" t="s">
        <v>39</v>
      </c>
      <c r="AL2928" s="151" t="s">
        <v>866</v>
      </c>
      <c r="AM2928" s="151"/>
      <c r="AN2928" s="151"/>
      <c r="AO2928" s="151"/>
      <c r="AP2928" s="151"/>
      <c r="AQ2928" s="151"/>
      <c r="AR2928" s="151"/>
      <c r="AS2928" s="151"/>
      <c r="AT2928" s="151"/>
      <c r="AU2928" s="151"/>
      <c r="AV2928" s="151"/>
      <c r="AW2928" s="151"/>
      <c r="AX2928" s="151"/>
      <c r="AY2928" s="151"/>
      <c r="AZ2928" s="151"/>
      <c r="BA2928" s="151"/>
      <c r="BB2928" s="151"/>
      <c r="BC2928" s="151"/>
      <c r="BD2928" s="151"/>
      <c r="BE2928" s="151"/>
      <c r="BF2928" s="151"/>
      <c r="BG2928" s="151"/>
      <c r="BH2928" s="151"/>
      <c r="BI2928" s="151"/>
      <c r="BJ2928" s="151"/>
      <c r="BK2928" s="151"/>
      <c r="BL2928" s="151"/>
      <c r="BM2928" s="151"/>
      <c r="BN2928" s="151"/>
      <c r="BO2928" s="151"/>
      <c r="BP2928" s="151"/>
      <c r="BQ2928" s="151"/>
      <c r="BR2928" s="151"/>
      <c r="BS2928" s="151"/>
      <c r="BT2928" s="93"/>
      <c r="BU2928" s="103"/>
      <c r="BV2928" s="103" t="s">
        <v>672</v>
      </c>
      <c r="BW2928" s="103"/>
      <c r="BX2928" s="94"/>
      <c r="BY2928" s="133" t="s">
        <v>670</v>
      </c>
      <c r="BZ2928" s="93"/>
      <c r="CA2928" s="148"/>
      <c r="CB2928" s="149"/>
      <c r="CC2928" s="149"/>
      <c r="CD2928" s="149"/>
      <c r="CE2928" s="149"/>
      <c r="CF2928" s="149"/>
      <c r="CG2928" s="149"/>
      <c r="CH2928" s="149"/>
      <c r="CI2928" s="149"/>
      <c r="CJ2928" s="150"/>
      <c r="CK2928" s="103"/>
      <c r="CL2928" s="103"/>
      <c r="CM2928" s="103"/>
    </row>
    <row r="2929" spans="3:91" ht="15.75" customHeight="1" x14ac:dyDescent="0.15">
      <c r="C2929" s="94"/>
      <c r="D2929" s="103"/>
      <c r="E2929" s="151"/>
      <c r="F2929" s="151"/>
      <c r="G2929" s="151"/>
      <c r="H2929" s="151"/>
      <c r="I2929" s="151"/>
      <c r="J2929" s="151"/>
      <c r="K2929" s="151"/>
      <c r="L2929" s="151"/>
      <c r="M2929" s="151"/>
      <c r="N2929" s="151"/>
      <c r="O2929" s="151"/>
      <c r="P2929" s="151"/>
      <c r="Q2929" s="95"/>
      <c r="R2929" s="103"/>
      <c r="S2929" s="103"/>
      <c r="T2929" s="151"/>
      <c r="U2929" s="151"/>
      <c r="V2929" s="151"/>
      <c r="W2929" s="151"/>
      <c r="X2929" s="151"/>
      <c r="Y2929" s="151"/>
      <c r="Z2929" s="151"/>
      <c r="AA2929" s="151"/>
      <c r="AB2929" s="151"/>
      <c r="AC2929" s="151"/>
      <c r="AD2929" s="151"/>
      <c r="AE2929" s="151"/>
      <c r="AF2929" s="151"/>
      <c r="AG2929" s="151"/>
      <c r="AH2929" s="151"/>
      <c r="AI2929" s="103"/>
      <c r="AJ2929" s="94"/>
      <c r="AK2929" s="103"/>
      <c r="AL2929" s="151"/>
      <c r="AM2929" s="151"/>
      <c r="AN2929" s="151"/>
      <c r="AO2929" s="151"/>
      <c r="AP2929" s="151"/>
      <c r="AQ2929" s="151"/>
      <c r="AR2929" s="151"/>
      <c r="AS2929" s="151"/>
      <c r="AT2929" s="151"/>
      <c r="AU2929" s="151"/>
      <c r="AV2929" s="151"/>
      <c r="AW2929" s="151"/>
      <c r="AX2929" s="151"/>
      <c r="AY2929" s="151"/>
      <c r="AZ2929" s="151"/>
      <c r="BA2929" s="151"/>
      <c r="BB2929" s="151"/>
      <c r="BC2929" s="151"/>
      <c r="BD2929" s="151"/>
      <c r="BE2929" s="151"/>
      <c r="BF2929" s="151"/>
      <c r="BG2929" s="151"/>
      <c r="BH2929" s="151"/>
      <c r="BI2929" s="151"/>
      <c r="BJ2929" s="151"/>
      <c r="BK2929" s="151"/>
      <c r="BL2929" s="151"/>
      <c r="BM2929" s="151"/>
      <c r="BN2929" s="151"/>
      <c r="BO2929" s="151"/>
      <c r="BP2929" s="151"/>
      <c r="BQ2929" s="151"/>
      <c r="BR2929" s="151"/>
      <c r="BS2929" s="151"/>
      <c r="BT2929" s="93"/>
      <c r="BU2929" s="103"/>
      <c r="BV2929" s="103"/>
      <c r="BW2929" s="103"/>
      <c r="BX2929" s="94"/>
      <c r="BY2929" s="133"/>
      <c r="BZ2929" s="93"/>
      <c r="CA2929" s="148"/>
      <c r="CB2929" s="149"/>
      <c r="CC2929" s="149"/>
      <c r="CD2929" s="149"/>
      <c r="CE2929" s="149"/>
      <c r="CF2929" s="149"/>
      <c r="CG2929" s="149"/>
      <c r="CH2929" s="149"/>
      <c r="CI2929" s="149"/>
      <c r="CJ2929" s="150"/>
      <c r="CK2929" s="103"/>
      <c r="CL2929" s="103"/>
      <c r="CM2929" s="103"/>
    </row>
    <row r="2930" spans="3:91" ht="15.75" customHeight="1" x14ac:dyDescent="0.15">
      <c r="C2930" s="94"/>
      <c r="D2930" s="103"/>
      <c r="E2930" s="151"/>
      <c r="F2930" s="151"/>
      <c r="G2930" s="151"/>
      <c r="H2930" s="151"/>
      <c r="I2930" s="151"/>
      <c r="J2930" s="151"/>
      <c r="K2930" s="151"/>
      <c r="L2930" s="151"/>
      <c r="M2930" s="151"/>
      <c r="N2930" s="151"/>
      <c r="O2930" s="151"/>
      <c r="P2930" s="151"/>
      <c r="Q2930" s="95"/>
      <c r="R2930" s="103"/>
      <c r="S2930" s="103"/>
      <c r="T2930" s="151"/>
      <c r="U2930" s="151"/>
      <c r="V2930" s="151"/>
      <c r="W2930" s="151"/>
      <c r="X2930" s="151"/>
      <c r="Y2930" s="151"/>
      <c r="Z2930" s="151"/>
      <c r="AA2930" s="151"/>
      <c r="AB2930" s="151"/>
      <c r="AC2930" s="151"/>
      <c r="AD2930" s="151"/>
      <c r="AE2930" s="151"/>
      <c r="AF2930" s="151"/>
      <c r="AG2930" s="151"/>
      <c r="AH2930" s="151"/>
      <c r="AI2930" s="103"/>
      <c r="AJ2930" s="94"/>
      <c r="AK2930" s="103"/>
      <c r="AL2930" s="151"/>
      <c r="AM2930" s="151"/>
      <c r="AN2930" s="151"/>
      <c r="AO2930" s="151"/>
      <c r="AP2930" s="151"/>
      <c r="AQ2930" s="151"/>
      <c r="AR2930" s="151"/>
      <c r="AS2930" s="151"/>
      <c r="AT2930" s="151"/>
      <c r="AU2930" s="151"/>
      <c r="AV2930" s="151"/>
      <c r="AW2930" s="151"/>
      <c r="AX2930" s="151"/>
      <c r="AY2930" s="151"/>
      <c r="AZ2930" s="151"/>
      <c r="BA2930" s="151"/>
      <c r="BB2930" s="151"/>
      <c r="BC2930" s="151"/>
      <c r="BD2930" s="151"/>
      <c r="BE2930" s="151"/>
      <c r="BF2930" s="151"/>
      <c r="BG2930" s="151"/>
      <c r="BH2930" s="151"/>
      <c r="BI2930" s="151"/>
      <c r="BJ2930" s="151"/>
      <c r="BK2930" s="151"/>
      <c r="BL2930" s="151"/>
      <c r="BM2930" s="151"/>
      <c r="BN2930" s="151"/>
      <c r="BO2930" s="151"/>
      <c r="BP2930" s="151"/>
      <c r="BQ2930" s="151"/>
      <c r="BR2930" s="151"/>
      <c r="BS2930" s="151"/>
      <c r="BT2930" s="93"/>
      <c r="BU2930" s="103"/>
      <c r="BV2930" s="103"/>
      <c r="BW2930" s="103"/>
      <c r="BX2930" s="94"/>
      <c r="BY2930" s="133"/>
      <c r="BZ2930" s="93"/>
      <c r="CA2930" s="148"/>
      <c r="CB2930" s="149"/>
      <c r="CC2930" s="149"/>
      <c r="CD2930" s="149"/>
      <c r="CE2930" s="149"/>
      <c r="CF2930" s="149"/>
      <c r="CG2930" s="149"/>
      <c r="CH2930" s="149"/>
      <c r="CI2930" s="149"/>
      <c r="CJ2930" s="150"/>
      <c r="CK2930" s="103"/>
      <c r="CL2930" s="103"/>
      <c r="CM2930" s="103"/>
    </row>
    <row r="2931" spans="3:91" ht="15.75" customHeight="1" x14ac:dyDescent="0.15">
      <c r="C2931" s="94"/>
      <c r="D2931" s="103"/>
      <c r="E2931" s="151"/>
      <c r="F2931" s="151"/>
      <c r="G2931" s="151"/>
      <c r="H2931" s="151"/>
      <c r="I2931" s="151"/>
      <c r="J2931" s="151"/>
      <c r="K2931" s="151"/>
      <c r="L2931" s="151"/>
      <c r="M2931" s="151"/>
      <c r="N2931" s="151"/>
      <c r="O2931" s="151"/>
      <c r="P2931" s="151"/>
      <c r="Q2931" s="95"/>
      <c r="R2931" s="103"/>
      <c r="S2931" s="103"/>
      <c r="T2931" s="151"/>
      <c r="U2931" s="151"/>
      <c r="V2931" s="151"/>
      <c r="W2931" s="151"/>
      <c r="X2931" s="151"/>
      <c r="Y2931" s="151"/>
      <c r="Z2931" s="151"/>
      <c r="AA2931" s="151"/>
      <c r="AB2931" s="151"/>
      <c r="AC2931" s="151"/>
      <c r="AD2931" s="151"/>
      <c r="AE2931" s="151"/>
      <c r="AF2931" s="151"/>
      <c r="AG2931" s="151"/>
      <c r="AH2931" s="151"/>
      <c r="AI2931" s="103"/>
      <c r="AJ2931" s="94"/>
      <c r="AK2931" s="103"/>
      <c r="AL2931" s="151"/>
      <c r="AM2931" s="151"/>
      <c r="AN2931" s="151"/>
      <c r="AO2931" s="151"/>
      <c r="AP2931" s="151"/>
      <c r="AQ2931" s="151"/>
      <c r="AR2931" s="151"/>
      <c r="AS2931" s="151"/>
      <c r="AT2931" s="151"/>
      <c r="AU2931" s="151"/>
      <c r="AV2931" s="151"/>
      <c r="AW2931" s="151"/>
      <c r="AX2931" s="151"/>
      <c r="AY2931" s="151"/>
      <c r="AZ2931" s="151"/>
      <c r="BA2931" s="151"/>
      <c r="BB2931" s="151"/>
      <c r="BC2931" s="151"/>
      <c r="BD2931" s="151"/>
      <c r="BE2931" s="151"/>
      <c r="BF2931" s="151"/>
      <c r="BG2931" s="151"/>
      <c r="BH2931" s="151"/>
      <c r="BI2931" s="151"/>
      <c r="BJ2931" s="151"/>
      <c r="BK2931" s="151"/>
      <c r="BL2931" s="151"/>
      <c r="BM2931" s="151"/>
      <c r="BN2931" s="151"/>
      <c r="BO2931" s="151"/>
      <c r="BP2931" s="151"/>
      <c r="BQ2931" s="151"/>
      <c r="BR2931" s="151"/>
      <c r="BS2931" s="151"/>
      <c r="BT2931" s="93"/>
      <c r="BU2931" s="103"/>
      <c r="BV2931" s="103"/>
      <c r="BW2931" s="103"/>
      <c r="BX2931" s="94"/>
      <c r="BY2931" s="133"/>
      <c r="BZ2931" s="93"/>
      <c r="CA2931" s="94"/>
      <c r="CB2931" s="103"/>
      <c r="CC2931" s="103"/>
      <c r="CD2931" s="103"/>
      <c r="CE2931" s="103"/>
      <c r="CF2931" s="103"/>
      <c r="CG2931" s="103"/>
      <c r="CH2931" s="103"/>
      <c r="CI2931" s="103"/>
      <c r="CJ2931" s="93"/>
      <c r="CK2931" s="103"/>
      <c r="CL2931" s="103"/>
      <c r="CM2931" s="103"/>
    </row>
    <row r="2932" spans="3:91" ht="15.75" customHeight="1" x14ac:dyDescent="0.15">
      <c r="C2932" s="94"/>
      <c r="D2932" s="103"/>
      <c r="E2932" s="151"/>
      <c r="F2932" s="151"/>
      <c r="G2932" s="151"/>
      <c r="H2932" s="151"/>
      <c r="I2932" s="151"/>
      <c r="J2932" s="151"/>
      <c r="K2932" s="151"/>
      <c r="L2932" s="151"/>
      <c r="M2932" s="151"/>
      <c r="N2932" s="151"/>
      <c r="O2932" s="151"/>
      <c r="P2932" s="151"/>
      <c r="Q2932" s="95"/>
      <c r="R2932" s="103"/>
      <c r="S2932" s="103"/>
      <c r="T2932" s="151"/>
      <c r="U2932" s="151"/>
      <c r="V2932" s="151"/>
      <c r="W2932" s="151"/>
      <c r="X2932" s="151"/>
      <c r="Y2932" s="151"/>
      <c r="Z2932" s="151"/>
      <c r="AA2932" s="151"/>
      <c r="AB2932" s="151"/>
      <c r="AC2932" s="151"/>
      <c r="AD2932" s="151"/>
      <c r="AE2932" s="151"/>
      <c r="AF2932" s="151"/>
      <c r="AG2932" s="151"/>
      <c r="AH2932" s="151"/>
      <c r="AI2932" s="103"/>
      <c r="AJ2932" s="94"/>
      <c r="AK2932" s="103"/>
      <c r="AL2932" s="151"/>
      <c r="AM2932" s="151"/>
      <c r="AN2932" s="151"/>
      <c r="AO2932" s="151"/>
      <c r="AP2932" s="151"/>
      <c r="AQ2932" s="151"/>
      <c r="AR2932" s="151"/>
      <c r="AS2932" s="151"/>
      <c r="AT2932" s="151"/>
      <c r="AU2932" s="151"/>
      <c r="AV2932" s="151"/>
      <c r="AW2932" s="151"/>
      <c r="AX2932" s="151"/>
      <c r="AY2932" s="151"/>
      <c r="AZ2932" s="151"/>
      <c r="BA2932" s="151"/>
      <c r="BB2932" s="151"/>
      <c r="BC2932" s="151"/>
      <c r="BD2932" s="151"/>
      <c r="BE2932" s="151"/>
      <c r="BF2932" s="151"/>
      <c r="BG2932" s="151"/>
      <c r="BH2932" s="151"/>
      <c r="BI2932" s="151"/>
      <c r="BJ2932" s="151"/>
      <c r="BK2932" s="151"/>
      <c r="BL2932" s="151"/>
      <c r="BM2932" s="151"/>
      <c r="BN2932" s="151"/>
      <c r="BO2932" s="151"/>
      <c r="BP2932" s="151"/>
      <c r="BQ2932" s="151"/>
      <c r="BR2932" s="151"/>
      <c r="BS2932" s="151"/>
      <c r="BT2932" s="93"/>
      <c r="BU2932" s="103"/>
      <c r="BV2932" s="103"/>
      <c r="BW2932" s="103"/>
      <c r="BX2932" s="94"/>
      <c r="BY2932" s="133"/>
      <c r="BZ2932" s="93"/>
      <c r="CA2932" s="94"/>
      <c r="CB2932" s="103"/>
      <c r="CC2932" s="103"/>
      <c r="CD2932" s="103"/>
      <c r="CE2932" s="103"/>
      <c r="CF2932" s="103"/>
      <c r="CG2932" s="103"/>
      <c r="CH2932" s="103"/>
      <c r="CI2932" s="103"/>
      <c r="CJ2932" s="93"/>
      <c r="CK2932" s="103"/>
      <c r="CL2932" s="103"/>
      <c r="CM2932" s="103"/>
    </row>
    <row r="2933" spans="3:91" ht="15.75" customHeight="1" x14ac:dyDescent="0.15">
      <c r="C2933" s="94"/>
      <c r="D2933" s="103"/>
      <c r="E2933" s="151"/>
      <c r="F2933" s="151"/>
      <c r="G2933" s="151"/>
      <c r="H2933" s="151"/>
      <c r="I2933" s="151"/>
      <c r="J2933" s="151"/>
      <c r="K2933" s="151"/>
      <c r="L2933" s="151"/>
      <c r="M2933" s="151"/>
      <c r="N2933" s="151"/>
      <c r="O2933" s="151"/>
      <c r="P2933" s="151"/>
      <c r="Q2933" s="95"/>
      <c r="R2933" s="103"/>
      <c r="S2933" s="103"/>
      <c r="T2933" s="102"/>
      <c r="U2933" s="102"/>
      <c r="V2933" s="102"/>
      <c r="W2933" s="102"/>
      <c r="X2933" s="102"/>
      <c r="Y2933" s="102"/>
      <c r="Z2933" s="102"/>
      <c r="AA2933" s="102"/>
      <c r="AB2933" s="102"/>
      <c r="AC2933" s="102"/>
      <c r="AD2933" s="102"/>
      <c r="AE2933" s="102"/>
      <c r="AF2933" s="102"/>
      <c r="AG2933" s="102"/>
      <c r="AH2933" s="102"/>
      <c r="AI2933" s="103"/>
      <c r="AJ2933" s="94"/>
      <c r="AK2933" s="103"/>
      <c r="AL2933" s="103"/>
      <c r="AM2933" s="103"/>
      <c r="AN2933" s="103"/>
      <c r="AO2933" s="103"/>
      <c r="AP2933" s="103"/>
      <c r="AQ2933" s="103"/>
      <c r="AR2933" s="103"/>
      <c r="AS2933" s="103"/>
      <c r="AT2933" s="103"/>
      <c r="AU2933" s="103"/>
      <c r="AV2933" s="103"/>
      <c r="AW2933" s="103"/>
      <c r="AX2933" s="103"/>
      <c r="AY2933" s="103"/>
      <c r="AZ2933" s="103"/>
      <c r="BA2933" s="103"/>
      <c r="BB2933" s="103"/>
      <c r="BC2933" s="103"/>
      <c r="BD2933" s="103"/>
      <c r="BE2933" s="103"/>
      <c r="BF2933" s="103"/>
      <c r="BG2933" s="103"/>
      <c r="BH2933" s="103"/>
      <c r="BI2933" s="103"/>
      <c r="BJ2933" s="103"/>
      <c r="BK2933" s="103"/>
      <c r="BL2933" s="103"/>
      <c r="BM2933" s="103"/>
      <c r="BN2933" s="103"/>
      <c r="BO2933" s="103"/>
      <c r="BP2933" s="103"/>
      <c r="BQ2933" s="103"/>
      <c r="BR2933" s="103"/>
      <c r="BS2933" s="103"/>
      <c r="BT2933" s="93"/>
      <c r="BU2933" s="103"/>
      <c r="BV2933" s="103"/>
      <c r="BW2933" s="103"/>
      <c r="BX2933" s="94"/>
      <c r="BY2933" s="133"/>
      <c r="BZ2933" s="93"/>
      <c r="CA2933" s="94"/>
      <c r="CB2933" s="103"/>
      <c r="CC2933" s="103"/>
      <c r="CD2933" s="103"/>
      <c r="CE2933" s="103"/>
      <c r="CF2933" s="103"/>
      <c r="CG2933" s="103"/>
      <c r="CH2933" s="103"/>
      <c r="CI2933" s="103"/>
      <c r="CJ2933" s="93"/>
      <c r="CK2933" s="103"/>
      <c r="CL2933" s="103"/>
      <c r="CM2933" s="103"/>
    </row>
    <row r="2934" spans="3:91" ht="15.75" customHeight="1" x14ac:dyDescent="0.15">
      <c r="C2934" s="94"/>
      <c r="D2934" s="103"/>
      <c r="E2934" s="151"/>
      <c r="F2934" s="151"/>
      <c r="G2934" s="151"/>
      <c r="H2934" s="151"/>
      <c r="I2934" s="151"/>
      <c r="J2934" s="151"/>
      <c r="K2934" s="151"/>
      <c r="L2934" s="151"/>
      <c r="M2934" s="151"/>
      <c r="N2934" s="151"/>
      <c r="O2934" s="151"/>
      <c r="P2934" s="151"/>
      <c r="Q2934" s="95"/>
      <c r="R2934" s="103"/>
      <c r="S2934" s="103"/>
      <c r="T2934" s="102"/>
      <c r="U2934" s="102"/>
      <c r="V2934" s="102"/>
      <c r="W2934" s="102"/>
      <c r="X2934" s="102"/>
      <c r="Y2934" s="102"/>
      <c r="Z2934" s="102"/>
      <c r="AA2934" s="102"/>
      <c r="AB2934" s="102"/>
      <c r="AC2934" s="102"/>
      <c r="AD2934" s="102"/>
      <c r="AE2934" s="102"/>
      <c r="AF2934" s="102"/>
      <c r="AG2934" s="102"/>
      <c r="AH2934" s="102"/>
      <c r="AI2934" s="103"/>
      <c r="AJ2934" s="94"/>
      <c r="AK2934" s="103"/>
      <c r="AL2934" s="103"/>
      <c r="AM2934" s="103"/>
      <c r="AN2934" s="103"/>
      <c r="AO2934" s="103"/>
      <c r="AP2934" s="103"/>
      <c r="AQ2934" s="103"/>
      <c r="AR2934" s="103"/>
      <c r="AS2934" s="103"/>
      <c r="AT2934" s="103"/>
      <c r="AU2934" s="103"/>
      <c r="AV2934" s="103"/>
      <c r="AW2934" s="103"/>
      <c r="AX2934" s="103"/>
      <c r="AY2934" s="103"/>
      <c r="AZ2934" s="103"/>
      <c r="BA2934" s="103"/>
      <c r="BB2934" s="103"/>
      <c r="BC2934" s="103"/>
      <c r="BD2934" s="103"/>
      <c r="BE2934" s="103"/>
      <c r="BF2934" s="103"/>
      <c r="BG2934" s="103"/>
      <c r="BH2934" s="103"/>
      <c r="BI2934" s="103"/>
      <c r="BJ2934" s="103"/>
      <c r="BK2934" s="103"/>
      <c r="BL2934" s="103"/>
      <c r="BM2934" s="103"/>
      <c r="BN2934" s="103"/>
      <c r="BO2934" s="103"/>
      <c r="BP2934" s="103"/>
      <c r="BQ2934" s="103"/>
      <c r="BR2934" s="103"/>
      <c r="BS2934" s="103"/>
      <c r="BT2934" s="93"/>
      <c r="BU2934" s="103"/>
      <c r="BV2934" s="103"/>
      <c r="BW2934" s="103"/>
      <c r="BX2934" s="94"/>
      <c r="BY2934" s="133"/>
      <c r="BZ2934" s="93"/>
      <c r="CA2934" s="94"/>
      <c r="CB2934" s="103"/>
      <c r="CC2934" s="103"/>
      <c r="CD2934" s="103"/>
      <c r="CE2934" s="103"/>
      <c r="CF2934" s="103"/>
      <c r="CG2934" s="103"/>
      <c r="CH2934" s="103"/>
      <c r="CI2934" s="103"/>
      <c r="CJ2934" s="93"/>
      <c r="CK2934" s="103"/>
      <c r="CL2934" s="103"/>
      <c r="CM2934" s="103"/>
    </row>
    <row r="2935" spans="3:91" ht="15.75" customHeight="1" x14ac:dyDescent="0.15">
      <c r="C2935" s="94"/>
      <c r="D2935" s="103"/>
      <c r="E2935" s="151"/>
      <c r="F2935" s="151"/>
      <c r="G2935" s="151"/>
      <c r="H2935" s="151"/>
      <c r="I2935" s="151"/>
      <c r="J2935" s="151"/>
      <c r="K2935" s="151"/>
      <c r="L2935" s="151"/>
      <c r="M2935" s="151"/>
      <c r="N2935" s="151"/>
      <c r="O2935" s="151"/>
      <c r="P2935" s="151"/>
      <c r="Q2935" s="95"/>
      <c r="R2935" s="103"/>
      <c r="S2935" s="103"/>
      <c r="T2935" s="151" t="s">
        <v>673</v>
      </c>
      <c r="U2935" s="151"/>
      <c r="V2935" s="151"/>
      <c r="W2935" s="151"/>
      <c r="X2935" s="151"/>
      <c r="Y2935" s="151"/>
      <c r="Z2935" s="151"/>
      <c r="AA2935" s="151"/>
      <c r="AB2935" s="151"/>
      <c r="AC2935" s="151"/>
      <c r="AD2935" s="151"/>
      <c r="AE2935" s="151"/>
      <c r="AF2935" s="151"/>
      <c r="AG2935" s="151"/>
      <c r="AH2935" s="151"/>
      <c r="AI2935" s="103"/>
      <c r="AJ2935" s="94"/>
      <c r="AK2935" s="96" t="s">
        <v>39</v>
      </c>
      <c r="AL2935" s="151" t="s">
        <v>865</v>
      </c>
      <c r="AM2935" s="151"/>
      <c r="AN2935" s="151"/>
      <c r="AO2935" s="151"/>
      <c r="AP2935" s="151"/>
      <c r="AQ2935" s="151"/>
      <c r="AR2935" s="151"/>
      <c r="AS2935" s="151"/>
      <c r="AT2935" s="151"/>
      <c r="AU2935" s="151"/>
      <c r="AV2935" s="151"/>
      <c r="AW2935" s="151"/>
      <c r="AX2935" s="151"/>
      <c r="AY2935" s="151"/>
      <c r="AZ2935" s="151"/>
      <c r="BA2935" s="151"/>
      <c r="BB2935" s="151"/>
      <c r="BC2935" s="151"/>
      <c r="BD2935" s="151"/>
      <c r="BE2935" s="151"/>
      <c r="BF2935" s="151"/>
      <c r="BG2935" s="151"/>
      <c r="BH2935" s="151"/>
      <c r="BI2935" s="151"/>
      <c r="BJ2935" s="151"/>
      <c r="BK2935" s="151"/>
      <c r="BL2935" s="151"/>
      <c r="BM2935" s="151"/>
      <c r="BN2935" s="151"/>
      <c r="BO2935" s="151"/>
      <c r="BP2935" s="151"/>
      <c r="BQ2935" s="151"/>
      <c r="BR2935" s="151"/>
      <c r="BS2935" s="151"/>
      <c r="BT2935" s="93"/>
      <c r="BU2935" s="103"/>
      <c r="BV2935" s="103"/>
      <c r="BW2935" s="103"/>
      <c r="BX2935" s="94"/>
      <c r="BY2935" s="133"/>
      <c r="BZ2935" s="93"/>
      <c r="CA2935" s="94"/>
      <c r="CB2935" s="103"/>
      <c r="CC2935" s="103"/>
      <c r="CD2935" s="103"/>
      <c r="CE2935" s="103"/>
      <c r="CF2935" s="103"/>
      <c r="CG2935" s="103"/>
      <c r="CH2935" s="103"/>
      <c r="CI2935" s="103"/>
      <c r="CJ2935" s="93"/>
      <c r="CK2935" s="103"/>
      <c r="CL2935" s="103"/>
      <c r="CM2935" s="103"/>
    </row>
    <row r="2936" spans="3:91" ht="15.75" customHeight="1" x14ac:dyDescent="0.15">
      <c r="C2936" s="94"/>
      <c r="D2936" s="103"/>
      <c r="E2936" s="151"/>
      <c r="F2936" s="151"/>
      <c r="G2936" s="151"/>
      <c r="H2936" s="151"/>
      <c r="I2936" s="151"/>
      <c r="J2936" s="151"/>
      <c r="K2936" s="151"/>
      <c r="L2936" s="151"/>
      <c r="M2936" s="151"/>
      <c r="N2936" s="151"/>
      <c r="O2936" s="151"/>
      <c r="P2936" s="151"/>
      <c r="Q2936" s="95"/>
      <c r="R2936" s="103"/>
      <c r="S2936" s="103"/>
      <c r="T2936" s="151"/>
      <c r="U2936" s="151"/>
      <c r="V2936" s="151"/>
      <c r="W2936" s="151"/>
      <c r="X2936" s="151"/>
      <c r="Y2936" s="151"/>
      <c r="Z2936" s="151"/>
      <c r="AA2936" s="151"/>
      <c r="AB2936" s="151"/>
      <c r="AC2936" s="151"/>
      <c r="AD2936" s="151"/>
      <c r="AE2936" s="151"/>
      <c r="AF2936" s="151"/>
      <c r="AG2936" s="151"/>
      <c r="AH2936" s="151"/>
      <c r="AI2936" s="103"/>
      <c r="AJ2936" s="94"/>
      <c r="AL2936" s="151"/>
      <c r="AM2936" s="151"/>
      <c r="AN2936" s="151"/>
      <c r="AO2936" s="151"/>
      <c r="AP2936" s="151"/>
      <c r="AQ2936" s="151"/>
      <c r="AR2936" s="151"/>
      <c r="AS2936" s="151"/>
      <c r="AT2936" s="151"/>
      <c r="AU2936" s="151"/>
      <c r="AV2936" s="151"/>
      <c r="AW2936" s="151"/>
      <c r="AX2936" s="151"/>
      <c r="AY2936" s="151"/>
      <c r="AZ2936" s="151"/>
      <c r="BA2936" s="151"/>
      <c r="BB2936" s="151"/>
      <c r="BC2936" s="151"/>
      <c r="BD2936" s="151"/>
      <c r="BE2936" s="151"/>
      <c r="BF2936" s="151"/>
      <c r="BG2936" s="151"/>
      <c r="BH2936" s="151"/>
      <c r="BI2936" s="151"/>
      <c r="BJ2936" s="151"/>
      <c r="BK2936" s="151"/>
      <c r="BL2936" s="151"/>
      <c r="BM2936" s="151"/>
      <c r="BN2936" s="151"/>
      <c r="BO2936" s="151"/>
      <c r="BP2936" s="151"/>
      <c r="BQ2936" s="151"/>
      <c r="BR2936" s="151"/>
      <c r="BS2936" s="151"/>
      <c r="BT2936" s="93"/>
      <c r="BU2936" s="103"/>
      <c r="BV2936" s="103"/>
      <c r="BW2936" s="103"/>
      <c r="BX2936" s="94"/>
      <c r="BY2936" s="133"/>
      <c r="BZ2936" s="93"/>
      <c r="CA2936" s="94"/>
      <c r="CB2936" s="103"/>
      <c r="CC2936" s="103"/>
      <c r="CD2936" s="103"/>
      <c r="CE2936" s="103"/>
      <c r="CF2936" s="103"/>
      <c r="CG2936" s="103"/>
      <c r="CH2936" s="103"/>
      <c r="CI2936" s="103"/>
      <c r="CJ2936" s="93"/>
      <c r="CK2936" s="103"/>
      <c r="CL2936" s="103"/>
      <c r="CM2936" s="103"/>
    </row>
    <row r="2937" spans="3:91" ht="15.75" customHeight="1" x14ac:dyDescent="0.15">
      <c r="C2937" s="94"/>
      <c r="D2937" s="103"/>
      <c r="E2937" s="151"/>
      <c r="F2937" s="151"/>
      <c r="G2937" s="151"/>
      <c r="H2937" s="151"/>
      <c r="I2937" s="151"/>
      <c r="J2937" s="151"/>
      <c r="K2937" s="151"/>
      <c r="L2937" s="151"/>
      <c r="M2937" s="151"/>
      <c r="N2937" s="151"/>
      <c r="O2937" s="151"/>
      <c r="P2937" s="151"/>
      <c r="Q2937" s="95"/>
      <c r="R2937" s="103"/>
      <c r="S2937" s="103"/>
      <c r="T2937" s="151"/>
      <c r="U2937" s="151"/>
      <c r="V2937" s="151"/>
      <c r="W2937" s="151"/>
      <c r="X2937" s="151"/>
      <c r="Y2937" s="151"/>
      <c r="Z2937" s="151"/>
      <c r="AA2937" s="151"/>
      <c r="AB2937" s="151"/>
      <c r="AC2937" s="151"/>
      <c r="AD2937" s="151"/>
      <c r="AE2937" s="151"/>
      <c r="AF2937" s="151"/>
      <c r="AG2937" s="151"/>
      <c r="AH2937" s="151"/>
      <c r="AI2937" s="103"/>
      <c r="AJ2937" s="94"/>
      <c r="AL2937" s="151"/>
      <c r="AM2937" s="151"/>
      <c r="AN2937" s="151"/>
      <c r="AO2937" s="151"/>
      <c r="AP2937" s="151"/>
      <c r="AQ2937" s="151"/>
      <c r="AR2937" s="151"/>
      <c r="AS2937" s="151"/>
      <c r="AT2937" s="151"/>
      <c r="AU2937" s="151"/>
      <c r="AV2937" s="151"/>
      <c r="AW2937" s="151"/>
      <c r="AX2937" s="151"/>
      <c r="AY2937" s="151"/>
      <c r="AZ2937" s="151"/>
      <c r="BA2937" s="151"/>
      <c r="BB2937" s="151"/>
      <c r="BC2937" s="151"/>
      <c r="BD2937" s="151"/>
      <c r="BE2937" s="151"/>
      <c r="BF2937" s="151"/>
      <c r="BG2937" s="151"/>
      <c r="BH2937" s="151"/>
      <c r="BI2937" s="151"/>
      <c r="BJ2937" s="151"/>
      <c r="BK2937" s="151"/>
      <c r="BL2937" s="151"/>
      <c r="BM2937" s="151"/>
      <c r="BN2937" s="151"/>
      <c r="BO2937" s="151"/>
      <c r="BP2937" s="151"/>
      <c r="BQ2937" s="151"/>
      <c r="BR2937" s="151"/>
      <c r="BS2937" s="151"/>
      <c r="BT2937" s="93"/>
      <c r="BU2937" s="103"/>
      <c r="BV2937" s="103"/>
      <c r="BW2937" s="103"/>
      <c r="BX2937" s="94"/>
      <c r="BY2937" s="133"/>
      <c r="BZ2937" s="93"/>
      <c r="CA2937" s="94"/>
      <c r="CB2937" s="103"/>
      <c r="CC2937" s="103"/>
      <c r="CD2937" s="103"/>
      <c r="CE2937" s="103"/>
      <c r="CF2937" s="103"/>
      <c r="CG2937" s="103"/>
      <c r="CH2937" s="103"/>
      <c r="CI2937" s="103"/>
      <c r="CJ2937" s="93"/>
      <c r="CK2937" s="103"/>
      <c r="CL2937" s="103"/>
      <c r="CM2937" s="103"/>
    </row>
    <row r="2938" spans="3:91" ht="15.75" customHeight="1" x14ac:dyDescent="0.15">
      <c r="C2938" s="94"/>
      <c r="D2938" s="103"/>
      <c r="E2938" s="151"/>
      <c r="F2938" s="151"/>
      <c r="G2938" s="151"/>
      <c r="H2938" s="151"/>
      <c r="I2938" s="151"/>
      <c r="J2938" s="151"/>
      <c r="K2938" s="151"/>
      <c r="L2938" s="151"/>
      <c r="M2938" s="151"/>
      <c r="N2938" s="151"/>
      <c r="O2938" s="151"/>
      <c r="P2938" s="151"/>
      <c r="Q2938" s="95"/>
      <c r="R2938" s="103"/>
      <c r="S2938" s="103"/>
      <c r="T2938" s="151"/>
      <c r="U2938" s="151"/>
      <c r="V2938" s="151"/>
      <c r="W2938" s="151"/>
      <c r="X2938" s="151"/>
      <c r="Y2938" s="151"/>
      <c r="Z2938" s="151"/>
      <c r="AA2938" s="151"/>
      <c r="AB2938" s="151"/>
      <c r="AC2938" s="151"/>
      <c r="AD2938" s="151"/>
      <c r="AE2938" s="151"/>
      <c r="AF2938" s="151"/>
      <c r="AG2938" s="151"/>
      <c r="AH2938" s="151"/>
      <c r="AI2938" s="103"/>
      <c r="AJ2938" s="94"/>
      <c r="AK2938" s="103"/>
      <c r="AL2938" s="151"/>
      <c r="AM2938" s="151"/>
      <c r="AN2938" s="151"/>
      <c r="AO2938" s="151"/>
      <c r="AP2938" s="151"/>
      <c r="AQ2938" s="151"/>
      <c r="AR2938" s="151"/>
      <c r="AS2938" s="151"/>
      <c r="AT2938" s="151"/>
      <c r="AU2938" s="151"/>
      <c r="AV2938" s="151"/>
      <c r="AW2938" s="151"/>
      <c r="AX2938" s="151"/>
      <c r="AY2938" s="151"/>
      <c r="AZ2938" s="151"/>
      <c r="BA2938" s="151"/>
      <c r="BB2938" s="151"/>
      <c r="BC2938" s="151"/>
      <c r="BD2938" s="151"/>
      <c r="BE2938" s="151"/>
      <c r="BF2938" s="151"/>
      <c r="BG2938" s="151"/>
      <c r="BH2938" s="151"/>
      <c r="BI2938" s="151"/>
      <c r="BJ2938" s="151"/>
      <c r="BK2938" s="151"/>
      <c r="BL2938" s="151"/>
      <c r="BM2938" s="151"/>
      <c r="BN2938" s="151"/>
      <c r="BO2938" s="151"/>
      <c r="BP2938" s="151"/>
      <c r="BQ2938" s="151"/>
      <c r="BR2938" s="151"/>
      <c r="BS2938" s="151"/>
      <c r="BT2938" s="93"/>
      <c r="BU2938" s="103"/>
      <c r="BV2938" s="103"/>
      <c r="BW2938" s="103"/>
      <c r="BX2938" s="94"/>
      <c r="BY2938" s="133"/>
      <c r="BZ2938" s="93"/>
      <c r="CA2938" s="94"/>
      <c r="CB2938" s="103"/>
      <c r="CC2938" s="103"/>
      <c r="CD2938" s="103"/>
      <c r="CE2938" s="103"/>
      <c r="CF2938" s="103"/>
      <c r="CG2938" s="103"/>
      <c r="CH2938" s="103"/>
      <c r="CI2938" s="103"/>
      <c r="CJ2938" s="93"/>
      <c r="CK2938" s="103"/>
      <c r="CL2938" s="103"/>
      <c r="CM2938" s="103"/>
    </row>
    <row r="2939" spans="3:91" ht="15.75" customHeight="1" x14ac:dyDescent="0.15">
      <c r="C2939" s="94"/>
      <c r="D2939" s="103"/>
      <c r="E2939" s="102"/>
      <c r="F2939" s="102"/>
      <c r="G2939" s="102"/>
      <c r="H2939" s="102"/>
      <c r="I2939" s="102"/>
      <c r="J2939" s="102"/>
      <c r="K2939" s="102"/>
      <c r="L2939" s="102"/>
      <c r="M2939" s="102"/>
      <c r="N2939" s="102"/>
      <c r="O2939" s="102"/>
      <c r="P2939" s="102"/>
      <c r="Q2939" s="95"/>
      <c r="R2939" s="103"/>
      <c r="S2939" s="103"/>
      <c r="T2939" s="151"/>
      <c r="U2939" s="151"/>
      <c r="V2939" s="151"/>
      <c r="W2939" s="151"/>
      <c r="X2939" s="151"/>
      <c r="Y2939" s="151"/>
      <c r="Z2939" s="151"/>
      <c r="AA2939" s="151"/>
      <c r="AB2939" s="151"/>
      <c r="AC2939" s="151"/>
      <c r="AD2939" s="151"/>
      <c r="AE2939" s="151"/>
      <c r="AF2939" s="151"/>
      <c r="AG2939" s="151"/>
      <c r="AH2939" s="151"/>
      <c r="AI2939" s="103"/>
      <c r="AJ2939" s="94"/>
      <c r="AK2939" s="103"/>
      <c r="AL2939" s="151"/>
      <c r="AM2939" s="151"/>
      <c r="AN2939" s="151"/>
      <c r="AO2939" s="151"/>
      <c r="AP2939" s="151"/>
      <c r="AQ2939" s="151"/>
      <c r="AR2939" s="151"/>
      <c r="AS2939" s="151"/>
      <c r="AT2939" s="151"/>
      <c r="AU2939" s="151"/>
      <c r="AV2939" s="151"/>
      <c r="AW2939" s="151"/>
      <c r="AX2939" s="151"/>
      <c r="AY2939" s="151"/>
      <c r="AZ2939" s="151"/>
      <c r="BA2939" s="151"/>
      <c r="BB2939" s="151"/>
      <c r="BC2939" s="151"/>
      <c r="BD2939" s="151"/>
      <c r="BE2939" s="151"/>
      <c r="BF2939" s="151"/>
      <c r="BG2939" s="151"/>
      <c r="BH2939" s="151"/>
      <c r="BI2939" s="151"/>
      <c r="BJ2939" s="151"/>
      <c r="BK2939" s="151"/>
      <c r="BL2939" s="151"/>
      <c r="BM2939" s="151"/>
      <c r="BN2939" s="151"/>
      <c r="BO2939" s="151"/>
      <c r="BP2939" s="151"/>
      <c r="BQ2939" s="151"/>
      <c r="BR2939" s="151"/>
      <c r="BS2939" s="151"/>
      <c r="BT2939" s="93"/>
      <c r="BU2939" s="103"/>
      <c r="BV2939" s="103"/>
      <c r="BW2939" s="103"/>
      <c r="BX2939" s="94"/>
      <c r="BY2939" s="133"/>
      <c r="BZ2939" s="93"/>
      <c r="CA2939" s="94"/>
      <c r="CB2939" s="103"/>
      <c r="CC2939" s="103"/>
      <c r="CD2939" s="103"/>
      <c r="CE2939" s="103"/>
      <c r="CF2939" s="103"/>
      <c r="CG2939" s="103"/>
      <c r="CH2939" s="103"/>
      <c r="CI2939" s="103"/>
      <c r="CJ2939" s="93"/>
      <c r="CK2939" s="103"/>
      <c r="CL2939" s="103"/>
      <c r="CM2939" s="103"/>
    </row>
    <row r="2940" spans="3:91" ht="15.75" customHeight="1" x14ac:dyDescent="0.15">
      <c r="C2940" s="94"/>
      <c r="D2940" s="103"/>
      <c r="E2940" s="102"/>
      <c r="F2940" s="102"/>
      <c r="G2940" s="102"/>
      <c r="H2940" s="102"/>
      <c r="I2940" s="102"/>
      <c r="J2940" s="102"/>
      <c r="K2940" s="102"/>
      <c r="L2940" s="102"/>
      <c r="M2940" s="102"/>
      <c r="N2940" s="102"/>
      <c r="O2940" s="102"/>
      <c r="P2940" s="102"/>
      <c r="Q2940" s="95"/>
      <c r="R2940" s="103"/>
      <c r="S2940" s="103"/>
      <c r="T2940" s="151"/>
      <c r="U2940" s="151"/>
      <c r="V2940" s="151"/>
      <c r="W2940" s="151"/>
      <c r="X2940" s="151"/>
      <c r="Y2940" s="151"/>
      <c r="Z2940" s="151"/>
      <c r="AA2940" s="151"/>
      <c r="AB2940" s="151"/>
      <c r="AC2940" s="151"/>
      <c r="AD2940" s="151"/>
      <c r="AE2940" s="151"/>
      <c r="AF2940" s="151"/>
      <c r="AG2940" s="151"/>
      <c r="AH2940" s="151"/>
      <c r="AI2940" s="103"/>
      <c r="AJ2940" s="94"/>
      <c r="AK2940" s="103"/>
      <c r="AL2940" s="151"/>
      <c r="AM2940" s="151"/>
      <c r="AN2940" s="151"/>
      <c r="AO2940" s="151"/>
      <c r="AP2940" s="151"/>
      <c r="AQ2940" s="151"/>
      <c r="AR2940" s="151"/>
      <c r="AS2940" s="151"/>
      <c r="AT2940" s="151"/>
      <c r="AU2940" s="151"/>
      <c r="AV2940" s="151"/>
      <c r="AW2940" s="151"/>
      <c r="AX2940" s="151"/>
      <c r="AY2940" s="151"/>
      <c r="AZ2940" s="151"/>
      <c r="BA2940" s="151"/>
      <c r="BB2940" s="151"/>
      <c r="BC2940" s="151"/>
      <c r="BD2940" s="151"/>
      <c r="BE2940" s="151"/>
      <c r="BF2940" s="151"/>
      <c r="BG2940" s="151"/>
      <c r="BH2940" s="151"/>
      <c r="BI2940" s="151"/>
      <c r="BJ2940" s="151"/>
      <c r="BK2940" s="151"/>
      <c r="BL2940" s="151"/>
      <c r="BM2940" s="151"/>
      <c r="BN2940" s="151"/>
      <c r="BO2940" s="151"/>
      <c r="BP2940" s="151"/>
      <c r="BQ2940" s="151"/>
      <c r="BR2940" s="151"/>
      <c r="BS2940" s="151"/>
      <c r="BT2940" s="93"/>
      <c r="BU2940" s="103"/>
      <c r="BV2940" s="103"/>
      <c r="BW2940" s="103"/>
      <c r="BX2940" s="94"/>
      <c r="BY2940" s="133"/>
      <c r="BZ2940" s="93"/>
      <c r="CA2940" s="94"/>
      <c r="CB2940" s="103"/>
      <c r="CC2940" s="103"/>
      <c r="CD2940" s="103"/>
      <c r="CE2940" s="103"/>
      <c r="CF2940" s="103"/>
      <c r="CG2940" s="103"/>
      <c r="CH2940" s="103"/>
      <c r="CI2940" s="103"/>
      <c r="CJ2940" s="93"/>
      <c r="CK2940" s="103"/>
      <c r="CL2940" s="103"/>
      <c r="CM2940" s="103"/>
    </row>
    <row r="2941" spans="3:91" ht="15.75" customHeight="1" x14ac:dyDescent="0.15">
      <c r="C2941" s="94"/>
      <c r="D2941" s="103"/>
      <c r="E2941" s="102"/>
      <c r="F2941" s="102"/>
      <c r="G2941" s="102"/>
      <c r="H2941" s="102"/>
      <c r="I2941" s="102"/>
      <c r="J2941" s="102"/>
      <c r="K2941" s="102"/>
      <c r="L2941" s="102"/>
      <c r="M2941" s="102"/>
      <c r="N2941" s="102"/>
      <c r="O2941" s="102"/>
      <c r="P2941" s="102"/>
      <c r="Q2941" s="95"/>
      <c r="R2941" s="103"/>
      <c r="S2941" s="103"/>
      <c r="T2941" s="151"/>
      <c r="U2941" s="151"/>
      <c r="V2941" s="151"/>
      <c r="W2941" s="151"/>
      <c r="X2941" s="151"/>
      <c r="Y2941" s="151"/>
      <c r="Z2941" s="151"/>
      <c r="AA2941" s="151"/>
      <c r="AB2941" s="151"/>
      <c r="AC2941" s="151"/>
      <c r="AD2941" s="151"/>
      <c r="AE2941" s="151"/>
      <c r="AF2941" s="151"/>
      <c r="AG2941" s="151"/>
      <c r="AH2941" s="151"/>
      <c r="AI2941" s="103"/>
      <c r="AJ2941" s="94"/>
      <c r="AK2941" s="103"/>
      <c r="AL2941" s="151"/>
      <c r="AM2941" s="151"/>
      <c r="AN2941" s="151"/>
      <c r="AO2941" s="151"/>
      <c r="AP2941" s="151"/>
      <c r="AQ2941" s="151"/>
      <c r="AR2941" s="151"/>
      <c r="AS2941" s="151"/>
      <c r="AT2941" s="151"/>
      <c r="AU2941" s="151"/>
      <c r="AV2941" s="151"/>
      <c r="AW2941" s="151"/>
      <c r="AX2941" s="151"/>
      <c r="AY2941" s="151"/>
      <c r="AZ2941" s="151"/>
      <c r="BA2941" s="151"/>
      <c r="BB2941" s="151"/>
      <c r="BC2941" s="151"/>
      <c r="BD2941" s="151"/>
      <c r="BE2941" s="151"/>
      <c r="BF2941" s="151"/>
      <c r="BG2941" s="151"/>
      <c r="BH2941" s="151"/>
      <c r="BI2941" s="151"/>
      <c r="BJ2941" s="151"/>
      <c r="BK2941" s="151"/>
      <c r="BL2941" s="151"/>
      <c r="BM2941" s="151"/>
      <c r="BN2941" s="151"/>
      <c r="BO2941" s="151"/>
      <c r="BP2941" s="151"/>
      <c r="BQ2941" s="151"/>
      <c r="BR2941" s="151"/>
      <c r="BS2941" s="151"/>
      <c r="BT2941" s="93"/>
      <c r="BU2941" s="103"/>
      <c r="BV2941" s="103"/>
      <c r="BW2941" s="103"/>
      <c r="BX2941" s="94"/>
      <c r="BY2941" s="133"/>
      <c r="BZ2941" s="93"/>
      <c r="CA2941" s="94"/>
      <c r="CB2941" s="103"/>
      <c r="CC2941" s="103"/>
      <c r="CD2941" s="103"/>
      <c r="CE2941" s="103"/>
      <c r="CF2941" s="103"/>
      <c r="CG2941" s="103"/>
      <c r="CH2941" s="103"/>
      <c r="CI2941" s="103"/>
      <c r="CJ2941" s="93"/>
      <c r="CK2941" s="103"/>
      <c r="CL2941" s="103"/>
      <c r="CM2941" s="103"/>
    </row>
    <row r="2942" spans="3:91" ht="15.75" customHeight="1" x14ac:dyDescent="0.15">
      <c r="C2942" s="94"/>
      <c r="D2942" s="103"/>
      <c r="E2942" s="102"/>
      <c r="F2942" s="102"/>
      <c r="G2942" s="102"/>
      <c r="H2942" s="102"/>
      <c r="I2942" s="102"/>
      <c r="J2942" s="102"/>
      <c r="K2942" s="102"/>
      <c r="L2942" s="102"/>
      <c r="M2942" s="102"/>
      <c r="N2942" s="102"/>
      <c r="O2942" s="102"/>
      <c r="P2942" s="102"/>
      <c r="Q2942" s="95"/>
      <c r="R2942" s="103"/>
      <c r="S2942" s="103"/>
      <c r="T2942" s="102"/>
      <c r="U2942" s="102"/>
      <c r="V2942" s="102"/>
      <c r="W2942" s="102"/>
      <c r="X2942" s="102"/>
      <c r="Y2942" s="102"/>
      <c r="Z2942" s="102"/>
      <c r="AA2942" s="102"/>
      <c r="AB2942" s="102"/>
      <c r="AC2942" s="102"/>
      <c r="AD2942" s="102"/>
      <c r="AE2942" s="102"/>
      <c r="AF2942" s="102"/>
      <c r="AG2942" s="102"/>
      <c r="AH2942" s="102"/>
      <c r="AI2942" s="103"/>
      <c r="AJ2942" s="94"/>
      <c r="AK2942" s="103"/>
      <c r="AL2942" s="151"/>
      <c r="AM2942" s="151"/>
      <c r="AN2942" s="151"/>
      <c r="AO2942" s="151"/>
      <c r="AP2942" s="151"/>
      <c r="AQ2942" s="151"/>
      <c r="AR2942" s="151"/>
      <c r="AS2942" s="151"/>
      <c r="AT2942" s="151"/>
      <c r="AU2942" s="151"/>
      <c r="AV2942" s="151"/>
      <c r="AW2942" s="151"/>
      <c r="AX2942" s="151"/>
      <c r="AY2942" s="151"/>
      <c r="AZ2942" s="151"/>
      <c r="BA2942" s="151"/>
      <c r="BB2942" s="151"/>
      <c r="BC2942" s="151"/>
      <c r="BD2942" s="151"/>
      <c r="BE2942" s="151"/>
      <c r="BF2942" s="151"/>
      <c r="BG2942" s="151"/>
      <c r="BH2942" s="151"/>
      <c r="BI2942" s="151"/>
      <c r="BJ2942" s="151"/>
      <c r="BK2942" s="151"/>
      <c r="BL2942" s="151"/>
      <c r="BM2942" s="151"/>
      <c r="BN2942" s="151"/>
      <c r="BO2942" s="151"/>
      <c r="BP2942" s="151"/>
      <c r="BQ2942" s="151"/>
      <c r="BR2942" s="151"/>
      <c r="BS2942" s="151"/>
      <c r="BT2942" s="93"/>
      <c r="BU2942" s="103"/>
      <c r="BV2942" s="103"/>
      <c r="BW2942" s="103"/>
      <c r="BX2942" s="94"/>
      <c r="BY2942" s="133"/>
      <c r="BZ2942" s="93"/>
      <c r="CA2942" s="94"/>
      <c r="CB2942" s="103"/>
      <c r="CC2942" s="103"/>
      <c r="CD2942" s="103"/>
      <c r="CE2942" s="103"/>
      <c r="CF2942" s="103"/>
      <c r="CG2942" s="103"/>
      <c r="CH2942" s="103"/>
      <c r="CI2942" s="103"/>
      <c r="CJ2942" s="93"/>
      <c r="CK2942" s="103"/>
      <c r="CL2942" s="103"/>
      <c r="CM2942" s="103"/>
    </row>
    <row r="2943" spans="3:91" ht="15.75" customHeight="1" x14ac:dyDescent="0.15">
      <c r="C2943" s="94"/>
      <c r="D2943" s="103"/>
      <c r="E2943" s="102"/>
      <c r="F2943" s="102"/>
      <c r="G2943" s="102"/>
      <c r="H2943" s="102"/>
      <c r="I2943" s="102"/>
      <c r="J2943" s="102"/>
      <c r="K2943" s="102"/>
      <c r="L2943" s="102"/>
      <c r="M2943" s="102"/>
      <c r="N2943" s="102"/>
      <c r="O2943" s="102"/>
      <c r="P2943" s="102"/>
      <c r="Q2943" s="95"/>
      <c r="R2943" s="29"/>
      <c r="S2943" s="103"/>
      <c r="T2943" s="103"/>
      <c r="U2943" s="103"/>
      <c r="V2943" s="103"/>
      <c r="W2943" s="103"/>
      <c r="X2943" s="103"/>
      <c r="Y2943" s="103"/>
      <c r="Z2943" s="103"/>
      <c r="AA2943" s="103"/>
      <c r="AB2943" s="103"/>
      <c r="AC2943" s="103"/>
      <c r="AD2943" s="103"/>
      <c r="AE2943" s="103"/>
      <c r="AF2943" s="103"/>
      <c r="AG2943" s="103"/>
      <c r="AH2943" s="103"/>
      <c r="AI2943" s="93"/>
      <c r="AJ2943" s="94"/>
      <c r="AK2943" s="103"/>
      <c r="AL2943" s="151"/>
      <c r="AM2943" s="151"/>
      <c r="AN2943" s="151"/>
      <c r="AO2943" s="151"/>
      <c r="AP2943" s="151"/>
      <c r="AQ2943" s="151"/>
      <c r="AR2943" s="151"/>
      <c r="AS2943" s="151"/>
      <c r="AT2943" s="151"/>
      <c r="AU2943" s="151"/>
      <c r="AV2943" s="151"/>
      <c r="AW2943" s="151"/>
      <c r="AX2943" s="151"/>
      <c r="AY2943" s="151"/>
      <c r="AZ2943" s="151"/>
      <c r="BA2943" s="151"/>
      <c r="BB2943" s="151"/>
      <c r="BC2943" s="151"/>
      <c r="BD2943" s="151"/>
      <c r="BE2943" s="151"/>
      <c r="BF2943" s="151"/>
      <c r="BG2943" s="151"/>
      <c r="BH2943" s="151"/>
      <c r="BI2943" s="151"/>
      <c r="BJ2943" s="151"/>
      <c r="BK2943" s="151"/>
      <c r="BL2943" s="151"/>
      <c r="BM2943" s="151"/>
      <c r="BN2943" s="151"/>
      <c r="BO2943" s="151"/>
      <c r="BP2943" s="151"/>
      <c r="BQ2943" s="151"/>
      <c r="BR2943" s="151"/>
      <c r="BS2943" s="151"/>
      <c r="BT2943" s="93"/>
      <c r="BU2943" s="103"/>
      <c r="BV2943" s="103"/>
      <c r="BW2943" s="103"/>
      <c r="BX2943" s="94"/>
      <c r="BY2943" s="133"/>
      <c r="BZ2943" s="93"/>
      <c r="CA2943" s="94"/>
      <c r="CB2943" s="103"/>
      <c r="CC2943" s="103"/>
      <c r="CD2943" s="103"/>
      <c r="CE2943" s="103"/>
      <c r="CF2943" s="103"/>
      <c r="CG2943" s="103"/>
      <c r="CH2943" s="103"/>
      <c r="CI2943" s="103"/>
      <c r="CJ2943" s="93"/>
      <c r="CK2943" s="103"/>
      <c r="CL2943" s="103"/>
      <c r="CM2943" s="103"/>
    </row>
    <row r="2944" spans="3:91" ht="15.75" customHeight="1" x14ac:dyDescent="0.15">
      <c r="C2944" s="94"/>
      <c r="D2944" s="103"/>
      <c r="E2944" s="102"/>
      <c r="F2944" s="102"/>
      <c r="G2944" s="102"/>
      <c r="H2944" s="102"/>
      <c r="I2944" s="102"/>
      <c r="J2944" s="102"/>
      <c r="K2944" s="102"/>
      <c r="L2944" s="102"/>
      <c r="M2944" s="102"/>
      <c r="N2944" s="102"/>
      <c r="O2944" s="102"/>
      <c r="P2944" s="102"/>
      <c r="Q2944" s="95"/>
      <c r="R2944" s="103"/>
      <c r="S2944" s="103"/>
      <c r="AI2944" s="103"/>
      <c r="AJ2944" s="94"/>
      <c r="AK2944" s="103"/>
      <c r="AL2944" s="151"/>
      <c r="AM2944" s="151"/>
      <c r="AN2944" s="151"/>
      <c r="AO2944" s="151"/>
      <c r="AP2944" s="151"/>
      <c r="AQ2944" s="151"/>
      <c r="AR2944" s="151"/>
      <c r="AS2944" s="151"/>
      <c r="AT2944" s="151"/>
      <c r="AU2944" s="151"/>
      <c r="AV2944" s="151"/>
      <c r="AW2944" s="151"/>
      <c r="AX2944" s="151"/>
      <c r="AY2944" s="151"/>
      <c r="AZ2944" s="151"/>
      <c r="BA2944" s="151"/>
      <c r="BB2944" s="151"/>
      <c r="BC2944" s="151"/>
      <c r="BD2944" s="151"/>
      <c r="BE2944" s="151"/>
      <c r="BF2944" s="151"/>
      <c r="BG2944" s="151"/>
      <c r="BH2944" s="151"/>
      <c r="BI2944" s="151"/>
      <c r="BJ2944" s="151"/>
      <c r="BK2944" s="151"/>
      <c r="BL2944" s="151"/>
      <c r="BM2944" s="151"/>
      <c r="BN2944" s="151"/>
      <c r="BO2944" s="151"/>
      <c r="BP2944" s="151"/>
      <c r="BQ2944" s="151"/>
      <c r="BR2944" s="151"/>
      <c r="BS2944" s="151"/>
      <c r="BT2944" s="93"/>
      <c r="BU2944" s="103"/>
      <c r="BV2944" s="103"/>
      <c r="BW2944" s="103"/>
      <c r="BX2944" s="94"/>
      <c r="BY2944" s="133"/>
      <c r="BZ2944" s="93"/>
      <c r="CA2944" s="94"/>
      <c r="CB2944" s="103"/>
      <c r="CC2944" s="103"/>
      <c r="CD2944" s="103"/>
      <c r="CE2944" s="103"/>
      <c r="CF2944" s="103"/>
      <c r="CG2944" s="103"/>
      <c r="CH2944" s="103"/>
      <c r="CI2944" s="103"/>
      <c r="CJ2944" s="93"/>
      <c r="CK2944" s="103"/>
      <c r="CL2944" s="103"/>
      <c r="CM2944" s="103"/>
    </row>
    <row r="2945" spans="3:91" ht="15.75" customHeight="1" x14ac:dyDescent="0.15">
      <c r="C2945" s="94"/>
      <c r="D2945" s="103"/>
      <c r="E2945" s="102"/>
      <c r="F2945" s="102"/>
      <c r="G2945" s="102"/>
      <c r="H2945" s="102"/>
      <c r="I2945" s="102"/>
      <c r="J2945" s="102"/>
      <c r="K2945" s="102"/>
      <c r="L2945" s="102"/>
      <c r="M2945" s="102"/>
      <c r="N2945" s="102"/>
      <c r="O2945" s="102"/>
      <c r="P2945" s="102"/>
      <c r="Q2945" s="95"/>
      <c r="R2945" s="103"/>
      <c r="S2945" s="103"/>
      <c r="AI2945" s="103"/>
      <c r="AJ2945" s="94"/>
      <c r="AK2945" s="103"/>
      <c r="AL2945" s="151"/>
      <c r="AM2945" s="151"/>
      <c r="AN2945" s="151"/>
      <c r="AO2945" s="151"/>
      <c r="AP2945" s="151"/>
      <c r="AQ2945" s="151"/>
      <c r="AR2945" s="151"/>
      <c r="AS2945" s="151"/>
      <c r="AT2945" s="151"/>
      <c r="AU2945" s="151"/>
      <c r="AV2945" s="151"/>
      <c r="AW2945" s="151"/>
      <c r="AX2945" s="151"/>
      <c r="AY2945" s="151"/>
      <c r="AZ2945" s="151"/>
      <c r="BA2945" s="151"/>
      <c r="BB2945" s="151"/>
      <c r="BC2945" s="151"/>
      <c r="BD2945" s="151"/>
      <c r="BE2945" s="151"/>
      <c r="BF2945" s="151"/>
      <c r="BG2945" s="151"/>
      <c r="BH2945" s="151"/>
      <c r="BI2945" s="151"/>
      <c r="BJ2945" s="151"/>
      <c r="BK2945" s="151"/>
      <c r="BL2945" s="151"/>
      <c r="BM2945" s="151"/>
      <c r="BN2945" s="151"/>
      <c r="BO2945" s="151"/>
      <c r="BP2945" s="151"/>
      <c r="BQ2945" s="151"/>
      <c r="BR2945" s="151"/>
      <c r="BS2945" s="151"/>
      <c r="BT2945" s="93"/>
      <c r="BU2945" s="103"/>
      <c r="BV2945" s="103"/>
      <c r="BW2945" s="103"/>
      <c r="BX2945" s="94"/>
      <c r="BY2945" s="133"/>
      <c r="BZ2945" s="93"/>
      <c r="CA2945" s="94"/>
      <c r="CB2945" s="103"/>
      <c r="CC2945" s="103"/>
      <c r="CD2945" s="103"/>
      <c r="CE2945" s="103"/>
      <c r="CF2945" s="103"/>
      <c r="CG2945" s="103"/>
      <c r="CH2945" s="103"/>
      <c r="CI2945" s="103"/>
      <c r="CJ2945" s="93"/>
      <c r="CK2945" s="103"/>
      <c r="CL2945" s="103"/>
      <c r="CM2945" s="103"/>
    </row>
    <row r="2946" spans="3:91" ht="15.75" customHeight="1" x14ac:dyDescent="0.15">
      <c r="C2946" s="94"/>
      <c r="D2946" s="103"/>
      <c r="E2946" s="102"/>
      <c r="F2946" s="102"/>
      <c r="G2946" s="102"/>
      <c r="H2946" s="102"/>
      <c r="I2946" s="102"/>
      <c r="J2946" s="102"/>
      <c r="K2946" s="102"/>
      <c r="L2946" s="102"/>
      <c r="M2946" s="102"/>
      <c r="N2946" s="102"/>
      <c r="O2946" s="102"/>
      <c r="P2946" s="102"/>
      <c r="Q2946" s="95"/>
      <c r="R2946" s="103"/>
      <c r="S2946" s="103"/>
      <c r="AI2946" s="103"/>
      <c r="AJ2946" s="94"/>
      <c r="AK2946" s="103"/>
      <c r="AL2946" s="151"/>
      <c r="AM2946" s="151"/>
      <c r="AN2946" s="151"/>
      <c r="AO2946" s="151"/>
      <c r="AP2946" s="151"/>
      <c r="AQ2946" s="151"/>
      <c r="AR2946" s="151"/>
      <c r="AS2946" s="151"/>
      <c r="AT2946" s="151"/>
      <c r="AU2946" s="151"/>
      <c r="AV2946" s="151"/>
      <c r="AW2946" s="151"/>
      <c r="AX2946" s="151"/>
      <c r="AY2946" s="151"/>
      <c r="AZ2946" s="151"/>
      <c r="BA2946" s="151"/>
      <c r="BB2946" s="151"/>
      <c r="BC2946" s="151"/>
      <c r="BD2946" s="151"/>
      <c r="BE2946" s="151"/>
      <c r="BF2946" s="151"/>
      <c r="BG2946" s="151"/>
      <c r="BH2946" s="151"/>
      <c r="BI2946" s="151"/>
      <c r="BJ2946" s="151"/>
      <c r="BK2946" s="151"/>
      <c r="BL2946" s="151"/>
      <c r="BM2946" s="151"/>
      <c r="BN2946" s="151"/>
      <c r="BO2946" s="151"/>
      <c r="BP2946" s="151"/>
      <c r="BQ2946" s="151"/>
      <c r="BR2946" s="151"/>
      <c r="BS2946" s="151"/>
      <c r="BT2946" s="93"/>
      <c r="BU2946" s="103"/>
      <c r="BV2946" s="103"/>
      <c r="BW2946" s="103"/>
      <c r="BX2946" s="94"/>
      <c r="BY2946" s="133"/>
      <c r="BZ2946" s="93"/>
      <c r="CA2946" s="94"/>
      <c r="CB2946" s="103"/>
      <c r="CC2946" s="103"/>
      <c r="CD2946" s="103"/>
      <c r="CE2946" s="103"/>
      <c r="CF2946" s="103"/>
      <c r="CG2946" s="103"/>
      <c r="CH2946" s="103"/>
      <c r="CI2946" s="103"/>
      <c r="CJ2946" s="93"/>
      <c r="CK2946" s="103"/>
      <c r="CL2946" s="103"/>
      <c r="CM2946" s="103"/>
    </row>
    <row r="2947" spans="3:91" ht="15.75" customHeight="1" x14ac:dyDescent="0.15">
      <c r="C2947" s="94"/>
      <c r="D2947" s="103"/>
      <c r="E2947" s="104"/>
      <c r="F2947" s="104"/>
      <c r="G2947" s="104"/>
      <c r="H2947" s="104"/>
      <c r="I2947" s="104"/>
      <c r="J2947" s="104"/>
      <c r="K2947" s="104"/>
      <c r="L2947" s="104"/>
      <c r="M2947" s="104"/>
      <c r="N2947" s="104"/>
      <c r="O2947" s="104"/>
      <c r="P2947" s="104"/>
      <c r="Q2947" s="95"/>
      <c r="R2947" s="103"/>
      <c r="S2947" s="103"/>
      <c r="AI2947" s="103"/>
      <c r="AJ2947" s="94"/>
      <c r="BT2947" s="93"/>
      <c r="BU2947" s="103"/>
      <c r="BV2947" s="103"/>
      <c r="BW2947" s="103"/>
      <c r="BX2947" s="94"/>
      <c r="BY2947" s="133"/>
      <c r="BZ2947" s="93"/>
      <c r="CA2947" s="94"/>
      <c r="CB2947" s="103"/>
      <c r="CC2947" s="103"/>
      <c r="CD2947" s="103"/>
      <c r="CE2947" s="103"/>
      <c r="CF2947" s="103"/>
      <c r="CG2947" s="103"/>
      <c r="CH2947" s="103"/>
      <c r="CI2947" s="103"/>
      <c r="CJ2947" s="93"/>
      <c r="CK2947" s="103"/>
      <c r="CL2947" s="103"/>
      <c r="CM2947" s="103"/>
    </row>
    <row r="2948" spans="3:91" ht="15.75" customHeight="1" x14ac:dyDescent="0.15">
      <c r="C2948" s="94"/>
      <c r="D2948" s="103"/>
      <c r="E2948" s="104"/>
      <c r="F2948" s="104"/>
      <c r="G2948" s="104"/>
      <c r="H2948" s="104"/>
      <c r="I2948" s="104"/>
      <c r="J2948" s="104"/>
      <c r="K2948" s="104"/>
      <c r="L2948" s="104"/>
      <c r="M2948" s="104"/>
      <c r="N2948" s="104"/>
      <c r="O2948" s="104"/>
      <c r="P2948" s="104"/>
      <c r="Q2948" s="95"/>
      <c r="R2948" s="103"/>
      <c r="S2948" s="103"/>
      <c r="AI2948" s="103"/>
      <c r="AJ2948" s="94"/>
      <c r="BT2948" s="93"/>
      <c r="BU2948" s="103"/>
      <c r="BV2948" s="103"/>
      <c r="BW2948" s="103"/>
      <c r="BX2948" s="94"/>
      <c r="BY2948" s="133"/>
      <c r="BZ2948" s="93"/>
      <c r="CA2948" s="94"/>
      <c r="CB2948" s="103"/>
      <c r="CC2948" s="103"/>
      <c r="CD2948" s="103"/>
      <c r="CE2948" s="103"/>
      <c r="CF2948" s="103"/>
      <c r="CG2948" s="103"/>
      <c r="CH2948" s="103"/>
      <c r="CI2948" s="103"/>
      <c r="CJ2948" s="93"/>
      <c r="CK2948" s="103"/>
      <c r="CL2948" s="103"/>
      <c r="CM2948" s="103"/>
    </row>
    <row r="2949" spans="3:91" ht="15.75" customHeight="1" x14ac:dyDescent="0.15">
      <c r="C2949" s="94"/>
      <c r="D2949" s="103"/>
      <c r="E2949" s="104"/>
      <c r="F2949" s="104"/>
      <c r="G2949" s="104"/>
      <c r="H2949" s="104"/>
      <c r="I2949" s="104"/>
      <c r="J2949" s="104"/>
      <c r="K2949" s="104"/>
      <c r="L2949" s="104"/>
      <c r="M2949" s="104"/>
      <c r="N2949" s="104"/>
      <c r="O2949" s="104"/>
      <c r="P2949" s="104"/>
      <c r="Q2949" s="95"/>
      <c r="R2949" s="103"/>
      <c r="S2949" s="103"/>
      <c r="AI2949" s="103"/>
      <c r="AJ2949" s="94"/>
      <c r="BT2949" s="93"/>
      <c r="BU2949" s="103"/>
      <c r="BV2949" s="103"/>
      <c r="BW2949" s="103"/>
      <c r="BX2949" s="94"/>
      <c r="BY2949" s="133"/>
      <c r="BZ2949" s="93"/>
      <c r="CA2949" s="94"/>
      <c r="CB2949" s="103"/>
      <c r="CC2949" s="103"/>
      <c r="CD2949" s="103"/>
      <c r="CE2949" s="103"/>
      <c r="CF2949" s="103"/>
      <c r="CG2949" s="103"/>
      <c r="CH2949" s="103"/>
      <c r="CI2949" s="103"/>
      <c r="CJ2949" s="93"/>
      <c r="CK2949" s="103"/>
      <c r="CL2949" s="103"/>
      <c r="CM2949" s="103"/>
    </row>
    <row r="2950" spans="3:91" ht="15.75" customHeight="1" x14ac:dyDescent="0.15">
      <c r="C2950" s="94"/>
      <c r="D2950" s="103"/>
      <c r="E2950" s="104"/>
      <c r="F2950" s="104"/>
      <c r="G2950" s="104"/>
      <c r="H2950" s="104"/>
      <c r="I2950" s="104"/>
      <c r="J2950" s="104"/>
      <c r="K2950" s="104"/>
      <c r="L2950" s="104"/>
      <c r="M2950" s="104"/>
      <c r="N2950" s="104"/>
      <c r="O2950" s="104"/>
      <c r="P2950" s="104"/>
      <c r="Q2950" s="95"/>
      <c r="R2950" s="103"/>
      <c r="S2950" s="103"/>
      <c r="AI2950" s="103"/>
      <c r="AJ2950" s="94"/>
      <c r="BT2950" s="93"/>
      <c r="BU2950" s="103"/>
      <c r="BV2950" s="103"/>
      <c r="BW2950" s="103"/>
      <c r="BX2950" s="94"/>
      <c r="BY2950" s="133"/>
      <c r="BZ2950" s="93"/>
      <c r="CA2950" s="94"/>
      <c r="CB2950" s="103"/>
      <c r="CC2950" s="103"/>
      <c r="CD2950" s="103"/>
      <c r="CE2950" s="103"/>
      <c r="CF2950" s="103"/>
      <c r="CG2950" s="103"/>
      <c r="CH2950" s="103"/>
      <c r="CI2950" s="103"/>
      <c r="CJ2950" s="93"/>
      <c r="CK2950" s="103"/>
      <c r="CL2950" s="103"/>
      <c r="CM2950" s="103"/>
    </row>
    <row r="2951" spans="3:91" ht="15.75" customHeight="1" x14ac:dyDescent="0.15">
      <c r="C2951" s="94"/>
      <c r="D2951" s="103"/>
      <c r="E2951" s="104"/>
      <c r="F2951" s="104"/>
      <c r="G2951" s="104"/>
      <c r="H2951" s="104"/>
      <c r="I2951" s="104"/>
      <c r="J2951" s="104"/>
      <c r="K2951" s="104"/>
      <c r="L2951" s="104"/>
      <c r="M2951" s="104"/>
      <c r="N2951" s="104"/>
      <c r="O2951" s="104"/>
      <c r="P2951" s="104"/>
      <c r="Q2951" s="95"/>
      <c r="R2951" s="103"/>
      <c r="S2951" s="103"/>
      <c r="AI2951" s="103"/>
      <c r="AJ2951" s="94"/>
      <c r="AK2951" s="96"/>
      <c r="AL2951" s="153" t="s">
        <v>714</v>
      </c>
      <c r="AM2951" s="154"/>
      <c r="AN2951" s="154"/>
      <c r="AO2951" s="154"/>
      <c r="AP2951" s="154"/>
      <c r="AQ2951" s="154"/>
      <c r="AR2951" s="154"/>
      <c r="AS2951" s="154"/>
      <c r="AT2951" s="154"/>
      <c r="AU2951" s="154"/>
      <c r="AV2951" s="154"/>
      <c r="AW2951" s="154"/>
      <c r="AX2951" s="154"/>
      <c r="AY2951" s="154"/>
      <c r="AZ2951" s="154"/>
      <c r="BA2951" s="154"/>
      <c r="BB2951" s="154"/>
      <c r="BC2951" s="154"/>
      <c r="BD2951" s="154"/>
      <c r="BE2951" s="154"/>
      <c r="BF2951" s="154"/>
      <c r="BG2951" s="154"/>
      <c r="BH2951" s="154"/>
      <c r="BI2951" s="154"/>
      <c r="BJ2951" s="154"/>
      <c r="BK2951" s="154"/>
      <c r="BL2951" s="154"/>
      <c r="BM2951" s="154"/>
      <c r="BN2951" s="154"/>
      <c r="BO2951" s="154"/>
      <c r="BP2951" s="154"/>
      <c r="BQ2951" s="154"/>
      <c r="BR2951" s="154"/>
      <c r="BS2951" s="155"/>
      <c r="BT2951" s="93"/>
      <c r="BU2951" s="103"/>
      <c r="BV2951" s="103"/>
      <c r="BW2951" s="103"/>
      <c r="BX2951" s="94"/>
      <c r="BY2951" s="133"/>
      <c r="BZ2951" s="93"/>
      <c r="CA2951" s="94"/>
      <c r="CB2951" s="103"/>
      <c r="CC2951" s="103"/>
      <c r="CD2951" s="103"/>
      <c r="CE2951" s="103"/>
      <c r="CF2951" s="103"/>
      <c r="CG2951" s="103"/>
      <c r="CH2951" s="103"/>
      <c r="CI2951" s="103"/>
      <c r="CJ2951" s="93"/>
      <c r="CK2951" s="103"/>
      <c r="CL2951" s="103"/>
      <c r="CM2951" s="103"/>
    </row>
    <row r="2952" spans="3:91" ht="15.75" customHeight="1" x14ac:dyDescent="0.15">
      <c r="C2952" s="94"/>
      <c r="D2952" s="103"/>
      <c r="E2952" s="104"/>
      <c r="F2952" s="104"/>
      <c r="G2952" s="104"/>
      <c r="H2952" s="104"/>
      <c r="I2952" s="104"/>
      <c r="J2952" s="104"/>
      <c r="K2952" s="104"/>
      <c r="L2952" s="104"/>
      <c r="M2952" s="104"/>
      <c r="N2952" s="104"/>
      <c r="O2952" s="104"/>
      <c r="P2952" s="104"/>
      <c r="Q2952" s="95"/>
      <c r="R2952" s="103"/>
      <c r="S2952" s="103"/>
      <c r="AI2952" s="103"/>
      <c r="AJ2952" s="94"/>
      <c r="AK2952" s="103"/>
      <c r="AL2952" s="156"/>
      <c r="AM2952" s="151"/>
      <c r="AN2952" s="151"/>
      <c r="AO2952" s="151"/>
      <c r="AP2952" s="151"/>
      <c r="AQ2952" s="151"/>
      <c r="AR2952" s="151"/>
      <c r="AS2952" s="151"/>
      <c r="AT2952" s="151"/>
      <c r="AU2952" s="151"/>
      <c r="AV2952" s="151"/>
      <c r="AW2952" s="151"/>
      <c r="AX2952" s="151"/>
      <c r="AY2952" s="151"/>
      <c r="AZ2952" s="151"/>
      <c r="BA2952" s="151"/>
      <c r="BB2952" s="151"/>
      <c r="BC2952" s="151"/>
      <c r="BD2952" s="151"/>
      <c r="BE2952" s="151"/>
      <c r="BF2952" s="151"/>
      <c r="BG2952" s="151"/>
      <c r="BH2952" s="151"/>
      <c r="BI2952" s="151"/>
      <c r="BJ2952" s="151"/>
      <c r="BK2952" s="151"/>
      <c r="BL2952" s="151"/>
      <c r="BM2952" s="151"/>
      <c r="BN2952" s="151"/>
      <c r="BO2952" s="151"/>
      <c r="BP2952" s="151"/>
      <c r="BQ2952" s="151"/>
      <c r="BR2952" s="151"/>
      <c r="BS2952" s="157"/>
      <c r="BT2952" s="93"/>
      <c r="BU2952" s="103"/>
      <c r="BV2952" s="103"/>
      <c r="BW2952" s="103"/>
      <c r="BX2952" s="94"/>
      <c r="BY2952" s="133"/>
      <c r="BZ2952" s="93"/>
      <c r="CA2952" s="94"/>
      <c r="CB2952" s="103"/>
      <c r="CC2952" s="103"/>
      <c r="CD2952" s="103"/>
      <c r="CE2952" s="103"/>
      <c r="CF2952" s="103"/>
      <c r="CG2952" s="103"/>
      <c r="CH2952" s="103"/>
      <c r="CI2952" s="103"/>
      <c r="CJ2952" s="93"/>
      <c r="CK2952" s="103"/>
      <c r="CL2952" s="103"/>
      <c r="CM2952" s="103"/>
    </row>
    <row r="2953" spans="3:91" ht="15.75" customHeight="1" x14ac:dyDescent="0.15">
      <c r="C2953" s="94"/>
      <c r="D2953" s="103"/>
      <c r="E2953" s="104"/>
      <c r="F2953" s="104"/>
      <c r="G2953" s="104"/>
      <c r="H2953" s="104"/>
      <c r="I2953" s="104"/>
      <c r="J2953" s="104"/>
      <c r="K2953" s="104"/>
      <c r="L2953" s="104"/>
      <c r="M2953" s="104"/>
      <c r="N2953" s="104"/>
      <c r="O2953" s="104"/>
      <c r="P2953" s="104"/>
      <c r="Q2953" s="95"/>
      <c r="R2953" s="103"/>
      <c r="S2953" s="103"/>
      <c r="AI2953" s="103"/>
      <c r="AJ2953" s="94"/>
      <c r="AK2953" s="103"/>
      <c r="AL2953" s="156"/>
      <c r="AM2953" s="151"/>
      <c r="AN2953" s="151"/>
      <c r="AO2953" s="151"/>
      <c r="AP2953" s="151"/>
      <c r="AQ2953" s="151"/>
      <c r="AR2953" s="151"/>
      <c r="AS2953" s="151"/>
      <c r="AT2953" s="151"/>
      <c r="AU2953" s="151"/>
      <c r="AV2953" s="151"/>
      <c r="AW2953" s="151"/>
      <c r="AX2953" s="151"/>
      <c r="AY2953" s="151"/>
      <c r="AZ2953" s="151"/>
      <c r="BA2953" s="151"/>
      <c r="BB2953" s="151"/>
      <c r="BC2953" s="151"/>
      <c r="BD2953" s="151"/>
      <c r="BE2953" s="151"/>
      <c r="BF2953" s="151"/>
      <c r="BG2953" s="151"/>
      <c r="BH2953" s="151"/>
      <c r="BI2953" s="151"/>
      <c r="BJ2953" s="151"/>
      <c r="BK2953" s="151"/>
      <c r="BL2953" s="151"/>
      <c r="BM2953" s="151"/>
      <c r="BN2953" s="151"/>
      <c r="BO2953" s="151"/>
      <c r="BP2953" s="151"/>
      <c r="BQ2953" s="151"/>
      <c r="BR2953" s="151"/>
      <c r="BS2953" s="157"/>
      <c r="BT2953" s="93"/>
      <c r="BU2953" s="103"/>
      <c r="BV2953" s="103"/>
      <c r="BW2953" s="103"/>
      <c r="BX2953" s="94"/>
      <c r="BY2953" s="133"/>
      <c r="BZ2953" s="93"/>
      <c r="CA2953" s="94"/>
      <c r="CB2953" s="103"/>
      <c r="CC2953" s="103"/>
      <c r="CD2953" s="103"/>
      <c r="CE2953" s="103"/>
      <c r="CF2953" s="103"/>
      <c r="CG2953" s="103"/>
      <c r="CH2953" s="103"/>
      <c r="CI2953" s="103"/>
      <c r="CJ2953" s="93"/>
      <c r="CK2953" s="103"/>
      <c r="CL2953" s="103"/>
      <c r="CM2953" s="103"/>
    </row>
    <row r="2954" spans="3:91" ht="15.75" customHeight="1" x14ac:dyDescent="0.15">
      <c r="C2954" s="94"/>
      <c r="D2954" s="103"/>
      <c r="E2954" s="104"/>
      <c r="F2954" s="104"/>
      <c r="G2954" s="104"/>
      <c r="H2954" s="104"/>
      <c r="I2954" s="104"/>
      <c r="J2954" s="104"/>
      <c r="K2954" s="104"/>
      <c r="L2954" s="104"/>
      <c r="M2954" s="104"/>
      <c r="N2954" s="104"/>
      <c r="O2954" s="104"/>
      <c r="P2954" s="104"/>
      <c r="Q2954" s="95"/>
      <c r="R2954" s="103"/>
      <c r="S2954" s="103"/>
      <c r="AI2954" s="103"/>
      <c r="AJ2954" s="94"/>
      <c r="AK2954" s="103"/>
      <c r="AL2954" s="158"/>
      <c r="AM2954" s="159"/>
      <c r="AN2954" s="159"/>
      <c r="AO2954" s="159"/>
      <c r="AP2954" s="159"/>
      <c r="AQ2954" s="159"/>
      <c r="AR2954" s="159"/>
      <c r="AS2954" s="159"/>
      <c r="AT2954" s="159"/>
      <c r="AU2954" s="159"/>
      <c r="AV2954" s="159"/>
      <c r="AW2954" s="159"/>
      <c r="AX2954" s="159"/>
      <c r="AY2954" s="159"/>
      <c r="AZ2954" s="159"/>
      <c r="BA2954" s="159"/>
      <c r="BB2954" s="159"/>
      <c r="BC2954" s="159"/>
      <c r="BD2954" s="159"/>
      <c r="BE2954" s="159"/>
      <c r="BF2954" s="159"/>
      <c r="BG2954" s="159"/>
      <c r="BH2954" s="159"/>
      <c r="BI2954" s="159"/>
      <c r="BJ2954" s="159"/>
      <c r="BK2954" s="159"/>
      <c r="BL2954" s="159"/>
      <c r="BM2954" s="159"/>
      <c r="BN2954" s="159"/>
      <c r="BO2954" s="159"/>
      <c r="BP2954" s="159"/>
      <c r="BQ2954" s="159"/>
      <c r="BR2954" s="159"/>
      <c r="BS2954" s="160"/>
      <c r="BT2954" s="93"/>
      <c r="BU2954" s="103"/>
      <c r="BV2954" s="103"/>
      <c r="BW2954" s="103"/>
      <c r="BX2954" s="94"/>
      <c r="BY2954" s="133"/>
      <c r="BZ2954" s="93"/>
      <c r="CA2954" s="94"/>
      <c r="CB2954" s="103"/>
      <c r="CC2954" s="103"/>
      <c r="CD2954" s="103"/>
      <c r="CE2954" s="103"/>
      <c r="CF2954" s="103"/>
      <c r="CG2954" s="103"/>
      <c r="CH2954" s="103"/>
      <c r="CI2954" s="103"/>
      <c r="CJ2954" s="93"/>
      <c r="CK2954" s="103"/>
      <c r="CL2954" s="103"/>
      <c r="CM2954" s="103"/>
    </row>
    <row r="2955" spans="3:91" ht="15.75" customHeight="1" x14ac:dyDescent="0.15">
      <c r="C2955" s="94"/>
      <c r="D2955" s="103"/>
      <c r="E2955" s="104"/>
      <c r="F2955" s="104"/>
      <c r="G2955" s="104"/>
      <c r="H2955" s="104"/>
      <c r="I2955" s="104"/>
      <c r="J2955" s="104"/>
      <c r="K2955" s="104"/>
      <c r="L2955" s="104"/>
      <c r="M2955" s="104"/>
      <c r="N2955" s="104"/>
      <c r="O2955" s="104"/>
      <c r="P2955" s="104"/>
      <c r="Q2955" s="95"/>
      <c r="R2955" s="103"/>
      <c r="S2955" s="103"/>
      <c r="T2955" s="104"/>
      <c r="U2955" s="104"/>
      <c r="V2955" s="104"/>
      <c r="W2955" s="104"/>
      <c r="X2955" s="104"/>
      <c r="Y2955" s="104"/>
      <c r="Z2955" s="104"/>
      <c r="AA2955" s="104"/>
      <c r="AB2955" s="104"/>
      <c r="AC2955" s="104"/>
      <c r="AD2955" s="104"/>
      <c r="AE2955" s="104"/>
      <c r="AF2955" s="104"/>
      <c r="AG2955" s="104"/>
      <c r="AH2955" s="104"/>
      <c r="AI2955" s="103"/>
      <c r="AJ2955" s="94"/>
      <c r="AK2955" s="103"/>
      <c r="AL2955" s="104"/>
      <c r="AM2955" s="104"/>
      <c r="AN2955" s="104"/>
      <c r="AO2955" s="104"/>
      <c r="AP2955" s="104"/>
      <c r="AQ2955" s="104"/>
      <c r="AR2955" s="104"/>
      <c r="AS2955" s="104"/>
      <c r="AT2955" s="104"/>
      <c r="AU2955" s="104"/>
      <c r="AV2955" s="104"/>
      <c r="AW2955" s="104"/>
      <c r="AX2955" s="104"/>
      <c r="AY2955" s="104"/>
      <c r="AZ2955" s="104"/>
      <c r="BA2955" s="104"/>
      <c r="BB2955" s="104"/>
      <c r="BC2955" s="104"/>
      <c r="BD2955" s="104"/>
      <c r="BE2955" s="104"/>
      <c r="BF2955" s="104"/>
      <c r="BG2955" s="104"/>
      <c r="BH2955" s="104"/>
      <c r="BI2955" s="104"/>
      <c r="BJ2955" s="104"/>
      <c r="BK2955" s="104"/>
      <c r="BL2955" s="104"/>
      <c r="BM2955" s="104"/>
      <c r="BN2955" s="104"/>
      <c r="BO2955" s="104"/>
      <c r="BP2955" s="104"/>
      <c r="BQ2955" s="104"/>
      <c r="BR2955" s="104"/>
      <c r="BS2955" s="104"/>
      <c r="BT2955" s="93"/>
      <c r="BU2955" s="103"/>
      <c r="BV2955" s="103"/>
      <c r="BW2955" s="103"/>
      <c r="BX2955" s="94"/>
      <c r="BY2955" s="133"/>
      <c r="BZ2955" s="93"/>
      <c r="CA2955" s="94"/>
      <c r="CB2955" s="103"/>
      <c r="CC2955" s="103"/>
      <c r="CD2955" s="103"/>
      <c r="CE2955" s="103"/>
      <c r="CF2955" s="103"/>
      <c r="CG2955" s="103"/>
      <c r="CH2955" s="103"/>
      <c r="CI2955" s="103"/>
      <c r="CJ2955" s="93"/>
      <c r="CK2955" s="103"/>
      <c r="CL2955" s="103"/>
      <c r="CM2955" s="103"/>
    </row>
    <row r="2956" spans="3:91" ht="15.75" customHeight="1" x14ac:dyDescent="0.15">
      <c r="C2956" s="94"/>
      <c r="D2956" s="103"/>
      <c r="E2956" s="104"/>
      <c r="F2956" s="104"/>
      <c r="G2956" s="104"/>
      <c r="H2956" s="104"/>
      <c r="I2956" s="104"/>
      <c r="J2956" s="104"/>
      <c r="K2956" s="104"/>
      <c r="L2956" s="104"/>
      <c r="M2956" s="104"/>
      <c r="N2956" s="104"/>
      <c r="O2956" s="104"/>
      <c r="P2956" s="104"/>
      <c r="Q2956" s="95"/>
      <c r="R2956" s="103"/>
      <c r="S2956" s="103"/>
      <c r="T2956" s="104"/>
      <c r="U2956" s="104"/>
      <c r="V2956" s="104"/>
      <c r="W2956" s="104"/>
      <c r="X2956" s="104"/>
      <c r="Y2956" s="104"/>
      <c r="Z2956" s="104"/>
      <c r="AA2956" s="104"/>
      <c r="AB2956" s="104"/>
      <c r="AC2956" s="104"/>
      <c r="AD2956" s="104"/>
      <c r="AE2956" s="104"/>
      <c r="AF2956" s="104"/>
      <c r="AG2956" s="104"/>
      <c r="AH2956" s="104"/>
      <c r="AI2956" s="103"/>
      <c r="AJ2956" s="94"/>
      <c r="AK2956" s="103"/>
      <c r="AL2956" s="104"/>
      <c r="AM2956" s="104"/>
      <c r="AN2956" s="104"/>
      <c r="AO2956" s="104"/>
      <c r="AP2956" s="104"/>
      <c r="AQ2956" s="104"/>
      <c r="AR2956" s="104"/>
      <c r="AS2956" s="104"/>
      <c r="AT2956" s="104"/>
      <c r="AU2956" s="104"/>
      <c r="AV2956" s="104"/>
      <c r="AW2956" s="104"/>
      <c r="AX2956" s="104"/>
      <c r="AY2956" s="104"/>
      <c r="AZ2956" s="104"/>
      <c r="BA2956" s="104"/>
      <c r="BB2956" s="104"/>
      <c r="BC2956" s="104"/>
      <c r="BD2956" s="104"/>
      <c r="BE2956" s="104"/>
      <c r="BF2956" s="104"/>
      <c r="BG2956" s="104"/>
      <c r="BH2956" s="104"/>
      <c r="BI2956" s="104"/>
      <c r="BJ2956" s="104"/>
      <c r="BK2956" s="104"/>
      <c r="BL2956" s="104"/>
      <c r="BM2956" s="104"/>
      <c r="BN2956" s="104"/>
      <c r="BO2956" s="104"/>
      <c r="BP2956" s="104"/>
      <c r="BQ2956" s="104"/>
      <c r="BR2956" s="104"/>
      <c r="BS2956" s="104"/>
      <c r="BT2956" s="93"/>
      <c r="BU2956" s="103"/>
      <c r="BV2956" s="103"/>
      <c r="BW2956" s="103"/>
      <c r="BX2956" s="94"/>
      <c r="BY2956" s="133"/>
      <c r="BZ2956" s="93"/>
      <c r="CA2956" s="94"/>
      <c r="CB2956" s="103"/>
      <c r="CC2956" s="103"/>
      <c r="CD2956" s="103"/>
      <c r="CE2956" s="103"/>
      <c r="CF2956" s="103"/>
      <c r="CG2956" s="103"/>
      <c r="CH2956" s="103"/>
      <c r="CI2956" s="103"/>
      <c r="CJ2956" s="93"/>
      <c r="CK2956" s="103"/>
      <c r="CL2956" s="103"/>
      <c r="CM2956" s="103"/>
    </row>
    <row r="2957" spans="3:91" ht="15.75" customHeight="1" x14ac:dyDescent="0.15">
      <c r="C2957" s="94"/>
      <c r="D2957" s="103"/>
      <c r="E2957" s="104"/>
      <c r="F2957" s="104"/>
      <c r="G2957" s="104"/>
      <c r="H2957" s="104"/>
      <c r="I2957" s="104"/>
      <c r="J2957" s="104"/>
      <c r="K2957" s="104"/>
      <c r="L2957" s="104"/>
      <c r="M2957" s="104"/>
      <c r="N2957" s="104"/>
      <c r="O2957" s="104"/>
      <c r="P2957" s="104"/>
      <c r="Q2957" s="95"/>
      <c r="R2957" s="103"/>
      <c r="S2957" s="103"/>
      <c r="T2957" s="104"/>
      <c r="U2957" s="104"/>
      <c r="V2957" s="104"/>
      <c r="W2957" s="104"/>
      <c r="X2957" s="104"/>
      <c r="Y2957" s="104"/>
      <c r="Z2957" s="104"/>
      <c r="AA2957" s="104"/>
      <c r="AB2957" s="104"/>
      <c r="AC2957" s="104"/>
      <c r="AD2957" s="104"/>
      <c r="AE2957" s="104"/>
      <c r="AF2957" s="104"/>
      <c r="AG2957" s="104"/>
      <c r="AH2957" s="104"/>
      <c r="AI2957" s="103"/>
      <c r="AJ2957" s="94"/>
      <c r="AK2957" s="103"/>
      <c r="AL2957" s="104"/>
      <c r="AM2957" s="104"/>
      <c r="AN2957" s="104"/>
      <c r="AO2957" s="104"/>
      <c r="AP2957" s="104"/>
      <c r="AQ2957" s="104"/>
      <c r="AR2957" s="104"/>
      <c r="AS2957" s="104"/>
      <c r="AT2957" s="104"/>
      <c r="AU2957" s="104"/>
      <c r="AV2957" s="104"/>
      <c r="AW2957" s="104"/>
      <c r="AX2957" s="104"/>
      <c r="AY2957" s="104"/>
      <c r="AZ2957" s="104"/>
      <c r="BA2957" s="104"/>
      <c r="BB2957" s="104"/>
      <c r="BC2957" s="104"/>
      <c r="BD2957" s="104"/>
      <c r="BE2957" s="104"/>
      <c r="BF2957" s="104"/>
      <c r="BG2957" s="104"/>
      <c r="BH2957" s="104"/>
      <c r="BI2957" s="104"/>
      <c r="BJ2957" s="104"/>
      <c r="BK2957" s="104"/>
      <c r="BL2957" s="104"/>
      <c r="BM2957" s="104"/>
      <c r="BN2957" s="104"/>
      <c r="BO2957" s="104"/>
      <c r="BP2957" s="104"/>
      <c r="BQ2957" s="104"/>
      <c r="BR2957" s="104"/>
      <c r="BS2957" s="104"/>
      <c r="BT2957" s="93"/>
      <c r="BU2957" s="103"/>
      <c r="BV2957" s="103"/>
      <c r="BW2957" s="103"/>
      <c r="BX2957" s="94"/>
      <c r="BY2957" s="133"/>
      <c r="BZ2957" s="93"/>
      <c r="CA2957" s="94"/>
      <c r="CB2957" s="103"/>
      <c r="CC2957" s="103"/>
      <c r="CD2957" s="103"/>
      <c r="CE2957" s="103"/>
      <c r="CF2957" s="103"/>
      <c r="CG2957" s="103"/>
      <c r="CH2957" s="103"/>
      <c r="CI2957" s="103"/>
      <c r="CJ2957" s="93"/>
      <c r="CK2957" s="103"/>
      <c r="CL2957" s="103"/>
      <c r="CM2957" s="103"/>
    </row>
    <row r="2958" spans="3:91" ht="15.75" customHeight="1" x14ac:dyDescent="0.15">
      <c r="C2958" s="94"/>
      <c r="D2958" s="103"/>
      <c r="E2958" s="104"/>
      <c r="F2958" s="104"/>
      <c r="G2958" s="104"/>
      <c r="H2958" s="104"/>
      <c r="I2958" s="104"/>
      <c r="J2958" s="104"/>
      <c r="K2958" s="104"/>
      <c r="L2958" s="104"/>
      <c r="M2958" s="104"/>
      <c r="N2958" s="104"/>
      <c r="O2958" s="104"/>
      <c r="P2958" s="104"/>
      <c r="Q2958" s="95"/>
      <c r="R2958" s="103"/>
      <c r="S2958" s="103"/>
      <c r="T2958" s="104"/>
      <c r="U2958" s="104"/>
      <c r="V2958" s="104"/>
      <c r="W2958" s="104"/>
      <c r="X2958" s="104"/>
      <c r="Y2958" s="104"/>
      <c r="Z2958" s="104"/>
      <c r="AA2958" s="104"/>
      <c r="AB2958" s="104"/>
      <c r="AC2958" s="104"/>
      <c r="AD2958" s="104"/>
      <c r="AE2958" s="104"/>
      <c r="AF2958" s="104"/>
      <c r="AG2958" s="104"/>
      <c r="AH2958" s="104"/>
      <c r="AI2958" s="103"/>
      <c r="AJ2958" s="94"/>
      <c r="AK2958" s="103"/>
      <c r="AL2958" s="104"/>
      <c r="AM2958" s="104"/>
      <c r="AN2958" s="104"/>
      <c r="AO2958" s="104"/>
      <c r="AP2958" s="104"/>
      <c r="AQ2958" s="104"/>
      <c r="AR2958" s="104"/>
      <c r="AS2958" s="104"/>
      <c r="AT2958" s="104"/>
      <c r="AU2958" s="104"/>
      <c r="AV2958" s="104"/>
      <c r="AW2958" s="104"/>
      <c r="AX2958" s="104"/>
      <c r="AY2958" s="104"/>
      <c r="AZ2958" s="104"/>
      <c r="BA2958" s="104"/>
      <c r="BB2958" s="104"/>
      <c r="BC2958" s="104"/>
      <c r="BD2958" s="104"/>
      <c r="BE2958" s="104"/>
      <c r="BF2958" s="104"/>
      <c r="BG2958" s="104"/>
      <c r="BH2958" s="104"/>
      <c r="BI2958" s="104"/>
      <c r="BJ2958" s="104"/>
      <c r="BK2958" s="104"/>
      <c r="BL2958" s="104"/>
      <c r="BM2958" s="104"/>
      <c r="BN2958" s="104"/>
      <c r="BO2958" s="104"/>
      <c r="BP2958" s="104"/>
      <c r="BQ2958" s="104"/>
      <c r="BR2958" s="104"/>
      <c r="BS2958" s="104"/>
      <c r="BT2958" s="93"/>
      <c r="BU2958" s="103"/>
      <c r="BV2958" s="103"/>
      <c r="BW2958" s="103"/>
      <c r="BX2958" s="94"/>
      <c r="BY2958" s="133"/>
      <c r="BZ2958" s="93"/>
      <c r="CA2958" s="94"/>
      <c r="CB2958" s="103"/>
      <c r="CC2958" s="103"/>
      <c r="CD2958" s="103"/>
      <c r="CE2958" s="103"/>
      <c r="CF2958" s="103"/>
      <c r="CG2958" s="103"/>
      <c r="CH2958" s="103"/>
      <c r="CI2958" s="103"/>
      <c r="CJ2958" s="93"/>
      <c r="CK2958" s="103"/>
      <c r="CL2958" s="103"/>
      <c r="CM2958" s="103"/>
    </row>
    <row r="2959" spans="3:91" ht="15.75" customHeight="1" x14ac:dyDescent="0.15">
      <c r="C2959" s="94"/>
      <c r="D2959" s="103"/>
      <c r="E2959" s="104"/>
      <c r="F2959" s="104"/>
      <c r="G2959" s="104"/>
      <c r="H2959" s="104"/>
      <c r="I2959" s="104"/>
      <c r="J2959" s="104"/>
      <c r="K2959" s="104"/>
      <c r="L2959" s="104"/>
      <c r="M2959" s="104"/>
      <c r="N2959" s="104"/>
      <c r="O2959" s="104"/>
      <c r="P2959" s="104"/>
      <c r="Q2959" s="95"/>
      <c r="R2959" s="103"/>
      <c r="S2959" s="103"/>
      <c r="T2959" s="104"/>
      <c r="U2959" s="104"/>
      <c r="V2959" s="104"/>
      <c r="W2959" s="104"/>
      <c r="X2959" s="104"/>
      <c r="Y2959" s="104"/>
      <c r="Z2959" s="104"/>
      <c r="AA2959" s="104"/>
      <c r="AB2959" s="104"/>
      <c r="AC2959" s="104"/>
      <c r="AD2959" s="104"/>
      <c r="AE2959" s="104"/>
      <c r="AF2959" s="104"/>
      <c r="AG2959" s="104"/>
      <c r="AH2959" s="104"/>
      <c r="AI2959" s="103"/>
      <c r="AJ2959" s="94"/>
      <c r="AK2959" s="103"/>
      <c r="AL2959" s="104"/>
      <c r="AM2959" s="104"/>
      <c r="AN2959" s="104"/>
      <c r="AO2959" s="104"/>
      <c r="AP2959" s="104"/>
      <c r="AQ2959" s="104"/>
      <c r="AR2959" s="104"/>
      <c r="AS2959" s="104"/>
      <c r="AT2959" s="104"/>
      <c r="AU2959" s="104"/>
      <c r="AV2959" s="104"/>
      <c r="AW2959" s="104"/>
      <c r="AX2959" s="104"/>
      <c r="AY2959" s="104"/>
      <c r="AZ2959" s="104"/>
      <c r="BA2959" s="104"/>
      <c r="BB2959" s="104"/>
      <c r="BC2959" s="104"/>
      <c r="BD2959" s="104"/>
      <c r="BE2959" s="104"/>
      <c r="BF2959" s="104"/>
      <c r="BG2959" s="104"/>
      <c r="BH2959" s="104"/>
      <c r="BI2959" s="104"/>
      <c r="BJ2959" s="104"/>
      <c r="BK2959" s="104"/>
      <c r="BL2959" s="104"/>
      <c r="BM2959" s="104"/>
      <c r="BN2959" s="104"/>
      <c r="BO2959" s="104"/>
      <c r="BP2959" s="104"/>
      <c r="BQ2959" s="104"/>
      <c r="BR2959" s="104"/>
      <c r="BS2959" s="104"/>
      <c r="BT2959" s="93"/>
      <c r="BU2959" s="103"/>
      <c r="BV2959" s="103"/>
      <c r="BW2959" s="103"/>
      <c r="BX2959" s="94"/>
      <c r="BY2959" s="133"/>
      <c r="BZ2959" s="93"/>
      <c r="CA2959" s="94"/>
      <c r="CB2959" s="103"/>
      <c r="CC2959" s="103"/>
      <c r="CD2959" s="103"/>
      <c r="CE2959" s="103"/>
      <c r="CF2959" s="103"/>
      <c r="CG2959" s="103"/>
      <c r="CH2959" s="103"/>
      <c r="CI2959" s="103"/>
      <c r="CJ2959" s="93"/>
      <c r="CK2959" s="103"/>
      <c r="CL2959" s="103"/>
      <c r="CM2959" s="103"/>
    </row>
    <row r="2960" spans="3:91" ht="15.75" customHeight="1" x14ac:dyDescent="0.15">
      <c r="C2960" s="94"/>
      <c r="D2960" s="103"/>
      <c r="E2960" s="104"/>
      <c r="F2960" s="104"/>
      <c r="G2960" s="104"/>
      <c r="H2960" s="104"/>
      <c r="I2960" s="104"/>
      <c r="J2960" s="104"/>
      <c r="K2960" s="104"/>
      <c r="L2960" s="104"/>
      <c r="M2960" s="104"/>
      <c r="N2960" s="104"/>
      <c r="O2960" s="104"/>
      <c r="P2960" s="104"/>
      <c r="Q2960" s="95"/>
      <c r="R2960" s="103"/>
      <c r="S2960" s="103"/>
      <c r="T2960" s="104"/>
      <c r="U2960" s="104"/>
      <c r="V2960" s="104"/>
      <c r="W2960" s="104"/>
      <c r="X2960" s="104"/>
      <c r="Y2960" s="104"/>
      <c r="Z2960" s="104"/>
      <c r="AA2960" s="104"/>
      <c r="AB2960" s="104"/>
      <c r="AC2960" s="104"/>
      <c r="AD2960" s="104"/>
      <c r="AE2960" s="104"/>
      <c r="AF2960" s="104"/>
      <c r="AG2960" s="104"/>
      <c r="AH2960" s="104"/>
      <c r="AI2960" s="103"/>
      <c r="AJ2960" s="94"/>
      <c r="AK2960" s="103"/>
      <c r="AL2960" s="104"/>
      <c r="AM2960" s="104"/>
      <c r="AN2960" s="104"/>
      <c r="AO2960" s="104"/>
      <c r="AP2960" s="104"/>
      <c r="AQ2960" s="104"/>
      <c r="AR2960" s="104"/>
      <c r="AS2960" s="104"/>
      <c r="AT2960" s="104"/>
      <c r="AU2960" s="104"/>
      <c r="AV2960" s="104"/>
      <c r="AW2960" s="104"/>
      <c r="AX2960" s="104"/>
      <c r="AY2960" s="104"/>
      <c r="AZ2960" s="104"/>
      <c r="BA2960" s="104"/>
      <c r="BB2960" s="104"/>
      <c r="BC2960" s="104"/>
      <c r="BD2960" s="104"/>
      <c r="BE2960" s="104"/>
      <c r="BF2960" s="104"/>
      <c r="BG2960" s="104"/>
      <c r="BH2960" s="104"/>
      <c r="BI2960" s="104"/>
      <c r="BJ2960" s="104"/>
      <c r="BK2960" s="104"/>
      <c r="BL2960" s="104"/>
      <c r="BM2960" s="104"/>
      <c r="BN2960" s="104"/>
      <c r="BO2960" s="104"/>
      <c r="BP2960" s="104"/>
      <c r="BQ2960" s="104"/>
      <c r="BR2960" s="104"/>
      <c r="BS2960" s="104"/>
      <c r="BT2960" s="93"/>
      <c r="BU2960" s="103"/>
      <c r="BV2960" s="103"/>
      <c r="BW2960" s="103"/>
      <c r="BX2960" s="94"/>
      <c r="BY2960" s="133"/>
      <c r="BZ2960" s="93"/>
      <c r="CA2960" s="94"/>
      <c r="CB2960" s="103"/>
      <c r="CC2960" s="103"/>
      <c r="CD2960" s="103"/>
      <c r="CE2960" s="103"/>
      <c r="CF2960" s="103"/>
      <c r="CG2960" s="103"/>
      <c r="CH2960" s="103"/>
      <c r="CI2960" s="103"/>
      <c r="CJ2960" s="93"/>
      <c r="CK2960" s="103"/>
      <c r="CL2960" s="103"/>
      <c r="CM2960" s="103"/>
    </row>
    <row r="2961" spans="3:91" ht="15.75" customHeight="1" x14ac:dyDescent="0.15">
      <c r="C2961" s="94"/>
      <c r="D2961" s="103"/>
      <c r="E2961" s="104"/>
      <c r="F2961" s="104"/>
      <c r="G2961" s="104"/>
      <c r="H2961" s="104"/>
      <c r="I2961" s="104"/>
      <c r="J2961" s="104"/>
      <c r="K2961" s="104"/>
      <c r="L2961" s="104"/>
      <c r="M2961" s="104"/>
      <c r="N2961" s="104"/>
      <c r="O2961" s="104"/>
      <c r="P2961" s="104"/>
      <c r="Q2961" s="95"/>
      <c r="R2961" s="103"/>
      <c r="S2961" s="103"/>
      <c r="T2961" s="104"/>
      <c r="U2961" s="104"/>
      <c r="V2961" s="104"/>
      <c r="W2961" s="104"/>
      <c r="X2961" s="104"/>
      <c r="Y2961" s="104"/>
      <c r="Z2961" s="104"/>
      <c r="AA2961" s="104"/>
      <c r="AB2961" s="104"/>
      <c r="AC2961" s="104"/>
      <c r="AD2961" s="104"/>
      <c r="AE2961" s="104"/>
      <c r="AF2961" s="104"/>
      <c r="AG2961" s="104"/>
      <c r="AH2961" s="104"/>
      <c r="AI2961" s="103"/>
      <c r="AJ2961" s="94"/>
      <c r="AK2961" s="103"/>
      <c r="AL2961" s="104"/>
      <c r="AM2961" s="104"/>
      <c r="AN2961" s="104"/>
      <c r="AO2961" s="104"/>
      <c r="AP2961" s="104"/>
      <c r="AQ2961" s="104"/>
      <c r="AR2961" s="104"/>
      <c r="AS2961" s="104"/>
      <c r="AT2961" s="104"/>
      <c r="AU2961" s="104"/>
      <c r="AV2961" s="104"/>
      <c r="AW2961" s="104"/>
      <c r="AX2961" s="104"/>
      <c r="AY2961" s="104"/>
      <c r="AZ2961" s="104"/>
      <c r="BA2961" s="104"/>
      <c r="BB2961" s="104"/>
      <c r="BC2961" s="104"/>
      <c r="BD2961" s="104"/>
      <c r="BE2961" s="104"/>
      <c r="BF2961" s="104"/>
      <c r="BG2961" s="104"/>
      <c r="BH2961" s="104"/>
      <c r="BI2961" s="104"/>
      <c r="BJ2961" s="104"/>
      <c r="BK2961" s="104"/>
      <c r="BL2961" s="104"/>
      <c r="BM2961" s="104"/>
      <c r="BN2961" s="104"/>
      <c r="BO2961" s="104"/>
      <c r="BP2961" s="104"/>
      <c r="BQ2961" s="104"/>
      <c r="BR2961" s="104"/>
      <c r="BS2961" s="104"/>
      <c r="BT2961" s="93"/>
      <c r="BU2961" s="103"/>
      <c r="BV2961" s="103"/>
      <c r="BW2961" s="103"/>
      <c r="BX2961" s="94"/>
      <c r="BY2961" s="133"/>
      <c r="BZ2961" s="93"/>
      <c r="CA2961" s="94"/>
      <c r="CB2961" s="103"/>
      <c r="CC2961" s="103"/>
      <c r="CD2961" s="103"/>
      <c r="CE2961" s="103"/>
      <c r="CF2961" s="103"/>
      <c r="CG2961" s="103"/>
      <c r="CH2961" s="103"/>
      <c r="CI2961" s="103"/>
      <c r="CJ2961" s="93"/>
      <c r="CK2961" s="103"/>
      <c r="CL2961" s="103"/>
      <c r="CM2961" s="103"/>
    </row>
    <row r="2962" spans="3:91" ht="15.75" customHeight="1" x14ac:dyDescent="0.15">
      <c r="C2962" s="2"/>
      <c r="D2962" s="3"/>
      <c r="E2962" s="125"/>
      <c r="F2962" s="125"/>
      <c r="G2962" s="125"/>
      <c r="H2962" s="125"/>
      <c r="I2962" s="125"/>
      <c r="J2962" s="125"/>
      <c r="K2962" s="125"/>
      <c r="L2962" s="125"/>
      <c r="M2962" s="125"/>
      <c r="N2962" s="125"/>
      <c r="O2962" s="125"/>
      <c r="P2962" s="125"/>
      <c r="Q2962" s="19"/>
      <c r="R2962" s="3"/>
      <c r="S2962" s="3"/>
      <c r="T2962" s="125"/>
      <c r="U2962" s="125"/>
      <c r="V2962" s="125"/>
      <c r="W2962" s="125"/>
      <c r="X2962" s="125"/>
      <c r="Y2962" s="125"/>
      <c r="Z2962" s="125"/>
      <c r="AA2962" s="125"/>
      <c r="AB2962" s="125"/>
      <c r="AC2962" s="125"/>
      <c r="AD2962" s="125"/>
      <c r="AE2962" s="125"/>
      <c r="AF2962" s="125"/>
      <c r="AG2962" s="125"/>
      <c r="AH2962" s="125"/>
      <c r="AI2962" s="11"/>
      <c r="AJ2962" s="2"/>
      <c r="AK2962" s="3"/>
      <c r="AL2962" s="125"/>
      <c r="AM2962" s="125"/>
      <c r="AN2962" s="125"/>
      <c r="AO2962" s="125"/>
      <c r="AP2962" s="125"/>
      <c r="AQ2962" s="125"/>
      <c r="AR2962" s="125"/>
      <c r="AS2962" s="125"/>
      <c r="AT2962" s="125"/>
      <c r="AU2962" s="125"/>
      <c r="AV2962" s="125"/>
      <c r="AW2962" s="125"/>
      <c r="AX2962" s="125"/>
      <c r="AY2962" s="125"/>
      <c r="AZ2962" s="125"/>
      <c r="BA2962" s="125"/>
      <c r="BB2962" s="125"/>
      <c r="BC2962" s="125"/>
      <c r="BD2962" s="125"/>
      <c r="BE2962" s="125"/>
      <c r="BF2962" s="125"/>
      <c r="BG2962" s="125"/>
      <c r="BH2962" s="125"/>
      <c r="BI2962" s="125"/>
      <c r="BJ2962" s="125"/>
      <c r="BK2962" s="125"/>
      <c r="BL2962" s="125"/>
      <c r="BM2962" s="125"/>
      <c r="BN2962" s="125"/>
      <c r="BO2962" s="125"/>
      <c r="BP2962" s="125"/>
      <c r="BQ2962" s="125"/>
      <c r="BR2962" s="125"/>
      <c r="BS2962" s="125"/>
      <c r="BT2962" s="11"/>
      <c r="BU2962" s="3"/>
      <c r="BV2962" s="3"/>
      <c r="BW2962" s="3"/>
      <c r="BX2962" s="2"/>
      <c r="BY2962" s="3"/>
      <c r="BZ2962" s="11"/>
      <c r="CA2962" s="2"/>
      <c r="CB2962" s="3"/>
      <c r="CC2962" s="3"/>
      <c r="CD2962" s="3"/>
      <c r="CE2962" s="3"/>
      <c r="CF2962" s="3"/>
      <c r="CG2962" s="3"/>
      <c r="CH2962" s="3"/>
      <c r="CI2962" s="3"/>
      <c r="CJ2962" s="11"/>
      <c r="CK2962" s="103"/>
      <c r="CL2962" s="103"/>
      <c r="CM2962" s="103"/>
    </row>
    <row r="2963" spans="3:91" ht="15.75" customHeight="1" x14ac:dyDescent="0.15">
      <c r="C2963" s="94"/>
      <c r="D2963" s="103"/>
      <c r="E2963" s="104"/>
      <c r="F2963" s="104"/>
      <c r="G2963" s="104"/>
      <c r="H2963" s="104"/>
      <c r="I2963" s="104"/>
      <c r="J2963" s="104"/>
      <c r="K2963" s="104"/>
      <c r="L2963" s="104"/>
      <c r="M2963" s="104"/>
      <c r="N2963" s="104"/>
      <c r="O2963" s="104"/>
      <c r="P2963" s="104"/>
      <c r="Q2963" s="103"/>
      <c r="R2963" s="103"/>
      <c r="S2963" s="103"/>
      <c r="T2963" s="104"/>
      <c r="U2963" s="104"/>
      <c r="V2963" s="104"/>
      <c r="W2963" s="104"/>
      <c r="X2963" s="104"/>
      <c r="Y2963" s="104"/>
      <c r="Z2963" s="104"/>
      <c r="AA2963" s="104"/>
      <c r="AB2963" s="104"/>
      <c r="AC2963" s="104"/>
      <c r="AD2963" s="104"/>
      <c r="AE2963" s="104"/>
      <c r="AF2963" s="104"/>
      <c r="AG2963" s="104"/>
      <c r="AH2963" s="104"/>
      <c r="AI2963" s="103"/>
      <c r="AJ2963" s="103"/>
      <c r="AK2963" s="103"/>
      <c r="AL2963" s="104"/>
      <c r="AM2963" s="104"/>
      <c r="AN2963" s="104"/>
      <c r="AO2963" s="104"/>
      <c r="AP2963" s="104"/>
      <c r="AQ2963" s="104"/>
      <c r="AR2963" s="104"/>
      <c r="AS2963" s="104"/>
      <c r="AT2963" s="104"/>
      <c r="AU2963" s="104"/>
      <c r="AV2963" s="104"/>
      <c r="AW2963" s="104"/>
      <c r="AX2963" s="104"/>
      <c r="AY2963" s="104"/>
      <c r="AZ2963" s="104"/>
      <c r="BA2963" s="104"/>
      <c r="BB2963" s="104"/>
      <c r="BC2963" s="104"/>
      <c r="BD2963" s="104"/>
      <c r="BE2963" s="104"/>
      <c r="BF2963" s="104"/>
      <c r="BG2963" s="104"/>
      <c r="BH2963" s="104"/>
      <c r="BI2963" s="104"/>
      <c r="BJ2963" s="104"/>
      <c r="BK2963" s="104"/>
      <c r="BL2963" s="104"/>
      <c r="BM2963" s="104"/>
      <c r="BN2963" s="104"/>
      <c r="BO2963" s="104"/>
      <c r="BP2963" s="104"/>
      <c r="BQ2963" s="104"/>
      <c r="BR2963" s="104"/>
      <c r="BS2963" s="104"/>
      <c r="BT2963" s="103"/>
      <c r="BU2963" s="103"/>
      <c r="BV2963" s="103"/>
      <c r="BW2963" s="103"/>
      <c r="BX2963" s="133"/>
      <c r="BY2963" s="133"/>
      <c r="BZ2963" s="133"/>
      <c r="CA2963" s="103"/>
      <c r="CB2963" s="103"/>
      <c r="CC2963" s="103"/>
      <c r="CD2963" s="103"/>
      <c r="CE2963" s="103"/>
      <c r="CF2963" s="103"/>
      <c r="CG2963" s="103"/>
      <c r="CH2963" s="103"/>
      <c r="CI2963" s="103"/>
      <c r="CJ2963" s="93"/>
      <c r="CK2963" s="103"/>
      <c r="CL2963" s="103"/>
      <c r="CM2963" s="103"/>
    </row>
    <row r="2964" spans="3:91" ht="15.75" customHeight="1" x14ac:dyDescent="0.15">
      <c r="C2964" s="94"/>
      <c r="D2964" s="103"/>
      <c r="E2964" s="104"/>
      <c r="F2964" s="104"/>
      <c r="G2964" s="104"/>
      <c r="H2964" s="104"/>
      <c r="I2964" s="104"/>
      <c r="J2964" s="104"/>
      <c r="K2964" s="104"/>
      <c r="L2964" s="104"/>
      <c r="M2964" s="104"/>
      <c r="N2964" s="104"/>
      <c r="O2964" s="104"/>
      <c r="P2964" s="104"/>
      <c r="Q2964" s="103"/>
      <c r="R2964" s="103"/>
      <c r="S2964" s="103"/>
      <c r="T2964" s="104"/>
      <c r="U2964" s="104"/>
      <c r="V2964" s="104"/>
      <c r="W2964" s="104"/>
      <c r="X2964" s="104"/>
      <c r="Y2964" s="104"/>
      <c r="Z2964" s="104"/>
      <c r="AA2964" s="104"/>
      <c r="AB2964" s="104"/>
      <c r="AC2964" s="104"/>
      <c r="AD2964" s="104"/>
      <c r="AE2964" s="104"/>
      <c r="AF2964" s="104"/>
      <c r="AG2964" s="104"/>
      <c r="AH2964" s="104"/>
      <c r="AI2964" s="103"/>
      <c r="AJ2964" s="103"/>
      <c r="AK2964" s="103"/>
      <c r="AL2964" s="104"/>
      <c r="AM2964" s="104"/>
      <c r="AN2964" s="104"/>
      <c r="AO2964" s="104"/>
      <c r="AP2964" s="104"/>
      <c r="AQ2964" s="104"/>
      <c r="AR2964" s="104"/>
      <c r="AS2964" s="104"/>
      <c r="AT2964" s="104"/>
      <c r="AU2964" s="104"/>
      <c r="AV2964" s="104"/>
      <c r="AW2964" s="104"/>
      <c r="AX2964" s="104"/>
      <c r="AY2964" s="104"/>
      <c r="AZ2964" s="104"/>
      <c r="BA2964" s="104"/>
      <c r="BB2964" s="104"/>
      <c r="BC2964" s="104"/>
      <c r="BD2964" s="104"/>
      <c r="BE2964" s="104"/>
      <c r="BF2964" s="104"/>
      <c r="BG2964" s="104"/>
      <c r="BH2964" s="104"/>
      <c r="BI2964" s="104"/>
      <c r="BJ2964" s="104"/>
      <c r="BK2964" s="104"/>
      <c r="BL2964" s="104"/>
      <c r="BM2964" s="104"/>
      <c r="BN2964" s="104"/>
      <c r="BO2964" s="104"/>
      <c r="BP2964" s="104"/>
      <c r="BQ2964" s="104"/>
      <c r="BR2964" s="104"/>
      <c r="BS2964" s="104"/>
      <c r="BT2964" s="103"/>
      <c r="BU2964" s="103"/>
      <c r="BV2964" s="103"/>
      <c r="BW2964" s="103"/>
      <c r="BX2964" s="133"/>
      <c r="BY2964" s="133"/>
      <c r="BZ2964" s="133"/>
      <c r="CA2964" s="103"/>
      <c r="CB2964" s="103"/>
      <c r="CC2964" s="103"/>
      <c r="CD2964" s="103"/>
      <c r="CE2964" s="103"/>
      <c r="CF2964" s="103"/>
      <c r="CG2964" s="103"/>
      <c r="CH2964" s="103"/>
      <c r="CI2964" s="103"/>
      <c r="CJ2964" s="93"/>
      <c r="CK2964" s="103"/>
      <c r="CL2964" s="103"/>
      <c r="CM2964" s="103"/>
    </row>
    <row r="2965" spans="3:91" ht="15.75" customHeight="1" x14ac:dyDescent="0.15">
      <c r="C2965" s="94"/>
      <c r="D2965" s="103"/>
      <c r="E2965" s="10" t="s">
        <v>166</v>
      </c>
      <c r="F2965" s="8"/>
      <c r="G2965" s="8"/>
      <c r="H2965" s="8"/>
      <c r="I2965" s="8"/>
      <c r="J2965" s="8"/>
      <c r="K2965" s="8"/>
      <c r="L2965" s="8"/>
      <c r="M2965" s="8"/>
      <c r="N2965" s="8"/>
      <c r="O2965" s="8"/>
      <c r="P2965" s="8"/>
      <c r="Q2965" s="8"/>
      <c r="R2965" s="8"/>
      <c r="S2965" s="8"/>
      <c r="T2965" s="8"/>
      <c r="U2965" s="8"/>
      <c r="V2965" s="8"/>
      <c r="W2965" s="8"/>
      <c r="X2965" s="8"/>
      <c r="Y2965" s="8"/>
      <c r="Z2965" s="8"/>
      <c r="AA2965" s="8"/>
      <c r="AB2965" s="8"/>
      <c r="AC2965" s="8"/>
      <c r="AD2965" s="8"/>
      <c r="AE2965" s="8"/>
      <c r="AF2965" s="8"/>
      <c r="AG2965" s="8"/>
      <c r="AH2965" s="8"/>
      <c r="AI2965" s="8"/>
      <c r="AJ2965" s="120"/>
      <c r="AK2965" s="120"/>
      <c r="AL2965" s="120"/>
      <c r="AM2965" s="120"/>
      <c r="AN2965" s="120"/>
      <c r="AO2965" s="120"/>
      <c r="AP2965" s="120"/>
      <c r="AQ2965" s="120"/>
      <c r="AR2965" s="121"/>
      <c r="AS2965" s="104"/>
      <c r="AT2965" s="104"/>
      <c r="AU2965" s="104"/>
      <c r="AV2965" s="104"/>
      <c r="AW2965" s="104"/>
      <c r="AX2965" s="104"/>
      <c r="AY2965" s="104"/>
      <c r="AZ2965" s="104"/>
      <c r="BA2965" s="104"/>
      <c r="BB2965" s="104"/>
      <c r="BC2965" s="104"/>
      <c r="BD2965" s="104"/>
      <c r="BE2965" s="104"/>
      <c r="BF2965" s="104"/>
      <c r="BG2965" s="104"/>
      <c r="BH2965" s="104"/>
      <c r="BI2965" s="104"/>
      <c r="BJ2965" s="104"/>
      <c r="BK2965" s="104"/>
      <c r="BL2965" s="104"/>
      <c r="BM2965" s="104"/>
      <c r="BN2965" s="104"/>
      <c r="BO2965" s="104"/>
      <c r="BP2965" s="104"/>
      <c r="BQ2965" s="104"/>
      <c r="BR2965" s="104"/>
      <c r="BS2965" s="104"/>
      <c r="BT2965" s="103"/>
      <c r="BU2965" s="103"/>
      <c r="BV2965" s="103"/>
      <c r="BW2965" s="103"/>
      <c r="BX2965" s="133"/>
      <c r="BY2965" s="133"/>
      <c r="BZ2965" s="133"/>
      <c r="CA2965" s="103"/>
      <c r="CB2965" s="103"/>
      <c r="CC2965" s="103"/>
      <c r="CD2965" s="103"/>
      <c r="CE2965" s="103"/>
      <c r="CF2965" s="103"/>
      <c r="CG2965" s="103"/>
      <c r="CH2965" s="103"/>
      <c r="CI2965" s="103"/>
      <c r="CJ2965" s="93"/>
      <c r="CK2965" s="103"/>
      <c r="CL2965" s="103"/>
      <c r="CM2965" s="103"/>
    </row>
    <row r="2966" spans="3:91" ht="15.75" customHeight="1" x14ac:dyDescent="0.15">
      <c r="C2966" s="94"/>
      <c r="D2966" s="103"/>
      <c r="E2966" s="52"/>
      <c r="F2966" s="103" t="s">
        <v>305</v>
      </c>
      <c r="G2966" s="102"/>
      <c r="H2966" s="102"/>
      <c r="I2966" s="102"/>
      <c r="J2966" s="102"/>
      <c r="K2966" s="102"/>
      <c r="L2966" s="102"/>
      <c r="M2966" s="102"/>
      <c r="N2966" s="102"/>
      <c r="O2966" s="102"/>
      <c r="P2966" s="102"/>
      <c r="Q2966" s="103"/>
      <c r="R2966" s="103"/>
      <c r="S2966" s="103"/>
      <c r="T2966" s="104"/>
      <c r="U2966" s="104"/>
      <c r="V2966" s="104"/>
      <c r="W2966" s="104"/>
      <c r="X2966" s="104"/>
      <c r="Y2966" s="104"/>
      <c r="Z2966" s="104"/>
      <c r="AA2966" s="104"/>
      <c r="AB2966" s="104"/>
      <c r="AC2966" s="104"/>
      <c r="AD2966" s="104"/>
      <c r="AE2966" s="104"/>
      <c r="AF2966" s="104"/>
      <c r="AG2966" s="104"/>
      <c r="AH2966" s="104"/>
      <c r="AI2966" s="103"/>
      <c r="AJ2966" s="103"/>
      <c r="AK2966" s="103"/>
      <c r="AL2966" s="104"/>
      <c r="AM2966" s="104"/>
      <c r="AN2966" s="104"/>
      <c r="AO2966" s="104"/>
      <c r="AP2966" s="104"/>
      <c r="AQ2966" s="104"/>
      <c r="AR2966" s="116"/>
      <c r="AS2966" s="104"/>
      <c r="AT2966" s="104"/>
      <c r="AU2966" s="104"/>
      <c r="AV2966" s="104"/>
      <c r="AW2966" s="104"/>
      <c r="AX2966" s="104"/>
      <c r="AY2966" s="104"/>
      <c r="AZ2966" s="104"/>
      <c r="BA2966" s="104"/>
      <c r="BB2966" s="104"/>
      <c r="BC2966" s="104"/>
      <c r="BD2966" s="104"/>
      <c r="BE2966" s="104"/>
      <c r="BF2966" s="104"/>
      <c r="BG2966" s="104"/>
      <c r="BH2966" s="104"/>
      <c r="BI2966" s="104"/>
      <c r="BJ2966" s="104"/>
      <c r="BK2966" s="104"/>
      <c r="BL2966" s="104"/>
      <c r="BM2966" s="104"/>
      <c r="BN2966" s="104"/>
      <c r="BO2966" s="104"/>
      <c r="BP2966" s="104"/>
      <c r="BQ2966" s="104"/>
      <c r="BR2966" s="104"/>
      <c r="BS2966" s="104"/>
      <c r="BT2966" s="103"/>
      <c r="BU2966" s="103"/>
      <c r="BV2966" s="103"/>
      <c r="BW2966" s="103"/>
      <c r="BX2966" s="133"/>
      <c r="BY2966" s="133"/>
      <c r="BZ2966" s="133"/>
      <c r="CA2966" s="103"/>
      <c r="CB2966" s="103"/>
      <c r="CC2966" s="103"/>
      <c r="CD2966" s="103"/>
      <c r="CE2966" s="103"/>
      <c r="CF2966" s="103"/>
      <c r="CG2966" s="103"/>
      <c r="CH2966" s="103"/>
      <c r="CI2966" s="103"/>
      <c r="CJ2966" s="93"/>
      <c r="CK2966" s="103"/>
      <c r="CL2966" s="103"/>
      <c r="CM2966" s="103"/>
    </row>
    <row r="2967" spans="3:91" ht="15.75" customHeight="1" x14ac:dyDescent="0.15">
      <c r="C2967" s="94"/>
      <c r="D2967" s="103"/>
      <c r="E2967" s="2"/>
      <c r="F2967" s="3" t="s">
        <v>176</v>
      </c>
      <c r="G2967" s="3"/>
      <c r="H2967" s="3"/>
      <c r="I2967" s="3"/>
      <c r="J2967" s="3"/>
      <c r="K2967" s="3"/>
      <c r="L2967" s="3"/>
      <c r="M2967" s="3"/>
      <c r="N2967" s="3"/>
      <c r="O2967" s="3"/>
      <c r="P2967" s="3"/>
      <c r="Q2967" s="3"/>
      <c r="R2967" s="3"/>
      <c r="S2967" s="3"/>
      <c r="T2967" s="3"/>
      <c r="U2967" s="3"/>
      <c r="V2967" s="3"/>
      <c r="W2967" s="3"/>
      <c r="X2967" s="3"/>
      <c r="Y2967" s="3"/>
      <c r="Z2967" s="3"/>
      <c r="AA2967" s="3"/>
      <c r="AB2967" s="3"/>
      <c r="AC2967" s="3"/>
      <c r="AD2967" s="3"/>
      <c r="AE2967" s="3"/>
      <c r="AF2967" s="3"/>
      <c r="AG2967" s="3"/>
      <c r="AH2967" s="3"/>
      <c r="AI2967" s="3"/>
      <c r="AJ2967" s="3"/>
      <c r="AK2967" s="3"/>
      <c r="AL2967" s="3"/>
      <c r="AM2967" s="3"/>
      <c r="AN2967" s="3"/>
      <c r="AO2967" s="3"/>
      <c r="AP2967" s="3"/>
      <c r="AQ2967" s="3"/>
      <c r="AR2967" s="11"/>
      <c r="AS2967" s="122"/>
      <c r="AT2967" s="122"/>
      <c r="AU2967" s="122"/>
      <c r="AV2967" s="122"/>
      <c r="AW2967" s="122"/>
      <c r="AX2967" s="122"/>
      <c r="AY2967" s="122"/>
      <c r="AZ2967" s="122"/>
      <c r="BA2967" s="122"/>
      <c r="BB2967" s="122"/>
      <c r="BC2967" s="122"/>
      <c r="BD2967" s="122"/>
      <c r="BE2967" s="122"/>
      <c r="BF2967" s="122"/>
      <c r="BG2967" s="122"/>
      <c r="BH2967" s="122"/>
      <c r="BI2967" s="122"/>
      <c r="BJ2967" s="122"/>
      <c r="BK2967" s="122"/>
      <c r="BL2967" s="122"/>
      <c r="BM2967" s="122"/>
      <c r="BN2967" s="122"/>
      <c r="BO2967" s="122"/>
      <c r="BP2967" s="122"/>
      <c r="BQ2967" s="122"/>
      <c r="BR2967" s="122"/>
      <c r="BS2967" s="122"/>
      <c r="BT2967" s="122"/>
      <c r="BU2967" s="20"/>
      <c r="BV2967" s="20"/>
      <c r="BW2967" s="20"/>
      <c r="BX2967" s="20"/>
      <c r="BY2967" s="20"/>
      <c r="BZ2967" s="20"/>
      <c r="CA2967" s="103"/>
      <c r="CB2967" s="103"/>
      <c r="CC2967" s="103"/>
      <c r="CD2967" s="103"/>
      <c r="CE2967" s="103"/>
      <c r="CF2967" s="103"/>
      <c r="CG2967" s="103"/>
      <c r="CH2967" s="103"/>
      <c r="CI2967" s="103"/>
      <c r="CJ2967" s="93"/>
      <c r="CK2967" s="103"/>
      <c r="CL2967" s="103"/>
      <c r="CM2967" s="103"/>
    </row>
    <row r="2968" spans="3:91" ht="15.75" customHeight="1" x14ac:dyDescent="0.15">
      <c r="C2968" s="94"/>
      <c r="D2968" s="103"/>
      <c r="E2968" s="103"/>
      <c r="F2968" s="103"/>
      <c r="G2968" s="103"/>
      <c r="H2968" s="103"/>
      <c r="I2968" s="103"/>
      <c r="J2968" s="103"/>
      <c r="K2968" s="103"/>
      <c r="L2968" s="103"/>
      <c r="M2968" s="103"/>
      <c r="N2968" s="103"/>
      <c r="O2968" s="103"/>
      <c r="P2968" s="103"/>
      <c r="Q2968" s="103"/>
      <c r="R2968" s="103"/>
      <c r="S2968" s="103"/>
      <c r="T2968" s="103"/>
      <c r="U2968" s="103"/>
      <c r="V2968" s="103"/>
      <c r="W2968" s="103"/>
      <c r="X2968" s="103"/>
      <c r="Y2968" s="103"/>
      <c r="Z2968" s="103"/>
      <c r="AA2968" s="103"/>
      <c r="AB2968" s="103"/>
      <c r="AC2968" s="103"/>
      <c r="AD2968" s="103"/>
      <c r="AE2968" s="103"/>
      <c r="AF2968" s="103"/>
      <c r="AG2968" s="103"/>
      <c r="AH2968" s="103"/>
      <c r="AI2968" s="103"/>
      <c r="AJ2968" s="122"/>
      <c r="AK2968" s="122"/>
      <c r="AL2968" s="122"/>
      <c r="AM2968" s="122"/>
      <c r="AN2968" s="122"/>
      <c r="AO2968" s="122"/>
      <c r="AP2968" s="122"/>
      <c r="AQ2968" s="122"/>
      <c r="AR2968" s="122"/>
      <c r="AS2968" s="122"/>
      <c r="AT2968" s="122"/>
      <c r="AU2968" s="122"/>
      <c r="AV2968" s="122"/>
      <c r="AW2968" s="122"/>
      <c r="AX2968" s="122"/>
      <c r="AY2968" s="122"/>
      <c r="AZ2968" s="122"/>
      <c r="BA2968" s="122"/>
      <c r="BB2968" s="122"/>
      <c r="BC2968" s="122"/>
      <c r="BD2968" s="122"/>
      <c r="BE2968" s="122"/>
      <c r="BF2968" s="122"/>
      <c r="BG2968" s="122"/>
      <c r="BH2968" s="122"/>
      <c r="BI2968" s="122"/>
      <c r="BJ2968" s="122"/>
      <c r="BK2968" s="122"/>
      <c r="BL2968" s="122"/>
      <c r="BM2968" s="122"/>
      <c r="BN2968" s="122"/>
      <c r="BO2968" s="122"/>
      <c r="BP2968" s="122"/>
      <c r="BQ2968" s="122"/>
      <c r="BR2968" s="122"/>
      <c r="BS2968" s="122"/>
      <c r="BT2968" s="122"/>
      <c r="BU2968" s="20"/>
      <c r="BV2968" s="20"/>
      <c r="BW2968" s="20"/>
      <c r="BX2968" s="20"/>
      <c r="BY2968" s="20"/>
      <c r="BZ2968" s="20"/>
      <c r="CA2968" s="103"/>
      <c r="CB2968" s="103"/>
      <c r="CC2968" s="103"/>
      <c r="CD2968" s="103"/>
      <c r="CE2968" s="103"/>
      <c r="CF2968" s="103"/>
      <c r="CG2968" s="103"/>
      <c r="CH2968" s="103"/>
      <c r="CI2968" s="103"/>
      <c r="CJ2968" s="93"/>
      <c r="CK2968" s="103"/>
      <c r="CL2968" s="103"/>
      <c r="CM2968" s="103"/>
    </row>
    <row r="2969" spans="3:91" ht="15.75" customHeight="1" x14ac:dyDescent="0.15">
      <c r="C2969" s="94"/>
      <c r="D2969" s="103"/>
      <c r="E2969" s="10"/>
      <c r="F2969" s="8"/>
      <c r="G2969" s="8"/>
      <c r="H2969" s="10"/>
      <c r="I2969" s="8"/>
      <c r="J2969" s="8"/>
      <c r="K2969" s="8"/>
      <c r="L2969" s="8"/>
      <c r="M2969" s="8"/>
      <c r="N2969" s="8"/>
      <c r="O2969" s="8"/>
      <c r="P2969" s="8"/>
      <c r="Q2969" s="8"/>
      <c r="R2969" s="8"/>
      <c r="S2969" s="8"/>
      <c r="T2969" s="8"/>
      <c r="U2969" s="8"/>
      <c r="V2969" s="8"/>
      <c r="W2969" s="8"/>
      <c r="X2969" s="8"/>
      <c r="Y2969" s="8"/>
      <c r="Z2969" s="8"/>
      <c r="AA2969" s="8"/>
      <c r="AB2969" s="8"/>
      <c r="AC2969" s="8"/>
      <c r="AD2969" s="8"/>
      <c r="AE2969" s="8"/>
      <c r="AF2969" s="8"/>
      <c r="AG2969" s="8"/>
      <c r="AH2969" s="8"/>
      <c r="AI2969" s="8"/>
      <c r="AJ2969" s="120"/>
      <c r="AK2969" s="120"/>
      <c r="AL2969" s="120"/>
      <c r="AM2969" s="120"/>
      <c r="AN2969" s="120"/>
      <c r="AO2969" s="120"/>
      <c r="AP2969" s="120"/>
      <c r="AQ2969" s="120"/>
      <c r="AR2969" s="120"/>
      <c r="AS2969" s="120"/>
      <c r="AT2969" s="120"/>
      <c r="AU2969" s="120"/>
      <c r="AV2969" s="120"/>
      <c r="AW2969" s="120"/>
      <c r="AX2969" s="120"/>
      <c r="AY2969" s="120"/>
      <c r="AZ2969" s="120"/>
      <c r="BA2969" s="120"/>
      <c r="BB2969" s="120"/>
      <c r="BC2969" s="120"/>
      <c r="BD2969" s="120"/>
      <c r="BE2969" s="120"/>
      <c r="BF2969" s="120"/>
      <c r="BG2969" s="120"/>
      <c r="BH2969" s="120"/>
      <c r="BI2969" s="120"/>
      <c r="BJ2969" s="120"/>
      <c r="BK2969" s="120"/>
      <c r="BL2969" s="120"/>
      <c r="BM2969" s="120"/>
      <c r="BN2969" s="120"/>
      <c r="BO2969" s="120"/>
      <c r="BP2969" s="120"/>
      <c r="BQ2969" s="120"/>
      <c r="BR2969" s="120"/>
      <c r="BS2969" s="120"/>
      <c r="BT2969" s="120"/>
      <c r="BU2969" s="127"/>
      <c r="BV2969" s="127"/>
      <c r="BW2969" s="127"/>
      <c r="BX2969" s="141"/>
      <c r="BY2969" s="141"/>
      <c r="BZ2969" s="13"/>
      <c r="CA2969" s="103"/>
      <c r="CB2969" s="103"/>
      <c r="CC2969" s="103"/>
      <c r="CD2969" s="103"/>
      <c r="CE2969" s="103"/>
      <c r="CF2969" s="103"/>
      <c r="CG2969" s="103"/>
      <c r="CH2969" s="103"/>
      <c r="CI2969" s="103"/>
      <c r="CJ2969" s="93"/>
      <c r="CK2969" s="103"/>
      <c r="CL2969" s="103"/>
      <c r="CM2969" s="103"/>
    </row>
    <row r="2970" spans="3:91" ht="15.75" customHeight="1" x14ac:dyDescent="0.15">
      <c r="C2970" s="94"/>
      <c r="D2970" s="103"/>
      <c r="E2970" s="94"/>
      <c r="F2970" s="103" t="s">
        <v>85</v>
      </c>
      <c r="G2970" s="103"/>
      <c r="H2970" s="94"/>
      <c r="I2970" s="151" t="s">
        <v>334</v>
      </c>
      <c r="J2970" s="151"/>
      <c r="K2970" s="151"/>
      <c r="L2970" s="151"/>
      <c r="M2970" s="151"/>
      <c r="N2970" s="151"/>
      <c r="O2970" s="151"/>
      <c r="P2970" s="151"/>
      <c r="Q2970" s="151"/>
      <c r="R2970" s="151"/>
      <c r="S2970" s="151"/>
      <c r="T2970" s="151"/>
      <c r="U2970" s="151"/>
      <c r="V2970" s="151"/>
      <c r="W2970" s="151"/>
      <c r="X2970" s="151"/>
      <c r="Y2970" s="151"/>
      <c r="Z2970" s="151"/>
      <c r="AA2970" s="151"/>
      <c r="AB2970" s="151"/>
      <c r="AC2970" s="151"/>
      <c r="AD2970" s="151"/>
      <c r="AE2970" s="151"/>
      <c r="AF2970" s="151"/>
      <c r="AG2970" s="151"/>
      <c r="AH2970" s="151"/>
      <c r="AI2970" s="151"/>
      <c r="AJ2970" s="151"/>
      <c r="AK2970" s="151"/>
      <c r="AL2970" s="151"/>
      <c r="AM2970" s="151"/>
      <c r="AN2970" s="151"/>
      <c r="AO2970" s="151"/>
      <c r="AP2970" s="151"/>
      <c r="AQ2970" s="151"/>
      <c r="AR2970" s="151"/>
      <c r="AS2970" s="151"/>
      <c r="AT2970" s="151"/>
      <c r="AU2970" s="151"/>
      <c r="AV2970" s="151"/>
      <c r="AW2970" s="151"/>
      <c r="AX2970" s="151"/>
      <c r="AY2970" s="151"/>
      <c r="AZ2970" s="151"/>
      <c r="BA2970" s="151"/>
      <c r="BB2970" s="151"/>
      <c r="BC2970" s="151"/>
      <c r="BD2970" s="151"/>
      <c r="BE2970" s="151"/>
      <c r="BF2970" s="151"/>
      <c r="BG2970" s="151"/>
      <c r="BH2970" s="151"/>
      <c r="BI2970" s="151"/>
      <c r="BJ2970" s="151"/>
      <c r="BK2970" s="151"/>
      <c r="BL2970" s="151"/>
      <c r="BM2970" s="151"/>
      <c r="BN2970" s="151"/>
      <c r="BO2970" s="151"/>
      <c r="BP2970" s="151"/>
      <c r="BQ2970" s="151"/>
      <c r="BR2970" s="151"/>
      <c r="BS2970" s="151"/>
      <c r="BT2970" s="151"/>
      <c r="BU2970" s="151"/>
      <c r="BV2970" s="151"/>
      <c r="BW2970" s="151"/>
      <c r="BX2970" s="133"/>
      <c r="BY2970" s="133"/>
      <c r="BZ2970" s="14"/>
      <c r="CA2970" s="103"/>
      <c r="CB2970" s="103"/>
      <c r="CC2970" s="103"/>
      <c r="CD2970" s="103"/>
      <c r="CE2970" s="103"/>
      <c r="CF2970" s="103"/>
      <c r="CG2970" s="103"/>
      <c r="CH2970" s="103"/>
      <c r="CI2970" s="103"/>
      <c r="CJ2970" s="93"/>
      <c r="CK2970" s="103"/>
      <c r="CL2970" s="103"/>
      <c r="CM2970" s="103"/>
    </row>
    <row r="2971" spans="3:91" ht="15.75" customHeight="1" x14ac:dyDescent="0.15">
      <c r="C2971" s="94"/>
      <c r="D2971" s="103"/>
      <c r="E2971" s="94"/>
      <c r="F2971" s="103" t="s">
        <v>86</v>
      </c>
      <c r="G2971" s="103"/>
      <c r="H2971" s="94"/>
      <c r="I2971" s="151"/>
      <c r="J2971" s="151"/>
      <c r="K2971" s="151"/>
      <c r="L2971" s="151"/>
      <c r="M2971" s="151"/>
      <c r="N2971" s="151"/>
      <c r="O2971" s="151"/>
      <c r="P2971" s="151"/>
      <c r="Q2971" s="151"/>
      <c r="R2971" s="151"/>
      <c r="S2971" s="151"/>
      <c r="T2971" s="151"/>
      <c r="U2971" s="151"/>
      <c r="V2971" s="151"/>
      <c r="W2971" s="151"/>
      <c r="X2971" s="151"/>
      <c r="Y2971" s="151"/>
      <c r="Z2971" s="151"/>
      <c r="AA2971" s="151"/>
      <c r="AB2971" s="151"/>
      <c r="AC2971" s="151"/>
      <c r="AD2971" s="151"/>
      <c r="AE2971" s="151"/>
      <c r="AF2971" s="151"/>
      <c r="AG2971" s="151"/>
      <c r="AH2971" s="151"/>
      <c r="AI2971" s="151"/>
      <c r="AJ2971" s="151"/>
      <c r="AK2971" s="151"/>
      <c r="AL2971" s="151"/>
      <c r="AM2971" s="151"/>
      <c r="AN2971" s="151"/>
      <c r="AO2971" s="151"/>
      <c r="AP2971" s="151"/>
      <c r="AQ2971" s="151"/>
      <c r="AR2971" s="151"/>
      <c r="AS2971" s="151"/>
      <c r="AT2971" s="151"/>
      <c r="AU2971" s="151"/>
      <c r="AV2971" s="151"/>
      <c r="AW2971" s="151"/>
      <c r="AX2971" s="151"/>
      <c r="AY2971" s="151"/>
      <c r="AZ2971" s="151"/>
      <c r="BA2971" s="151"/>
      <c r="BB2971" s="151"/>
      <c r="BC2971" s="151"/>
      <c r="BD2971" s="151"/>
      <c r="BE2971" s="151"/>
      <c r="BF2971" s="151"/>
      <c r="BG2971" s="151"/>
      <c r="BH2971" s="151"/>
      <c r="BI2971" s="151"/>
      <c r="BJ2971" s="151"/>
      <c r="BK2971" s="151"/>
      <c r="BL2971" s="151"/>
      <c r="BM2971" s="151"/>
      <c r="BN2971" s="151"/>
      <c r="BO2971" s="151"/>
      <c r="BP2971" s="151"/>
      <c r="BQ2971" s="151"/>
      <c r="BR2971" s="151"/>
      <c r="BS2971" s="151"/>
      <c r="BT2971" s="151"/>
      <c r="BU2971" s="151"/>
      <c r="BV2971" s="151"/>
      <c r="BW2971" s="151"/>
      <c r="BX2971" s="133"/>
      <c r="BY2971" s="133"/>
      <c r="BZ2971" s="14"/>
      <c r="CA2971" s="103"/>
      <c r="CB2971" s="103"/>
      <c r="CC2971" s="103"/>
      <c r="CD2971" s="103"/>
      <c r="CE2971" s="103"/>
      <c r="CF2971" s="103"/>
      <c r="CG2971" s="103"/>
      <c r="CH2971" s="103"/>
      <c r="CI2971" s="103"/>
      <c r="CJ2971" s="93"/>
      <c r="CK2971" s="103"/>
      <c r="CL2971" s="103"/>
      <c r="CM2971" s="103"/>
    </row>
    <row r="2972" spans="3:91" ht="15.75" customHeight="1" x14ac:dyDescent="0.15">
      <c r="C2972" s="94"/>
      <c r="D2972" s="103"/>
      <c r="E2972" s="94"/>
      <c r="F2972" s="103" t="s">
        <v>87</v>
      </c>
      <c r="G2972" s="103"/>
      <c r="H2972" s="94"/>
      <c r="I2972" s="151" t="s">
        <v>377</v>
      </c>
      <c r="J2972" s="151"/>
      <c r="K2972" s="151"/>
      <c r="L2972" s="151"/>
      <c r="M2972" s="151"/>
      <c r="N2972" s="151"/>
      <c r="O2972" s="151"/>
      <c r="P2972" s="151"/>
      <c r="Q2972" s="151"/>
      <c r="R2972" s="151"/>
      <c r="S2972" s="151"/>
      <c r="T2972" s="151"/>
      <c r="U2972" s="151"/>
      <c r="V2972" s="151"/>
      <c r="W2972" s="151"/>
      <c r="X2972" s="151"/>
      <c r="Y2972" s="151"/>
      <c r="Z2972" s="151"/>
      <c r="AA2972" s="151"/>
      <c r="AB2972" s="151"/>
      <c r="AC2972" s="151"/>
      <c r="AD2972" s="151"/>
      <c r="AE2972" s="151"/>
      <c r="AF2972" s="151"/>
      <c r="AG2972" s="151"/>
      <c r="AH2972" s="151"/>
      <c r="AI2972" s="151"/>
      <c r="AJ2972" s="151"/>
      <c r="AK2972" s="151"/>
      <c r="AL2972" s="151"/>
      <c r="AM2972" s="151"/>
      <c r="AN2972" s="151"/>
      <c r="AO2972" s="151"/>
      <c r="AP2972" s="151"/>
      <c r="AQ2972" s="151"/>
      <c r="AR2972" s="151"/>
      <c r="AS2972" s="151"/>
      <c r="AT2972" s="151"/>
      <c r="AU2972" s="151"/>
      <c r="AV2972" s="151"/>
      <c r="AW2972" s="151"/>
      <c r="AX2972" s="151"/>
      <c r="AY2972" s="151"/>
      <c r="AZ2972" s="151"/>
      <c r="BA2972" s="151"/>
      <c r="BB2972" s="151"/>
      <c r="BC2972" s="151"/>
      <c r="BD2972" s="151"/>
      <c r="BE2972" s="151"/>
      <c r="BF2972" s="151"/>
      <c r="BG2972" s="151"/>
      <c r="BH2972" s="151"/>
      <c r="BI2972" s="151"/>
      <c r="BJ2972" s="151"/>
      <c r="BK2972" s="151"/>
      <c r="BL2972" s="151"/>
      <c r="BM2972" s="151"/>
      <c r="BN2972" s="151"/>
      <c r="BO2972" s="151"/>
      <c r="BP2972" s="151"/>
      <c r="BQ2972" s="151"/>
      <c r="BR2972" s="151"/>
      <c r="BS2972" s="151"/>
      <c r="BT2972" s="151"/>
      <c r="BU2972" s="151"/>
      <c r="BV2972" s="151"/>
      <c r="BW2972" s="151"/>
      <c r="BX2972" s="133"/>
      <c r="BY2972" s="133"/>
      <c r="BZ2972" s="14"/>
      <c r="CA2972" s="103"/>
      <c r="CB2972" s="103"/>
      <c r="CC2972" s="103"/>
      <c r="CD2972" s="103"/>
      <c r="CE2972" s="103"/>
      <c r="CF2972" s="103"/>
      <c r="CG2972" s="103"/>
      <c r="CH2972" s="103"/>
      <c r="CI2972" s="103"/>
      <c r="CJ2972" s="93"/>
      <c r="CK2972" s="103"/>
      <c r="CL2972" s="103"/>
      <c r="CM2972" s="103"/>
    </row>
    <row r="2973" spans="3:91" ht="15.75" customHeight="1" x14ac:dyDescent="0.15">
      <c r="C2973" s="94"/>
      <c r="D2973" s="103"/>
      <c r="E2973" s="94"/>
      <c r="F2973" s="103" t="s">
        <v>88</v>
      </c>
      <c r="G2973" s="103"/>
      <c r="H2973" s="94"/>
      <c r="I2973" s="151"/>
      <c r="J2973" s="151"/>
      <c r="K2973" s="151"/>
      <c r="L2973" s="151"/>
      <c r="M2973" s="151"/>
      <c r="N2973" s="151"/>
      <c r="O2973" s="151"/>
      <c r="P2973" s="151"/>
      <c r="Q2973" s="151"/>
      <c r="R2973" s="151"/>
      <c r="S2973" s="151"/>
      <c r="T2973" s="151"/>
      <c r="U2973" s="151"/>
      <c r="V2973" s="151"/>
      <c r="W2973" s="151"/>
      <c r="X2973" s="151"/>
      <c r="Y2973" s="151"/>
      <c r="Z2973" s="151"/>
      <c r="AA2973" s="151"/>
      <c r="AB2973" s="151"/>
      <c r="AC2973" s="151"/>
      <c r="AD2973" s="151"/>
      <c r="AE2973" s="151"/>
      <c r="AF2973" s="151"/>
      <c r="AG2973" s="151"/>
      <c r="AH2973" s="151"/>
      <c r="AI2973" s="151"/>
      <c r="AJ2973" s="151"/>
      <c r="AK2973" s="151"/>
      <c r="AL2973" s="151"/>
      <c r="AM2973" s="151"/>
      <c r="AN2973" s="151"/>
      <c r="AO2973" s="151"/>
      <c r="AP2973" s="151"/>
      <c r="AQ2973" s="151"/>
      <c r="AR2973" s="151"/>
      <c r="AS2973" s="151"/>
      <c r="AT2973" s="151"/>
      <c r="AU2973" s="151"/>
      <c r="AV2973" s="151"/>
      <c r="AW2973" s="151"/>
      <c r="AX2973" s="151"/>
      <c r="AY2973" s="151"/>
      <c r="AZ2973" s="151"/>
      <c r="BA2973" s="151"/>
      <c r="BB2973" s="151"/>
      <c r="BC2973" s="151"/>
      <c r="BD2973" s="151"/>
      <c r="BE2973" s="151"/>
      <c r="BF2973" s="151"/>
      <c r="BG2973" s="151"/>
      <c r="BH2973" s="151"/>
      <c r="BI2973" s="151"/>
      <c r="BJ2973" s="151"/>
      <c r="BK2973" s="151"/>
      <c r="BL2973" s="151"/>
      <c r="BM2973" s="151"/>
      <c r="BN2973" s="151"/>
      <c r="BO2973" s="151"/>
      <c r="BP2973" s="151"/>
      <c r="BQ2973" s="151"/>
      <c r="BR2973" s="151"/>
      <c r="BS2973" s="151"/>
      <c r="BT2973" s="151"/>
      <c r="BU2973" s="151"/>
      <c r="BV2973" s="151"/>
      <c r="BW2973" s="151"/>
      <c r="BX2973" s="133"/>
      <c r="BY2973" s="133"/>
      <c r="BZ2973" s="14"/>
      <c r="CA2973" s="103"/>
      <c r="CB2973" s="103"/>
      <c r="CC2973" s="103"/>
      <c r="CD2973" s="103"/>
      <c r="CE2973" s="103"/>
      <c r="CF2973" s="103"/>
      <c r="CG2973" s="103"/>
      <c r="CH2973" s="103"/>
      <c r="CI2973" s="103"/>
      <c r="CJ2973" s="93"/>
      <c r="CK2973" s="103"/>
      <c r="CL2973" s="103"/>
      <c r="CM2973" s="103"/>
    </row>
    <row r="2974" spans="3:91" ht="15.75" customHeight="1" x14ac:dyDescent="0.15">
      <c r="C2974" s="94"/>
      <c r="D2974" s="103"/>
      <c r="E2974" s="94"/>
      <c r="F2974" s="103"/>
      <c r="G2974" s="103"/>
      <c r="H2974" s="94"/>
      <c r="I2974" s="103" t="s">
        <v>177</v>
      </c>
      <c r="J2974" s="103"/>
      <c r="K2974" s="103"/>
      <c r="L2974" s="103"/>
      <c r="M2974" s="103"/>
      <c r="N2974" s="103"/>
      <c r="O2974" s="103"/>
      <c r="P2974" s="103"/>
      <c r="Q2974" s="103"/>
      <c r="R2974" s="103"/>
      <c r="S2974" s="103"/>
      <c r="T2974" s="103"/>
      <c r="U2974" s="103"/>
      <c r="V2974" s="103"/>
      <c r="W2974" s="103"/>
      <c r="X2974" s="103"/>
      <c r="Y2974" s="103"/>
      <c r="Z2974" s="103"/>
      <c r="AA2974" s="103"/>
      <c r="AB2974" s="103"/>
      <c r="AC2974" s="103"/>
      <c r="AD2974" s="103"/>
      <c r="AE2974" s="103"/>
      <c r="AF2974" s="103"/>
      <c r="AG2974" s="103"/>
      <c r="AH2974" s="103"/>
      <c r="AI2974" s="103"/>
      <c r="AJ2974" s="103"/>
      <c r="AK2974" s="103"/>
      <c r="AL2974" s="103"/>
      <c r="AM2974" s="103"/>
      <c r="AN2974" s="103"/>
      <c r="AO2974" s="103"/>
      <c r="AP2974" s="103"/>
      <c r="AQ2974" s="103"/>
      <c r="AR2974" s="103"/>
      <c r="AS2974" s="103"/>
      <c r="AT2974" s="103"/>
      <c r="AU2974" s="103"/>
      <c r="AV2974" s="103"/>
      <c r="AW2974" s="103"/>
      <c r="AX2974" s="103"/>
      <c r="AY2974" s="103"/>
      <c r="AZ2974" s="103"/>
      <c r="BA2974" s="103"/>
      <c r="BB2974" s="103"/>
      <c r="BC2974" s="103"/>
      <c r="BD2974" s="103"/>
      <c r="BE2974" s="103"/>
      <c r="BF2974" s="103"/>
      <c r="BG2974" s="103"/>
      <c r="BH2974" s="103"/>
      <c r="BI2974" s="103"/>
      <c r="BJ2974" s="103"/>
      <c r="BK2974" s="103"/>
      <c r="BL2974" s="103"/>
      <c r="BM2974" s="103"/>
      <c r="BN2974" s="103"/>
      <c r="BO2974" s="103"/>
      <c r="BP2974" s="103"/>
      <c r="BQ2974" s="103"/>
      <c r="BR2974" s="103"/>
      <c r="BS2974" s="103"/>
      <c r="BT2974" s="103"/>
      <c r="BU2974" s="103"/>
      <c r="BV2974" s="103"/>
      <c r="BW2974" s="103"/>
      <c r="BX2974" s="133"/>
      <c r="BY2974" s="133"/>
      <c r="BZ2974" s="14"/>
      <c r="CA2974" s="103"/>
      <c r="CB2974" s="103"/>
      <c r="CC2974" s="103"/>
      <c r="CD2974" s="103"/>
      <c r="CE2974" s="103"/>
      <c r="CF2974" s="103"/>
      <c r="CG2974" s="103"/>
      <c r="CH2974" s="103"/>
      <c r="CI2974" s="103"/>
      <c r="CJ2974" s="93"/>
      <c r="CK2974" s="103"/>
      <c r="CL2974" s="103"/>
      <c r="CM2974" s="103"/>
    </row>
    <row r="2975" spans="3:91" ht="15.75" customHeight="1" x14ac:dyDescent="0.15">
      <c r="C2975" s="94"/>
      <c r="D2975" s="103"/>
      <c r="E2975" s="94"/>
      <c r="F2975" s="103"/>
      <c r="G2975" s="103"/>
      <c r="H2975" s="94"/>
      <c r="I2975" s="103"/>
      <c r="J2975" s="103"/>
      <c r="K2975" s="103"/>
      <c r="L2975" s="103"/>
      <c r="M2975" s="103"/>
      <c r="N2975" s="103"/>
      <c r="O2975" s="103"/>
      <c r="P2975" s="103"/>
      <c r="Q2975" s="103"/>
      <c r="R2975" s="103"/>
      <c r="S2975" s="103"/>
      <c r="T2975" s="103"/>
      <c r="U2975" s="103"/>
      <c r="V2975" s="103"/>
      <c r="W2975" s="103"/>
      <c r="X2975" s="103"/>
      <c r="Y2975" s="103"/>
      <c r="Z2975" s="103"/>
      <c r="AA2975" s="103"/>
      <c r="AB2975" s="103"/>
      <c r="AC2975" s="103"/>
      <c r="AD2975" s="103"/>
      <c r="AE2975" s="103"/>
      <c r="AF2975" s="103"/>
      <c r="AG2975" s="103"/>
      <c r="AH2975" s="103"/>
      <c r="AI2975" s="103"/>
      <c r="AJ2975" s="103"/>
      <c r="AK2975" s="103"/>
      <c r="AL2975" s="103"/>
      <c r="AM2975" s="103"/>
      <c r="AN2975" s="103"/>
      <c r="AO2975" s="103"/>
      <c r="AP2975" s="103"/>
      <c r="AQ2975" s="103"/>
      <c r="AR2975" s="103"/>
      <c r="AS2975" s="103"/>
      <c r="AT2975" s="103"/>
      <c r="AU2975" s="103"/>
      <c r="AV2975" s="103"/>
      <c r="AW2975" s="103"/>
      <c r="AX2975" s="103"/>
      <c r="AY2975" s="103"/>
      <c r="AZ2975" s="103"/>
      <c r="BA2975" s="103"/>
      <c r="BB2975" s="103"/>
      <c r="BC2975" s="103"/>
      <c r="BD2975" s="103"/>
      <c r="BE2975" s="103"/>
      <c r="BF2975" s="103"/>
      <c r="BG2975" s="103"/>
      <c r="BH2975" s="103"/>
      <c r="BI2975" s="103"/>
      <c r="BJ2975" s="103"/>
      <c r="BK2975" s="103"/>
      <c r="BL2975" s="103"/>
      <c r="BM2975" s="103"/>
      <c r="BN2975" s="103"/>
      <c r="BO2975" s="103"/>
      <c r="BP2975" s="103"/>
      <c r="BQ2975" s="103"/>
      <c r="BR2975" s="103"/>
      <c r="BS2975" s="103"/>
      <c r="BT2975" s="103"/>
      <c r="BU2975" s="103"/>
      <c r="BV2975" s="103"/>
      <c r="BW2975" s="103"/>
      <c r="BX2975" s="133"/>
      <c r="BY2975" s="133"/>
      <c r="BZ2975" s="14"/>
      <c r="CA2975" s="103"/>
      <c r="CB2975" s="103"/>
      <c r="CC2975" s="103"/>
      <c r="CD2975" s="103"/>
      <c r="CE2975" s="103"/>
      <c r="CF2975" s="103"/>
      <c r="CG2975" s="103"/>
      <c r="CH2975" s="103"/>
      <c r="CI2975" s="103"/>
      <c r="CJ2975" s="93"/>
      <c r="CK2975" s="103"/>
      <c r="CL2975" s="103"/>
      <c r="CM2975" s="103"/>
    </row>
    <row r="2976" spans="3:91" ht="15.75" customHeight="1" x14ac:dyDescent="0.15">
      <c r="C2976" s="94"/>
      <c r="D2976" s="103"/>
      <c r="E2976" s="2"/>
      <c r="F2976" s="3"/>
      <c r="G2976" s="3"/>
      <c r="H2976" s="2"/>
      <c r="I2976" s="3"/>
      <c r="J2976" s="3"/>
      <c r="K2976" s="3"/>
      <c r="L2976" s="3"/>
      <c r="M2976" s="3"/>
      <c r="N2976" s="3"/>
      <c r="O2976" s="3"/>
      <c r="P2976" s="3"/>
      <c r="Q2976" s="3"/>
      <c r="R2976" s="3"/>
      <c r="S2976" s="3"/>
      <c r="T2976" s="3"/>
      <c r="U2976" s="3"/>
      <c r="V2976" s="3"/>
      <c r="W2976" s="3"/>
      <c r="X2976" s="3"/>
      <c r="Y2976" s="3"/>
      <c r="Z2976" s="3"/>
      <c r="AA2976" s="3"/>
      <c r="AB2976" s="3"/>
      <c r="AC2976" s="3"/>
      <c r="AD2976" s="3"/>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138"/>
      <c r="CA2976" s="103"/>
      <c r="CB2976" s="103"/>
      <c r="CC2976" s="103"/>
      <c r="CD2976" s="103"/>
      <c r="CE2976" s="103"/>
      <c r="CF2976" s="103"/>
      <c r="CG2976" s="103"/>
      <c r="CH2976" s="103"/>
      <c r="CI2976" s="103"/>
      <c r="CJ2976" s="93"/>
      <c r="CK2976" s="103"/>
      <c r="CL2976" s="103"/>
      <c r="CM2976" s="103"/>
    </row>
    <row r="2977" spans="3:91" ht="15.75" customHeight="1" x14ac:dyDescent="0.15">
      <c r="C2977" s="94"/>
      <c r="D2977" s="103"/>
      <c r="E2977" s="104"/>
      <c r="F2977" s="104"/>
      <c r="G2977" s="104"/>
      <c r="H2977" s="104"/>
      <c r="I2977" s="104"/>
      <c r="J2977" s="104"/>
      <c r="K2977" s="104"/>
      <c r="L2977" s="104"/>
      <c r="M2977" s="104"/>
      <c r="N2977" s="104"/>
      <c r="O2977" s="104"/>
      <c r="P2977" s="104"/>
      <c r="Q2977" s="103"/>
      <c r="R2977" s="103"/>
      <c r="S2977" s="103"/>
      <c r="T2977" s="104"/>
      <c r="U2977" s="104"/>
      <c r="V2977" s="104"/>
      <c r="W2977" s="104"/>
      <c r="X2977" s="104"/>
      <c r="Y2977" s="104"/>
      <c r="Z2977" s="104"/>
      <c r="AA2977" s="104"/>
      <c r="AB2977" s="104"/>
      <c r="AC2977" s="104"/>
      <c r="AD2977" s="104"/>
      <c r="AE2977" s="104"/>
      <c r="AF2977" s="104"/>
      <c r="AG2977" s="104"/>
      <c r="AH2977" s="104"/>
      <c r="AI2977" s="103"/>
      <c r="AJ2977" s="103"/>
      <c r="AK2977" s="103"/>
      <c r="AL2977" s="104"/>
      <c r="AM2977" s="104"/>
      <c r="AN2977" s="104"/>
      <c r="AO2977" s="104"/>
      <c r="AP2977" s="104"/>
      <c r="AQ2977" s="104"/>
      <c r="AR2977" s="104"/>
      <c r="AS2977" s="104"/>
      <c r="AT2977" s="104"/>
      <c r="AU2977" s="104"/>
      <c r="AV2977" s="104"/>
      <c r="AW2977" s="104"/>
      <c r="AX2977" s="104"/>
      <c r="AY2977" s="104"/>
      <c r="AZ2977" s="104"/>
      <c r="BA2977" s="104"/>
      <c r="BB2977" s="104"/>
      <c r="BC2977" s="104"/>
      <c r="BD2977" s="104"/>
      <c r="BE2977" s="104"/>
      <c r="BF2977" s="104"/>
      <c r="BG2977" s="104"/>
      <c r="BH2977" s="104"/>
      <c r="BI2977" s="104"/>
      <c r="BJ2977" s="104"/>
      <c r="BK2977" s="104"/>
      <c r="BL2977" s="104"/>
      <c r="BM2977" s="104"/>
      <c r="BN2977" s="104"/>
      <c r="BO2977" s="104"/>
      <c r="BP2977" s="104"/>
      <c r="BQ2977" s="104"/>
      <c r="BR2977" s="104"/>
      <c r="BS2977" s="104"/>
      <c r="BT2977" s="103"/>
      <c r="BU2977" s="103"/>
      <c r="BV2977" s="103"/>
      <c r="BW2977" s="103"/>
      <c r="BX2977" s="133"/>
      <c r="BY2977" s="133"/>
      <c r="BZ2977" s="133"/>
      <c r="CA2977" s="103"/>
      <c r="CB2977" s="103"/>
      <c r="CC2977" s="103"/>
      <c r="CD2977" s="103"/>
      <c r="CE2977" s="103"/>
      <c r="CF2977" s="103"/>
      <c r="CG2977" s="103"/>
      <c r="CH2977" s="103"/>
      <c r="CI2977" s="103"/>
      <c r="CJ2977" s="93"/>
      <c r="CK2977" s="103"/>
      <c r="CL2977" s="103"/>
      <c r="CM2977" s="103"/>
    </row>
    <row r="2978" spans="3:91" ht="15.75" customHeight="1" x14ac:dyDescent="0.15">
      <c r="C2978" s="2"/>
      <c r="D2978" s="3"/>
      <c r="E2978" s="3"/>
      <c r="F2978" s="3"/>
      <c r="G2978" s="3"/>
      <c r="H2978" s="3"/>
      <c r="I2978" s="3"/>
      <c r="J2978" s="3"/>
      <c r="K2978" s="3"/>
      <c r="L2978" s="3"/>
      <c r="M2978" s="3"/>
      <c r="N2978" s="3"/>
      <c r="O2978" s="3"/>
      <c r="P2978" s="3"/>
      <c r="Q2978" s="3"/>
      <c r="R2978" s="3"/>
      <c r="S2978" s="3"/>
      <c r="T2978" s="3"/>
      <c r="U2978" s="3"/>
      <c r="V2978" s="3"/>
      <c r="W2978" s="3"/>
      <c r="X2978" s="3"/>
      <c r="Y2978" s="3"/>
      <c r="Z2978" s="3"/>
      <c r="AA2978" s="3"/>
      <c r="AB2978" s="3"/>
      <c r="AC2978" s="3"/>
      <c r="AD2978" s="3"/>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11"/>
    </row>
    <row r="2979" spans="3:91" ht="15.75" customHeight="1" x14ac:dyDescent="0.15">
      <c r="C2979" s="21" t="s">
        <v>275</v>
      </c>
      <c r="D2979" s="22"/>
      <c r="E2979" s="54"/>
      <c r="F2979" s="31"/>
      <c r="G2979" s="31"/>
      <c r="H2979" s="31"/>
      <c r="I2979" s="31"/>
      <c r="J2979" s="31"/>
      <c r="K2979" s="31"/>
      <c r="L2979" s="31"/>
      <c r="M2979" s="31"/>
      <c r="N2979" s="31"/>
      <c r="O2979" s="31"/>
      <c r="P2979" s="31"/>
      <c r="Q2979" s="22"/>
      <c r="R2979" s="22"/>
      <c r="S2979" s="22"/>
      <c r="T2979" s="31"/>
      <c r="U2979" s="31"/>
      <c r="V2979" s="31"/>
      <c r="W2979" s="31"/>
      <c r="X2979" s="31"/>
      <c r="Y2979" s="31"/>
      <c r="Z2979" s="31"/>
      <c r="AA2979" s="31"/>
      <c r="AB2979" s="31"/>
      <c r="AC2979" s="31"/>
      <c r="AD2979" s="31"/>
      <c r="AE2979" s="31"/>
      <c r="AF2979" s="31"/>
      <c r="AG2979" s="31"/>
      <c r="AH2979" s="31"/>
      <c r="AI2979" s="22"/>
      <c r="AJ2979" s="22"/>
      <c r="AK2979" s="22"/>
      <c r="AL2979" s="22"/>
      <c r="AM2979" s="22"/>
      <c r="AN2979" s="22"/>
      <c r="AO2979" s="22"/>
      <c r="AP2979" s="22"/>
      <c r="AQ2979" s="22"/>
      <c r="AR2979" s="22"/>
      <c r="AS2979" s="22"/>
      <c r="AT2979" s="22"/>
      <c r="AU2979" s="22"/>
      <c r="AV2979" s="22"/>
      <c r="AW2979" s="22"/>
      <c r="AX2979" s="22"/>
      <c r="AY2979" s="22"/>
      <c r="AZ2979" s="22"/>
      <c r="BA2979" s="22"/>
      <c r="BB2979" s="22"/>
      <c r="BC2979" s="22"/>
      <c r="BD2979" s="22"/>
      <c r="BE2979" s="22"/>
      <c r="BF2979" s="22"/>
      <c r="BG2979" s="22"/>
      <c r="BH2979" s="22"/>
      <c r="BI2979" s="22"/>
      <c r="BJ2979" s="22"/>
      <c r="BK2979" s="22"/>
      <c r="BL2979" s="22"/>
      <c r="BM2979" s="22"/>
      <c r="BN2979" s="22"/>
      <c r="BO2979" s="22"/>
      <c r="BP2979" s="22"/>
      <c r="BQ2979" s="22"/>
      <c r="BR2979" s="22"/>
      <c r="BS2979" s="22"/>
      <c r="BT2979" s="22"/>
      <c r="BU2979" s="22"/>
      <c r="BV2979" s="8"/>
      <c r="BW2979" s="8"/>
      <c r="BX2979" s="22"/>
      <c r="BY2979" s="22"/>
      <c r="BZ2979" s="22"/>
      <c r="CA2979" s="22"/>
      <c r="CB2979" s="22"/>
      <c r="CC2979" s="22"/>
      <c r="CD2979" s="22"/>
      <c r="CE2979" s="22"/>
      <c r="CF2979" s="22"/>
      <c r="CG2979" s="22"/>
      <c r="CH2979" s="22"/>
      <c r="CI2979" s="22"/>
      <c r="CJ2979" s="23"/>
      <c r="CK2979" s="103"/>
      <c r="CL2979" s="103"/>
      <c r="CM2979" s="103"/>
    </row>
    <row r="2980" spans="3:91" ht="15.75" customHeight="1" x14ac:dyDescent="0.15">
      <c r="C2980" s="24" t="s">
        <v>318</v>
      </c>
      <c r="D2980" s="96"/>
      <c r="E2980" s="102"/>
      <c r="F2980" s="102"/>
      <c r="G2980" s="102"/>
      <c r="H2980" s="102"/>
      <c r="I2980" s="102"/>
      <c r="J2980" s="102"/>
      <c r="K2980" s="102"/>
      <c r="L2980" s="102"/>
      <c r="M2980" s="102"/>
      <c r="N2980" s="102"/>
      <c r="O2980" s="102"/>
      <c r="P2980" s="102"/>
      <c r="Q2980" s="95"/>
      <c r="R2980" s="103"/>
      <c r="S2980" s="103"/>
      <c r="T2980" s="102"/>
      <c r="U2980" s="102"/>
      <c r="V2980" s="102"/>
      <c r="W2980" s="102"/>
      <c r="X2980" s="102"/>
      <c r="Y2980" s="102"/>
      <c r="Z2980" s="102"/>
      <c r="AA2980" s="102"/>
      <c r="AB2980" s="102"/>
      <c r="AC2980" s="102"/>
      <c r="AD2980" s="102"/>
      <c r="AE2980" s="102"/>
      <c r="AF2980" s="102"/>
      <c r="AG2980" s="102"/>
      <c r="AH2980" s="102"/>
      <c r="AI2980" s="103"/>
      <c r="AJ2980" s="94"/>
      <c r="AK2980" s="96"/>
      <c r="BT2980" s="93"/>
      <c r="BU2980" s="65"/>
      <c r="BV2980" s="28"/>
      <c r="BW2980" s="27"/>
      <c r="BX2980" s="133"/>
      <c r="BY2980" s="133"/>
      <c r="BZ2980" s="93"/>
      <c r="CA2980" s="145" t="s">
        <v>925</v>
      </c>
      <c r="CB2980" s="146"/>
      <c r="CC2980" s="146"/>
      <c r="CD2980" s="146"/>
      <c r="CE2980" s="146"/>
      <c r="CF2980" s="146"/>
      <c r="CG2980" s="146"/>
      <c r="CH2980" s="146"/>
      <c r="CI2980" s="146"/>
      <c r="CJ2980" s="147"/>
      <c r="CK2980" s="103"/>
      <c r="CL2980" s="103"/>
      <c r="CM2980" s="103"/>
    </row>
    <row r="2981" spans="3:91" ht="15.75" customHeight="1" x14ac:dyDescent="0.15">
      <c r="C2981" s="94"/>
      <c r="D2981" s="103"/>
      <c r="E2981" s="152" t="s">
        <v>373</v>
      </c>
      <c r="F2981" s="152"/>
      <c r="G2981" s="152"/>
      <c r="H2981" s="152"/>
      <c r="I2981" s="152"/>
      <c r="J2981" s="152"/>
      <c r="K2981" s="152"/>
      <c r="L2981" s="152"/>
      <c r="M2981" s="152"/>
      <c r="N2981" s="152"/>
      <c r="O2981" s="152"/>
      <c r="P2981" s="152"/>
      <c r="Q2981" s="95"/>
      <c r="R2981" s="103"/>
      <c r="S2981" s="103"/>
      <c r="T2981" s="151" t="s">
        <v>412</v>
      </c>
      <c r="U2981" s="151"/>
      <c r="V2981" s="151"/>
      <c r="W2981" s="151"/>
      <c r="X2981" s="151"/>
      <c r="Y2981" s="151"/>
      <c r="Z2981" s="151"/>
      <c r="AA2981" s="151"/>
      <c r="AB2981" s="151"/>
      <c r="AC2981" s="151"/>
      <c r="AD2981" s="151"/>
      <c r="AE2981" s="151"/>
      <c r="AF2981" s="151"/>
      <c r="AG2981" s="151"/>
      <c r="AH2981" s="151"/>
      <c r="AI2981" s="103"/>
      <c r="AJ2981" s="94"/>
      <c r="AK2981" s="96" t="s">
        <v>39</v>
      </c>
      <c r="AL2981" s="151" t="s">
        <v>867</v>
      </c>
      <c r="AM2981" s="151"/>
      <c r="AN2981" s="151"/>
      <c r="AO2981" s="151"/>
      <c r="AP2981" s="151"/>
      <c r="AQ2981" s="151"/>
      <c r="AR2981" s="151"/>
      <c r="AS2981" s="151"/>
      <c r="AT2981" s="151"/>
      <c r="AU2981" s="151"/>
      <c r="AV2981" s="151"/>
      <c r="AW2981" s="151"/>
      <c r="AX2981" s="151"/>
      <c r="AY2981" s="151"/>
      <c r="AZ2981" s="151"/>
      <c r="BA2981" s="151"/>
      <c r="BB2981" s="151"/>
      <c r="BC2981" s="151"/>
      <c r="BD2981" s="151"/>
      <c r="BE2981" s="151"/>
      <c r="BF2981" s="151"/>
      <c r="BG2981" s="151"/>
      <c r="BH2981" s="151"/>
      <c r="BI2981" s="151"/>
      <c r="BJ2981" s="151"/>
      <c r="BK2981" s="151"/>
      <c r="BL2981" s="151"/>
      <c r="BM2981" s="151"/>
      <c r="BN2981" s="151"/>
      <c r="BO2981" s="151"/>
      <c r="BP2981" s="151"/>
      <c r="BQ2981" s="151"/>
      <c r="BR2981" s="151"/>
      <c r="BS2981" s="151"/>
      <c r="BT2981" s="93"/>
      <c r="BU2981" s="103"/>
      <c r="BV2981" s="103" t="s">
        <v>735</v>
      </c>
      <c r="BW2981" s="103"/>
      <c r="BX2981" s="94"/>
      <c r="BY2981" s="133" t="s">
        <v>670</v>
      </c>
      <c r="BZ2981" s="93"/>
      <c r="CA2981" s="148"/>
      <c r="CB2981" s="149"/>
      <c r="CC2981" s="149"/>
      <c r="CD2981" s="149"/>
      <c r="CE2981" s="149"/>
      <c r="CF2981" s="149"/>
      <c r="CG2981" s="149"/>
      <c r="CH2981" s="149"/>
      <c r="CI2981" s="149"/>
      <c r="CJ2981" s="150"/>
      <c r="CK2981" s="103"/>
      <c r="CL2981" s="103"/>
      <c r="CM2981" s="103"/>
    </row>
    <row r="2982" spans="3:91" ht="15.75" customHeight="1" x14ac:dyDescent="0.15">
      <c r="C2982" s="94"/>
      <c r="D2982" s="103"/>
      <c r="E2982" s="152"/>
      <c r="F2982" s="152"/>
      <c r="G2982" s="152"/>
      <c r="H2982" s="152"/>
      <c r="I2982" s="152"/>
      <c r="J2982" s="152"/>
      <c r="K2982" s="152"/>
      <c r="L2982" s="152"/>
      <c r="M2982" s="152"/>
      <c r="N2982" s="152"/>
      <c r="O2982" s="152"/>
      <c r="P2982" s="152"/>
      <c r="Q2982" s="95"/>
      <c r="R2982" s="103"/>
      <c r="S2982" s="103"/>
      <c r="T2982" s="151"/>
      <c r="U2982" s="151"/>
      <c r="V2982" s="151"/>
      <c r="W2982" s="151"/>
      <c r="X2982" s="151"/>
      <c r="Y2982" s="151"/>
      <c r="Z2982" s="151"/>
      <c r="AA2982" s="151"/>
      <c r="AB2982" s="151"/>
      <c r="AC2982" s="151"/>
      <c r="AD2982" s="151"/>
      <c r="AE2982" s="151"/>
      <c r="AF2982" s="151"/>
      <c r="AG2982" s="151"/>
      <c r="AH2982" s="151"/>
      <c r="AI2982" s="103"/>
      <c r="AJ2982" s="94"/>
      <c r="AK2982" s="103"/>
      <c r="AL2982" s="151"/>
      <c r="AM2982" s="151"/>
      <c r="AN2982" s="151"/>
      <c r="AO2982" s="151"/>
      <c r="AP2982" s="151"/>
      <c r="AQ2982" s="151"/>
      <c r="AR2982" s="151"/>
      <c r="AS2982" s="151"/>
      <c r="AT2982" s="151"/>
      <c r="AU2982" s="151"/>
      <c r="AV2982" s="151"/>
      <c r="AW2982" s="151"/>
      <c r="AX2982" s="151"/>
      <c r="AY2982" s="151"/>
      <c r="AZ2982" s="151"/>
      <c r="BA2982" s="151"/>
      <c r="BB2982" s="151"/>
      <c r="BC2982" s="151"/>
      <c r="BD2982" s="151"/>
      <c r="BE2982" s="151"/>
      <c r="BF2982" s="151"/>
      <c r="BG2982" s="151"/>
      <c r="BH2982" s="151"/>
      <c r="BI2982" s="151"/>
      <c r="BJ2982" s="151"/>
      <c r="BK2982" s="151"/>
      <c r="BL2982" s="151"/>
      <c r="BM2982" s="151"/>
      <c r="BN2982" s="151"/>
      <c r="BO2982" s="151"/>
      <c r="BP2982" s="151"/>
      <c r="BQ2982" s="151"/>
      <c r="BR2982" s="151"/>
      <c r="BS2982" s="151"/>
      <c r="BT2982" s="93"/>
      <c r="BU2982" s="103"/>
      <c r="BV2982" s="103"/>
      <c r="BW2982" s="103"/>
      <c r="BX2982" s="94"/>
      <c r="BY2982" s="133"/>
      <c r="BZ2982" s="93"/>
      <c r="CA2982" s="148"/>
      <c r="CB2982" s="149"/>
      <c r="CC2982" s="149"/>
      <c r="CD2982" s="149"/>
      <c r="CE2982" s="149"/>
      <c r="CF2982" s="149"/>
      <c r="CG2982" s="149"/>
      <c r="CH2982" s="149"/>
      <c r="CI2982" s="149"/>
      <c r="CJ2982" s="150"/>
      <c r="CK2982" s="103"/>
      <c r="CL2982" s="103"/>
      <c r="CM2982" s="103"/>
    </row>
    <row r="2983" spans="3:91" ht="15.75" customHeight="1" x14ac:dyDescent="0.15">
      <c r="C2983" s="94"/>
      <c r="D2983" s="103"/>
      <c r="E2983" s="152"/>
      <c r="F2983" s="152"/>
      <c r="G2983" s="152"/>
      <c r="H2983" s="152"/>
      <c r="I2983" s="152"/>
      <c r="J2983" s="152"/>
      <c r="K2983" s="152"/>
      <c r="L2983" s="152"/>
      <c r="M2983" s="152"/>
      <c r="N2983" s="152"/>
      <c r="O2983" s="152"/>
      <c r="P2983" s="152"/>
      <c r="Q2983" s="95"/>
      <c r="R2983" s="103"/>
      <c r="S2983" s="103"/>
      <c r="T2983" s="151"/>
      <c r="U2983" s="151"/>
      <c r="V2983" s="151"/>
      <c r="W2983" s="151"/>
      <c r="X2983" s="151"/>
      <c r="Y2983" s="151"/>
      <c r="Z2983" s="151"/>
      <c r="AA2983" s="151"/>
      <c r="AB2983" s="151"/>
      <c r="AC2983" s="151"/>
      <c r="AD2983" s="151"/>
      <c r="AE2983" s="151"/>
      <c r="AF2983" s="151"/>
      <c r="AG2983" s="151"/>
      <c r="AH2983" s="151"/>
      <c r="AI2983" s="103"/>
      <c r="AJ2983" s="94"/>
      <c r="AK2983" s="103"/>
      <c r="AL2983" s="151"/>
      <c r="AM2983" s="151"/>
      <c r="AN2983" s="151"/>
      <c r="AO2983" s="151"/>
      <c r="AP2983" s="151"/>
      <c r="AQ2983" s="151"/>
      <c r="AR2983" s="151"/>
      <c r="AS2983" s="151"/>
      <c r="AT2983" s="151"/>
      <c r="AU2983" s="151"/>
      <c r="AV2983" s="151"/>
      <c r="AW2983" s="151"/>
      <c r="AX2983" s="151"/>
      <c r="AY2983" s="151"/>
      <c r="AZ2983" s="151"/>
      <c r="BA2983" s="151"/>
      <c r="BB2983" s="151"/>
      <c r="BC2983" s="151"/>
      <c r="BD2983" s="151"/>
      <c r="BE2983" s="151"/>
      <c r="BF2983" s="151"/>
      <c r="BG2983" s="151"/>
      <c r="BH2983" s="151"/>
      <c r="BI2983" s="151"/>
      <c r="BJ2983" s="151"/>
      <c r="BK2983" s="151"/>
      <c r="BL2983" s="151"/>
      <c r="BM2983" s="151"/>
      <c r="BN2983" s="151"/>
      <c r="BO2983" s="151"/>
      <c r="BP2983" s="151"/>
      <c r="BQ2983" s="151"/>
      <c r="BR2983" s="151"/>
      <c r="BS2983" s="151"/>
      <c r="BT2983" s="93"/>
      <c r="BU2983" s="103"/>
      <c r="BV2983" s="103"/>
      <c r="BW2983" s="103"/>
      <c r="BX2983" s="94"/>
      <c r="BY2983" s="133"/>
      <c r="BZ2983" s="93"/>
      <c r="CA2983" s="148"/>
      <c r="CB2983" s="149"/>
      <c r="CC2983" s="149"/>
      <c r="CD2983" s="149"/>
      <c r="CE2983" s="149"/>
      <c r="CF2983" s="149"/>
      <c r="CG2983" s="149"/>
      <c r="CH2983" s="149"/>
      <c r="CI2983" s="149"/>
      <c r="CJ2983" s="150"/>
      <c r="CK2983" s="103"/>
      <c r="CL2983" s="103"/>
      <c r="CM2983" s="103"/>
    </row>
    <row r="2984" spans="3:91" ht="15.75" customHeight="1" x14ac:dyDescent="0.15">
      <c r="C2984" s="94"/>
      <c r="D2984" s="103"/>
      <c r="E2984" s="152"/>
      <c r="F2984" s="152"/>
      <c r="G2984" s="152"/>
      <c r="H2984" s="152"/>
      <c r="I2984" s="152"/>
      <c r="J2984" s="152"/>
      <c r="K2984" s="152"/>
      <c r="L2984" s="152"/>
      <c r="M2984" s="152"/>
      <c r="N2984" s="152"/>
      <c r="O2984" s="152"/>
      <c r="P2984" s="152"/>
      <c r="Q2984" s="95"/>
      <c r="R2984" s="103"/>
      <c r="S2984" s="103"/>
      <c r="T2984" s="151"/>
      <c r="U2984" s="151"/>
      <c r="V2984" s="151"/>
      <c r="W2984" s="151"/>
      <c r="X2984" s="151"/>
      <c r="Y2984" s="151"/>
      <c r="Z2984" s="151"/>
      <c r="AA2984" s="151"/>
      <c r="AB2984" s="151"/>
      <c r="AC2984" s="151"/>
      <c r="AD2984" s="151"/>
      <c r="AE2984" s="151"/>
      <c r="AF2984" s="151"/>
      <c r="AG2984" s="151"/>
      <c r="AH2984" s="151"/>
      <c r="AI2984" s="103"/>
      <c r="AJ2984" s="94"/>
      <c r="AK2984" s="103"/>
      <c r="AL2984" s="151"/>
      <c r="AM2984" s="151"/>
      <c r="AN2984" s="151"/>
      <c r="AO2984" s="151"/>
      <c r="AP2984" s="151"/>
      <c r="AQ2984" s="151"/>
      <c r="AR2984" s="151"/>
      <c r="AS2984" s="151"/>
      <c r="AT2984" s="151"/>
      <c r="AU2984" s="151"/>
      <c r="AV2984" s="151"/>
      <c r="AW2984" s="151"/>
      <c r="AX2984" s="151"/>
      <c r="AY2984" s="151"/>
      <c r="AZ2984" s="151"/>
      <c r="BA2984" s="151"/>
      <c r="BB2984" s="151"/>
      <c r="BC2984" s="151"/>
      <c r="BD2984" s="151"/>
      <c r="BE2984" s="151"/>
      <c r="BF2984" s="151"/>
      <c r="BG2984" s="151"/>
      <c r="BH2984" s="151"/>
      <c r="BI2984" s="151"/>
      <c r="BJ2984" s="151"/>
      <c r="BK2984" s="151"/>
      <c r="BL2984" s="151"/>
      <c r="BM2984" s="151"/>
      <c r="BN2984" s="151"/>
      <c r="BO2984" s="151"/>
      <c r="BP2984" s="151"/>
      <c r="BQ2984" s="151"/>
      <c r="BR2984" s="151"/>
      <c r="BS2984" s="151"/>
      <c r="BT2984" s="93"/>
      <c r="BU2984" s="103"/>
      <c r="BV2984" s="103"/>
      <c r="BW2984" s="103"/>
      <c r="BX2984" s="94"/>
      <c r="BY2984" s="133"/>
      <c r="BZ2984" s="93"/>
      <c r="CA2984" s="94"/>
      <c r="CB2984" s="103"/>
      <c r="CC2984" s="103"/>
      <c r="CD2984" s="103"/>
      <c r="CE2984" s="103"/>
      <c r="CF2984" s="103"/>
      <c r="CG2984" s="103"/>
      <c r="CH2984" s="103"/>
      <c r="CI2984" s="103"/>
      <c r="CJ2984" s="93"/>
      <c r="CK2984" s="103"/>
      <c r="CL2984" s="103"/>
      <c r="CM2984" s="103"/>
    </row>
    <row r="2985" spans="3:91" ht="15.75" customHeight="1" x14ac:dyDescent="0.15">
      <c r="C2985" s="94"/>
      <c r="D2985" s="103"/>
      <c r="E2985" s="152"/>
      <c r="F2985" s="152"/>
      <c r="G2985" s="152"/>
      <c r="H2985" s="152"/>
      <c r="I2985" s="152"/>
      <c r="J2985" s="152"/>
      <c r="K2985" s="152"/>
      <c r="L2985" s="152"/>
      <c r="M2985" s="152"/>
      <c r="N2985" s="152"/>
      <c r="O2985" s="152"/>
      <c r="P2985" s="152"/>
      <c r="Q2985" s="95"/>
      <c r="R2985" s="103"/>
      <c r="S2985" s="103"/>
      <c r="T2985" s="151"/>
      <c r="U2985" s="151"/>
      <c r="V2985" s="151"/>
      <c r="W2985" s="151"/>
      <c r="X2985" s="151"/>
      <c r="Y2985" s="151"/>
      <c r="Z2985" s="151"/>
      <c r="AA2985" s="151"/>
      <c r="AB2985" s="151"/>
      <c r="AC2985" s="151"/>
      <c r="AD2985" s="151"/>
      <c r="AE2985" s="151"/>
      <c r="AF2985" s="151"/>
      <c r="AG2985" s="151"/>
      <c r="AH2985" s="151"/>
      <c r="AI2985" s="103"/>
      <c r="AJ2985" s="94"/>
      <c r="AK2985" s="103"/>
      <c r="AL2985" s="102"/>
      <c r="AM2985" s="102"/>
      <c r="AN2985" s="102"/>
      <c r="AO2985" s="102"/>
      <c r="AP2985" s="102"/>
      <c r="AQ2985" s="102"/>
      <c r="AR2985" s="102"/>
      <c r="AS2985" s="102"/>
      <c r="AT2985" s="102"/>
      <c r="AU2985" s="102"/>
      <c r="AV2985" s="102"/>
      <c r="AW2985" s="102"/>
      <c r="AX2985" s="102"/>
      <c r="AY2985" s="102"/>
      <c r="AZ2985" s="102"/>
      <c r="BA2985" s="102"/>
      <c r="BB2985" s="102"/>
      <c r="BC2985" s="102"/>
      <c r="BD2985" s="102"/>
      <c r="BE2985" s="102"/>
      <c r="BF2985" s="102"/>
      <c r="BG2985" s="102"/>
      <c r="BH2985" s="102"/>
      <c r="BI2985" s="102"/>
      <c r="BJ2985" s="102"/>
      <c r="BK2985" s="102"/>
      <c r="BL2985" s="102"/>
      <c r="BM2985" s="102"/>
      <c r="BN2985" s="102"/>
      <c r="BO2985" s="102"/>
      <c r="BP2985" s="102"/>
      <c r="BQ2985" s="102"/>
      <c r="BR2985" s="102"/>
      <c r="BS2985" s="102"/>
      <c r="BT2985" s="93"/>
      <c r="BU2985" s="103"/>
      <c r="BV2985" s="103"/>
      <c r="BW2985" s="103"/>
      <c r="BX2985" s="94"/>
      <c r="BY2985" s="133"/>
      <c r="BZ2985" s="93"/>
      <c r="CA2985" s="94"/>
      <c r="CB2985" s="103"/>
      <c r="CC2985" s="103"/>
      <c r="CD2985" s="103"/>
      <c r="CE2985" s="103"/>
      <c r="CF2985" s="103"/>
      <c r="CG2985" s="103"/>
      <c r="CH2985" s="103"/>
      <c r="CI2985" s="103"/>
      <c r="CJ2985" s="93"/>
      <c r="CK2985" s="103"/>
      <c r="CL2985" s="103"/>
      <c r="CM2985" s="103"/>
    </row>
    <row r="2986" spans="3:91" ht="15.75" customHeight="1" x14ac:dyDescent="0.15">
      <c r="C2986" s="94"/>
      <c r="D2986" s="103"/>
      <c r="E2986" s="152"/>
      <c r="F2986" s="152"/>
      <c r="G2986" s="152"/>
      <c r="H2986" s="152"/>
      <c r="I2986" s="152"/>
      <c r="J2986" s="152"/>
      <c r="K2986" s="152"/>
      <c r="L2986" s="152"/>
      <c r="M2986" s="152"/>
      <c r="N2986" s="152"/>
      <c r="O2986" s="152"/>
      <c r="P2986" s="152"/>
      <c r="Q2986" s="95"/>
      <c r="R2986" s="103"/>
      <c r="S2986" s="103"/>
      <c r="T2986" s="151" t="s">
        <v>411</v>
      </c>
      <c r="U2986" s="151"/>
      <c r="V2986" s="151"/>
      <c r="W2986" s="151"/>
      <c r="X2986" s="151"/>
      <c r="Y2986" s="151"/>
      <c r="Z2986" s="151"/>
      <c r="AA2986" s="151"/>
      <c r="AB2986" s="151"/>
      <c r="AC2986" s="151"/>
      <c r="AD2986" s="151"/>
      <c r="AE2986" s="151"/>
      <c r="AF2986" s="151"/>
      <c r="AG2986" s="151"/>
      <c r="AH2986" s="151"/>
      <c r="AI2986" s="103"/>
      <c r="AJ2986" s="94"/>
      <c r="AK2986" s="96" t="s">
        <v>39</v>
      </c>
      <c r="AL2986" s="151" t="s">
        <v>868</v>
      </c>
      <c r="AM2986" s="151"/>
      <c r="AN2986" s="151"/>
      <c r="AO2986" s="151"/>
      <c r="AP2986" s="151"/>
      <c r="AQ2986" s="151"/>
      <c r="AR2986" s="151"/>
      <c r="AS2986" s="151"/>
      <c r="AT2986" s="151"/>
      <c r="AU2986" s="151"/>
      <c r="AV2986" s="151"/>
      <c r="AW2986" s="151"/>
      <c r="AX2986" s="151"/>
      <c r="AY2986" s="151"/>
      <c r="AZ2986" s="151"/>
      <c r="BA2986" s="151"/>
      <c r="BB2986" s="151"/>
      <c r="BC2986" s="151"/>
      <c r="BD2986" s="151"/>
      <c r="BE2986" s="151"/>
      <c r="BF2986" s="151"/>
      <c r="BG2986" s="151"/>
      <c r="BH2986" s="151"/>
      <c r="BI2986" s="151"/>
      <c r="BJ2986" s="151"/>
      <c r="BK2986" s="151"/>
      <c r="BL2986" s="151"/>
      <c r="BM2986" s="151"/>
      <c r="BN2986" s="151"/>
      <c r="BO2986" s="151"/>
      <c r="BP2986" s="151"/>
      <c r="BQ2986" s="151"/>
      <c r="BR2986" s="151"/>
      <c r="BS2986" s="151"/>
      <c r="BT2986" s="93"/>
      <c r="BU2986" s="103"/>
      <c r="BV2986" s="103"/>
      <c r="BW2986" s="103"/>
      <c r="BX2986" s="94"/>
      <c r="BY2986" s="133"/>
      <c r="BZ2986" s="93"/>
      <c r="CA2986" s="94"/>
      <c r="CB2986" s="103"/>
      <c r="CC2986" s="103"/>
      <c r="CD2986" s="103"/>
      <c r="CE2986" s="103"/>
      <c r="CF2986" s="103"/>
      <c r="CG2986" s="103"/>
      <c r="CH2986" s="103"/>
      <c r="CI2986" s="103"/>
      <c r="CJ2986" s="93"/>
      <c r="CK2986" s="103"/>
      <c r="CL2986" s="103"/>
      <c r="CM2986" s="103"/>
    </row>
    <row r="2987" spans="3:91" ht="15.75" customHeight="1" x14ac:dyDescent="0.15">
      <c r="C2987" s="94"/>
      <c r="D2987" s="103"/>
      <c r="E2987" s="152"/>
      <c r="F2987" s="152"/>
      <c r="G2987" s="152"/>
      <c r="H2987" s="152"/>
      <c r="I2987" s="152"/>
      <c r="J2987" s="152"/>
      <c r="K2987" s="152"/>
      <c r="L2987" s="152"/>
      <c r="M2987" s="152"/>
      <c r="N2987" s="152"/>
      <c r="O2987" s="152"/>
      <c r="P2987" s="152"/>
      <c r="Q2987" s="95"/>
      <c r="R2987" s="103"/>
      <c r="S2987" s="103"/>
      <c r="T2987" s="151"/>
      <c r="U2987" s="151"/>
      <c r="V2987" s="151"/>
      <c r="W2987" s="151"/>
      <c r="X2987" s="151"/>
      <c r="Y2987" s="151"/>
      <c r="Z2987" s="151"/>
      <c r="AA2987" s="151"/>
      <c r="AB2987" s="151"/>
      <c r="AC2987" s="151"/>
      <c r="AD2987" s="151"/>
      <c r="AE2987" s="151"/>
      <c r="AF2987" s="151"/>
      <c r="AG2987" s="151"/>
      <c r="AH2987" s="151"/>
      <c r="AI2987" s="103"/>
      <c r="AJ2987" s="94"/>
      <c r="AK2987" s="96"/>
      <c r="AL2987" s="151"/>
      <c r="AM2987" s="151"/>
      <c r="AN2987" s="151"/>
      <c r="AO2987" s="151"/>
      <c r="AP2987" s="151"/>
      <c r="AQ2987" s="151"/>
      <c r="AR2987" s="151"/>
      <c r="AS2987" s="151"/>
      <c r="AT2987" s="151"/>
      <c r="AU2987" s="151"/>
      <c r="AV2987" s="151"/>
      <c r="AW2987" s="151"/>
      <c r="AX2987" s="151"/>
      <c r="AY2987" s="151"/>
      <c r="AZ2987" s="151"/>
      <c r="BA2987" s="151"/>
      <c r="BB2987" s="151"/>
      <c r="BC2987" s="151"/>
      <c r="BD2987" s="151"/>
      <c r="BE2987" s="151"/>
      <c r="BF2987" s="151"/>
      <c r="BG2987" s="151"/>
      <c r="BH2987" s="151"/>
      <c r="BI2987" s="151"/>
      <c r="BJ2987" s="151"/>
      <c r="BK2987" s="151"/>
      <c r="BL2987" s="151"/>
      <c r="BM2987" s="151"/>
      <c r="BN2987" s="151"/>
      <c r="BO2987" s="151"/>
      <c r="BP2987" s="151"/>
      <c r="BQ2987" s="151"/>
      <c r="BR2987" s="151"/>
      <c r="BS2987" s="151"/>
      <c r="BT2987" s="93"/>
      <c r="BU2987" s="103"/>
      <c r="BV2987" s="103"/>
      <c r="BW2987" s="103"/>
      <c r="BX2987" s="94"/>
      <c r="BY2987" s="133"/>
      <c r="BZ2987" s="93"/>
      <c r="CA2987" s="94"/>
      <c r="CB2987" s="103"/>
      <c r="CC2987" s="103"/>
      <c r="CD2987" s="103"/>
      <c r="CE2987" s="103"/>
      <c r="CF2987" s="103"/>
      <c r="CG2987" s="103"/>
      <c r="CH2987" s="103"/>
      <c r="CI2987" s="103"/>
      <c r="CJ2987" s="93"/>
      <c r="CK2987" s="103"/>
      <c r="CL2987" s="103"/>
      <c r="CM2987" s="103"/>
    </row>
    <row r="2988" spans="3:91" ht="15.75" customHeight="1" x14ac:dyDescent="0.15">
      <c r="C2988" s="94"/>
      <c r="D2988" s="103"/>
      <c r="E2988" s="152"/>
      <c r="F2988" s="152"/>
      <c r="G2988" s="152"/>
      <c r="H2988" s="152"/>
      <c r="I2988" s="152"/>
      <c r="J2988" s="152"/>
      <c r="K2988" s="152"/>
      <c r="L2988" s="152"/>
      <c r="M2988" s="152"/>
      <c r="N2988" s="152"/>
      <c r="O2988" s="152"/>
      <c r="P2988" s="152"/>
      <c r="Q2988" s="95"/>
      <c r="R2988" s="103"/>
      <c r="S2988" s="103"/>
      <c r="T2988" s="151"/>
      <c r="U2988" s="151"/>
      <c r="V2988" s="151"/>
      <c r="W2988" s="151"/>
      <c r="X2988" s="151"/>
      <c r="Y2988" s="151"/>
      <c r="Z2988" s="151"/>
      <c r="AA2988" s="151"/>
      <c r="AB2988" s="151"/>
      <c r="AC2988" s="151"/>
      <c r="AD2988" s="151"/>
      <c r="AE2988" s="151"/>
      <c r="AF2988" s="151"/>
      <c r="AG2988" s="151"/>
      <c r="AH2988" s="151"/>
      <c r="AI2988" s="103"/>
      <c r="AJ2988" s="94"/>
      <c r="AL2988" s="151"/>
      <c r="AM2988" s="151"/>
      <c r="AN2988" s="151"/>
      <c r="AO2988" s="151"/>
      <c r="AP2988" s="151"/>
      <c r="AQ2988" s="151"/>
      <c r="AR2988" s="151"/>
      <c r="AS2988" s="151"/>
      <c r="AT2988" s="151"/>
      <c r="AU2988" s="151"/>
      <c r="AV2988" s="151"/>
      <c r="AW2988" s="151"/>
      <c r="AX2988" s="151"/>
      <c r="AY2988" s="151"/>
      <c r="AZ2988" s="151"/>
      <c r="BA2988" s="151"/>
      <c r="BB2988" s="151"/>
      <c r="BC2988" s="151"/>
      <c r="BD2988" s="151"/>
      <c r="BE2988" s="151"/>
      <c r="BF2988" s="151"/>
      <c r="BG2988" s="151"/>
      <c r="BH2988" s="151"/>
      <c r="BI2988" s="151"/>
      <c r="BJ2988" s="151"/>
      <c r="BK2988" s="151"/>
      <c r="BL2988" s="151"/>
      <c r="BM2988" s="151"/>
      <c r="BN2988" s="151"/>
      <c r="BO2988" s="151"/>
      <c r="BP2988" s="151"/>
      <c r="BQ2988" s="151"/>
      <c r="BR2988" s="151"/>
      <c r="BS2988" s="151"/>
      <c r="BT2988" s="93"/>
      <c r="BU2988" s="103"/>
      <c r="BV2988" s="103"/>
      <c r="BW2988" s="103"/>
      <c r="BX2988" s="94"/>
      <c r="BY2988" s="133"/>
      <c r="BZ2988" s="93"/>
      <c r="CA2988" s="94"/>
      <c r="CB2988" s="103"/>
      <c r="CC2988" s="103"/>
      <c r="CD2988" s="103"/>
      <c r="CE2988" s="103"/>
      <c r="CF2988" s="103"/>
      <c r="CG2988" s="103"/>
      <c r="CH2988" s="103"/>
      <c r="CI2988" s="103"/>
      <c r="CJ2988" s="93"/>
      <c r="CK2988" s="103"/>
      <c r="CL2988" s="103"/>
      <c r="CM2988" s="103"/>
    </row>
    <row r="2989" spans="3:91" ht="15.75" customHeight="1" x14ac:dyDescent="0.15">
      <c r="C2989" s="94"/>
      <c r="D2989" s="103"/>
      <c r="E2989" s="152"/>
      <c r="F2989" s="152"/>
      <c r="G2989" s="152"/>
      <c r="H2989" s="152"/>
      <c r="I2989" s="152"/>
      <c r="J2989" s="152"/>
      <c r="K2989" s="152"/>
      <c r="L2989" s="152"/>
      <c r="M2989" s="152"/>
      <c r="N2989" s="152"/>
      <c r="O2989" s="152"/>
      <c r="P2989" s="152"/>
      <c r="Q2989" s="95"/>
      <c r="R2989" s="103"/>
      <c r="S2989" s="103"/>
      <c r="T2989" s="151"/>
      <c r="U2989" s="151"/>
      <c r="V2989" s="151"/>
      <c r="W2989" s="151"/>
      <c r="X2989" s="151"/>
      <c r="Y2989" s="151"/>
      <c r="Z2989" s="151"/>
      <c r="AA2989" s="151"/>
      <c r="AB2989" s="151"/>
      <c r="AC2989" s="151"/>
      <c r="AD2989" s="151"/>
      <c r="AE2989" s="151"/>
      <c r="AF2989" s="151"/>
      <c r="AG2989" s="151"/>
      <c r="AH2989" s="151"/>
      <c r="AI2989" s="103"/>
      <c r="AJ2989" s="94"/>
      <c r="AL2989" s="151"/>
      <c r="AM2989" s="151"/>
      <c r="AN2989" s="151"/>
      <c r="AO2989" s="151"/>
      <c r="AP2989" s="151"/>
      <c r="AQ2989" s="151"/>
      <c r="AR2989" s="151"/>
      <c r="AS2989" s="151"/>
      <c r="AT2989" s="151"/>
      <c r="AU2989" s="151"/>
      <c r="AV2989" s="151"/>
      <c r="AW2989" s="151"/>
      <c r="AX2989" s="151"/>
      <c r="AY2989" s="151"/>
      <c r="AZ2989" s="151"/>
      <c r="BA2989" s="151"/>
      <c r="BB2989" s="151"/>
      <c r="BC2989" s="151"/>
      <c r="BD2989" s="151"/>
      <c r="BE2989" s="151"/>
      <c r="BF2989" s="151"/>
      <c r="BG2989" s="151"/>
      <c r="BH2989" s="151"/>
      <c r="BI2989" s="151"/>
      <c r="BJ2989" s="151"/>
      <c r="BK2989" s="151"/>
      <c r="BL2989" s="151"/>
      <c r="BM2989" s="151"/>
      <c r="BN2989" s="151"/>
      <c r="BO2989" s="151"/>
      <c r="BP2989" s="151"/>
      <c r="BQ2989" s="151"/>
      <c r="BR2989" s="151"/>
      <c r="BS2989" s="151"/>
      <c r="BT2989" s="93"/>
      <c r="BU2989" s="103"/>
      <c r="BV2989" s="103"/>
      <c r="BW2989" s="103"/>
      <c r="BX2989" s="94"/>
      <c r="BY2989" s="133"/>
      <c r="BZ2989" s="93"/>
      <c r="CA2989" s="94"/>
      <c r="CB2989" s="103"/>
      <c r="CC2989" s="103"/>
      <c r="CD2989" s="103"/>
      <c r="CE2989" s="103"/>
      <c r="CF2989" s="103"/>
      <c r="CG2989" s="103"/>
      <c r="CH2989" s="103"/>
      <c r="CI2989" s="103"/>
      <c r="CJ2989" s="93"/>
      <c r="CK2989" s="103"/>
      <c r="CL2989" s="103"/>
      <c r="CM2989" s="103"/>
    </row>
    <row r="2990" spans="3:91" ht="15.75" customHeight="1" x14ac:dyDescent="0.15">
      <c r="C2990" s="94"/>
      <c r="D2990" s="103"/>
      <c r="E2990" s="152"/>
      <c r="F2990" s="152"/>
      <c r="G2990" s="152"/>
      <c r="H2990" s="152"/>
      <c r="I2990" s="152"/>
      <c r="J2990" s="152"/>
      <c r="K2990" s="152"/>
      <c r="L2990" s="152"/>
      <c r="M2990" s="152"/>
      <c r="N2990" s="152"/>
      <c r="O2990" s="152"/>
      <c r="P2990" s="152"/>
      <c r="Q2990" s="95"/>
      <c r="R2990" s="103"/>
      <c r="S2990" s="103"/>
      <c r="T2990" s="151"/>
      <c r="U2990" s="151"/>
      <c r="V2990" s="151"/>
      <c r="W2990" s="151"/>
      <c r="X2990" s="151"/>
      <c r="Y2990" s="151"/>
      <c r="Z2990" s="151"/>
      <c r="AA2990" s="151"/>
      <c r="AB2990" s="151"/>
      <c r="AC2990" s="151"/>
      <c r="AD2990" s="151"/>
      <c r="AE2990" s="151"/>
      <c r="AF2990" s="151"/>
      <c r="AG2990" s="151"/>
      <c r="AH2990" s="151"/>
      <c r="AI2990" s="103"/>
      <c r="AJ2990" s="94"/>
      <c r="AL2990" s="151"/>
      <c r="AM2990" s="151"/>
      <c r="AN2990" s="151"/>
      <c r="AO2990" s="151"/>
      <c r="AP2990" s="151"/>
      <c r="AQ2990" s="151"/>
      <c r="AR2990" s="151"/>
      <c r="AS2990" s="151"/>
      <c r="AT2990" s="151"/>
      <c r="AU2990" s="151"/>
      <c r="AV2990" s="151"/>
      <c r="AW2990" s="151"/>
      <c r="AX2990" s="151"/>
      <c r="AY2990" s="151"/>
      <c r="AZ2990" s="151"/>
      <c r="BA2990" s="151"/>
      <c r="BB2990" s="151"/>
      <c r="BC2990" s="151"/>
      <c r="BD2990" s="151"/>
      <c r="BE2990" s="151"/>
      <c r="BF2990" s="151"/>
      <c r="BG2990" s="151"/>
      <c r="BH2990" s="151"/>
      <c r="BI2990" s="151"/>
      <c r="BJ2990" s="151"/>
      <c r="BK2990" s="151"/>
      <c r="BL2990" s="151"/>
      <c r="BM2990" s="151"/>
      <c r="BN2990" s="151"/>
      <c r="BO2990" s="151"/>
      <c r="BP2990" s="151"/>
      <c r="BQ2990" s="151"/>
      <c r="BR2990" s="151"/>
      <c r="BS2990" s="151"/>
      <c r="BT2990" s="93"/>
      <c r="BU2990" s="103"/>
      <c r="BV2990" s="103"/>
      <c r="BW2990" s="103"/>
      <c r="BX2990" s="94"/>
      <c r="BY2990" s="133"/>
      <c r="BZ2990" s="93"/>
      <c r="CA2990" s="94"/>
      <c r="CB2990" s="103"/>
      <c r="CC2990" s="103"/>
      <c r="CD2990" s="103"/>
      <c r="CE2990" s="103"/>
      <c r="CF2990" s="103"/>
      <c r="CG2990" s="103"/>
      <c r="CH2990" s="103"/>
      <c r="CI2990" s="103"/>
      <c r="CJ2990" s="93"/>
      <c r="CK2990" s="103"/>
      <c r="CL2990" s="103"/>
      <c r="CM2990" s="103"/>
    </row>
    <row r="2991" spans="3:91" ht="15.75" customHeight="1" x14ac:dyDescent="0.15">
      <c r="C2991" s="94"/>
      <c r="D2991" s="103"/>
      <c r="E2991" s="152"/>
      <c r="F2991" s="152"/>
      <c r="G2991" s="152"/>
      <c r="H2991" s="152"/>
      <c r="I2991" s="152"/>
      <c r="J2991" s="152"/>
      <c r="K2991" s="152"/>
      <c r="L2991" s="152"/>
      <c r="M2991" s="152"/>
      <c r="N2991" s="152"/>
      <c r="O2991" s="152"/>
      <c r="P2991" s="152"/>
      <c r="Q2991" s="95"/>
      <c r="R2991" s="29"/>
      <c r="S2991" s="103"/>
      <c r="T2991" s="151"/>
      <c r="U2991" s="151"/>
      <c r="V2991" s="151"/>
      <c r="W2991" s="151"/>
      <c r="X2991" s="151"/>
      <c r="Y2991" s="151"/>
      <c r="Z2991" s="151"/>
      <c r="AA2991" s="151"/>
      <c r="AB2991" s="151"/>
      <c r="AC2991" s="151"/>
      <c r="AD2991" s="151"/>
      <c r="AE2991" s="151"/>
      <c r="AF2991" s="151"/>
      <c r="AG2991" s="151"/>
      <c r="AH2991" s="151"/>
      <c r="AI2991" s="93"/>
      <c r="AJ2991" s="94"/>
      <c r="AK2991" s="96"/>
      <c r="AL2991" s="151"/>
      <c r="AM2991" s="151"/>
      <c r="AN2991" s="151"/>
      <c r="AO2991" s="151"/>
      <c r="AP2991" s="151"/>
      <c r="AQ2991" s="151"/>
      <c r="AR2991" s="151"/>
      <c r="AS2991" s="151"/>
      <c r="AT2991" s="151"/>
      <c r="AU2991" s="151"/>
      <c r="AV2991" s="151"/>
      <c r="AW2991" s="151"/>
      <c r="AX2991" s="151"/>
      <c r="AY2991" s="151"/>
      <c r="AZ2991" s="151"/>
      <c r="BA2991" s="151"/>
      <c r="BB2991" s="151"/>
      <c r="BC2991" s="151"/>
      <c r="BD2991" s="151"/>
      <c r="BE2991" s="151"/>
      <c r="BF2991" s="151"/>
      <c r="BG2991" s="151"/>
      <c r="BH2991" s="151"/>
      <c r="BI2991" s="151"/>
      <c r="BJ2991" s="151"/>
      <c r="BK2991" s="151"/>
      <c r="BL2991" s="151"/>
      <c r="BM2991" s="151"/>
      <c r="BN2991" s="151"/>
      <c r="BO2991" s="151"/>
      <c r="BP2991" s="151"/>
      <c r="BQ2991" s="151"/>
      <c r="BR2991" s="151"/>
      <c r="BS2991" s="151"/>
      <c r="BT2991" s="93"/>
      <c r="BU2991" s="103"/>
      <c r="BV2991" s="103"/>
      <c r="BW2991" s="103"/>
      <c r="BX2991" s="94"/>
      <c r="BY2991" s="133"/>
      <c r="BZ2991" s="93"/>
      <c r="CA2991" s="94"/>
      <c r="CB2991" s="103"/>
      <c r="CC2991" s="103"/>
      <c r="CD2991" s="103"/>
      <c r="CE2991" s="103"/>
      <c r="CF2991" s="103"/>
      <c r="CG2991" s="103"/>
      <c r="CH2991" s="103"/>
      <c r="CI2991" s="103"/>
      <c r="CJ2991" s="93"/>
      <c r="CK2991" s="103"/>
      <c r="CL2991" s="103"/>
      <c r="CM2991" s="103"/>
    </row>
    <row r="2992" spans="3:91" ht="15.75" customHeight="1" x14ac:dyDescent="0.15">
      <c r="C2992" s="94"/>
      <c r="D2992" s="103"/>
      <c r="E2992" s="152"/>
      <c r="F2992" s="152"/>
      <c r="G2992" s="152"/>
      <c r="H2992" s="152"/>
      <c r="I2992" s="152"/>
      <c r="J2992" s="152"/>
      <c r="K2992" s="152"/>
      <c r="L2992" s="152"/>
      <c r="M2992" s="152"/>
      <c r="N2992" s="152"/>
      <c r="O2992" s="152"/>
      <c r="P2992" s="152"/>
      <c r="Q2992" s="95"/>
      <c r="R2992" s="103"/>
      <c r="S2992" s="103"/>
      <c r="T2992" s="151"/>
      <c r="U2992" s="151"/>
      <c r="V2992" s="151"/>
      <c r="W2992" s="151"/>
      <c r="X2992" s="151"/>
      <c r="Y2992" s="151"/>
      <c r="Z2992" s="151"/>
      <c r="AA2992" s="151"/>
      <c r="AB2992" s="151"/>
      <c r="AC2992" s="151"/>
      <c r="AD2992" s="151"/>
      <c r="AE2992" s="151"/>
      <c r="AF2992" s="151"/>
      <c r="AG2992" s="151"/>
      <c r="AH2992" s="151"/>
      <c r="AI2992" s="103"/>
      <c r="AJ2992" s="94"/>
      <c r="AK2992" s="96"/>
      <c r="AL2992" s="151"/>
      <c r="AM2992" s="151"/>
      <c r="AN2992" s="151"/>
      <c r="AO2992" s="151"/>
      <c r="AP2992" s="151"/>
      <c r="AQ2992" s="151"/>
      <c r="AR2992" s="151"/>
      <c r="AS2992" s="151"/>
      <c r="AT2992" s="151"/>
      <c r="AU2992" s="151"/>
      <c r="AV2992" s="151"/>
      <c r="AW2992" s="151"/>
      <c r="AX2992" s="151"/>
      <c r="AY2992" s="151"/>
      <c r="AZ2992" s="151"/>
      <c r="BA2992" s="151"/>
      <c r="BB2992" s="151"/>
      <c r="BC2992" s="151"/>
      <c r="BD2992" s="151"/>
      <c r="BE2992" s="151"/>
      <c r="BF2992" s="151"/>
      <c r="BG2992" s="151"/>
      <c r="BH2992" s="151"/>
      <c r="BI2992" s="151"/>
      <c r="BJ2992" s="151"/>
      <c r="BK2992" s="151"/>
      <c r="BL2992" s="151"/>
      <c r="BM2992" s="151"/>
      <c r="BN2992" s="151"/>
      <c r="BO2992" s="151"/>
      <c r="BP2992" s="151"/>
      <c r="BQ2992" s="151"/>
      <c r="BR2992" s="151"/>
      <c r="BS2992" s="151"/>
      <c r="BT2992" s="93"/>
      <c r="BU2992" s="103"/>
      <c r="BV2992" s="103"/>
      <c r="BW2992" s="103"/>
      <c r="BX2992" s="94"/>
      <c r="BY2992" s="133"/>
      <c r="BZ2992" s="93"/>
      <c r="CA2992" s="103"/>
      <c r="CB2992" s="103"/>
      <c r="CC2992" s="103"/>
      <c r="CD2992" s="103"/>
      <c r="CE2992" s="103"/>
      <c r="CF2992" s="103"/>
      <c r="CG2992" s="103"/>
      <c r="CH2992" s="103"/>
      <c r="CI2992" s="103"/>
      <c r="CJ2992" s="93"/>
      <c r="CK2992" s="103"/>
      <c r="CL2992" s="103"/>
      <c r="CM2992" s="103"/>
    </row>
    <row r="2993" spans="3:91" ht="15.75" customHeight="1" x14ac:dyDescent="0.15">
      <c r="C2993" s="94"/>
      <c r="D2993" s="103"/>
      <c r="E2993" s="152"/>
      <c r="F2993" s="152"/>
      <c r="G2993" s="152"/>
      <c r="H2993" s="152"/>
      <c r="I2993" s="152"/>
      <c r="J2993" s="152"/>
      <c r="K2993" s="152"/>
      <c r="L2993" s="152"/>
      <c r="M2993" s="152"/>
      <c r="N2993" s="152"/>
      <c r="O2993" s="152"/>
      <c r="P2993" s="152"/>
      <c r="Q2993" s="95"/>
      <c r="R2993" s="103"/>
      <c r="S2993" s="103"/>
      <c r="T2993" s="151"/>
      <c r="U2993" s="151"/>
      <c r="V2993" s="151"/>
      <c r="W2993" s="151"/>
      <c r="X2993" s="151"/>
      <c r="Y2993" s="151"/>
      <c r="Z2993" s="151"/>
      <c r="AA2993" s="151"/>
      <c r="AB2993" s="151"/>
      <c r="AC2993" s="151"/>
      <c r="AD2993" s="151"/>
      <c r="AE2993" s="151"/>
      <c r="AF2993" s="151"/>
      <c r="AG2993" s="151"/>
      <c r="AH2993" s="151"/>
      <c r="AI2993" s="103"/>
      <c r="AJ2993" s="94"/>
      <c r="AK2993" s="96"/>
      <c r="AL2993" s="151"/>
      <c r="AM2993" s="151"/>
      <c r="AN2993" s="151"/>
      <c r="AO2993" s="151"/>
      <c r="AP2993" s="151"/>
      <c r="AQ2993" s="151"/>
      <c r="AR2993" s="151"/>
      <c r="AS2993" s="151"/>
      <c r="AT2993" s="151"/>
      <c r="AU2993" s="151"/>
      <c r="AV2993" s="151"/>
      <c r="AW2993" s="151"/>
      <c r="AX2993" s="151"/>
      <c r="AY2993" s="151"/>
      <c r="AZ2993" s="151"/>
      <c r="BA2993" s="151"/>
      <c r="BB2993" s="151"/>
      <c r="BC2993" s="151"/>
      <c r="BD2993" s="151"/>
      <c r="BE2993" s="151"/>
      <c r="BF2993" s="151"/>
      <c r="BG2993" s="151"/>
      <c r="BH2993" s="151"/>
      <c r="BI2993" s="151"/>
      <c r="BJ2993" s="151"/>
      <c r="BK2993" s="151"/>
      <c r="BL2993" s="151"/>
      <c r="BM2993" s="151"/>
      <c r="BN2993" s="151"/>
      <c r="BO2993" s="151"/>
      <c r="BP2993" s="151"/>
      <c r="BQ2993" s="151"/>
      <c r="BR2993" s="151"/>
      <c r="BS2993" s="151"/>
      <c r="BT2993" s="93"/>
      <c r="BU2993" s="103"/>
      <c r="BV2993" s="103"/>
      <c r="BW2993" s="93"/>
      <c r="BX2993" s="133"/>
      <c r="BY2993" s="133"/>
      <c r="BZ2993" s="93"/>
      <c r="CA2993" s="103"/>
      <c r="CB2993" s="103"/>
      <c r="CC2993" s="103"/>
      <c r="CD2993" s="103"/>
      <c r="CE2993" s="103"/>
      <c r="CF2993" s="103"/>
      <c r="CG2993" s="103"/>
      <c r="CH2993" s="103"/>
      <c r="CI2993" s="103"/>
      <c r="CJ2993" s="93"/>
      <c r="CK2993" s="103"/>
      <c r="CL2993" s="103"/>
      <c r="CM2993" s="103"/>
    </row>
    <row r="2994" spans="3:91" ht="15.75" customHeight="1" x14ac:dyDescent="0.15">
      <c r="C2994" s="94"/>
      <c r="D2994" s="103"/>
      <c r="E2994" s="152"/>
      <c r="F2994" s="152"/>
      <c r="G2994" s="152"/>
      <c r="H2994" s="152"/>
      <c r="I2994" s="152"/>
      <c r="J2994" s="152"/>
      <c r="K2994" s="152"/>
      <c r="L2994" s="152"/>
      <c r="M2994" s="152"/>
      <c r="N2994" s="152"/>
      <c r="O2994" s="152"/>
      <c r="P2994" s="152"/>
      <c r="Q2994" s="95"/>
      <c r="R2994" s="103"/>
      <c r="S2994" s="103"/>
      <c r="T2994" s="151"/>
      <c r="U2994" s="151"/>
      <c r="V2994" s="151"/>
      <c r="W2994" s="151"/>
      <c r="X2994" s="151"/>
      <c r="Y2994" s="151"/>
      <c r="Z2994" s="151"/>
      <c r="AA2994" s="151"/>
      <c r="AB2994" s="151"/>
      <c r="AC2994" s="151"/>
      <c r="AD2994" s="151"/>
      <c r="AE2994" s="151"/>
      <c r="AF2994" s="151"/>
      <c r="AG2994" s="151"/>
      <c r="AH2994" s="151"/>
      <c r="AI2994" s="103"/>
      <c r="AJ2994" s="94"/>
      <c r="AL2994" s="151"/>
      <c r="AM2994" s="151"/>
      <c r="AN2994" s="151"/>
      <c r="AO2994" s="151"/>
      <c r="AP2994" s="151"/>
      <c r="AQ2994" s="151"/>
      <c r="AR2994" s="151"/>
      <c r="AS2994" s="151"/>
      <c r="AT2994" s="151"/>
      <c r="AU2994" s="151"/>
      <c r="AV2994" s="151"/>
      <c r="AW2994" s="151"/>
      <c r="AX2994" s="151"/>
      <c r="AY2994" s="151"/>
      <c r="AZ2994" s="151"/>
      <c r="BA2994" s="151"/>
      <c r="BB2994" s="151"/>
      <c r="BC2994" s="151"/>
      <c r="BD2994" s="151"/>
      <c r="BE2994" s="151"/>
      <c r="BF2994" s="151"/>
      <c r="BG2994" s="151"/>
      <c r="BH2994" s="151"/>
      <c r="BI2994" s="151"/>
      <c r="BJ2994" s="151"/>
      <c r="BK2994" s="151"/>
      <c r="BL2994" s="151"/>
      <c r="BM2994" s="151"/>
      <c r="BN2994" s="151"/>
      <c r="BO2994" s="151"/>
      <c r="BP2994" s="151"/>
      <c r="BQ2994" s="151"/>
      <c r="BR2994" s="151"/>
      <c r="BS2994" s="151"/>
      <c r="BT2994" s="93"/>
      <c r="BU2994" s="103"/>
      <c r="BV2994" s="103"/>
      <c r="BW2994" s="103"/>
      <c r="BX2994" s="94"/>
      <c r="BY2994" s="133"/>
      <c r="BZ2994" s="93"/>
      <c r="CA2994" s="94"/>
      <c r="CB2994" s="103"/>
      <c r="CC2994" s="103"/>
      <c r="CD2994" s="103"/>
      <c r="CE2994" s="103"/>
      <c r="CF2994" s="103"/>
      <c r="CG2994" s="103"/>
      <c r="CH2994" s="103"/>
      <c r="CI2994" s="103"/>
      <c r="CJ2994" s="93"/>
      <c r="CK2994" s="103"/>
      <c r="CL2994" s="103"/>
      <c r="CM2994" s="103"/>
    </row>
    <row r="2995" spans="3:91" ht="15.75" customHeight="1" x14ac:dyDescent="0.15">
      <c r="C2995" s="94"/>
      <c r="D2995" s="103"/>
      <c r="E2995" s="152"/>
      <c r="F2995" s="152"/>
      <c r="G2995" s="152"/>
      <c r="H2995" s="152"/>
      <c r="I2995" s="152"/>
      <c r="J2995" s="152"/>
      <c r="K2995" s="152"/>
      <c r="L2995" s="152"/>
      <c r="M2995" s="152"/>
      <c r="N2995" s="152"/>
      <c r="O2995" s="152"/>
      <c r="P2995" s="152"/>
      <c r="Q2995" s="95"/>
      <c r="R2995" s="103"/>
      <c r="S2995" s="103"/>
      <c r="T2995" s="151"/>
      <c r="U2995" s="151"/>
      <c r="V2995" s="151"/>
      <c r="W2995" s="151"/>
      <c r="X2995" s="151"/>
      <c r="Y2995" s="151"/>
      <c r="Z2995" s="151"/>
      <c r="AA2995" s="151"/>
      <c r="AB2995" s="151"/>
      <c r="AC2995" s="151"/>
      <c r="AD2995" s="151"/>
      <c r="AE2995" s="151"/>
      <c r="AF2995" s="151"/>
      <c r="AG2995" s="151"/>
      <c r="AH2995" s="151"/>
      <c r="AI2995" s="103"/>
      <c r="AJ2995" s="94"/>
      <c r="AK2995" s="103"/>
      <c r="AL2995" s="151"/>
      <c r="AM2995" s="151"/>
      <c r="AN2995" s="151"/>
      <c r="AO2995" s="151"/>
      <c r="AP2995" s="151"/>
      <c r="AQ2995" s="151"/>
      <c r="AR2995" s="151"/>
      <c r="AS2995" s="151"/>
      <c r="AT2995" s="151"/>
      <c r="AU2995" s="151"/>
      <c r="AV2995" s="151"/>
      <c r="AW2995" s="151"/>
      <c r="AX2995" s="151"/>
      <c r="AY2995" s="151"/>
      <c r="AZ2995" s="151"/>
      <c r="BA2995" s="151"/>
      <c r="BB2995" s="151"/>
      <c r="BC2995" s="151"/>
      <c r="BD2995" s="151"/>
      <c r="BE2995" s="151"/>
      <c r="BF2995" s="151"/>
      <c r="BG2995" s="151"/>
      <c r="BH2995" s="151"/>
      <c r="BI2995" s="151"/>
      <c r="BJ2995" s="151"/>
      <c r="BK2995" s="151"/>
      <c r="BL2995" s="151"/>
      <c r="BM2995" s="151"/>
      <c r="BN2995" s="151"/>
      <c r="BO2995" s="151"/>
      <c r="BP2995" s="151"/>
      <c r="BQ2995" s="151"/>
      <c r="BR2995" s="151"/>
      <c r="BS2995" s="151"/>
      <c r="BT2995" s="93"/>
      <c r="BU2995" s="103"/>
      <c r="BV2995" s="103"/>
      <c r="BW2995" s="103"/>
      <c r="BX2995" s="94"/>
      <c r="BY2995" s="133"/>
      <c r="BZ2995" s="93"/>
      <c r="CA2995" s="94"/>
      <c r="CB2995" s="103"/>
      <c r="CC2995" s="103"/>
      <c r="CD2995" s="103"/>
      <c r="CE2995" s="103"/>
      <c r="CF2995" s="103"/>
      <c r="CG2995" s="103"/>
      <c r="CH2995" s="103"/>
      <c r="CI2995" s="103"/>
      <c r="CJ2995" s="93"/>
      <c r="CK2995" s="103"/>
      <c r="CL2995" s="103"/>
      <c r="CM2995" s="103"/>
    </row>
    <row r="2996" spans="3:91" ht="15.75" customHeight="1" x14ac:dyDescent="0.15">
      <c r="C2996" s="94"/>
      <c r="D2996" s="103"/>
      <c r="E2996" s="152"/>
      <c r="F2996" s="152"/>
      <c r="G2996" s="152"/>
      <c r="H2996" s="152"/>
      <c r="I2996" s="152"/>
      <c r="J2996" s="152"/>
      <c r="K2996" s="152"/>
      <c r="L2996" s="152"/>
      <c r="M2996" s="152"/>
      <c r="N2996" s="152"/>
      <c r="O2996" s="152"/>
      <c r="P2996" s="152"/>
      <c r="Q2996" s="95"/>
      <c r="R2996" s="103"/>
      <c r="S2996" s="103"/>
      <c r="T2996" s="102"/>
      <c r="U2996" s="102"/>
      <c r="V2996" s="102"/>
      <c r="W2996" s="102"/>
      <c r="X2996" s="102"/>
      <c r="Y2996" s="102"/>
      <c r="Z2996" s="102"/>
      <c r="AA2996" s="102"/>
      <c r="AB2996" s="102"/>
      <c r="AC2996" s="102"/>
      <c r="AD2996" s="102"/>
      <c r="AE2996" s="102"/>
      <c r="AF2996" s="102"/>
      <c r="AG2996" s="102"/>
      <c r="AH2996" s="102"/>
      <c r="AI2996" s="103"/>
      <c r="AJ2996" s="94"/>
      <c r="AK2996" s="103"/>
      <c r="AL2996" s="151"/>
      <c r="AM2996" s="151"/>
      <c r="AN2996" s="151"/>
      <c r="AO2996" s="151"/>
      <c r="AP2996" s="151"/>
      <c r="AQ2996" s="151"/>
      <c r="AR2996" s="151"/>
      <c r="AS2996" s="151"/>
      <c r="AT2996" s="151"/>
      <c r="AU2996" s="151"/>
      <c r="AV2996" s="151"/>
      <c r="AW2996" s="151"/>
      <c r="AX2996" s="151"/>
      <c r="AY2996" s="151"/>
      <c r="AZ2996" s="151"/>
      <c r="BA2996" s="151"/>
      <c r="BB2996" s="151"/>
      <c r="BC2996" s="151"/>
      <c r="BD2996" s="151"/>
      <c r="BE2996" s="151"/>
      <c r="BF2996" s="151"/>
      <c r="BG2996" s="151"/>
      <c r="BH2996" s="151"/>
      <c r="BI2996" s="151"/>
      <c r="BJ2996" s="151"/>
      <c r="BK2996" s="151"/>
      <c r="BL2996" s="151"/>
      <c r="BM2996" s="151"/>
      <c r="BN2996" s="151"/>
      <c r="BO2996" s="151"/>
      <c r="BP2996" s="151"/>
      <c r="BQ2996" s="151"/>
      <c r="BR2996" s="151"/>
      <c r="BS2996" s="151"/>
      <c r="BT2996" s="93"/>
      <c r="BU2996" s="103"/>
      <c r="BV2996" s="103"/>
      <c r="BW2996" s="103"/>
      <c r="BX2996" s="94"/>
      <c r="BY2996" s="133"/>
      <c r="BZ2996" s="93"/>
      <c r="CA2996" s="94"/>
      <c r="CB2996" s="103"/>
      <c r="CC2996" s="103"/>
      <c r="CD2996" s="103"/>
      <c r="CE2996" s="103"/>
      <c r="CF2996" s="103"/>
      <c r="CG2996" s="103"/>
      <c r="CH2996" s="103"/>
      <c r="CI2996" s="103"/>
      <c r="CJ2996" s="93"/>
      <c r="CK2996" s="103"/>
      <c r="CL2996" s="103"/>
      <c r="CM2996" s="103"/>
    </row>
    <row r="2997" spans="3:91" ht="15.75" customHeight="1" x14ac:dyDescent="0.15">
      <c r="C2997" s="94"/>
      <c r="D2997" s="103"/>
      <c r="E2997" s="152"/>
      <c r="F2997" s="152"/>
      <c r="G2997" s="152"/>
      <c r="H2997" s="152"/>
      <c r="I2997" s="152"/>
      <c r="J2997" s="152"/>
      <c r="K2997" s="152"/>
      <c r="L2997" s="152"/>
      <c r="M2997" s="152"/>
      <c r="N2997" s="152"/>
      <c r="O2997" s="152"/>
      <c r="P2997" s="152"/>
      <c r="Q2997" s="95"/>
      <c r="R2997" s="103"/>
      <c r="S2997" s="103"/>
      <c r="T2997" s="102"/>
      <c r="U2997" s="102"/>
      <c r="V2997" s="102"/>
      <c r="W2997" s="102"/>
      <c r="X2997" s="102"/>
      <c r="Y2997" s="102"/>
      <c r="Z2997" s="102"/>
      <c r="AA2997" s="102"/>
      <c r="AB2997" s="102"/>
      <c r="AC2997" s="102"/>
      <c r="AD2997" s="102"/>
      <c r="AE2997" s="102"/>
      <c r="AF2997" s="102"/>
      <c r="AG2997" s="102"/>
      <c r="AH2997" s="102"/>
      <c r="AI2997" s="103"/>
      <c r="AJ2997" s="94"/>
      <c r="AK2997" s="103"/>
      <c r="AL2997" s="151"/>
      <c r="AM2997" s="151"/>
      <c r="AN2997" s="151"/>
      <c r="AO2997" s="151"/>
      <c r="AP2997" s="151"/>
      <c r="AQ2997" s="151"/>
      <c r="AR2997" s="151"/>
      <c r="AS2997" s="151"/>
      <c r="AT2997" s="151"/>
      <c r="AU2997" s="151"/>
      <c r="AV2997" s="151"/>
      <c r="AW2997" s="151"/>
      <c r="AX2997" s="151"/>
      <c r="AY2997" s="151"/>
      <c r="AZ2997" s="151"/>
      <c r="BA2997" s="151"/>
      <c r="BB2997" s="151"/>
      <c r="BC2997" s="151"/>
      <c r="BD2997" s="151"/>
      <c r="BE2997" s="151"/>
      <c r="BF2997" s="151"/>
      <c r="BG2997" s="151"/>
      <c r="BH2997" s="151"/>
      <c r="BI2997" s="151"/>
      <c r="BJ2997" s="151"/>
      <c r="BK2997" s="151"/>
      <c r="BL2997" s="151"/>
      <c r="BM2997" s="151"/>
      <c r="BN2997" s="151"/>
      <c r="BO2997" s="151"/>
      <c r="BP2997" s="151"/>
      <c r="BQ2997" s="151"/>
      <c r="BR2997" s="151"/>
      <c r="BS2997" s="151"/>
      <c r="BT2997" s="93"/>
      <c r="BU2997" s="103"/>
      <c r="BV2997" s="103"/>
      <c r="BW2997" s="103"/>
      <c r="BX2997" s="94"/>
      <c r="BY2997" s="133"/>
      <c r="BZ2997" s="93"/>
      <c r="CA2997" s="94"/>
      <c r="CB2997" s="103"/>
      <c r="CC2997" s="103"/>
      <c r="CD2997" s="103"/>
      <c r="CE2997" s="103"/>
      <c r="CF2997" s="103"/>
      <c r="CG2997" s="103"/>
      <c r="CH2997" s="103"/>
      <c r="CI2997" s="103"/>
      <c r="CJ2997" s="93"/>
      <c r="CK2997" s="103"/>
      <c r="CL2997" s="103"/>
      <c r="CM2997" s="103"/>
    </row>
    <row r="2998" spans="3:91" ht="15.75" customHeight="1" x14ac:dyDescent="0.15">
      <c r="C2998" s="94"/>
      <c r="D2998" s="103"/>
      <c r="E2998" s="152"/>
      <c r="F2998" s="152"/>
      <c r="G2998" s="152"/>
      <c r="H2998" s="152"/>
      <c r="I2998" s="152"/>
      <c r="J2998" s="152"/>
      <c r="K2998" s="152"/>
      <c r="L2998" s="152"/>
      <c r="M2998" s="152"/>
      <c r="N2998" s="152"/>
      <c r="O2998" s="152"/>
      <c r="P2998" s="152"/>
      <c r="Q2998" s="95"/>
      <c r="R2998" s="103"/>
      <c r="S2998" s="103"/>
      <c r="T2998" s="102"/>
      <c r="U2998" s="102"/>
      <c r="V2998" s="102"/>
      <c r="W2998" s="102"/>
      <c r="X2998" s="102"/>
      <c r="Y2998" s="102"/>
      <c r="Z2998" s="102"/>
      <c r="AA2998" s="102"/>
      <c r="AB2998" s="102"/>
      <c r="AC2998" s="102"/>
      <c r="AD2998" s="102"/>
      <c r="AE2998" s="102"/>
      <c r="AF2998" s="102"/>
      <c r="AG2998" s="102"/>
      <c r="AH2998" s="102"/>
      <c r="AI2998" s="103"/>
      <c r="AJ2998" s="94"/>
      <c r="AK2998" s="103"/>
      <c r="AL2998" s="151"/>
      <c r="AM2998" s="151"/>
      <c r="AN2998" s="151"/>
      <c r="AO2998" s="151"/>
      <c r="AP2998" s="151"/>
      <c r="AQ2998" s="151"/>
      <c r="AR2998" s="151"/>
      <c r="AS2998" s="151"/>
      <c r="AT2998" s="151"/>
      <c r="AU2998" s="151"/>
      <c r="AV2998" s="151"/>
      <c r="AW2998" s="151"/>
      <c r="AX2998" s="151"/>
      <c r="AY2998" s="151"/>
      <c r="AZ2998" s="151"/>
      <c r="BA2998" s="151"/>
      <c r="BB2998" s="151"/>
      <c r="BC2998" s="151"/>
      <c r="BD2998" s="151"/>
      <c r="BE2998" s="151"/>
      <c r="BF2998" s="151"/>
      <c r="BG2998" s="151"/>
      <c r="BH2998" s="151"/>
      <c r="BI2998" s="151"/>
      <c r="BJ2998" s="151"/>
      <c r="BK2998" s="151"/>
      <c r="BL2998" s="151"/>
      <c r="BM2998" s="151"/>
      <c r="BN2998" s="151"/>
      <c r="BO2998" s="151"/>
      <c r="BP2998" s="151"/>
      <c r="BQ2998" s="151"/>
      <c r="BR2998" s="151"/>
      <c r="BS2998" s="151"/>
      <c r="BT2998" s="93"/>
      <c r="BU2998" s="103"/>
      <c r="BV2998" s="103"/>
      <c r="BW2998" s="103"/>
      <c r="BX2998" s="94"/>
      <c r="BY2998" s="133"/>
      <c r="BZ2998" s="93"/>
      <c r="CA2998" s="94"/>
      <c r="CB2998" s="103"/>
      <c r="CC2998" s="103"/>
      <c r="CD2998" s="103"/>
      <c r="CE2998" s="103"/>
      <c r="CF2998" s="103"/>
      <c r="CG2998" s="103"/>
      <c r="CH2998" s="103"/>
      <c r="CI2998" s="103"/>
      <c r="CJ2998" s="93"/>
      <c r="CK2998" s="103"/>
      <c r="CL2998" s="103"/>
      <c r="CM2998" s="103"/>
    </row>
    <row r="2999" spans="3:91" ht="15.75" customHeight="1" x14ac:dyDescent="0.15">
      <c r="C2999" s="94"/>
      <c r="D2999" s="103"/>
      <c r="E2999" s="152"/>
      <c r="F2999" s="152"/>
      <c r="G2999" s="152"/>
      <c r="H2999" s="152"/>
      <c r="I2999" s="152"/>
      <c r="J2999" s="152"/>
      <c r="K2999" s="152"/>
      <c r="L2999" s="152"/>
      <c r="M2999" s="152"/>
      <c r="N2999" s="152"/>
      <c r="O2999" s="152"/>
      <c r="P2999" s="152"/>
      <c r="Q2999" s="95"/>
      <c r="R2999" s="103"/>
      <c r="S2999" s="103"/>
      <c r="T2999" s="102"/>
      <c r="U2999" s="102"/>
      <c r="V2999" s="102"/>
      <c r="W2999" s="102"/>
      <c r="X2999" s="102"/>
      <c r="Y2999" s="102"/>
      <c r="Z2999" s="102"/>
      <c r="AA2999" s="102"/>
      <c r="AB2999" s="102"/>
      <c r="AC2999" s="102"/>
      <c r="AD2999" s="102"/>
      <c r="AE2999" s="102"/>
      <c r="AF2999" s="102"/>
      <c r="AG2999" s="102"/>
      <c r="AH2999" s="102"/>
      <c r="AI2999" s="103"/>
      <c r="AJ2999" s="94"/>
      <c r="AK2999" s="103"/>
      <c r="AL2999" s="151"/>
      <c r="AM2999" s="151"/>
      <c r="AN2999" s="151"/>
      <c r="AO2999" s="151"/>
      <c r="AP2999" s="151"/>
      <c r="AQ2999" s="151"/>
      <c r="AR2999" s="151"/>
      <c r="AS2999" s="151"/>
      <c r="AT2999" s="151"/>
      <c r="AU2999" s="151"/>
      <c r="AV2999" s="151"/>
      <c r="AW2999" s="151"/>
      <c r="AX2999" s="151"/>
      <c r="AY2999" s="151"/>
      <c r="AZ2999" s="151"/>
      <c r="BA2999" s="151"/>
      <c r="BB2999" s="151"/>
      <c r="BC2999" s="151"/>
      <c r="BD2999" s="151"/>
      <c r="BE2999" s="151"/>
      <c r="BF2999" s="151"/>
      <c r="BG2999" s="151"/>
      <c r="BH2999" s="151"/>
      <c r="BI2999" s="151"/>
      <c r="BJ2999" s="151"/>
      <c r="BK2999" s="151"/>
      <c r="BL2999" s="151"/>
      <c r="BM2999" s="151"/>
      <c r="BN2999" s="151"/>
      <c r="BO2999" s="151"/>
      <c r="BP2999" s="151"/>
      <c r="BQ2999" s="151"/>
      <c r="BR2999" s="151"/>
      <c r="BS2999" s="151"/>
      <c r="BT2999" s="93"/>
      <c r="BU2999" s="103"/>
      <c r="BV2999" s="103"/>
      <c r="BW2999" s="103"/>
      <c r="BX2999" s="94"/>
      <c r="BY2999" s="133"/>
      <c r="BZ2999" s="93"/>
      <c r="CA2999" s="94"/>
      <c r="CB2999" s="103"/>
      <c r="CC2999" s="103"/>
      <c r="CD2999" s="103"/>
      <c r="CE2999" s="103"/>
      <c r="CF2999" s="103"/>
      <c r="CG2999" s="103"/>
      <c r="CH2999" s="103"/>
      <c r="CI2999" s="103"/>
      <c r="CJ2999" s="93"/>
      <c r="CK2999" s="103"/>
      <c r="CL2999" s="103"/>
      <c r="CM2999" s="103"/>
    </row>
    <row r="3000" spans="3:91" ht="15.75" customHeight="1" x14ac:dyDescent="0.15">
      <c r="C3000" s="94"/>
      <c r="D3000" s="103"/>
      <c r="E3000" s="152"/>
      <c r="F3000" s="152"/>
      <c r="G3000" s="152"/>
      <c r="H3000" s="152"/>
      <c r="I3000" s="152"/>
      <c r="J3000" s="152"/>
      <c r="K3000" s="152"/>
      <c r="L3000" s="152"/>
      <c r="M3000" s="152"/>
      <c r="N3000" s="152"/>
      <c r="O3000" s="152"/>
      <c r="P3000" s="152"/>
      <c r="Q3000" s="95"/>
      <c r="R3000" s="103"/>
      <c r="S3000" s="103"/>
      <c r="T3000" s="102"/>
      <c r="U3000" s="102"/>
      <c r="V3000" s="102"/>
      <c r="W3000" s="102"/>
      <c r="X3000" s="102"/>
      <c r="Y3000" s="102"/>
      <c r="Z3000" s="102"/>
      <c r="AA3000" s="102"/>
      <c r="AB3000" s="102"/>
      <c r="AC3000" s="102"/>
      <c r="AD3000" s="102"/>
      <c r="AE3000" s="102"/>
      <c r="AF3000" s="102"/>
      <c r="AG3000" s="102"/>
      <c r="AH3000" s="102"/>
      <c r="AI3000" s="103"/>
      <c r="AJ3000" s="94"/>
      <c r="AK3000" s="103"/>
      <c r="AL3000" s="151"/>
      <c r="AM3000" s="151"/>
      <c r="AN3000" s="151"/>
      <c r="AO3000" s="151"/>
      <c r="AP3000" s="151"/>
      <c r="AQ3000" s="151"/>
      <c r="AR3000" s="151"/>
      <c r="AS3000" s="151"/>
      <c r="AT3000" s="151"/>
      <c r="AU3000" s="151"/>
      <c r="AV3000" s="151"/>
      <c r="AW3000" s="151"/>
      <c r="AX3000" s="151"/>
      <c r="AY3000" s="151"/>
      <c r="AZ3000" s="151"/>
      <c r="BA3000" s="151"/>
      <c r="BB3000" s="151"/>
      <c r="BC3000" s="151"/>
      <c r="BD3000" s="151"/>
      <c r="BE3000" s="151"/>
      <c r="BF3000" s="151"/>
      <c r="BG3000" s="151"/>
      <c r="BH3000" s="151"/>
      <c r="BI3000" s="151"/>
      <c r="BJ3000" s="151"/>
      <c r="BK3000" s="151"/>
      <c r="BL3000" s="151"/>
      <c r="BM3000" s="151"/>
      <c r="BN3000" s="151"/>
      <c r="BO3000" s="151"/>
      <c r="BP3000" s="151"/>
      <c r="BQ3000" s="151"/>
      <c r="BR3000" s="151"/>
      <c r="BS3000" s="151"/>
      <c r="BT3000" s="93"/>
      <c r="BU3000" s="103"/>
      <c r="BV3000" s="103"/>
      <c r="BW3000" s="103"/>
      <c r="BX3000" s="94"/>
      <c r="BY3000" s="133"/>
      <c r="BZ3000" s="93"/>
      <c r="CA3000" s="94"/>
      <c r="CB3000" s="103"/>
      <c r="CC3000" s="103"/>
      <c r="CD3000" s="103"/>
      <c r="CE3000" s="103"/>
      <c r="CF3000" s="103"/>
      <c r="CG3000" s="103"/>
      <c r="CH3000" s="103"/>
      <c r="CI3000" s="103"/>
      <c r="CJ3000" s="93"/>
      <c r="CK3000" s="103"/>
      <c r="CL3000" s="103"/>
      <c r="CM3000" s="103"/>
    </row>
    <row r="3001" spans="3:91" ht="15.75" customHeight="1" x14ac:dyDescent="0.15">
      <c r="C3001" s="94"/>
      <c r="D3001" s="103"/>
      <c r="E3001" s="152"/>
      <c r="F3001" s="152"/>
      <c r="G3001" s="152"/>
      <c r="H3001" s="152"/>
      <c r="I3001" s="152"/>
      <c r="J3001" s="152"/>
      <c r="K3001" s="152"/>
      <c r="L3001" s="152"/>
      <c r="M3001" s="152"/>
      <c r="N3001" s="152"/>
      <c r="O3001" s="152"/>
      <c r="P3001" s="152"/>
      <c r="Q3001" s="95"/>
      <c r="R3001" s="103"/>
      <c r="S3001" s="103"/>
      <c r="T3001" s="102"/>
      <c r="U3001" s="102"/>
      <c r="V3001" s="102"/>
      <c r="W3001" s="102"/>
      <c r="X3001" s="102"/>
      <c r="Y3001" s="102"/>
      <c r="Z3001" s="102"/>
      <c r="AA3001" s="102"/>
      <c r="AB3001" s="102"/>
      <c r="AC3001" s="102"/>
      <c r="AD3001" s="102"/>
      <c r="AE3001" s="102"/>
      <c r="AF3001" s="102"/>
      <c r="AG3001" s="102"/>
      <c r="AH3001" s="102"/>
      <c r="AI3001" s="103"/>
      <c r="AJ3001" s="94"/>
      <c r="AK3001" s="103"/>
      <c r="AL3001" s="151"/>
      <c r="AM3001" s="151"/>
      <c r="AN3001" s="151"/>
      <c r="AO3001" s="151"/>
      <c r="AP3001" s="151"/>
      <c r="AQ3001" s="151"/>
      <c r="AR3001" s="151"/>
      <c r="AS3001" s="151"/>
      <c r="AT3001" s="151"/>
      <c r="AU3001" s="151"/>
      <c r="AV3001" s="151"/>
      <c r="AW3001" s="151"/>
      <c r="AX3001" s="151"/>
      <c r="AY3001" s="151"/>
      <c r="AZ3001" s="151"/>
      <c r="BA3001" s="151"/>
      <c r="BB3001" s="151"/>
      <c r="BC3001" s="151"/>
      <c r="BD3001" s="151"/>
      <c r="BE3001" s="151"/>
      <c r="BF3001" s="151"/>
      <c r="BG3001" s="151"/>
      <c r="BH3001" s="151"/>
      <c r="BI3001" s="151"/>
      <c r="BJ3001" s="151"/>
      <c r="BK3001" s="151"/>
      <c r="BL3001" s="151"/>
      <c r="BM3001" s="151"/>
      <c r="BN3001" s="151"/>
      <c r="BO3001" s="151"/>
      <c r="BP3001" s="151"/>
      <c r="BQ3001" s="151"/>
      <c r="BR3001" s="151"/>
      <c r="BS3001" s="151"/>
      <c r="BT3001" s="93"/>
      <c r="BU3001" s="103"/>
      <c r="BV3001" s="103"/>
      <c r="BW3001" s="103"/>
      <c r="BX3001" s="94"/>
      <c r="BY3001" s="133"/>
      <c r="BZ3001" s="93"/>
      <c r="CA3001" s="94"/>
      <c r="CB3001" s="103"/>
      <c r="CC3001" s="103"/>
      <c r="CD3001" s="103"/>
      <c r="CE3001" s="103"/>
      <c r="CF3001" s="103"/>
      <c r="CG3001" s="103"/>
      <c r="CH3001" s="103"/>
      <c r="CI3001" s="103"/>
      <c r="CJ3001" s="93"/>
      <c r="CK3001" s="103"/>
      <c r="CL3001" s="103"/>
      <c r="CM3001" s="103"/>
    </row>
    <row r="3002" spans="3:91" ht="15.75" customHeight="1" x14ac:dyDescent="0.15">
      <c r="C3002" s="94"/>
      <c r="D3002" s="103"/>
      <c r="E3002" s="152"/>
      <c r="F3002" s="152"/>
      <c r="G3002" s="152"/>
      <c r="H3002" s="152"/>
      <c r="I3002" s="152"/>
      <c r="J3002" s="152"/>
      <c r="K3002" s="152"/>
      <c r="L3002" s="152"/>
      <c r="M3002" s="152"/>
      <c r="N3002" s="152"/>
      <c r="O3002" s="152"/>
      <c r="P3002" s="152"/>
      <c r="Q3002" s="95"/>
      <c r="R3002" s="103"/>
      <c r="S3002" s="103"/>
      <c r="T3002" s="102"/>
      <c r="U3002" s="102"/>
      <c r="V3002" s="102"/>
      <c r="W3002" s="102"/>
      <c r="X3002" s="102"/>
      <c r="Y3002" s="102"/>
      <c r="Z3002" s="102"/>
      <c r="AA3002" s="102"/>
      <c r="AB3002" s="102"/>
      <c r="AC3002" s="102"/>
      <c r="AD3002" s="102"/>
      <c r="AE3002" s="102"/>
      <c r="AF3002" s="102"/>
      <c r="AG3002" s="102"/>
      <c r="AH3002" s="102"/>
      <c r="AI3002" s="103"/>
      <c r="AJ3002" s="94"/>
      <c r="AK3002" s="96" t="s">
        <v>39</v>
      </c>
      <c r="AL3002" s="151" t="s">
        <v>802</v>
      </c>
      <c r="AM3002" s="151"/>
      <c r="AN3002" s="151"/>
      <c r="AO3002" s="151"/>
      <c r="AP3002" s="151"/>
      <c r="AQ3002" s="151"/>
      <c r="AR3002" s="151"/>
      <c r="AS3002" s="151"/>
      <c r="AT3002" s="151"/>
      <c r="AU3002" s="151"/>
      <c r="AV3002" s="151"/>
      <c r="AW3002" s="151"/>
      <c r="AX3002" s="151"/>
      <c r="AY3002" s="151"/>
      <c r="AZ3002" s="151"/>
      <c r="BA3002" s="151"/>
      <c r="BB3002" s="151"/>
      <c r="BC3002" s="151"/>
      <c r="BD3002" s="151"/>
      <c r="BE3002" s="151"/>
      <c r="BF3002" s="151"/>
      <c r="BG3002" s="151"/>
      <c r="BH3002" s="151"/>
      <c r="BI3002" s="151"/>
      <c r="BJ3002" s="151"/>
      <c r="BK3002" s="151"/>
      <c r="BL3002" s="151"/>
      <c r="BM3002" s="151"/>
      <c r="BN3002" s="151"/>
      <c r="BO3002" s="151"/>
      <c r="BP3002" s="151"/>
      <c r="BQ3002" s="151"/>
      <c r="BR3002" s="151"/>
      <c r="BS3002" s="151"/>
      <c r="BT3002" s="93"/>
      <c r="BU3002" s="103"/>
      <c r="BV3002" s="103"/>
      <c r="BW3002" s="103"/>
      <c r="BX3002" s="94"/>
      <c r="BY3002" s="133"/>
      <c r="BZ3002" s="93"/>
      <c r="CA3002" s="94"/>
      <c r="CB3002" s="103"/>
      <c r="CC3002" s="103"/>
      <c r="CD3002" s="103"/>
      <c r="CE3002" s="103"/>
      <c r="CF3002" s="103"/>
      <c r="CG3002" s="103"/>
      <c r="CH3002" s="103"/>
      <c r="CI3002" s="103"/>
      <c r="CJ3002" s="93"/>
      <c r="CK3002" s="103"/>
      <c r="CL3002" s="103"/>
      <c r="CM3002" s="103"/>
    </row>
    <row r="3003" spans="3:91" ht="15.75" customHeight="1" x14ac:dyDescent="0.15">
      <c r="C3003" s="94"/>
      <c r="D3003" s="103"/>
      <c r="E3003" s="152"/>
      <c r="F3003" s="152"/>
      <c r="G3003" s="152"/>
      <c r="H3003" s="152"/>
      <c r="I3003" s="152"/>
      <c r="J3003" s="152"/>
      <c r="K3003" s="152"/>
      <c r="L3003" s="152"/>
      <c r="M3003" s="152"/>
      <c r="N3003" s="152"/>
      <c r="O3003" s="152"/>
      <c r="P3003" s="152"/>
      <c r="Q3003" s="95"/>
      <c r="R3003" s="103"/>
      <c r="S3003" s="103"/>
      <c r="T3003" s="102"/>
      <c r="U3003" s="102"/>
      <c r="V3003" s="102"/>
      <c r="W3003" s="102"/>
      <c r="X3003" s="102"/>
      <c r="Y3003" s="102"/>
      <c r="Z3003" s="102"/>
      <c r="AA3003" s="102"/>
      <c r="AB3003" s="102"/>
      <c r="AC3003" s="102"/>
      <c r="AD3003" s="102"/>
      <c r="AE3003" s="102"/>
      <c r="AF3003" s="102"/>
      <c r="AG3003" s="102"/>
      <c r="AH3003" s="102"/>
      <c r="AI3003" s="103"/>
      <c r="AJ3003" s="94"/>
      <c r="AK3003" s="96"/>
      <c r="AL3003" s="151"/>
      <c r="AM3003" s="151"/>
      <c r="AN3003" s="151"/>
      <c r="AO3003" s="151"/>
      <c r="AP3003" s="151"/>
      <c r="AQ3003" s="151"/>
      <c r="AR3003" s="151"/>
      <c r="AS3003" s="151"/>
      <c r="AT3003" s="151"/>
      <c r="AU3003" s="151"/>
      <c r="AV3003" s="151"/>
      <c r="AW3003" s="151"/>
      <c r="AX3003" s="151"/>
      <c r="AY3003" s="151"/>
      <c r="AZ3003" s="151"/>
      <c r="BA3003" s="151"/>
      <c r="BB3003" s="151"/>
      <c r="BC3003" s="151"/>
      <c r="BD3003" s="151"/>
      <c r="BE3003" s="151"/>
      <c r="BF3003" s="151"/>
      <c r="BG3003" s="151"/>
      <c r="BH3003" s="151"/>
      <c r="BI3003" s="151"/>
      <c r="BJ3003" s="151"/>
      <c r="BK3003" s="151"/>
      <c r="BL3003" s="151"/>
      <c r="BM3003" s="151"/>
      <c r="BN3003" s="151"/>
      <c r="BO3003" s="151"/>
      <c r="BP3003" s="151"/>
      <c r="BQ3003" s="151"/>
      <c r="BR3003" s="151"/>
      <c r="BS3003" s="151"/>
      <c r="BT3003" s="93"/>
      <c r="BU3003" s="103"/>
      <c r="BV3003" s="103"/>
      <c r="BW3003" s="103"/>
      <c r="BX3003" s="94"/>
      <c r="BY3003" s="133"/>
      <c r="BZ3003" s="93"/>
      <c r="CA3003" s="94"/>
      <c r="CB3003" s="103"/>
      <c r="CC3003" s="103"/>
      <c r="CD3003" s="103"/>
      <c r="CE3003" s="103"/>
      <c r="CF3003" s="103"/>
      <c r="CG3003" s="103"/>
      <c r="CH3003" s="103"/>
      <c r="CI3003" s="103"/>
      <c r="CJ3003" s="93"/>
      <c r="CK3003" s="103"/>
      <c r="CL3003" s="103"/>
      <c r="CM3003" s="103"/>
    </row>
    <row r="3004" spans="3:91" ht="15.75" customHeight="1" x14ac:dyDescent="0.15">
      <c r="C3004" s="94"/>
      <c r="D3004" s="103"/>
      <c r="E3004" s="152"/>
      <c r="F3004" s="152"/>
      <c r="G3004" s="152"/>
      <c r="H3004" s="152"/>
      <c r="I3004" s="152"/>
      <c r="J3004" s="152"/>
      <c r="K3004" s="152"/>
      <c r="L3004" s="152"/>
      <c r="M3004" s="152"/>
      <c r="N3004" s="152"/>
      <c r="O3004" s="152"/>
      <c r="P3004" s="152"/>
      <c r="Q3004" s="95"/>
      <c r="R3004" s="103"/>
      <c r="S3004" s="103"/>
      <c r="T3004" s="102"/>
      <c r="U3004" s="102"/>
      <c r="V3004" s="102"/>
      <c r="W3004" s="102"/>
      <c r="X3004" s="102"/>
      <c r="Y3004" s="102"/>
      <c r="Z3004" s="102"/>
      <c r="AA3004" s="102"/>
      <c r="AB3004" s="102"/>
      <c r="AC3004" s="102"/>
      <c r="AD3004" s="102"/>
      <c r="AE3004" s="102"/>
      <c r="AF3004" s="102"/>
      <c r="AG3004" s="102"/>
      <c r="AH3004" s="102"/>
      <c r="AI3004" s="103"/>
      <c r="AJ3004" s="94"/>
      <c r="AK3004" s="103"/>
      <c r="AL3004" s="151"/>
      <c r="AM3004" s="151"/>
      <c r="AN3004" s="151"/>
      <c r="AO3004" s="151"/>
      <c r="AP3004" s="151"/>
      <c r="AQ3004" s="151"/>
      <c r="AR3004" s="151"/>
      <c r="AS3004" s="151"/>
      <c r="AT3004" s="151"/>
      <c r="AU3004" s="151"/>
      <c r="AV3004" s="151"/>
      <c r="AW3004" s="151"/>
      <c r="AX3004" s="151"/>
      <c r="AY3004" s="151"/>
      <c r="AZ3004" s="151"/>
      <c r="BA3004" s="151"/>
      <c r="BB3004" s="151"/>
      <c r="BC3004" s="151"/>
      <c r="BD3004" s="151"/>
      <c r="BE3004" s="151"/>
      <c r="BF3004" s="151"/>
      <c r="BG3004" s="151"/>
      <c r="BH3004" s="151"/>
      <c r="BI3004" s="151"/>
      <c r="BJ3004" s="151"/>
      <c r="BK3004" s="151"/>
      <c r="BL3004" s="151"/>
      <c r="BM3004" s="151"/>
      <c r="BN3004" s="151"/>
      <c r="BO3004" s="151"/>
      <c r="BP3004" s="151"/>
      <c r="BQ3004" s="151"/>
      <c r="BR3004" s="151"/>
      <c r="BS3004" s="151"/>
      <c r="BT3004" s="93"/>
      <c r="BU3004" s="103"/>
      <c r="BV3004" s="103"/>
      <c r="BW3004" s="103"/>
      <c r="BX3004" s="94"/>
      <c r="BY3004" s="133"/>
      <c r="BZ3004" s="93"/>
      <c r="CA3004" s="94"/>
      <c r="CB3004" s="103"/>
      <c r="CC3004" s="103"/>
      <c r="CD3004" s="103"/>
      <c r="CE3004" s="103"/>
      <c r="CF3004" s="103"/>
      <c r="CG3004" s="103"/>
      <c r="CH3004" s="103"/>
      <c r="CI3004" s="103"/>
      <c r="CJ3004" s="93"/>
      <c r="CK3004" s="103"/>
      <c r="CL3004" s="103"/>
      <c r="CM3004" s="103"/>
    </row>
    <row r="3005" spans="3:91" ht="15.75" customHeight="1" x14ac:dyDescent="0.15">
      <c r="C3005" s="94"/>
      <c r="D3005" s="103"/>
      <c r="E3005" s="152"/>
      <c r="F3005" s="152"/>
      <c r="G3005" s="152"/>
      <c r="H3005" s="152"/>
      <c r="I3005" s="152"/>
      <c r="J3005" s="152"/>
      <c r="K3005" s="152"/>
      <c r="L3005" s="152"/>
      <c r="M3005" s="152"/>
      <c r="N3005" s="152"/>
      <c r="O3005" s="152"/>
      <c r="P3005" s="152"/>
      <c r="Q3005" s="95"/>
      <c r="R3005" s="103"/>
      <c r="S3005" s="103"/>
      <c r="T3005" s="102"/>
      <c r="U3005" s="102"/>
      <c r="V3005" s="102"/>
      <c r="W3005" s="102"/>
      <c r="X3005" s="102"/>
      <c r="Y3005" s="102"/>
      <c r="Z3005" s="102"/>
      <c r="AA3005" s="102"/>
      <c r="AB3005" s="102"/>
      <c r="AC3005" s="102"/>
      <c r="AD3005" s="102"/>
      <c r="AE3005" s="102"/>
      <c r="AF3005" s="102"/>
      <c r="AG3005" s="102"/>
      <c r="AH3005" s="102"/>
      <c r="AI3005" s="103"/>
      <c r="AJ3005" s="94"/>
      <c r="AK3005" s="103"/>
      <c r="AL3005" s="151"/>
      <c r="AM3005" s="151"/>
      <c r="AN3005" s="151"/>
      <c r="AO3005" s="151"/>
      <c r="AP3005" s="151"/>
      <c r="AQ3005" s="151"/>
      <c r="AR3005" s="151"/>
      <c r="AS3005" s="151"/>
      <c r="AT3005" s="151"/>
      <c r="AU3005" s="151"/>
      <c r="AV3005" s="151"/>
      <c r="AW3005" s="151"/>
      <c r="AX3005" s="151"/>
      <c r="AY3005" s="151"/>
      <c r="AZ3005" s="151"/>
      <c r="BA3005" s="151"/>
      <c r="BB3005" s="151"/>
      <c r="BC3005" s="151"/>
      <c r="BD3005" s="151"/>
      <c r="BE3005" s="151"/>
      <c r="BF3005" s="151"/>
      <c r="BG3005" s="151"/>
      <c r="BH3005" s="151"/>
      <c r="BI3005" s="151"/>
      <c r="BJ3005" s="151"/>
      <c r="BK3005" s="151"/>
      <c r="BL3005" s="151"/>
      <c r="BM3005" s="151"/>
      <c r="BN3005" s="151"/>
      <c r="BO3005" s="151"/>
      <c r="BP3005" s="151"/>
      <c r="BQ3005" s="151"/>
      <c r="BR3005" s="151"/>
      <c r="BS3005" s="151"/>
      <c r="BT3005" s="93"/>
      <c r="BU3005" s="103"/>
      <c r="BV3005" s="103"/>
      <c r="BW3005" s="103"/>
      <c r="BX3005" s="94"/>
      <c r="BY3005" s="133"/>
      <c r="BZ3005" s="93"/>
      <c r="CA3005" s="94"/>
      <c r="CB3005" s="103"/>
      <c r="CC3005" s="103"/>
      <c r="CD3005" s="103"/>
      <c r="CE3005" s="103"/>
      <c r="CF3005" s="103"/>
      <c r="CG3005" s="103"/>
      <c r="CH3005" s="103"/>
      <c r="CI3005" s="103"/>
      <c r="CJ3005" s="93"/>
      <c r="CK3005" s="103"/>
      <c r="CL3005" s="103"/>
      <c r="CM3005" s="103"/>
    </row>
    <row r="3006" spans="3:91" ht="15.75" customHeight="1" x14ac:dyDescent="0.15">
      <c r="C3006" s="94"/>
      <c r="D3006" s="103"/>
      <c r="E3006" s="152"/>
      <c r="F3006" s="152"/>
      <c r="G3006" s="152"/>
      <c r="H3006" s="152"/>
      <c r="I3006" s="152"/>
      <c r="J3006" s="152"/>
      <c r="K3006" s="152"/>
      <c r="L3006" s="152"/>
      <c r="M3006" s="152"/>
      <c r="N3006" s="152"/>
      <c r="O3006" s="152"/>
      <c r="P3006" s="152"/>
      <c r="Q3006" s="95"/>
      <c r="R3006" s="103"/>
      <c r="S3006" s="103"/>
      <c r="T3006" s="151" t="s">
        <v>410</v>
      </c>
      <c r="U3006" s="151"/>
      <c r="V3006" s="151"/>
      <c r="W3006" s="151"/>
      <c r="X3006" s="151"/>
      <c r="Y3006" s="151"/>
      <c r="Z3006" s="151"/>
      <c r="AA3006" s="151"/>
      <c r="AB3006" s="151"/>
      <c r="AC3006" s="151"/>
      <c r="AD3006" s="151"/>
      <c r="AE3006" s="151"/>
      <c r="AF3006" s="151"/>
      <c r="AG3006" s="151"/>
      <c r="AH3006" s="151"/>
      <c r="AI3006" s="103"/>
      <c r="AJ3006" s="94"/>
      <c r="AK3006" s="96" t="s">
        <v>39</v>
      </c>
      <c r="AL3006" s="151" t="s">
        <v>869</v>
      </c>
      <c r="AM3006" s="151"/>
      <c r="AN3006" s="151"/>
      <c r="AO3006" s="151"/>
      <c r="AP3006" s="151"/>
      <c r="AQ3006" s="151"/>
      <c r="AR3006" s="151"/>
      <c r="AS3006" s="151"/>
      <c r="AT3006" s="151"/>
      <c r="AU3006" s="151"/>
      <c r="AV3006" s="151"/>
      <c r="AW3006" s="151"/>
      <c r="AX3006" s="151"/>
      <c r="AY3006" s="151"/>
      <c r="AZ3006" s="151"/>
      <c r="BA3006" s="151"/>
      <c r="BB3006" s="151"/>
      <c r="BC3006" s="151"/>
      <c r="BD3006" s="151"/>
      <c r="BE3006" s="151"/>
      <c r="BF3006" s="151"/>
      <c r="BG3006" s="151"/>
      <c r="BH3006" s="151"/>
      <c r="BI3006" s="151"/>
      <c r="BJ3006" s="151"/>
      <c r="BK3006" s="151"/>
      <c r="BL3006" s="151"/>
      <c r="BM3006" s="151"/>
      <c r="BN3006" s="151"/>
      <c r="BO3006" s="151"/>
      <c r="BP3006" s="151"/>
      <c r="BQ3006" s="151"/>
      <c r="BR3006" s="151"/>
      <c r="BS3006" s="151"/>
      <c r="BT3006" s="93"/>
      <c r="BU3006" s="103"/>
      <c r="BV3006" s="103"/>
      <c r="BW3006" s="103"/>
      <c r="BX3006" s="94"/>
      <c r="BY3006" s="133"/>
      <c r="BZ3006" s="93"/>
      <c r="CA3006" s="94"/>
      <c r="CB3006" s="103"/>
      <c r="CC3006" s="103"/>
      <c r="CD3006" s="103"/>
      <c r="CE3006" s="103"/>
      <c r="CF3006" s="103"/>
      <c r="CG3006" s="103"/>
      <c r="CH3006" s="103"/>
      <c r="CI3006" s="103"/>
      <c r="CJ3006" s="93"/>
      <c r="CK3006" s="103"/>
      <c r="CL3006" s="103"/>
      <c r="CM3006" s="103"/>
    </row>
    <row r="3007" spans="3:91" ht="15.75" customHeight="1" x14ac:dyDescent="0.15">
      <c r="C3007" s="94"/>
      <c r="D3007" s="103"/>
      <c r="E3007" s="152"/>
      <c r="F3007" s="152"/>
      <c r="G3007" s="152"/>
      <c r="H3007" s="152"/>
      <c r="I3007" s="152"/>
      <c r="J3007" s="152"/>
      <c r="K3007" s="152"/>
      <c r="L3007" s="152"/>
      <c r="M3007" s="152"/>
      <c r="N3007" s="152"/>
      <c r="O3007" s="152"/>
      <c r="P3007" s="152"/>
      <c r="Q3007" s="95"/>
      <c r="R3007" s="103"/>
      <c r="S3007" s="103"/>
      <c r="T3007" s="151"/>
      <c r="U3007" s="151"/>
      <c r="V3007" s="151"/>
      <c r="W3007" s="151"/>
      <c r="X3007" s="151"/>
      <c r="Y3007" s="151"/>
      <c r="Z3007" s="151"/>
      <c r="AA3007" s="151"/>
      <c r="AB3007" s="151"/>
      <c r="AC3007" s="151"/>
      <c r="AD3007" s="151"/>
      <c r="AE3007" s="151"/>
      <c r="AF3007" s="151"/>
      <c r="AG3007" s="151"/>
      <c r="AH3007" s="151"/>
      <c r="AI3007" s="103"/>
      <c r="AJ3007" s="94"/>
      <c r="AK3007" s="103"/>
      <c r="AL3007" s="151"/>
      <c r="AM3007" s="151"/>
      <c r="AN3007" s="151"/>
      <c r="AO3007" s="151"/>
      <c r="AP3007" s="151"/>
      <c r="AQ3007" s="151"/>
      <c r="AR3007" s="151"/>
      <c r="AS3007" s="151"/>
      <c r="AT3007" s="151"/>
      <c r="AU3007" s="151"/>
      <c r="AV3007" s="151"/>
      <c r="AW3007" s="151"/>
      <c r="AX3007" s="151"/>
      <c r="AY3007" s="151"/>
      <c r="AZ3007" s="151"/>
      <c r="BA3007" s="151"/>
      <c r="BB3007" s="151"/>
      <c r="BC3007" s="151"/>
      <c r="BD3007" s="151"/>
      <c r="BE3007" s="151"/>
      <c r="BF3007" s="151"/>
      <c r="BG3007" s="151"/>
      <c r="BH3007" s="151"/>
      <c r="BI3007" s="151"/>
      <c r="BJ3007" s="151"/>
      <c r="BK3007" s="151"/>
      <c r="BL3007" s="151"/>
      <c r="BM3007" s="151"/>
      <c r="BN3007" s="151"/>
      <c r="BO3007" s="151"/>
      <c r="BP3007" s="151"/>
      <c r="BQ3007" s="151"/>
      <c r="BR3007" s="151"/>
      <c r="BS3007" s="151"/>
      <c r="BT3007" s="93"/>
      <c r="BU3007" s="103"/>
      <c r="BV3007" s="103"/>
      <c r="BW3007" s="103"/>
      <c r="BX3007" s="94"/>
      <c r="BY3007" s="133"/>
      <c r="BZ3007" s="93"/>
      <c r="CA3007" s="94"/>
      <c r="CB3007" s="103"/>
      <c r="CC3007" s="103"/>
      <c r="CD3007" s="103"/>
      <c r="CE3007" s="103"/>
      <c r="CF3007" s="103"/>
      <c r="CG3007" s="103"/>
      <c r="CH3007" s="103"/>
      <c r="CI3007" s="103"/>
      <c r="CJ3007" s="93"/>
      <c r="CK3007" s="103"/>
      <c r="CL3007" s="103"/>
      <c r="CM3007" s="103"/>
    </row>
    <row r="3008" spans="3:91" ht="15.75" customHeight="1" x14ac:dyDescent="0.15">
      <c r="C3008" s="94"/>
      <c r="D3008" s="103"/>
      <c r="E3008" s="152"/>
      <c r="F3008" s="152"/>
      <c r="G3008" s="152"/>
      <c r="H3008" s="152"/>
      <c r="I3008" s="152"/>
      <c r="J3008" s="152"/>
      <c r="K3008" s="152"/>
      <c r="L3008" s="152"/>
      <c r="M3008" s="152"/>
      <c r="N3008" s="152"/>
      <c r="O3008" s="152"/>
      <c r="P3008" s="152"/>
      <c r="Q3008" s="95"/>
      <c r="R3008" s="103"/>
      <c r="S3008" s="103"/>
      <c r="T3008" s="151"/>
      <c r="U3008" s="151"/>
      <c r="V3008" s="151"/>
      <c r="W3008" s="151"/>
      <c r="X3008" s="151"/>
      <c r="Y3008" s="151"/>
      <c r="Z3008" s="151"/>
      <c r="AA3008" s="151"/>
      <c r="AB3008" s="151"/>
      <c r="AC3008" s="151"/>
      <c r="AD3008" s="151"/>
      <c r="AE3008" s="151"/>
      <c r="AF3008" s="151"/>
      <c r="AG3008" s="151"/>
      <c r="AH3008" s="151"/>
      <c r="AI3008" s="103"/>
      <c r="AJ3008" s="94"/>
      <c r="AK3008" s="103"/>
      <c r="AL3008" s="151"/>
      <c r="AM3008" s="151"/>
      <c r="AN3008" s="151"/>
      <c r="AO3008" s="151"/>
      <c r="AP3008" s="151"/>
      <c r="AQ3008" s="151"/>
      <c r="AR3008" s="151"/>
      <c r="AS3008" s="151"/>
      <c r="AT3008" s="151"/>
      <c r="AU3008" s="151"/>
      <c r="AV3008" s="151"/>
      <c r="AW3008" s="151"/>
      <c r="AX3008" s="151"/>
      <c r="AY3008" s="151"/>
      <c r="AZ3008" s="151"/>
      <c r="BA3008" s="151"/>
      <c r="BB3008" s="151"/>
      <c r="BC3008" s="151"/>
      <c r="BD3008" s="151"/>
      <c r="BE3008" s="151"/>
      <c r="BF3008" s="151"/>
      <c r="BG3008" s="151"/>
      <c r="BH3008" s="151"/>
      <c r="BI3008" s="151"/>
      <c r="BJ3008" s="151"/>
      <c r="BK3008" s="151"/>
      <c r="BL3008" s="151"/>
      <c r="BM3008" s="151"/>
      <c r="BN3008" s="151"/>
      <c r="BO3008" s="151"/>
      <c r="BP3008" s="151"/>
      <c r="BQ3008" s="151"/>
      <c r="BR3008" s="151"/>
      <c r="BS3008" s="151"/>
      <c r="BT3008" s="93"/>
      <c r="BU3008" s="103"/>
      <c r="BV3008" s="103"/>
      <c r="BW3008" s="103"/>
      <c r="BX3008" s="94"/>
      <c r="BY3008" s="133"/>
      <c r="BZ3008" s="93"/>
      <c r="CA3008" s="94"/>
      <c r="CB3008" s="103"/>
      <c r="CC3008" s="103"/>
      <c r="CD3008" s="103"/>
      <c r="CE3008" s="103"/>
      <c r="CF3008" s="103"/>
      <c r="CG3008" s="103"/>
      <c r="CH3008" s="103"/>
      <c r="CI3008" s="103"/>
      <c r="CJ3008" s="93"/>
      <c r="CK3008" s="103"/>
      <c r="CL3008" s="103"/>
      <c r="CM3008" s="103"/>
    </row>
    <row r="3009" spans="3:91" ht="15.75" customHeight="1" x14ac:dyDescent="0.15">
      <c r="C3009" s="94"/>
      <c r="D3009" s="103"/>
      <c r="E3009" s="152"/>
      <c r="F3009" s="152"/>
      <c r="G3009" s="152"/>
      <c r="H3009" s="152"/>
      <c r="I3009" s="152"/>
      <c r="J3009" s="152"/>
      <c r="K3009" s="152"/>
      <c r="L3009" s="152"/>
      <c r="M3009" s="152"/>
      <c r="N3009" s="152"/>
      <c r="O3009" s="152"/>
      <c r="P3009" s="152"/>
      <c r="Q3009" s="95"/>
      <c r="R3009" s="103"/>
      <c r="S3009" s="103"/>
      <c r="T3009" s="151"/>
      <c r="U3009" s="151"/>
      <c r="V3009" s="151"/>
      <c r="W3009" s="151"/>
      <c r="X3009" s="151"/>
      <c r="Y3009" s="151"/>
      <c r="Z3009" s="151"/>
      <c r="AA3009" s="151"/>
      <c r="AB3009" s="151"/>
      <c r="AC3009" s="151"/>
      <c r="AD3009" s="151"/>
      <c r="AE3009" s="151"/>
      <c r="AF3009" s="151"/>
      <c r="AG3009" s="151"/>
      <c r="AH3009" s="151"/>
      <c r="AI3009" s="103"/>
      <c r="AJ3009" s="94"/>
      <c r="AK3009" s="103"/>
      <c r="AL3009" s="151"/>
      <c r="AM3009" s="151"/>
      <c r="AN3009" s="151"/>
      <c r="AO3009" s="151"/>
      <c r="AP3009" s="151"/>
      <c r="AQ3009" s="151"/>
      <c r="AR3009" s="151"/>
      <c r="AS3009" s="151"/>
      <c r="AT3009" s="151"/>
      <c r="AU3009" s="151"/>
      <c r="AV3009" s="151"/>
      <c r="AW3009" s="151"/>
      <c r="AX3009" s="151"/>
      <c r="AY3009" s="151"/>
      <c r="AZ3009" s="151"/>
      <c r="BA3009" s="151"/>
      <c r="BB3009" s="151"/>
      <c r="BC3009" s="151"/>
      <c r="BD3009" s="151"/>
      <c r="BE3009" s="151"/>
      <c r="BF3009" s="151"/>
      <c r="BG3009" s="151"/>
      <c r="BH3009" s="151"/>
      <c r="BI3009" s="151"/>
      <c r="BJ3009" s="151"/>
      <c r="BK3009" s="151"/>
      <c r="BL3009" s="151"/>
      <c r="BM3009" s="151"/>
      <c r="BN3009" s="151"/>
      <c r="BO3009" s="151"/>
      <c r="BP3009" s="151"/>
      <c r="BQ3009" s="151"/>
      <c r="BR3009" s="151"/>
      <c r="BS3009" s="151"/>
      <c r="BT3009" s="93"/>
      <c r="BU3009" s="103"/>
      <c r="BV3009" s="103"/>
      <c r="BW3009" s="103"/>
      <c r="BX3009" s="94"/>
      <c r="BY3009" s="133"/>
      <c r="BZ3009" s="93"/>
      <c r="CA3009" s="94"/>
      <c r="CB3009" s="103"/>
      <c r="CC3009" s="103"/>
      <c r="CD3009" s="103"/>
      <c r="CE3009" s="103"/>
      <c r="CF3009" s="103"/>
      <c r="CG3009" s="103"/>
      <c r="CH3009" s="103"/>
      <c r="CI3009" s="103"/>
      <c r="CJ3009" s="93"/>
      <c r="CK3009" s="103"/>
      <c r="CL3009" s="103"/>
      <c r="CM3009" s="103"/>
    </row>
    <row r="3010" spans="3:91" ht="15.75" customHeight="1" x14ac:dyDescent="0.15">
      <c r="C3010" s="94"/>
      <c r="D3010" s="103"/>
      <c r="E3010" s="152"/>
      <c r="F3010" s="152"/>
      <c r="G3010" s="152"/>
      <c r="H3010" s="152"/>
      <c r="I3010" s="152"/>
      <c r="J3010" s="152"/>
      <c r="K3010" s="152"/>
      <c r="L3010" s="152"/>
      <c r="M3010" s="152"/>
      <c r="N3010" s="152"/>
      <c r="O3010" s="152"/>
      <c r="P3010" s="152"/>
      <c r="Q3010" s="95"/>
      <c r="R3010" s="103"/>
      <c r="S3010" s="103"/>
      <c r="T3010" s="151"/>
      <c r="U3010" s="151"/>
      <c r="V3010" s="151"/>
      <c r="W3010" s="151"/>
      <c r="X3010" s="151"/>
      <c r="Y3010" s="151"/>
      <c r="Z3010" s="151"/>
      <c r="AA3010" s="151"/>
      <c r="AB3010" s="151"/>
      <c r="AC3010" s="151"/>
      <c r="AD3010" s="151"/>
      <c r="AE3010" s="151"/>
      <c r="AF3010" s="151"/>
      <c r="AG3010" s="151"/>
      <c r="AH3010" s="151"/>
      <c r="AI3010" s="103"/>
      <c r="AJ3010" s="94"/>
      <c r="AK3010" s="103"/>
      <c r="AL3010" s="151"/>
      <c r="AM3010" s="151"/>
      <c r="AN3010" s="151"/>
      <c r="AO3010" s="151"/>
      <c r="AP3010" s="151"/>
      <c r="AQ3010" s="151"/>
      <c r="AR3010" s="151"/>
      <c r="AS3010" s="151"/>
      <c r="AT3010" s="151"/>
      <c r="AU3010" s="151"/>
      <c r="AV3010" s="151"/>
      <c r="AW3010" s="151"/>
      <c r="AX3010" s="151"/>
      <c r="AY3010" s="151"/>
      <c r="AZ3010" s="151"/>
      <c r="BA3010" s="151"/>
      <c r="BB3010" s="151"/>
      <c r="BC3010" s="151"/>
      <c r="BD3010" s="151"/>
      <c r="BE3010" s="151"/>
      <c r="BF3010" s="151"/>
      <c r="BG3010" s="151"/>
      <c r="BH3010" s="151"/>
      <c r="BI3010" s="151"/>
      <c r="BJ3010" s="151"/>
      <c r="BK3010" s="151"/>
      <c r="BL3010" s="151"/>
      <c r="BM3010" s="151"/>
      <c r="BN3010" s="151"/>
      <c r="BO3010" s="151"/>
      <c r="BP3010" s="151"/>
      <c r="BQ3010" s="151"/>
      <c r="BR3010" s="151"/>
      <c r="BS3010" s="151"/>
      <c r="BT3010" s="93"/>
      <c r="BU3010" s="103"/>
      <c r="BV3010" s="103"/>
      <c r="BW3010" s="103"/>
      <c r="BX3010" s="94"/>
      <c r="BY3010" s="133"/>
      <c r="BZ3010" s="93"/>
      <c r="CA3010" s="94"/>
      <c r="CB3010" s="103"/>
      <c r="CC3010" s="103"/>
      <c r="CD3010" s="103"/>
      <c r="CE3010" s="103"/>
      <c r="CF3010" s="103"/>
      <c r="CG3010" s="103"/>
      <c r="CH3010" s="103"/>
      <c r="CI3010" s="103"/>
      <c r="CJ3010" s="93"/>
      <c r="CK3010" s="103"/>
      <c r="CL3010" s="103"/>
      <c r="CM3010" s="103"/>
    </row>
    <row r="3011" spans="3:91" ht="15.75" customHeight="1" x14ac:dyDescent="0.15">
      <c r="C3011" s="94"/>
      <c r="D3011" s="103"/>
      <c r="E3011" s="103"/>
      <c r="F3011" s="103"/>
      <c r="G3011" s="103"/>
      <c r="H3011" s="103"/>
      <c r="I3011" s="103"/>
      <c r="J3011" s="103"/>
      <c r="K3011" s="103"/>
      <c r="L3011" s="103"/>
      <c r="M3011" s="103"/>
      <c r="N3011" s="103"/>
      <c r="O3011" s="103"/>
      <c r="P3011" s="103"/>
      <c r="Q3011" s="95"/>
      <c r="R3011" s="103"/>
      <c r="S3011" s="103"/>
      <c r="T3011" s="151"/>
      <c r="U3011" s="151"/>
      <c r="V3011" s="151"/>
      <c r="W3011" s="151"/>
      <c r="X3011" s="151"/>
      <c r="Y3011" s="151"/>
      <c r="Z3011" s="151"/>
      <c r="AA3011" s="151"/>
      <c r="AB3011" s="151"/>
      <c r="AC3011" s="151"/>
      <c r="AD3011" s="151"/>
      <c r="AE3011" s="151"/>
      <c r="AF3011" s="151"/>
      <c r="AG3011" s="151"/>
      <c r="AH3011" s="151"/>
      <c r="AI3011" s="103"/>
      <c r="AJ3011" s="94"/>
      <c r="AK3011" s="103"/>
      <c r="AL3011" s="151"/>
      <c r="AM3011" s="151"/>
      <c r="AN3011" s="151"/>
      <c r="AO3011" s="151"/>
      <c r="AP3011" s="151"/>
      <c r="AQ3011" s="151"/>
      <c r="AR3011" s="151"/>
      <c r="AS3011" s="151"/>
      <c r="AT3011" s="151"/>
      <c r="AU3011" s="151"/>
      <c r="AV3011" s="151"/>
      <c r="AW3011" s="151"/>
      <c r="AX3011" s="151"/>
      <c r="AY3011" s="151"/>
      <c r="AZ3011" s="151"/>
      <c r="BA3011" s="151"/>
      <c r="BB3011" s="151"/>
      <c r="BC3011" s="151"/>
      <c r="BD3011" s="151"/>
      <c r="BE3011" s="151"/>
      <c r="BF3011" s="151"/>
      <c r="BG3011" s="151"/>
      <c r="BH3011" s="151"/>
      <c r="BI3011" s="151"/>
      <c r="BJ3011" s="151"/>
      <c r="BK3011" s="151"/>
      <c r="BL3011" s="151"/>
      <c r="BM3011" s="151"/>
      <c r="BN3011" s="151"/>
      <c r="BO3011" s="151"/>
      <c r="BP3011" s="151"/>
      <c r="BQ3011" s="151"/>
      <c r="BR3011" s="151"/>
      <c r="BS3011" s="151"/>
      <c r="BT3011" s="93"/>
      <c r="BU3011" s="103"/>
      <c r="BV3011" s="103"/>
      <c r="BW3011" s="103"/>
      <c r="BX3011" s="94"/>
      <c r="BY3011" s="133"/>
      <c r="BZ3011" s="93"/>
      <c r="CA3011" s="94"/>
      <c r="CB3011" s="103"/>
      <c r="CC3011" s="103"/>
      <c r="CD3011" s="103"/>
      <c r="CE3011" s="103"/>
      <c r="CF3011" s="103"/>
      <c r="CG3011" s="103"/>
      <c r="CH3011" s="103"/>
      <c r="CI3011" s="103"/>
      <c r="CJ3011" s="93"/>
      <c r="CK3011" s="103"/>
      <c r="CL3011" s="103"/>
      <c r="CM3011" s="103"/>
    </row>
    <row r="3012" spans="3:91" ht="15.75" customHeight="1" x14ac:dyDescent="0.15">
      <c r="C3012" s="94"/>
      <c r="D3012" s="103"/>
      <c r="E3012" s="103"/>
      <c r="F3012" s="103"/>
      <c r="G3012" s="103"/>
      <c r="H3012" s="103"/>
      <c r="I3012" s="103"/>
      <c r="J3012" s="103"/>
      <c r="K3012" s="103"/>
      <c r="L3012" s="103"/>
      <c r="M3012" s="103"/>
      <c r="N3012" s="103"/>
      <c r="O3012" s="103"/>
      <c r="P3012" s="103"/>
      <c r="Q3012" s="95"/>
      <c r="R3012" s="103"/>
      <c r="S3012" s="103"/>
      <c r="T3012" s="103"/>
      <c r="U3012" s="103"/>
      <c r="V3012" s="103"/>
      <c r="W3012" s="103"/>
      <c r="X3012" s="103"/>
      <c r="Y3012" s="103"/>
      <c r="Z3012" s="103"/>
      <c r="AA3012" s="103"/>
      <c r="AB3012" s="103"/>
      <c r="AC3012" s="103"/>
      <c r="AD3012" s="103"/>
      <c r="AE3012" s="103"/>
      <c r="AF3012" s="103"/>
      <c r="AG3012" s="103"/>
      <c r="AH3012" s="103"/>
      <c r="AI3012" s="103"/>
      <c r="AJ3012" s="94"/>
      <c r="AK3012" s="103"/>
      <c r="AL3012" s="103"/>
      <c r="AM3012" s="103"/>
      <c r="AN3012" s="103"/>
      <c r="AO3012" s="103"/>
      <c r="AP3012" s="103"/>
      <c r="AQ3012" s="103"/>
      <c r="AR3012" s="103"/>
      <c r="AS3012" s="103"/>
      <c r="AT3012" s="103"/>
      <c r="AU3012" s="103"/>
      <c r="AV3012" s="103"/>
      <c r="AW3012" s="103"/>
      <c r="AX3012" s="103"/>
      <c r="AY3012" s="103"/>
      <c r="AZ3012" s="103"/>
      <c r="BA3012" s="103"/>
      <c r="BB3012" s="103"/>
      <c r="BC3012" s="103"/>
      <c r="BD3012" s="103"/>
      <c r="BE3012" s="103"/>
      <c r="BF3012" s="103"/>
      <c r="BG3012" s="103"/>
      <c r="BH3012" s="103"/>
      <c r="BI3012" s="103"/>
      <c r="BJ3012" s="103"/>
      <c r="BK3012" s="103"/>
      <c r="BL3012" s="103"/>
      <c r="BM3012" s="103"/>
      <c r="BN3012" s="103"/>
      <c r="BO3012" s="103"/>
      <c r="BP3012" s="103"/>
      <c r="BQ3012" s="103"/>
      <c r="BR3012" s="103"/>
      <c r="BS3012" s="103"/>
      <c r="BT3012" s="93"/>
      <c r="BU3012" s="103"/>
      <c r="BV3012" s="103"/>
      <c r="BW3012" s="103"/>
      <c r="BX3012" s="94"/>
      <c r="BY3012" s="133"/>
      <c r="BZ3012" s="93"/>
      <c r="CA3012" s="94"/>
      <c r="CB3012" s="103"/>
      <c r="CC3012" s="103"/>
      <c r="CD3012" s="103"/>
      <c r="CE3012" s="103"/>
      <c r="CF3012" s="103"/>
      <c r="CG3012" s="103"/>
      <c r="CH3012" s="103"/>
      <c r="CI3012" s="103"/>
      <c r="CJ3012" s="93"/>
      <c r="CK3012" s="103"/>
      <c r="CL3012" s="103"/>
      <c r="CM3012" s="103"/>
    </row>
    <row r="3013" spans="3:91" ht="15.75" customHeight="1" x14ac:dyDescent="0.15">
      <c r="C3013" s="21" t="s">
        <v>276</v>
      </c>
      <c r="D3013" s="22"/>
      <c r="E3013" s="54"/>
      <c r="F3013" s="31"/>
      <c r="G3013" s="31"/>
      <c r="H3013" s="31"/>
      <c r="I3013" s="31"/>
      <c r="J3013" s="31"/>
      <c r="K3013" s="31"/>
      <c r="L3013" s="31"/>
      <c r="M3013" s="31"/>
      <c r="N3013" s="31"/>
      <c r="O3013" s="31"/>
      <c r="P3013" s="31"/>
      <c r="Q3013" s="31"/>
      <c r="R3013" s="31"/>
      <c r="S3013" s="31"/>
      <c r="T3013" s="31"/>
      <c r="U3013" s="31"/>
      <c r="V3013" s="31"/>
      <c r="W3013" s="31"/>
      <c r="X3013" s="31"/>
      <c r="Y3013" s="31"/>
      <c r="Z3013" s="31"/>
      <c r="AA3013" s="31"/>
      <c r="AB3013" s="31"/>
      <c r="AC3013" s="31"/>
      <c r="AD3013" s="31"/>
      <c r="AE3013" s="31"/>
      <c r="AF3013" s="31"/>
      <c r="AG3013" s="31"/>
      <c r="AH3013" s="31"/>
      <c r="AI3013" s="31"/>
      <c r="AJ3013" s="31"/>
      <c r="AK3013" s="31"/>
      <c r="AL3013" s="31"/>
      <c r="AM3013" s="22"/>
      <c r="AN3013" s="22"/>
      <c r="AO3013" s="22"/>
      <c r="AP3013" s="22"/>
      <c r="AQ3013" s="22"/>
      <c r="AR3013" s="22"/>
      <c r="AS3013" s="22"/>
      <c r="AT3013" s="22"/>
      <c r="AU3013" s="22"/>
      <c r="AV3013" s="22"/>
      <c r="AW3013" s="22"/>
      <c r="AX3013" s="22"/>
      <c r="AY3013" s="22"/>
      <c r="AZ3013" s="22"/>
      <c r="BA3013" s="22"/>
      <c r="BB3013" s="22"/>
      <c r="BC3013" s="22"/>
      <c r="BD3013" s="22"/>
      <c r="BE3013" s="22"/>
      <c r="BF3013" s="22"/>
      <c r="BG3013" s="22"/>
      <c r="BH3013" s="22"/>
      <c r="BI3013" s="22"/>
      <c r="BJ3013" s="22"/>
      <c r="BK3013" s="22"/>
      <c r="BL3013" s="22"/>
      <c r="BM3013" s="22"/>
      <c r="BN3013" s="22"/>
      <c r="BO3013" s="22"/>
      <c r="BP3013" s="22"/>
      <c r="BQ3013" s="22"/>
      <c r="BR3013" s="22"/>
      <c r="BS3013" s="22"/>
      <c r="BT3013" s="23"/>
      <c r="BU3013" s="103"/>
      <c r="BV3013" s="103"/>
      <c r="BW3013" s="93"/>
      <c r="BX3013" s="133"/>
      <c r="BY3013" s="133"/>
      <c r="BZ3013" s="93"/>
      <c r="CA3013" s="103"/>
      <c r="CB3013" s="103"/>
      <c r="CC3013" s="103"/>
      <c r="CD3013" s="103"/>
      <c r="CE3013" s="103"/>
      <c r="CF3013" s="103"/>
      <c r="CG3013" s="103"/>
      <c r="CH3013" s="103"/>
      <c r="CI3013" s="103"/>
      <c r="CJ3013" s="93"/>
      <c r="CK3013" s="103"/>
      <c r="CL3013" s="103"/>
      <c r="CM3013" s="103"/>
    </row>
    <row r="3014" spans="3:91" ht="15.75" customHeight="1" x14ac:dyDescent="0.15">
      <c r="C3014" s="94"/>
      <c r="D3014" s="103"/>
      <c r="E3014" s="1"/>
      <c r="F3014" s="104"/>
      <c r="G3014" s="104"/>
      <c r="H3014" s="104"/>
      <c r="I3014" s="104"/>
      <c r="J3014" s="104"/>
      <c r="K3014" s="104"/>
      <c r="L3014" s="104"/>
      <c r="M3014" s="104"/>
      <c r="N3014" s="104"/>
      <c r="O3014" s="104"/>
      <c r="P3014" s="104"/>
      <c r="Q3014" s="95"/>
      <c r="R3014" s="103"/>
      <c r="S3014" s="103"/>
      <c r="T3014" s="104"/>
      <c r="U3014" s="104"/>
      <c r="V3014" s="104"/>
      <c r="W3014" s="104"/>
      <c r="X3014" s="104"/>
      <c r="Y3014" s="104"/>
      <c r="Z3014" s="104"/>
      <c r="AA3014" s="104"/>
      <c r="AB3014" s="104"/>
      <c r="AC3014" s="104"/>
      <c r="AD3014" s="104"/>
      <c r="AE3014" s="104"/>
      <c r="AF3014" s="104"/>
      <c r="AG3014" s="104"/>
      <c r="AH3014" s="104"/>
      <c r="AI3014" s="93"/>
      <c r="AJ3014" s="103"/>
      <c r="AK3014" s="103"/>
      <c r="AL3014" s="103"/>
      <c r="AM3014" s="103"/>
      <c r="AN3014" s="103"/>
      <c r="AO3014" s="103"/>
      <c r="AP3014" s="103"/>
      <c r="AQ3014" s="103"/>
      <c r="AR3014" s="103"/>
      <c r="AS3014" s="103"/>
      <c r="AT3014" s="103"/>
      <c r="AU3014" s="103"/>
      <c r="AV3014" s="103"/>
      <c r="AW3014" s="103"/>
      <c r="AX3014" s="103"/>
      <c r="AY3014" s="103"/>
      <c r="AZ3014" s="103"/>
      <c r="BA3014" s="103"/>
      <c r="BB3014" s="103"/>
      <c r="BC3014" s="103"/>
      <c r="BD3014" s="103"/>
      <c r="BE3014" s="103"/>
      <c r="BF3014" s="103"/>
      <c r="BG3014" s="103"/>
      <c r="BH3014" s="103"/>
      <c r="BI3014" s="103"/>
      <c r="BJ3014" s="103"/>
      <c r="BK3014" s="103"/>
      <c r="BL3014" s="103"/>
      <c r="BM3014" s="103"/>
      <c r="BN3014" s="103"/>
      <c r="BO3014" s="103"/>
      <c r="BP3014" s="103"/>
      <c r="BQ3014" s="103"/>
      <c r="BR3014" s="103"/>
      <c r="BS3014" s="103"/>
      <c r="BT3014" s="93"/>
      <c r="BU3014" s="103"/>
      <c r="BV3014" s="103"/>
      <c r="BW3014" s="103"/>
      <c r="BX3014" s="94"/>
      <c r="BY3014" s="133"/>
      <c r="BZ3014" s="93"/>
      <c r="CA3014" s="103"/>
      <c r="CB3014" s="103"/>
      <c r="CC3014" s="103"/>
      <c r="CD3014" s="103"/>
      <c r="CE3014" s="103"/>
      <c r="CF3014" s="103"/>
      <c r="CG3014" s="103"/>
      <c r="CH3014" s="103"/>
      <c r="CI3014" s="103"/>
      <c r="CJ3014" s="93"/>
      <c r="CK3014" s="103"/>
      <c r="CL3014" s="103"/>
      <c r="CM3014" s="103"/>
    </row>
    <row r="3015" spans="3:91" ht="15.75" customHeight="1" x14ac:dyDescent="0.15">
      <c r="C3015" s="94"/>
      <c r="D3015" s="103"/>
      <c r="E3015" s="102"/>
      <c r="F3015" s="102"/>
      <c r="G3015" s="102"/>
      <c r="H3015" s="102"/>
      <c r="I3015" s="102"/>
      <c r="J3015" s="102"/>
      <c r="K3015" s="102"/>
      <c r="L3015" s="102"/>
      <c r="M3015" s="102"/>
      <c r="N3015" s="102"/>
      <c r="O3015" s="102"/>
      <c r="P3015" s="102"/>
      <c r="Q3015" s="95"/>
      <c r="R3015" s="103"/>
      <c r="S3015" s="103"/>
      <c r="T3015" s="151" t="s">
        <v>628</v>
      </c>
      <c r="U3015" s="151"/>
      <c r="V3015" s="151"/>
      <c r="W3015" s="151"/>
      <c r="X3015" s="151"/>
      <c r="Y3015" s="151"/>
      <c r="Z3015" s="151"/>
      <c r="AA3015" s="151"/>
      <c r="AB3015" s="151"/>
      <c r="AC3015" s="151"/>
      <c r="AD3015" s="151"/>
      <c r="AE3015" s="151"/>
      <c r="AF3015" s="151"/>
      <c r="AG3015" s="151"/>
      <c r="AH3015" s="151"/>
      <c r="AI3015" s="103"/>
      <c r="AJ3015" s="94"/>
      <c r="AK3015" s="96" t="s">
        <v>39</v>
      </c>
      <c r="AL3015" s="149" t="s">
        <v>870</v>
      </c>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c r="BI3015" s="149"/>
      <c r="BJ3015" s="149"/>
      <c r="BK3015" s="149"/>
      <c r="BL3015" s="149"/>
      <c r="BM3015" s="149"/>
      <c r="BN3015" s="149"/>
      <c r="BO3015" s="149"/>
      <c r="BP3015" s="149"/>
      <c r="BQ3015" s="149"/>
      <c r="BR3015" s="149"/>
      <c r="BS3015" s="149"/>
      <c r="BT3015" s="93"/>
      <c r="BU3015" s="103"/>
      <c r="BV3015" s="103"/>
      <c r="BW3015" s="103"/>
      <c r="BX3015" s="94"/>
      <c r="BY3015" s="133"/>
      <c r="BZ3015" s="93"/>
      <c r="CA3015" s="94"/>
      <c r="CB3015" s="103"/>
      <c r="CC3015" s="103"/>
      <c r="CD3015" s="103"/>
      <c r="CE3015" s="103"/>
      <c r="CF3015" s="103"/>
      <c r="CG3015" s="103"/>
      <c r="CH3015" s="103"/>
      <c r="CI3015" s="103"/>
      <c r="CJ3015" s="93"/>
      <c r="CK3015" s="103"/>
      <c r="CL3015" s="103"/>
      <c r="CM3015" s="103"/>
    </row>
    <row r="3016" spans="3:91" ht="15.75" customHeight="1" x14ac:dyDescent="0.15">
      <c r="C3016" s="94"/>
      <c r="D3016" s="103"/>
      <c r="E3016" s="102"/>
      <c r="F3016" s="102"/>
      <c r="G3016" s="102"/>
      <c r="H3016" s="102"/>
      <c r="I3016" s="102"/>
      <c r="J3016" s="102"/>
      <c r="K3016" s="102"/>
      <c r="L3016" s="102"/>
      <c r="M3016" s="102"/>
      <c r="N3016" s="102"/>
      <c r="O3016" s="102"/>
      <c r="P3016" s="102"/>
      <c r="Q3016" s="95"/>
      <c r="R3016" s="103"/>
      <c r="S3016" s="103"/>
      <c r="T3016" s="151"/>
      <c r="U3016" s="151"/>
      <c r="V3016" s="151"/>
      <c r="W3016" s="151"/>
      <c r="X3016" s="151"/>
      <c r="Y3016" s="151"/>
      <c r="Z3016" s="151"/>
      <c r="AA3016" s="151"/>
      <c r="AB3016" s="151"/>
      <c r="AC3016" s="151"/>
      <c r="AD3016" s="151"/>
      <c r="AE3016" s="151"/>
      <c r="AF3016" s="151"/>
      <c r="AG3016" s="151"/>
      <c r="AH3016" s="151"/>
      <c r="AI3016" s="103"/>
      <c r="AJ3016" s="94"/>
      <c r="AK3016" s="103"/>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c r="BI3016" s="149"/>
      <c r="BJ3016" s="149"/>
      <c r="BK3016" s="149"/>
      <c r="BL3016" s="149"/>
      <c r="BM3016" s="149"/>
      <c r="BN3016" s="149"/>
      <c r="BO3016" s="149"/>
      <c r="BP3016" s="149"/>
      <c r="BQ3016" s="149"/>
      <c r="BR3016" s="149"/>
      <c r="BS3016" s="149"/>
      <c r="BT3016" s="93"/>
      <c r="BU3016" s="103"/>
      <c r="BV3016" s="103"/>
      <c r="BW3016" s="103"/>
      <c r="BX3016" s="94"/>
      <c r="BY3016" s="133"/>
      <c r="BZ3016" s="93"/>
      <c r="CA3016" s="94"/>
      <c r="CB3016" s="103"/>
      <c r="CC3016" s="103"/>
      <c r="CD3016" s="103"/>
      <c r="CE3016" s="103"/>
      <c r="CF3016" s="103"/>
      <c r="CG3016" s="103"/>
      <c r="CH3016" s="103"/>
      <c r="CI3016" s="103"/>
      <c r="CJ3016" s="93"/>
      <c r="CK3016" s="103"/>
      <c r="CL3016" s="103"/>
      <c r="CM3016" s="103"/>
    </row>
    <row r="3017" spans="3:91" ht="15.75" customHeight="1" x14ac:dyDescent="0.15">
      <c r="C3017" s="94"/>
      <c r="D3017" s="103"/>
      <c r="E3017" s="102"/>
      <c r="F3017" s="102"/>
      <c r="G3017" s="102"/>
      <c r="H3017" s="102"/>
      <c r="I3017" s="102"/>
      <c r="J3017" s="102"/>
      <c r="K3017" s="102"/>
      <c r="L3017" s="102"/>
      <c r="M3017" s="102"/>
      <c r="N3017" s="102"/>
      <c r="O3017" s="102"/>
      <c r="P3017" s="102"/>
      <c r="Q3017" s="95"/>
      <c r="R3017" s="103"/>
      <c r="S3017" s="103"/>
      <c r="T3017" s="151"/>
      <c r="U3017" s="151"/>
      <c r="V3017" s="151"/>
      <c r="W3017" s="151"/>
      <c r="X3017" s="151"/>
      <c r="Y3017" s="151"/>
      <c r="Z3017" s="151"/>
      <c r="AA3017" s="151"/>
      <c r="AB3017" s="151"/>
      <c r="AC3017" s="151"/>
      <c r="AD3017" s="151"/>
      <c r="AE3017" s="151"/>
      <c r="AF3017" s="151"/>
      <c r="AG3017" s="151"/>
      <c r="AH3017" s="151"/>
      <c r="AI3017" s="103"/>
      <c r="AJ3017" s="94"/>
      <c r="AK3017" s="103"/>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c r="BI3017" s="149"/>
      <c r="BJ3017" s="149"/>
      <c r="BK3017" s="149"/>
      <c r="BL3017" s="149"/>
      <c r="BM3017" s="149"/>
      <c r="BN3017" s="149"/>
      <c r="BO3017" s="149"/>
      <c r="BP3017" s="149"/>
      <c r="BQ3017" s="149"/>
      <c r="BR3017" s="149"/>
      <c r="BS3017" s="149"/>
      <c r="BT3017" s="93"/>
      <c r="BU3017" s="103"/>
      <c r="BV3017" s="103"/>
      <c r="BW3017" s="103"/>
      <c r="BX3017" s="94"/>
      <c r="BY3017" s="133"/>
      <c r="BZ3017" s="93"/>
      <c r="CA3017" s="94"/>
      <c r="CB3017" s="103"/>
      <c r="CC3017" s="103"/>
      <c r="CD3017" s="103"/>
      <c r="CE3017" s="103"/>
      <c r="CF3017" s="103"/>
      <c r="CG3017" s="103"/>
      <c r="CH3017" s="103"/>
      <c r="CI3017" s="103"/>
      <c r="CJ3017" s="93"/>
      <c r="CK3017" s="103"/>
      <c r="CL3017" s="103"/>
      <c r="CM3017" s="103"/>
    </row>
    <row r="3018" spans="3:91" ht="15.75" customHeight="1" x14ac:dyDescent="0.15">
      <c r="C3018" s="94"/>
      <c r="D3018" s="103"/>
      <c r="E3018" s="102"/>
      <c r="F3018" s="102"/>
      <c r="G3018" s="102"/>
      <c r="H3018" s="102"/>
      <c r="I3018" s="102"/>
      <c r="J3018" s="102"/>
      <c r="K3018" s="102"/>
      <c r="L3018" s="102"/>
      <c r="M3018" s="102"/>
      <c r="N3018" s="102"/>
      <c r="O3018" s="102"/>
      <c r="P3018" s="102"/>
      <c r="Q3018" s="95"/>
      <c r="R3018" s="103"/>
      <c r="S3018" s="103"/>
      <c r="T3018" s="151"/>
      <c r="U3018" s="151"/>
      <c r="V3018" s="151"/>
      <c r="W3018" s="151"/>
      <c r="X3018" s="151"/>
      <c r="Y3018" s="151"/>
      <c r="Z3018" s="151"/>
      <c r="AA3018" s="151"/>
      <c r="AB3018" s="151"/>
      <c r="AC3018" s="151"/>
      <c r="AD3018" s="151"/>
      <c r="AE3018" s="151"/>
      <c r="AF3018" s="151"/>
      <c r="AG3018" s="151"/>
      <c r="AH3018" s="151"/>
      <c r="AI3018" s="103"/>
      <c r="AJ3018" s="94"/>
      <c r="AK3018" s="103"/>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c r="BI3018" s="149"/>
      <c r="BJ3018" s="149"/>
      <c r="BK3018" s="149"/>
      <c r="BL3018" s="149"/>
      <c r="BM3018" s="149"/>
      <c r="BN3018" s="149"/>
      <c r="BO3018" s="149"/>
      <c r="BP3018" s="149"/>
      <c r="BQ3018" s="149"/>
      <c r="BR3018" s="149"/>
      <c r="BS3018" s="149"/>
      <c r="BT3018" s="93"/>
      <c r="BU3018" s="103"/>
      <c r="BV3018" s="103"/>
      <c r="BW3018" s="103"/>
      <c r="BX3018" s="94"/>
      <c r="BY3018" s="133"/>
      <c r="BZ3018" s="93"/>
      <c r="CA3018" s="94"/>
      <c r="CB3018" s="103"/>
      <c r="CC3018" s="103"/>
      <c r="CD3018" s="103"/>
      <c r="CE3018" s="103"/>
      <c r="CF3018" s="103"/>
      <c r="CG3018" s="103"/>
      <c r="CH3018" s="103"/>
      <c r="CI3018" s="103"/>
      <c r="CJ3018" s="93"/>
      <c r="CK3018" s="103"/>
      <c r="CL3018" s="103"/>
      <c r="CM3018" s="103"/>
    </row>
    <row r="3019" spans="3:91" ht="15.75" customHeight="1" x14ac:dyDescent="0.15">
      <c r="C3019" s="94"/>
      <c r="D3019" s="103"/>
      <c r="E3019" s="102"/>
      <c r="F3019" s="102"/>
      <c r="G3019" s="102"/>
      <c r="H3019" s="102"/>
      <c r="I3019" s="102"/>
      <c r="J3019" s="102"/>
      <c r="K3019" s="102"/>
      <c r="L3019" s="102"/>
      <c r="M3019" s="102"/>
      <c r="N3019" s="102"/>
      <c r="O3019" s="102"/>
      <c r="P3019" s="102"/>
      <c r="Q3019" s="95"/>
      <c r="R3019" s="103"/>
      <c r="S3019" s="103"/>
      <c r="T3019" s="151"/>
      <c r="U3019" s="151"/>
      <c r="V3019" s="151"/>
      <c r="W3019" s="151"/>
      <c r="X3019" s="151"/>
      <c r="Y3019" s="151"/>
      <c r="Z3019" s="151"/>
      <c r="AA3019" s="151"/>
      <c r="AB3019" s="151"/>
      <c r="AC3019" s="151"/>
      <c r="AD3019" s="151"/>
      <c r="AE3019" s="151"/>
      <c r="AF3019" s="151"/>
      <c r="AG3019" s="151"/>
      <c r="AH3019" s="151"/>
      <c r="AI3019" s="103"/>
      <c r="AJ3019" s="94"/>
      <c r="AK3019" s="103"/>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c r="BI3019" s="149"/>
      <c r="BJ3019" s="149"/>
      <c r="BK3019" s="149"/>
      <c r="BL3019" s="149"/>
      <c r="BM3019" s="149"/>
      <c r="BN3019" s="149"/>
      <c r="BO3019" s="149"/>
      <c r="BP3019" s="149"/>
      <c r="BQ3019" s="149"/>
      <c r="BR3019" s="149"/>
      <c r="BS3019" s="149"/>
      <c r="BT3019" s="93"/>
      <c r="BU3019" s="103"/>
      <c r="BV3019" s="103"/>
      <c r="BW3019" s="103"/>
      <c r="BX3019" s="94"/>
      <c r="BY3019" s="133"/>
      <c r="BZ3019" s="93"/>
      <c r="CA3019" s="94"/>
      <c r="CB3019" s="103"/>
      <c r="CC3019" s="103"/>
      <c r="CD3019" s="103"/>
      <c r="CE3019" s="103"/>
      <c r="CF3019" s="103"/>
      <c r="CG3019" s="103"/>
      <c r="CH3019" s="103"/>
      <c r="CI3019" s="103"/>
      <c r="CJ3019" s="93"/>
      <c r="CK3019" s="103"/>
      <c r="CL3019" s="103"/>
      <c r="CM3019" s="103"/>
    </row>
    <row r="3020" spans="3:91" ht="15.75" customHeight="1" x14ac:dyDescent="0.15">
      <c r="C3020" s="94"/>
      <c r="D3020" s="103"/>
      <c r="E3020" s="102"/>
      <c r="F3020" s="102"/>
      <c r="G3020" s="102"/>
      <c r="H3020" s="102"/>
      <c r="I3020" s="102"/>
      <c r="J3020" s="102"/>
      <c r="K3020" s="102"/>
      <c r="L3020" s="102"/>
      <c r="M3020" s="102"/>
      <c r="N3020" s="102"/>
      <c r="O3020" s="102"/>
      <c r="P3020" s="102"/>
      <c r="Q3020" s="95"/>
      <c r="R3020" s="103"/>
      <c r="S3020" s="103"/>
      <c r="T3020" s="151"/>
      <c r="U3020" s="151"/>
      <c r="V3020" s="151"/>
      <c r="W3020" s="151"/>
      <c r="X3020" s="151"/>
      <c r="Y3020" s="151"/>
      <c r="Z3020" s="151"/>
      <c r="AA3020" s="151"/>
      <c r="AB3020" s="151"/>
      <c r="AC3020" s="151"/>
      <c r="AD3020" s="151"/>
      <c r="AE3020" s="151"/>
      <c r="AF3020" s="151"/>
      <c r="AG3020" s="151"/>
      <c r="AH3020" s="151"/>
      <c r="AI3020" s="103"/>
      <c r="AJ3020" s="94"/>
      <c r="AL3020" s="102"/>
      <c r="AM3020" s="102"/>
      <c r="AN3020" s="102"/>
      <c r="AO3020" s="102"/>
      <c r="AP3020" s="102"/>
      <c r="AQ3020" s="102"/>
      <c r="AR3020" s="102"/>
      <c r="AS3020" s="102"/>
      <c r="AT3020" s="102"/>
      <c r="AU3020" s="102"/>
      <c r="AV3020" s="102"/>
      <c r="AW3020" s="102"/>
      <c r="AX3020" s="102"/>
      <c r="AY3020" s="102"/>
      <c r="AZ3020" s="102"/>
      <c r="BA3020" s="102"/>
      <c r="BB3020" s="102"/>
      <c r="BC3020" s="102"/>
      <c r="BD3020" s="102"/>
      <c r="BE3020" s="102"/>
      <c r="BF3020" s="102"/>
      <c r="BG3020" s="102"/>
      <c r="BH3020" s="102"/>
      <c r="BI3020" s="102"/>
      <c r="BJ3020" s="102"/>
      <c r="BK3020" s="102"/>
      <c r="BL3020" s="102"/>
      <c r="BM3020" s="102"/>
      <c r="BN3020" s="102"/>
      <c r="BO3020" s="102"/>
      <c r="BP3020" s="102"/>
      <c r="BQ3020" s="102"/>
      <c r="BR3020" s="102"/>
      <c r="BS3020" s="102"/>
      <c r="BT3020" s="93"/>
      <c r="BU3020" s="103"/>
      <c r="BV3020" s="103"/>
      <c r="BW3020" s="103"/>
      <c r="BX3020" s="94"/>
      <c r="BY3020" s="133"/>
      <c r="BZ3020" s="93"/>
      <c r="CA3020" s="94"/>
      <c r="CB3020" s="103"/>
      <c r="CC3020" s="103"/>
      <c r="CD3020" s="103"/>
      <c r="CE3020" s="103"/>
      <c r="CF3020" s="103"/>
      <c r="CG3020" s="103"/>
      <c r="CH3020" s="103"/>
      <c r="CI3020" s="103"/>
      <c r="CJ3020" s="93"/>
      <c r="CK3020" s="103"/>
      <c r="CL3020" s="103"/>
      <c r="CM3020" s="103"/>
    </row>
    <row r="3021" spans="3:91" ht="15.75" customHeight="1" x14ac:dyDescent="0.15">
      <c r="C3021" s="94"/>
      <c r="D3021" s="103"/>
      <c r="E3021" s="102"/>
      <c r="F3021" s="102"/>
      <c r="G3021" s="102"/>
      <c r="H3021" s="102"/>
      <c r="I3021" s="102"/>
      <c r="J3021" s="102"/>
      <c r="K3021" s="102"/>
      <c r="L3021" s="102"/>
      <c r="M3021" s="102"/>
      <c r="N3021" s="102"/>
      <c r="O3021" s="102"/>
      <c r="P3021" s="102"/>
      <c r="Q3021" s="95"/>
      <c r="R3021" s="103"/>
      <c r="S3021" s="103"/>
      <c r="T3021" s="151"/>
      <c r="U3021" s="151"/>
      <c r="V3021" s="151"/>
      <c r="W3021" s="151"/>
      <c r="X3021" s="151"/>
      <c r="Y3021" s="151"/>
      <c r="Z3021" s="151"/>
      <c r="AA3021" s="151"/>
      <c r="AB3021" s="151"/>
      <c r="AC3021" s="151"/>
      <c r="AD3021" s="151"/>
      <c r="AE3021" s="151"/>
      <c r="AF3021" s="151"/>
      <c r="AG3021" s="151"/>
      <c r="AH3021" s="151"/>
      <c r="AI3021" s="103"/>
      <c r="AJ3021" s="94"/>
      <c r="AK3021" s="103"/>
      <c r="AL3021" s="102"/>
      <c r="AM3021" s="102"/>
      <c r="AN3021" s="102"/>
      <c r="AO3021" s="102"/>
      <c r="AP3021" s="102"/>
      <c r="AQ3021" s="102"/>
      <c r="AR3021" s="102"/>
      <c r="AS3021" s="102"/>
      <c r="AT3021" s="102"/>
      <c r="AU3021" s="102"/>
      <c r="AV3021" s="102"/>
      <c r="AW3021" s="102"/>
      <c r="AX3021" s="102"/>
      <c r="AY3021" s="102"/>
      <c r="AZ3021" s="102"/>
      <c r="BA3021" s="102"/>
      <c r="BB3021" s="102"/>
      <c r="BC3021" s="102"/>
      <c r="BD3021" s="102"/>
      <c r="BE3021" s="102"/>
      <c r="BF3021" s="102"/>
      <c r="BG3021" s="102"/>
      <c r="BH3021" s="102"/>
      <c r="BI3021" s="102"/>
      <c r="BJ3021" s="102"/>
      <c r="BK3021" s="102"/>
      <c r="BL3021" s="102"/>
      <c r="BM3021" s="102"/>
      <c r="BN3021" s="102"/>
      <c r="BO3021" s="102"/>
      <c r="BP3021" s="102"/>
      <c r="BQ3021" s="102"/>
      <c r="BR3021" s="102"/>
      <c r="BS3021" s="102"/>
      <c r="BT3021" s="93"/>
      <c r="BU3021" s="103"/>
      <c r="BV3021" s="103"/>
      <c r="BW3021" s="103"/>
      <c r="BX3021" s="94"/>
      <c r="BY3021" s="133"/>
      <c r="BZ3021" s="93"/>
      <c r="CA3021" s="94"/>
      <c r="CB3021" s="103"/>
      <c r="CC3021" s="103"/>
      <c r="CD3021" s="103"/>
      <c r="CE3021" s="103"/>
      <c r="CF3021" s="103"/>
      <c r="CG3021" s="103"/>
      <c r="CH3021" s="103"/>
      <c r="CI3021" s="103"/>
      <c r="CJ3021" s="93"/>
      <c r="CK3021" s="103"/>
      <c r="CL3021" s="103"/>
      <c r="CM3021" s="103"/>
    </row>
    <row r="3022" spans="3:91" ht="15.75" customHeight="1" x14ac:dyDescent="0.15">
      <c r="C3022" s="94"/>
      <c r="D3022" s="103"/>
      <c r="E3022" s="102"/>
      <c r="F3022" s="102"/>
      <c r="G3022" s="102"/>
      <c r="H3022" s="102"/>
      <c r="I3022" s="102"/>
      <c r="J3022" s="102"/>
      <c r="K3022" s="102"/>
      <c r="L3022" s="102"/>
      <c r="M3022" s="102"/>
      <c r="N3022" s="102"/>
      <c r="O3022" s="102"/>
      <c r="P3022" s="102"/>
      <c r="Q3022" s="95"/>
      <c r="R3022" s="103"/>
      <c r="S3022" s="103"/>
      <c r="T3022" s="151"/>
      <c r="U3022" s="151"/>
      <c r="V3022" s="151"/>
      <c r="W3022" s="151"/>
      <c r="X3022" s="151"/>
      <c r="Y3022" s="151"/>
      <c r="Z3022" s="151"/>
      <c r="AA3022" s="151"/>
      <c r="AB3022" s="151"/>
      <c r="AC3022" s="151"/>
      <c r="AD3022" s="151"/>
      <c r="AE3022" s="151"/>
      <c r="AF3022" s="151"/>
      <c r="AG3022" s="151"/>
      <c r="AH3022" s="151"/>
      <c r="AI3022" s="103"/>
      <c r="AJ3022" s="94"/>
      <c r="AK3022" s="103"/>
      <c r="AL3022" s="102"/>
      <c r="AM3022" s="102"/>
      <c r="AN3022" s="102"/>
      <c r="AO3022" s="102"/>
      <c r="AP3022" s="102"/>
      <c r="AQ3022" s="102"/>
      <c r="AR3022" s="102"/>
      <c r="AS3022" s="102"/>
      <c r="AT3022" s="102"/>
      <c r="AU3022" s="102"/>
      <c r="AV3022" s="102"/>
      <c r="AW3022" s="102"/>
      <c r="AX3022" s="102"/>
      <c r="AY3022" s="102"/>
      <c r="AZ3022" s="102"/>
      <c r="BA3022" s="102"/>
      <c r="BB3022" s="102"/>
      <c r="BC3022" s="102"/>
      <c r="BD3022" s="102"/>
      <c r="BE3022" s="102"/>
      <c r="BF3022" s="102"/>
      <c r="BG3022" s="102"/>
      <c r="BH3022" s="102"/>
      <c r="BI3022" s="102"/>
      <c r="BJ3022" s="102"/>
      <c r="BK3022" s="102"/>
      <c r="BL3022" s="102"/>
      <c r="BM3022" s="102"/>
      <c r="BN3022" s="102"/>
      <c r="BO3022" s="102"/>
      <c r="BP3022" s="102"/>
      <c r="BQ3022" s="102"/>
      <c r="BR3022" s="102"/>
      <c r="BS3022" s="102"/>
      <c r="BT3022" s="93"/>
      <c r="BU3022" s="103"/>
      <c r="BV3022" s="103"/>
      <c r="BW3022" s="103"/>
      <c r="BX3022" s="94"/>
      <c r="BY3022" s="133"/>
      <c r="BZ3022" s="93"/>
      <c r="CA3022" s="94"/>
      <c r="CB3022" s="103"/>
      <c r="CC3022" s="103"/>
      <c r="CD3022" s="103"/>
      <c r="CE3022" s="103"/>
      <c r="CF3022" s="103"/>
      <c r="CG3022" s="103"/>
      <c r="CH3022" s="103"/>
      <c r="CI3022" s="103"/>
      <c r="CJ3022" s="93"/>
      <c r="CK3022" s="103"/>
      <c r="CL3022" s="103"/>
      <c r="CM3022" s="103"/>
    </row>
    <row r="3023" spans="3:91" ht="15.75" customHeight="1" x14ac:dyDescent="0.15">
      <c r="C3023" s="94"/>
      <c r="D3023" s="103"/>
      <c r="E3023" s="102"/>
      <c r="F3023" s="102"/>
      <c r="G3023" s="102"/>
      <c r="H3023" s="102"/>
      <c r="I3023" s="102"/>
      <c r="J3023" s="102"/>
      <c r="K3023" s="102"/>
      <c r="L3023" s="102"/>
      <c r="M3023" s="102"/>
      <c r="N3023" s="102"/>
      <c r="O3023" s="102"/>
      <c r="P3023" s="102"/>
      <c r="Q3023" s="95"/>
      <c r="R3023" s="103"/>
      <c r="S3023" s="103"/>
      <c r="T3023" s="149" t="s">
        <v>347</v>
      </c>
      <c r="U3023" s="149"/>
      <c r="V3023" s="149"/>
      <c r="W3023" s="149"/>
      <c r="X3023" s="149"/>
      <c r="Y3023" s="149"/>
      <c r="Z3023" s="149"/>
      <c r="AA3023" s="149"/>
      <c r="AB3023" s="149"/>
      <c r="AC3023" s="149"/>
      <c r="AD3023" s="149"/>
      <c r="AE3023" s="149"/>
      <c r="AF3023" s="149"/>
      <c r="AG3023" s="149"/>
      <c r="AH3023" s="149"/>
      <c r="AI3023" s="103"/>
      <c r="AJ3023" s="94"/>
      <c r="AK3023" s="96" t="s">
        <v>39</v>
      </c>
      <c r="AL3023" s="152" t="s">
        <v>871</v>
      </c>
      <c r="AM3023" s="152"/>
      <c r="AN3023" s="152"/>
      <c r="AO3023" s="152"/>
      <c r="AP3023" s="152"/>
      <c r="AQ3023" s="152"/>
      <c r="AR3023" s="152"/>
      <c r="AS3023" s="152"/>
      <c r="AT3023" s="152"/>
      <c r="AU3023" s="152"/>
      <c r="AV3023" s="152"/>
      <c r="AW3023" s="152"/>
      <c r="AX3023" s="152"/>
      <c r="AY3023" s="152"/>
      <c r="AZ3023" s="152"/>
      <c r="BA3023" s="152"/>
      <c r="BB3023" s="152"/>
      <c r="BC3023" s="152"/>
      <c r="BD3023" s="152"/>
      <c r="BE3023" s="152"/>
      <c r="BF3023" s="152"/>
      <c r="BG3023" s="152"/>
      <c r="BH3023" s="152"/>
      <c r="BI3023" s="152"/>
      <c r="BJ3023" s="152"/>
      <c r="BK3023" s="152"/>
      <c r="BL3023" s="152"/>
      <c r="BM3023" s="152"/>
      <c r="BN3023" s="152"/>
      <c r="BO3023" s="152"/>
      <c r="BP3023" s="152"/>
      <c r="BQ3023" s="152"/>
      <c r="BR3023" s="152"/>
      <c r="BS3023" s="152"/>
      <c r="BT3023" s="93"/>
      <c r="BU3023" s="103"/>
      <c r="BV3023" s="103"/>
      <c r="BW3023" s="103"/>
      <c r="BX3023" s="94"/>
      <c r="BY3023" s="133"/>
      <c r="BZ3023" s="93"/>
      <c r="CA3023" s="94"/>
      <c r="CB3023" s="103"/>
      <c r="CC3023" s="103"/>
      <c r="CD3023" s="103"/>
      <c r="CE3023" s="103"/>
      <c r="CF3023" s="103"/>
      <c r="CG3023" s="103"/>
      <c r="CH3023" s="103"/>
      <c r="CI3023" s="103"/>
      <c r="CJ3023" s="93"/>
      <c r="CK3023" s="103"/>
      <c r="CL3023" s="103"/>
      <c r="CM3023" s="103"/>
    </row>
    <row r="3024" spans="3:91" ht="15.75" customHeight="1" x14ac:dyDescent="0.15">
      <c r="C3024" s="94"/>
      <c r="D3024" s="103"/>
      <c r="E3024" s="102"/>
      <c r="F3024" s="102"/>
      <c r="G3024" s="102"/>
      <c r="H3024" s="102"/>
      <c r="I3024" s="102"/>
      <c r="J3024" s="102"/>
      <c r="K3024" s="102"/>
      <c r="L3024" s="102"/>
      <c r="M3024" s="102"/>
      <c r="N3024" s="102"/>
      <c r="O3024" s="102"/>
      <c r="P3024" s="102"/>
      <c r="Q3024" s="95"/>
      <c r="R3024" s="103"/>
      <c r="S3024" s="103"/>
      <c r="T3024" s="149"/>
      <c r="U3024" s="149"/>
      <c r="V3024" s="149"/>
      <c r="W3024" s="149"/>
      <c r="X3024" s="149"/>
      <c r="Y3024" s="149"/>
      <c r="Z3024" s="149"/>
      <c r="AA3024" s="149"/>
      <c r="AB3024" s="149"/>
      <c r="AC3024" s="149"/>
      <c r="AD3024" s="149"/>
      <c r="AE3024" s="149"/>
      <c r="AF3024" s="149"/>
      <c r="AG3024" s="149"/>
      <c r="AH3024" s="149"/>
      <c r="AI3024" s="103"/>
      <c r="AJ3024" s="94"/>
      <c r="AL3024" s="152"/>
      <c r="AM3024" s="152"/>
      <c r="AN3024" s="152"/>
      <c r="AO3024" s="152"/>
      <c r="AP3024" s="152"/>
      <c r="AQ3024" s="152"/>
      <c r="AR3024" s="152"/>
      <c r="AS3024" s="152"/>
      <c r="AT3024" s="152"/>
      <c r="AU3024" s="152"/>
      <c r="AV3024" s="152"/>
      <c r="AW3024" s="152"/>
      <c r="AX3024" s="152"/>
      <c r="AY3024" s="152"/>
      <c r="AZ3024" s="152"/>
      <c r="BA3024" s="152"/>
      <c r="BB3024" s="152"/>
      <c r="BC3024" s="152"/>
      <c r="BD3024" s="152"/>
      <c r="BE3024" s="152"/>
      <c r="BF3024" s="152"/>
      <c r="BG3024" s="152"/>
      <c r="BH3024" s="152"/>
      <c r="BI3024" s="152"/>
      <c r="BJ3024" s="152"/>
      <c r="BK3024" s="152"/>
      <c r="BL3024" s="152"/>
      <c r="BM3024" s="152"/>
      <c r="BN3024" s="152"/>
      <c r="BO3024" s="152"/>
      <c r="BP3024" s="152"/>
      <c r="BQ3024" s="152"/>
      <c r="BR3024" s="152"/>
      <c r="BS3024" s="152"/>
      <c r="BT3024" s="93"/>
      <c r="BU3024" s="103"/>
      <c r="BV3024" s="103"/>
      <c r="BW3024" s="103"/>
      <c r="BX3024" s="94"/>
      <c r="BY3024" s="133"/>
      <c r="BZ3024" s="93"/>
      <c r="CA3024" s="94"/>
      <c r="CB3024" s="103"/>
      <c r="CC3024" s="103"/>
      <c r="CD3024" s="103"/>
      <c r="CE3024" s="103"/>
      <c r="CF3024" s="103"/>
      <c r="CG3024" s="103"/>
      <c r="CH3024" s="103"/>
      <c r="CI3024" s="103"/>
      <c r="CJ3024" s="93"/>
      <c r="CK3024" s="103"/>
      <c r="CL3024" s="103"/>
      <c r="CM3024" s="103"/>
    </row>
    <row r="3025" spans="3:91" ht="15.75" customHeight="1" x14ac:dyDescent="0.15">
      <c r="C3025" s="94"/>
      <c r="D3025" s="103"/>
      <c r="E3025" s="102"/>
      <c r="F3025" s="102"/>
      <c r="G3025" s="102"/>
      <c r="H3025" s="102"/>
      <c r="I3025" s="102"/>
      <c r="J3025" s="102"/>
      <c r="K3025" s="102"/>
      <c r="L3025" s="102"/>
      <c r="M3025" s="102"/>
      <c r="N3025" s="102"/>
      <c r="O3025" s="102"/>
      <c r="P3025" s="102"/>
      <c r="Q3025" s="95"/>
      <c r="R3025" s="103"/>
      <c r="S3025" s="103"/>
      <c r="T3025" s="149"/>
      <c r="U3025" s="149"/>
      <c r="V3025" s="149"/>
      <c r="W3025" s="149"/>
      <c r="X3025" s="149"/>
      <c r="Y3025" s="149"/>
      <c r="Z3025" s="149"/>
      <c r="AA3025" s="149"/>
      <c r="AB3025" s="149"/>
      <c r="AC3025" s="149"/>
      <c r="AD3025" s="149"/>
      <c r="AE3025" s="149"/>
      <c r="AF3025" s="149"/>
      <c r="AG3025" s="149"/>
      <c r="AH3025" s="149"/>
      <c r="AI3025" s="103"/>
      <c r="AJ3025" s="94"/>
      <c r="AL3025" s="152"/>
      <c r="AM3025" s="152"/>
      <c r="AN3025" s="152"/>
      <c r="AO3025" s="152"/>
      <c r="AP3025" s="152"/>
      <c r="AQ3025" s="152"/>
      <c r="AR3025" s="152"/>
      <c r="AS3025" s="152"/>
      <c r="AT3025" s="152"/>
      <c r="AU3025" s="152"/>
      <c r="AV3025" s="152"/>
      <c r="AW3025" s="152"/>
      <c r="AX3025" s="152"/>
      <c r="AY3025" s="152"/>
      <c r="AZ3025" s="152"/>
      <c r="BA3025" s="152"/>
      <c r="BB3025" s="152"/>
      <c r="BC3025" s="152"/>
      <c r="BD3025" s="152"/>
      <c r="BE3025" s="152"/>
      <c r="BF3025" s="152"/>
      <c r="BG3025" s="152"/>
      <c r="BH3025" s="152"/>
      <c r="BI3025" s="152"/>
      <c r="BJ3025" s="152"/>
      <c r="BK3025" s="152"/>
      <c r="BL3025" s="152"/>
      <c r="BM3025" s="152"/>
      <c r="BN3025" s="152"/>
      <c r="BO3025" s="152"/>
      <c r="BP3025" s="152"/>
      <c r="BQ3025" s="152"/>
      <c r="BR3025" s="152"/>
      <c r="BS3025" s="152"/>
      <c r="BT3025" s="93"/>
      <c r="BU3025" s="103"/>
      <c r="BV3025" s="103"/>
      <c r="BW3025" s="103"/>
      <c r="BX3025" s="94"/>
      <c r="BY3025" s="133"/>
      <c r="BZ3025" s="93"/>
      <c r="CA3025" s="94"/>
      <c r="CB3025" s="103"/>
      <c r="CC3025" s="103"/>
      <c r="CD3025" s="103"/>
      <c r="CE3025" s="103"/>
      <c r="CF3025" s="103"/>
      <c r="CG3025" s="103"/>
      <c r="CH3025" s="103"/>
      <c r="CI3025" s="103"/>
      <c r="CJ3025" s="93"/>
      <c r="CK3025" s="103"/>
      <c r="CL3025" s="103"/>
      <c r="CM3025" s="103"/>
    </row>
    <row r="3026" spans="3:91" ht="15.75" customHeight="1" x14ac:dyDescent="0.15">
      <c r="C3026" s="94"/>
      <c r="D3026" s="103"/>
      <c r="E3026" s="102"/>
      <c r="F3026" s="102"/>
      <c r="G3026" s="102"/>
      <c r="H3026" s="102"/>
      <c r="I3026" s="102"/>
      <c r="J3026" s="102"/>
      <c r="K3026" s="102"/>
      <c r="L3026" s="102"/>
      <c r="M3026" s="102"/>
      <c r="N3026" s="102"/>
      <c r="O3026" s="102"/>
      <c r="P3026" s="102"/>
      <c r="Q3026" s="95"/>
      <c r="R3026" s="103"/>
      <c r="S3026" s="103"/>
      <c r="T3026" s="149"/>
      <c r="U3026" s="149"/>
      <c r="V3026" s="149"/>
      <c r="W3026" s="149"/>
      <c r="X3026" s="149"/>
      <c r="Y3026" s="149"/>
      <c r="Z3026" s="149"/>
      <c r="AA3026" s="149"/>
      <c r="AB3026" s="149"/>
      <c r="AC3026" s="149"/>
      <c r="AD3026" s="149"/>
      <c r="AE3026" s="149"/>
      <c r="AF3026" s="149"/>
      <c r="AG3026" s="149"/>
      <c r="AH3026" s="149"/>
      <c r="AI3026" s="103"/>
      <c r="AJ3026" s="94"/>
      <c r="AL3026" s="152"/>
      <c r="AM3026" s="152"/>
      <c r="AN3026" s="152"/>
      <c r="AO3026" s="152"/>
      <c r="AP3026" s="152"/>
      <c r="AQ3026" s="152"/>
      <c r="AR3026" s="152"/>
      <c r="AS3026" s="152"/>
      <c r="AT3026" s="152"/>
      <c r="AU3026" s="152"/>
      <c r="AV3026" s="152"/>
      <c r="AW3026" s="152"/>
      <c r="AX3026" s="152"/>
      <c r="AY3026" s="152"/>
      <c r="AZ3026" s="152"/>
      <c r="BA3026" s="152"/>
      <c r="BB3026" s="152"/>
      <c r="BC3026" s="152"/>
      <c r="BD3026" s="152"/>
      <c r="BE3026" s="152"/>
      <c r="BF3026" s="152"/>
      <c r="BG3026" s="152"/>
      <c r="BH3026" s="152"/>
      <c r="BI3026" s="152"/>
      <c r="BJ3026" s="152"/>
      <c r="BK3026" s="152"/>
      <c r="BL3026" s="152"/>
      <c r="BM3026" s="152"/>
      <c r="BN3026" s="152"/>
      <c r="BO3026" s="152"/>
      <c r="BP3026" s="152"/>
      <c r="BQ3026" s="152"/>
      <c r="BR3026" s="152"/>
      <c r="BS3026" s="152"/>
      <c r="BT3026" s="93"/>
      <c r="BU3026" s="103"/>
      <c r="BV3026" s="103"/>
      <c r="BW3026" s="103"/>
      <c r="BX3026" s="94"/>
      <c r="BY3026" s="133"/>
      <c r="BZ3026" s="93"/>
      <c r="CA3026" s="94"/>
      <c r="CB3026" s="103"/>
      <c r="CC3026" s="103"/>
      <c r="CD3026" s="103"/>
      <c r="CE3026" s="103"/>
      <c r="CF3026" s="103"/>
      <c r="CG3026" s="103"/>
      <c r="CH3026" s="103"/>
      <c r="CI3026" s="103"/>
      <c r="CJ3026" s="93"/>
      <c r="CK3026" s="103"/>
      <c r="CL3026" s="103"/>
      <c r="CM3026" s="103"/>
    </row>
    <row r="3027" spans="3:91" ht="15.75" customHeight="1" x14ac:dyDescent="0.15">
      <c r="C3027" s="94"/>
      <c r="D3027" s="103"/>
      <c r="E3027" s="102"/>
      <c r="F3027" s="102"/>
      <c r="G3027" s="102"/>
      <c r="H3027" s="102"/>
      <c r="I3027" s="102"/>
      <c r="J3027" s="102"/>
      <c r="K3027" s="102"/>
      <c r="L3027" s="102"/>
      <c r="M3027" s="102"/>
      <c r="N3027" s="102"/>
      <c r="O3027" s="102"/>
      <c r="P3027" s="102"/>
      <c r="Q3027" s="95"/>
      <c r="R3027" s="103"/>
      <c r="S3027" s="103"/>
      <c r="T3027" s="149"/>
      <c r="U3027" s="149"/>
      <c r="V3027" s="149"/>
      <c r="W3027" s="149"/>
      <c r="X3027" s="149"/>
      <c r="Y3027" s="149"/>
      <c r="Z3027" s="149"/>
      <c r="AA3027" s="149"/>
      <c r="AB3027" s="149"/>
      <c r="AC3027" s="149"/>
      <c r="AD3027" s="149"/>
      <c r="AE3027" s="149"/>
      <c r="AF3027" s="149"/>
      <c r="AG3027" s="149"/>
      <c r="AH3027" s="149"/>
      <c r="AI3027" s="103"/>
      <c r="AJ3027" s="94"/>
      <c r="AL3027" s="152"/>
      <c r="AM3027" s="152"/>
      <c r="AN3027" s="152"/>
      <c r="AO3027" s="152"/>
      <c r="AP3027" s="152"/>
      <c r="AQ3027" s="152"/>
      <c r="AR3027" s="152"/>
      <c r="AS3027" s="152"/>
      <c r="AT3027" s="152"/>
      <c r="AU3027" s="152"/>
      <c r="AV3027" s="152"/>
      <c r="AW3027" s="152"/>
      <c r="AX3027" s="152"/>
      <c r="AY3027" s="152"/>
      <c r="AZ3027" s="152"/>
      <c r="BA3027" s="152"/>
      <c r="BB3027" s="152"/>
      <c r="BC3027" s="152"/>
      <c r="BD3027" s="152"/>
      <c r="BE3027" s="152"/>
      <c r="BF3027" s="152"/>
      <c r="BG3027" s="152"/>
      <c r="BH3027" s="152"/>
      <c r="BI3027" s="152"/>
      <c r="BJ3027" s="152"/>
      <c r="BK3027" s="152"/>
      <c r="BL3027" s="152"/>
      <c r="BM3027" s="152"/>
      <c r="BN3027" s="152"/>
      <c r="BO3027" s="152"/>
      <c r="BP3027" s="152"/>
      <c r="BQ3027" s="152"/>
      <c r="BR3027" s="152"/>
      <c r="BS3027" s="152"/>
      <c r="BT3027" s="93"/>
      <c r="BU3027" s="103"/>
      <c r="BV3027" s="103"/>
      <c r="BW3027" s="103"/>
      <c r="BX3027" s="94"/>
      <c r="BY3027" s="133"/>
      <c r="BZ3027" s="93"/>
      <c r="CA3027" s="94"/>
      <c r="CB3027" s="103"/>
      <c r="CC3027" s="103"/>
      <c r="CD3027" s="103"/>
      <c r="CE3027" s="103"/>
      <c r="CF3027" s="103"/>
      <c r="CG3027" s="103"/>
      <c r="CH3027" s="103"/>
      <c r="CI3027" s="103"/>
      <c r="CJ3027" s="93"/>
      <c r="CK3027" s="103"/>
      <c r="CL3027" s="103"/>
      <c r="CM3027" s="103"/>
    </row>
    <row r="3028" spans="3:91" ht="15.75" customHeight="1" x14ac:dyDescent="0.15">
      <c r="C3028" s="94"/>
      <c r="D3028" s="103"/>
      <c r="E3028" s="102"/>
      <c r="F3028" s="102"/>
      <c r="G3028" s="102"/>
      <c r="H3028" s="102"/>
      <c r="I3028" s="102"/>
      <c r="J3028" s="102"/>
      <c r="K3028" s="102"/>
      <c r="L3028" s="102"/>
      <c r="M3028" s="102"/>
      <c r="N3028" s="102"/>
      <c r="O3028" s="102"/>
      <c r="P3028" s="102"/>
      <c r="Q3028" s="95"/>
      <c r="R3028" s="103"/>
      <c r="S3028" s="103"/>
      <c r="T3028" s="149"/>
      <c r="U3028" s="149"/>
      <c r="V3028" s="149"/>
      <c r="W3028" s="149"/>
      <c r="X3028" s="149"/>
      <c r="Y3028" s="149"/>
      <c r="Z3028" s="149"/>
      <c r="AA3028" s="149"/>
      <c r="AB3028" s="149"/>
      <c r="AC3028" s="149"/>
      <c r="AD3028" s="149"/>
      <c r="AE3028" s="149"/>
      <c r="AF3028" s="149"/>
      <c r="AG3028" s="149"/>
      <c r="AH3028" s="149"/>
      <c r="AI3028" s="103"/>
      <c r="AJ3028" s="94"/>
      <c r="AL3028" s="152"/>
      <c r="AM3028" s="152"/>
      <c r="AN3028" s="152"/>
      <c r="AO3028" s="152"/>
      <c r="AP3028" s="152"/>
      <c r="AQ3028" s="152"/>
      <c r="AR3028" s="152"/>
      <c r="AS3028" s="152"/>
      <c r="AT3028" s="152"/>
      <c r="AU3028" s="152"/>
      <c r="AV3028" s="152"/>
      <c r="AW3028" s="152"/>
      <c r="AX3028" s="152"/>
      <c r="AY3028" s="152"/>
      <c r="AZ3028" s="152"/>
      <c r="BA3028" s="152"/>
      <c r="BB3028" s="152"/>
      <c r="BC3028" s="152"/>
      <c r="BD3028" s="152"/>
      <c r="BE3028" s="152"/>
      <c r="BF3028" s="152"/>
      <c r="BG3028" s="152"/>
      <c r="BH3028" s="152"/>
      <c r="BI3028" s="152"/>
      <c r="BJ3028" s="152"/>
      <c r="BK3028" s="152"/>
      <c r="BL3028" s="152"/>
      <c r="BM3028" s="152"/>
      <c r="BN3028" s="152"/>
      <c r="BO3028" s="152"/>
      <c r="BP3028" s="152"/>
      <c r="BQ3028" s="152"/>
      <c r="BR3028" s="152"/>
      <c r="BS3028" s="152"/>
      <c r="BT3028" s="93"/>
      <c r="BU3028" s="103"/>
      <c r="BV3028" s="103"/>
      <c r="BW3028" s="103"/>
      <c r="BX3028" s="94"/>
      <c r="BY3028" s="133"/>
      <c r="BZ3028" s="93"/>
      <c r="CA3028" s="94"/>
      <c r="CB3028" s="103"/>
      <c r="CC3028" s="103"/>
      <c r="CD3028" s="103"/>
      <c r="CE3028" s="103"/>
      <c r="CF3028" s="103"/>
      <c r="CG3028" s="103"/>
      <c r="CH3028" s="103"/>
      <c r="CI3028" s="103"/>
      <c r="CJ3028" s="93"/>
      <c r="CK3028" s="103"/>
      <c r="CL3028" s="103"/>
      <c r="CM3028" s="103"/>
    </row>
    <row r="3029" spans="3:91" ht="15.75" customHeight="1" x14ac:dyDescent="0.15">
      <c r="C3029" s="94"/>
      <c r="D3029" s="103"/>
      <c r="E3029" s="103"/>
      <c r="F3029" s="103"/>
      <c r="G3029" s="103"/>
      <c r="H3029" s="103"/>
      <c r="I3029" s="103"/>
      <c r="J3029" s="103"/>
      <c r="K3029" s="103"/>
      <c r="L3029" s="103"/>
      <c r="M3029" s="103"/>
      <c r="N3029" s="103"/>
      <c r="O3029" s="103"/>
      <c r="P3029" s="103"/>
      <c r="Q3029" s="95"/>
      <c r="R3029" s="103"/>
      <c r="S3029" s="103"/>
      <c r="T3029" s="103"/>
      <c r="U3029" s="103"/>
      <c r="V3029" s="103"/>
      <c r="W3029" s="103"/>
      <c r="X3029" s="103"/>
      <c r="Y3029" s="103"/>
      <c r="Z3029" s="103"/>
      <c r="AA3029" s="103"/>
      <c r="AB3029" s="103"/>
      <c r="AC3029" s="103"/>
      <c r="AD3029" s="103"/>
      <c r="AE3029" s="103"/>
      <c r="AF3029" s="103"/>
      <c r="AG3029" s="103"/>
      <c r="AH3029" s="103"/>
      <c r="AI3029" s="103"/>
      <c r="AJ3029" s="94"/>
      <c r="AK3029" s="103"/>
      <c r="AL3029" s="152"/>
      <c r="AM3029" s="152"/>
      <c r="AN3029" s="152"/>
      <c r="AO3029" s="152"/>
      <c r="AP3029" s="152"/>
      <c r="AQ3029" s="152"/>
      <c r="AR3029" s="152"/>
      <c r="AS3029" s="152"/>
      <c r="AT3029" s="152"/>
      <c r="AU3029" s="152"/>
      <c r="AV3029" s="152"/>
      <c r="AW3029" s="152"/>
      <c r="AX3029" s="152"/>
      <c r="AY3029" s="152"/>
      <c r="AZ3029" s="152"/>
      <c r="BA3029" s="152"/>
      <c r="BB3029" s="152"/>
      <c r="BC3029" s="152"/>
      <c r="BD3029" s="152"/>
      <c r="BE3029" s="152"/>
      <c r="BF3029" s="152"/>
      <c r="BG3029" s="152"/>
      <c r="BH3029" s="152"/>
      <c r="BI3029" s="152"/>
      <c r="BJ3029" s="152"/>
      <c r="BK3029" s="152"/>
      <c r="BL3029" s="152"/>
      <c r="BM3029" s="152"/>
      <c r="BN3029" s="152"/>
      <c r="BO3029" s="152"/>
      <c r="BP3029" s="152"/>
      <c r="BQ3029" s="152"/>
      <c r="BR3029" s="152"/>
      <c r="BS3029" s="152"/>
      <c r="BT3029" s="93"/>
      <c r="BU3029" s="103"/>
      <c r="BV3029" s="103"/>
      <c r="BW3029" s="103"/>
      <c r="BX3029" s="94"/>
      <c r="BY3029" s="133"/>
      <c r="BZ3029" s="93"/>
      <c r="CA3029" s="94"/>
      <c r="CB3029" s="103"/>
      <c r="CC3029" s="103"/>
      <c r="CD3029" s="103"/>
      <c r="CE3029" s="103"/>
      <c r="CF3029" s="103"/>
      <c r="CG3029" s="103"/>
      <c r="CH3029" s="103"/>
      <c r="CI3029" s="103"/>
      <c r="CJ3029" s="93"/>
      <c r="CK3029" s="103"/>
      <c r="CL3029" s="103"/>
      <c r="CM3029" s="103"/>
    </row>
    <row r="3030" spans="3:91" ht="15.75" customHeight="1" x14ac:dyDescent="0.15">
      <c r="C3030" s="94"/>
      <c r="D3030" s="103"/>
      <c r="E3030" s="102"/>
      <c r="F3030" s="102"/>
      <c r="G3030" s="102"/>
      <c r="H3030" s="102"/>
      <c r="I3030" s="102"/>
      <c r="J3030" s="102"/>
      <c r="K3030" s="102"/>
      <c r="L3030" s="102"/>
      <c r="M3030" s="102"/>
      <c r="N3030" s="102"/>
      <c r="O3030" s="102"/>
      <c r="P3030" s="102"/>
      <c r="Q3030" s="95"/>
      <c r="R3030" s="103"/>
      <c r="S3030" s="103"/>
      <c r="T3030" s="102"/>
      <c r="U3030" s="102"/>
      <c r="V3030" s="102"/>
      <c r="W3030" s="102"/>
      <c r="X3030" s="102"/>
      <c r="Y3030" s="102"/>
      <c r="Z3030" s="102"/>
      <c r="AA3030" s="102"/>
      <c r="AB3030" s="102"/>
      <c r="AC3030" s="102"/>
      <c r="AD3030" s="102"/>
      <c r="AE3030" s="102"/>
      <c r="AF3030" s="102"/>
      <c r="AG3030" s="102"/>
      <c r="AH3030" s="102"/>
      <c r="AI3030" s="103"/>
      <c r="AJ3030" s="94"/>
      <c r="AK3030" s="103"/>
      <c r="AL3030" s="152"/>
      <c r="AM3030" s="152"/>
      <c r="AN3030" s="152"/>
      <c r="AO3030" s="152"/>
      <c r="AP3030" s="152"/>
      <c r="AQ3030" s="152"/>
      <c r="AR3030" s="152"/>
      <c r="AS3030" s="152"/>
      <c r="AT3030" s="152"/>
      <c r="AU3030" s="152"/>
      <c r="AV3030" s="152"/>
      <c r="AW3030" s="152"/>
      <c r="AX3030" s="152"/>
      <c r="AY3030" s="152"/>
      <c r="AZ3030" s="152"/>
      <c r="BA3030" s="152"/>
      <c r="BB3030" s="152"/>
      <c r="BC3030" s="152"/>
      <c r="BD3030" s="152"/>
      <c r="BE3030" s="152"/>
      <c r="BF3030" s="152"/>
      <c r="BG3030" s="152"/>
      <c r="BH3030" s="152"/>
      <c r="BI3030" s="152"/>
      <c r="BJ3030" s="152"/>
      <c r="BK3030" s="152"/>
      <c r="BL3030" s="152"/>
      <c r="BM3030" s="152"/>
      <c r="BN3030" s="152"/>
      <c r="BO3030" s="152"/>
      <c r="BP3030" s="152"/>
      <c r="BQ3030" s="152"/>
      <c r="BR3030" s="152"/>
      <c r="BS3030" s="152"/>
      <c r="BT3030" s="93"/>
      <c r="BU3030" s="103"/>
      <c r="BV3030" s="103"/>
      <c r="BW3030" s="103"/>
      <c r="BX3030" s="94"/>
      <c r="BY3030" s="133"/>
      <c r="BZ3030" s="93"/>
      <c r="CA3030" s="94"/>
      <c r="CB3030" s="103"/>
      <c r="CC3030" s="103"/>
      <c r="CD3030" s="103"/>
      <c r="CE3030" s="103"/>
      <c r="CF3030" s="103"/>
      <c r="CG3030" s="103"/>
      <c r="CH3030" s="103"/>
      <c r="CI3030" s="103"/>
      <c r="CJ3030" s="93"/>
      <c r="CK3030" s="103"/>
      <c r="CL3030" s="103"/>
      <c r="CM3030" s="103"/>
    </row>
    <row r="3031" spans="3:91" ht="15.75" customHeight="1" x14ac:dyDescent="0.15">
      <c r="C3031" s="94"/>
      <c r="D3031" s="103"/>
      <c r="E3031" s="102"/>
      <c r="F3031" s="102"/>
      <c r="G3031" s="102"/>
      <c r="H3031" s="102"/>
      <c r="I3031" s="102"/>
      <c r="J3031" s="102"/>
      <c r="K3031" s="102"/>
      <c r="L3031" s="102"/>
      <c r="M3031" s="102"/>
      <c r="N3031" s="102"/>
      <c r="O3031" s="102"/>
      <c r="P3031" s="102"/>
      <c r="Q3031" s="95"/>
      <c r="R3031" s="103"/>
      <c r="S3031" s="103"/>
      <c r="T3031" s="102"/>
      <c r="U3031" s="102"/>
      <c r="V3031" s="102"/>
      <c r="W3031" s="102"/>
      <c r="X3031" s="102"/>
      <c r="Y3031" s="102"/>
      <c r="Z3031" s="102"/>
      <c r="AA3031" s="102"/>
      <c r="AB3031" s="102"/>
      <c r="AC3031" s="102"/>
      <c r="AD3031" s="102"/>
      <c r="AE3031" s="102"/>
      <c r="AF3031" s="102"/>
      <c r="AG3031" s="102"/>
      <c r="AH3031" s="102"/>
      <c r="AI3031" s="103"/>
      <c r="AJ3031" s="94"/>
      <c r="AK3031" s="103"/>
      <c r="AL3031" s="152"/>
      <c r="AM3031" s="152"/>
      <c r="AN3031" s="152"/>
      <c r="AO3031" s="152"/>
      <c r="AP3031" s="152"/>
      <c r="AQ3031" s="152"/>
      <c r="AR3031" s="152"/>
      <c r="AS3031" s="152"/>
      <c r="AT3031" s="152"/>
      <c r="AU3031" s="152"/>
      <c r="AV3031" s="152"/>
      <c r="AW3031" s="152"/>
      <c r="AX3031" s="152"/>
      <c r="AY3031" s="152"/>
      <c r="AZ3031" s="152"/>
      <c r="BA3031" s="152"/>
      <c r="BB3031" s="152"/>
      <c r="BC3031" s="152"/>
      <c r="BD3031" s="152"/>
      <c r="BE3031" s="152"/>
      <c r="BF3031" s="152"/>
      <c r="BG3031" s="152"/>
      <c r="BH3031" s="152"/>
      <c r="BI3031" s="152"/>
      <c r="BJ3031" s="152"/>
      <c r="BK3031" s="152"/>
      <c r="BL3031" s="152"/>
      <c r="BM3031" s="152"/>
      <c r="BN3031" s="152"/>
      <c r="BO3031" s="152"/>
      <c r="BP3031" s="152"/>
      <c r="BQ3031" s="152"/>
      <c r="BR3031" s="152"/>
      <c r="BS3031" s="152"/>
      <c r="BT3031" s="93"/>
      <c r="BU3031" s="103"/>
      <c r="BV3031" s="103"/>
      <c r="BW3031" s="103"/>
      <c r="BX3031" s="94"/>
      <c r="BY3031" s="133"/>
      <c r="BZ3031" s="93"/>
      <c r="CA3031" s="94"/>
      <c r="CB3031" s="103"/>
      <c r="CC3031" s="103"/>
      <c r="CD3031" s="103"/>
      <c r="CE3031" s="103"/>
      <c r="CF3031" s="103"/>
      <c r="CG3031" s="103"/>
      <c r="CH3031" s="103"/>
      <c r="CI3031" s="103"/>
      <c r="CJ3031" s="93"/>
      <c r="CK3031" s="103"/>
      <c r="CL3031" s="103"/>
      <c r="CM3031" s="103"/>
    </row>
    <row r="3032" spans="3:91" ht="15.75" customHeight="1" x14ac:dyDescent="0.15">
      <c r="C3032" s="94"/>
      <c r="D3032" s="103"/>
      <c r="E3032" s="102"/>
      <c r="F3032" s="102"/>
      <c r="G3032" s="102"/>
      <c r="H3032" s="102"/>
      <c r="I3032" s="102"/>
      <c r="J3032" s="102"/>
      <c r="K3032" s="102"/>
      <c r="L3032" s="102"/>
      <c r="M3032" s="102"/>
      <c r="N3032" s="102"/>
      <c r="O3032" s="102"/>
      <c r="P3032" s="102"/>
      <c r="Q3032" s="95"/>
      <c r="R3032" s="103"/>
      <c r="S3032" s="103"/>
      <c r="T3032" s="102"/>
      <c r="U3032" s="102"/>
      <c r="V3032" s="102"/>
      <c r="W3032" s="102"/>
      <c r="X3032" s="102"/>
      <c r="Y3032" s="102"/>
      <c r="Z3032" s="102"/>
      <c r="AA3032" s="102"/>
      <c r="AB3032" s="102"/>
      <c r="AC3032" s="102"/>
      <c r="AD3032" s="102"/>
      <c r="AE3032" s="102"/>
      <c r="AF3032" s="102"/>
      <c r="AG3032" s="102"/>
      <c r="AH3032" s="102"/>
      <c r="AI3032" s="103"/>
      <c r="AJ3032" s="94"/>
      <c r="AK3032" s="103"/>
      <c r="AL3032" s="152"/>
      <c r="AM3032" s="152"/>
      <c r="AN3032" s="152"/>
      <c r="AO3032" s="152"/>
      <c r="AP3032" s="152"/>
      <c r="AQ3032" s="152"/>
      <c r="AR3032" s="152"/>
      <c r="AS3032" s="152"/>
      <c r="AT3032" s="152"/>
      <c r="AU3032" s="152"/>
      <c r="AV3032" s="152"/>
      <c r="AW3032" s="152"/>
      <c r="AX3032" s="152"/>
      <c r="AY3032" s="152"/>
      <c r="AZ3032" s="152"/>
      <c r="BA3032" s="152"/>
      <c r="BB3032" s="152"/>
      <c r="BC3032" s="152"/>
      <c r="BD3032" s="152"/>
      <c r="BE3032" s="152"/>
      <c r="BF3032" s="152"/>
      <c r="BG3032" s="152"/>
      <c r="BH3032" s="152"/>
      <c r="BI3032" s="152"/>
      <c r="BJ3032" s="152"/>
      <c r="BK3032" s="152"/>
      <c r="BL3032" s="152"/>
      <c r="BM3032" s="152"/>
      <c r="BN3032" s="152"/>
      <c r="BO3032" s="152"/>
      <c r="BP3032" s="152"/>
      <c r="BQ3032" s="152"/>
      <c r="BR3032" s="152"/>
      <c r="BS3032" s="152"/>
      <c r="BT3032" s="93"/>
      <c r="BU3032" s="103"/>
      <c r="BV3032" s="103"/>
      <c r="BW3032" s="103"/>
      <c r="BX3032" s="94"/>
      <c r="BY3032" s="133"/>
      <c r="BZ3032" s="93"/>
      <c r="CA3032" s="94"/>
      <c r="CB3032" s="103"/>
      <c r="CC3032" s="103"/>
      <c r="CD3032" s="103"/>
      <c r="CE3032" s="103"/>
      <c r="CF3032" s="103"/>
      <c r="CG3032" s="103"/>
      <c r="CH3032" s="103"/>
      <c r="CI3032" s="103"/>
      <c r="CJ3032" s="93"/>
      <c r="CK3032" s="103"/>
      <c r="CL3032" s="103"/>
      <c r="CM3032" s="103"/>
    </row>
    <row r="3033" spans="3:91" ht="15.75" customHeight="1" x14ac:dyDescent="0.15">
      <c r="C3033" s="94"/>
      <c r="D3033" s="103"/>
      <c r="E3033" s="102"/>
      <c r="F3033" s="102"/>
      <c r="G3033" s="102"/>
      <c r="H3033" s="102"/>
      <c r="I3033" s="102"/>
      <c r="J3033" s="102"/>
      <c r="K3033" s="102"/>
      <c r="L3033" s="102"/>
      <c r="M3033" s="102"/>
      <c r="N3033" s="102"/>
      <c r="O3033" s="102"/>
      <c r="P3033" s="102"/>
      <c r="Q3033" s="95"/>
      <c r="R3033" s="103"/>
      <c r="S3033" s="103"/>
      <c r="T3033" s="102"/>
      <c r="U3033" s="102"/>
      <c r="V3033" s="102"/>
      <c r="W3033" s="102"/>
      <c r="X3033" s="102"/>
      <c r="Y3033" s="102"/>
      <c r="Z3033" s="102"/>
      <c r="AA3033" s="102"/>
      <c r="AB3033" s="102"/>
      <c r="AC3033" s="102"/>
      <c r="AD3033" s="102"/>
      <c r="AE3033" s="102"/>
      <c r="AF3033" s="102"/>
      <c r="AG3033" s="102"/>
      <c r="AH3033" s="102"/>
      <c r="AI3033" s="103"/>
      <c r="AJ3033" s="94"/>
      <c r="AK3033" s="103"/>
      <c r="BT3033" s="93"/>
      <c r="BU3033" s="103"/>
      <c r="BV3033" s="103"/>
      <c r="BW3033" s="103"/>
      <c r="BX3033" s="94"/>
      <c r="BY3033" s="133"/>
      <c r="BZ3033" s="93"/>
      <c r="CA3033" s="94"/>
      <c r="CB3033" s="103"/>
      <c r="CC3033" s="103"/>
      <c r="CD3033" s="103"/>
      <c r="CE3033" s="103"/>
      <c r="CF3033" s="103"/>
      <c r="CG3033" s="103"/>
      <c r="CH3033" s="103"/>
      <c r="CI3033" s="103"/>
      <c r="CJ3033" s="93"/>
      <c r="CK3033" s="103"/>
      <c r="CL3033" s="103"/>
      <c r="CM3033" s="103"/>
    </row>
    <row r="3034" spans="3:91" ht="15.75" customHeight="1" x14ac:dyDescent="0.15">
      <c r="C3034" s="94"/>
      <c r="D3034" s="103"/>
      <c r="E3034" s="102"/>
      <c r="F3034" s="102"/>
      <c r="G3034" s="102"/>
      <c r="H3034" s="102"/>
      <c r="I3034" s="102"/>
      <c r="J3034" s="102"/>
      <c r="K3034" s="102"/>
      <c r="L3034" s="102"/>
      <c r="M3034" s="102"/>
      <c r="N3034" s="102"/>
      <c r="O3034" s="102"/>
      <c r="P3034" s="102"/>
      <c r="Q3034" s="95"/>
      <c r="R3034" s="103"/>
      <c r="S3034" s="103"/>
      <c r="T3034" s="102"/>
      <c r="U3034" s="102"/>
      <c r="V3034" s="102"/>
      <c r="W3034" s="102"/>
      <c r="X3034" s="102"/>
      <c r="Y3034" s="102"/>
      <c r="Z3034" s="102"/>
      <c r="AA3034" s="102"/>
      <c r="AB3034" s="102"/>
      <c r="AC3034" s="102"/>
      <c r="AD3034" s="102"/>
      <c r="AE3034" s="102"/>
      <c r="AF3034" s="102"/>
      <c r="AG3034" s="102"/>
      <c r="AH3034" s="102"/>
      <c r="AI3034" s="103"/>
      <c r="AJ3034" s="94"/>
      <c r="AK3034" s="103"/>
      <c r="BT3034" s="93"/>
      <c r="BU3034" s="103"/>
      <c r="BV3034" s="103"/>
      <c r="BW3034" s="103"/>
      <c r="BX3034" s="94"/>
      <c r="BY3034" s="133"/>
      <c r="BZ3034" s="93"/>
      <c r="CA3034" s="94"/>
      <c r="CB3034" s="103"/>
      <c r="CC3034" s="103"/>
      <c r="CD3034" s="103"/>
      <c r="CE3034" s="103"/>
      <c r="CF3034" s="103"/>
      <c r="CG3034" s="103"/>
      <c r="CH3034" s="103"/>
      <c r="CI3034" s="103"/>
      <c r="CJ3034" s="93"/>
      <c r="CK3034" s="103"/>
      <c r="CL3034" s="103"/>
      <c r="CM3034" s="103"/>
    </row>
    <row r="3035" spans="3:91" ht="15.75" customHeight="1" x14ac:dyDescent="0.15">
      <c r="C3035" s="94"/>
      <c r="D3035" s="103"/>
      <c r="E3035" s="102"/>
      <c r="F3035" s="102"/>
      <c r="G3035" s="102"/>
      <c r="H3035" s="102"/>
      <c r="I3035" s="102"/>
      <c r="J3035" s="102"/>
      <c r="K3035" s="102"/>
      <c r="L3035" s="102"/>
      <c r="M3035" s="102"/>
      <c r="N3035" s="102"/>
      <c r="O3035" s="102"/>
      <c r="P3035" s="102"/>
      <c r="Q3035" s="95"/>
      <c r="R3035" s="103"/>
      <c r="S3035" s="103"/>
      <c r="T3035" s="102"/>
      <c r="U3035" s="102"/>
      <c r="V3035" s="102"/>
      <c r="W3035" s="102"/>
      <c r="X3035" s="102"/>
      <c r="Y3035" s="102"/>
      <c r="Z3035" s="102"/>
      <c r="AA3035" s="102"/>
      <c r="AB3035" s="102"/>
      <c r="AC3035" s="102"/>
      <c r="AD3035" s="102"/>
      <c r="AE3035" s="102"/>
      <c r="AF3035" s="102"/>
      <c r="AG3035" s="102"/>
      <c r="AH3035" s="102"/>
      <c r="AI3035" s="103"/>
      <c r="AJ3035" s="94"/>
      <c r="AK3035" s="103"/>
      <c r="BT3035" s="93"/>
      <c r="BU3035" s="103"/>
      <c r="BV3035" s="103"/>
      <c r="BW3035" s="103"/>
      <c r="BX3035" s="94"/>
      <c r="BY3035" s="133"/>
      <c r="BZ3035" s="93"/>
      <c r="CA3035" s="94"/>
      <c r="CB3035" s="103"/>
      <c r="CC3035" s="103"/>
      <c r="CD3035" s="103"/>
      <c r="CE3035" s="103"/>
      <c r="CF3035" s="103"/>
      <c r="CG3035" s="103"/>
      <c r="CH3035" s="103"/>
      <c r="CI3035" s="103"/>
      <c r="CJ3035" s="93"/>
      <c r="CK3035" s="103"/>
      <c r="CL3035" s="103"/>
      <c r="CM3035" s="103"/>
    </row>
    <row r="3036" spans="3:91" ht="15.75" customHeight="1" x14ac:dyDescent="0.15">
      <c r="C3036" s="94"/>
      <c r="D3036" s="103"/>
      <c r="E3036" s="102"/>
      <c r="F3036" s="102"/>
      <c r="G3036" s="102"/>
      <c r="H3036" s="102"/>
      <c r="I3036" s="102"/>
      <c r="J3036" s="102"/>
      <c r="K3036" s="102"/>
      <c r="L3036" s="102"/>
      <c r="M3036" s="102"/>
      <c r="N3036" s="102"/>
      <c r="O3036" s="102"/>
      <c r="P3036" s="102"/>
      <c r="Q3036" s="95"/>
      <c r="R3036" s="103"/>
      <c r="S3036" s="103"/>
      <c r="T3036" s="102"/>
      <c r="U3036" s="102"/>
      <c r="V3036" s="102"/>
      <c r="W3036" s="102"/>
      <c r="X3036" s="102"/>
      <c r="Y3036" s="102"/>
      <c r="Z3036" s="102"/>
      <c r="AA3036" s="102"/>
      <c r="AB3036" s="102"/>
      <c r="AC3036" s="102"/>
      <c r="AD3036" s="102"/>
      <c r="AE3036" s="102"/>
      <c r="AF3036" s="102"/>
      <c r="AG3036" s="102"/>
      <c r="AH3036" s="102"/>
      <c r="AI3036" s="103"/>
      <c r="AJ3036" s="94"/>
      <c r="AK3036" s="96"/>
      <c r="AL3036" s="153" t="s">
        <v>715</v>
      </c>
      <c r="AM3036" s="154"/>
      <c r="AN3036" s="154"/>
      <c r="AO3036" s="154"/>
      <c r="AP3036" s="154"/>
      <c r="AQ3036" s="154"/>
      <c r="AR3036" s="154"/>
      <c r="AS3036" s="154"/>
      <c r="AT3036" s="154"/>
      <c r="AU3036" s="154"/>
      <c r="AV3036" s="154"/>
      <c r="AW3036" s="154"/>
      <c r="AX3036" s="154"/>
      <c r="AY3036" s="154"/>
      <c r="AZ3036" s="154"/>
      <c r="BA3036" s="154"/>
      <c r="BB3036" s="154"/>
      <c r="BC3036" s="154"/>
      <c r="BD3036" s="154"/>
      <c r="BE3036" s="154"/>
      <c r="BF3036" s="154"/>
      <c r="BG3036" s="154"/>
      <c r="BH3036" s="154"/>
      <c r="BI3036" s="154"/>
      <c r="BJ3036" s="154"/>
      <c r="BK3036" s="154"/>
      <c r="BL3036" s="154"/>
      <c r="BM3036" s="154"/>
      <c r="BN3036" s="154"/>
      <c r="BO3036" s="154"/>
      <c r="BP3036" s="154"/>
      <c r="BQ3036" s="154"/>
      <c r="BR3036" s="154"/>
      <c r="BS3036" s="155"/>
      <c r="BT3036" s="93"/>
      <c r="BU3036" s="103"/>
      <c r="BV3036" s="103"/>
      <c r="BW3036" s="103"/>
      <c r="BX3036" s="94"/>
      <c r="BY3036" s="133"/>
      <c r="BZ3036" s="93"/>
      <c r="CA3036" s="94"/>
      <c r="CB3036" s="103"/>
      <c r="CC3036" s="103"/>
      <c r="CD3036" s="103"/>
      <c r="CE3036" s="103"/>
      <c r="CF3036" s="103"/>
      <c r="CG3036" s="103"/>
      <c r="CH3036" s="103"/>
      <c r="CI3036" s="103"/>
      <c r="CJ3036" s="93"/>
      <c r="CK3036" s="103"/>
      <c r="CL3036" s="103"/>
      <c r="CM3036" s="103"/>
    </row>
    <row r="3037" spans="3:91" ht="15.75" customHeight="1" x14ac:dyDescent="0.15">
      <c r="C3037" s="94"/>
      <c r="D3037" s="103"/>
      <c r="E3037" s="102"/>
      <c r="F3037" s="102"/>
      <c r="G3037" s="102"/>
      <c r="H3037" s="102"/>
      <c r="I3037" s="102"/>
      <c r="J3037" s="102"/>
      <c r="K3037" s="102"/>
      <c r="L3037" s="102"/>
      <c r="M3037" s="102"/>
      <c r="N3037" s="102"/>
      <c r="O3037" s="102"/>
      <c r="P3037" s="102"/>
      <c r="Q3037" s="95"/>
      <c r="R3037" s="103"/>
      <c r="S3037" s="103"/>
      <c r="T3037" s="102"/>
      <c r="U3037" s="102"/>
      <c r="V3037" s="102"/>
      <c r="W3037" s="102"/>
      <c r="X3037" s="102"/>
      <c r="Y3037" s="102"/>
      <c r="Z3037" s="102"/>
      <c r="AA3037" s="102"/>
      <c r="AB3037" s="102"/>
      <c r="AC3037" s="102"/>
      <c r="AD3037" s="102"/>
      <c r="AE3037" s="102"/>
      <c r="AF3037" s="102"/>
      <c r="AG3037" s="102"/>
      <c r="AH3037" s="102"/>
      <c r="AI3037" s="103"/>
      <c r="AJ3037" s="94"/>
      <c r="AK3037" s="96"/>
      <c r="AL3037" s="156"/>
      <c r="AM3037" s="151"/>
      <c r="AN3037" s="151"/>
      <c r="AO3037" s="151"/>
      <c r="AP3037" s="151"/>
      <c r="AQ3037" s="151"/>
      <c r="AR3037" s="151"/>
      <c r="AS3037" s="151"/>
      <c r="AT3037" s="151"/>
      <c r="AU3037" s="151"/>
      <c r="AV3037" s="151"/>
      <c r="AW3037" s="151"/>
      <c r="AX3037" s="151"/>
      <c r="AY3037" s="151"/>
      <c r="AZ3037" s="151"/>
      <c r="BA3037" s="151"/>
      <c r="BB3037" s="151"/>
      <c r="BC3037" s="151"/>
      <c r="BD3037" s="151"/>
      <c r="BE3037" s="151"/>
      <c r="BF3037" s="151"/>
      <c r="BG3037" s="151"/>
      <c r="BH3037" s="151"/>
      <c r="BI3037" s="151"/>
      <c r="BJ3037" s="151"/>
      <c r="BK3037" s="151"/>
      <c r="BL3037" s="151"/>
      <c r="BM3037" s="151"/>
      <c r="BN3037" s="151"/>
      <c r="BO3037" s="151"/>
      <c r="BP3037" s="151"/>
      <c r="BQ3037" s="151"/>
      <c r="BR3037" s="151"/>
      <c r="BS3037" s="157"/>
      <c r="BT3037" s="93"/>
      <c r="BU3037" s="103"/>
      <c r="BV3037" s="103"/>
      <c r="BW3037" s="103"/>
      <c r="BX3037" s="94"/>
      <c r="BY3037" s="133"/>
      <c r="BZ3037" s="93"/>
      <c r="CA3037" s="94"/>
      <c r="CB3037" s="103"/>
      <c r="CC3037" s="103"/>
      <c r="CD3037" s="103"/>
      <c r="CE3037" s="103"/>
      <c r="CF3037" s="103"/>
      <c r="CG3037" s="103"/>
      <c r="CH3037" s="103"/>
      <c r="CI3037" s="103"/>
      <c r="CJ3037" s="93"/>
      <c r="CK3037" s="103"/>
      <c r="CL3037" s="103"/>
      <c r="CM3037" s="103"/>
    </row>
    <row r="3038" spans="3:91" ht="15.75" customHeight="1" x14ac:dyDescent="0.15">
      <c r="C3038" s="94"/>
      <c r="D3038" s="103"/>
      <c r="E3038" s="102"/>
      <c r="F3038" s="102"/>
      <c r="G3038" s="102"/>
      <c r="H3038" s="102"/>
      <c r="I3038" s="102"/>
      <c r="J3038" s="102"/>
      <c r="K3038" s="102"/>
      <c r="L3038" s="102"/>
      <c r="M3038" s="102"/>
      <c r="N3038" s="102"/>
      <c r="O3038" s="102"/>
      <c r="P3038" s="102"/>
      <c r="Q3038" s="95"/>
      <c r="R3038" s="103"/>
      <c r="S3038" s="103"/>
      <c r="T3038" s="102"/>
      <c r="U3038" s="102"/>
      <c r="V3038" s="102"/>
      <c r="W3038" s="102"/>
      <c r="X3038" s="102"/>
      <c r="Y3038" s="102"/>
      <c r="Z3038" s="102"/>
      <c r="AA3038" s="102"/>
      <c r="AB3038" s="102"/>
      <c r="AC3038" s="102"/>
      <c r="AD3038" s="102"/>
      <c r="AE3038" s="102"/>
      <c r="AF3038" s="102"/>
      <c r="AG3038" s="102"/>
      <c r="AH3038" s="102"/>
      <c r="AI3038" s="103"/>
      <c r="AJ3038" s="94"/>
      <c r="AK3038" s="96"/>
      <c r="AL3038" s="156"/>
      <c r="AM3038" s="151"/>
      <c r="AN3038" s="151"/>
      <c r="AO3038" s="151"/>
      <c r="AP3038" s="151"/>
      <c r="AQ3038" s="151"/>
      <c r="AR3038" s="151"/>
      <c r="AS3038" s="151"/>
      <c r="AT3038" s="151"/>
      <c r="AU3038" s="151"/>
      <c r="AV3038" s="151"/>
      <c r="AW3038" s="151"/>
      <c r="AX3038" s="151"/>
      <c r="AY3038" s="151"/>
      <c r="AZ3038" s="151"/>
      <c r="BA3038" s="151"/>
      <c r="BB3038" s="151"/>
      <c r="BC3038" s="151"/>
      <c r="BD3038" s="151"/>
      <c r="BE3038" s="151"/>
      <c r="BF3038" s="151"/>
      <c r="BG3038" s="151"/>
      <c r="BH3038" s="151"/>
      <c r="BI3038" s="151"/>
      <c r="BJ3038" s="151"/>
      <c r="BK3038" s="151"/>
      <c r="BL3038" s="151"/>
      <c r="BM3038" s="151"/>
      <c r="BN3038" s="151"/>
      <c r="BO3038" s="151"/>
      <c r="BP3038" s="151"/>
      <c r="BQ3038" s="151"/>
      <c r="BR3038" s="151"/>
      <c r="BS3038" s="157"/>
      <c r="BT3038" s="93"/>
      <c r="BU3038" s="103"/>
      <c r="BV3038" s="103"/>
      <c r="BW3038" s="103"/>
      <c r="BX3038" s="94"/>
      <c r="BY3038" s="133"/>
      <c r="BZ3038" s="93"/>
      <c r="CA3038" s="94"/>
      <c r="CB3038" s="103"/>
      <c r="CC3038" s="103"/>
      <c r="CD3038" s="103"/>
      <c r="CE3038" s="103"/>
      <c r="CF3038" s="103"/>
      <c r="CG3038" s="103"/>
      <c r="CH3038" s="103"/>
      <c r="CI3038" s="103"/>
      <c r="CJ3038" s="93"/>
      <c r="CK3038" s="103"/>
      <c r="CL3038" s="103"/>
      <c r="CM3038" s="103"/>
    </row>
    <row r="3039" spans="3:91" ht="15.75" customHeight="1" x14ac:dyDescent="0.15">
      <c r="C3039" s="94"/>
      <c r="D3039" s="103"/>
      <c r="E3039" s="102"/>
      <c r="F3039" s="102"/>
      <c r="G3039" s="102"/>
      <c r="H3039" s="102"/>
      <c r="I3039" s="102"/>
      <c r="J3039" s="102"/>
      <c r="K3039" s="102"/>
      <c r="L3039" s="102"/>
      <c r="M3039" s="102"/>
      <c r="N3039" s="102"/>
      <c r="O3039" s="102"/>
      <c r="P3039" s="102"/>
      <c r="Q3039" s="95"/>
      <c r="R3039" s="103"/>
      <c r="S3039" s="103"/>
      <c r="T3039" s="102"/>
      <c r="U3039" s="102"/>
      <c r="V3039" s="102"/>
      <c r="W3039" s="102"/>
      <c r="X3039" s="102"/>
      <c r="Y3039" s="102"/>
      <c r="Z3039" s="102"/>
      <c r="AA3039" s="102"/>
      <c r="AB3039" s="102"/>
      <c r="AC3039" s="102"/>
      <c r="AD3039" s="102"/>
      <c r="AE3039" s="102"/>
      <c r="AF3039" s="102"/>
      <c r="AG3039" s="102"/>
      <c r="AH3039" s="102"/>
      <c r="AI3039" s="103"/>
      <c r="AJ3039" s="94"/>
      <c r="AK3039" s="103"/>
      <c r="AL3039" s="156"/>
      <c r="AM3039" s="151"/>
      <c r="AN3039" s="151"/>
      <c r="AO3039" s="151"/>
      <c r="AP3039" s="151"/>
      <c r="AQ3039" s="151"/>
      <c r="AR3039" s="151"/>
      <c r="AS3039" s="151"/>
      <c r="AT3039" s="151"/>
      <c r="AU3039" s="151"/>
      <c r="AV3039" s="151"/>
      <c r="AW3039" s="151"/>
      <c r="AX3039" s="151"/>
      <c r="AY3039" s="151"/>
      <c r="AZ3039" s="151"/>
      <c r="BA3039" s="151"/>
      <c r="BB3039" s="151"/>
      <c r="BC3039" s="151"/>
      <c r="BD3039" s="151"/>
      <c r="BE3039" s="151"/>
      <c r="BF3039" s="151"/>
      <c r="BG3039" s="151"/>
      <c r="BH3039" s="151"/>
      <c r="BI3039" s="151"/>
      <c r="BJ3039" s="151"/>
      <c r="BK3039" s="151"/>
      <c r="BL3039" s="151"/>
      <c r="BM3039" s="151"/>
      <c r="BN3039" s="151"/>
      <c r="BO3039" s="151"/>
      <c r="BP3039" s="151"/>
      <c r="BQ3039" s="151"/>
      <c r="BR3039" s="151"/>
      <c r="BS3039" s="157"/>
      <c r="BT3039" s="93"/>
      <c r="BU3039" s="103"/>
      <c r="BV3039" s="103"/>
      <c r="BW3039" s="103"/>
      <c r="BX3039" s="94"/>
      <c r="BY3039" s="133"/>
      <c r="BZ3039" s="93"/>
      <c r="CA3039" s="94"/>
      <c r="CB3039" s="103"/>
      <c r="CC3039" s="103"/>
      <c r="CD3039" s="103"/>
      <c r="CE3039" s="103"/>
      <c r="CF3039" s="103"/>
      <c r="CG3039" s="103"/>
      <c r="CH3039" s="103"/>
      <c r="CI3039" s="103"/>
      <c r="CJ3039" s="93"/>
      <c r="CK3039" s="103"/>
      <c r="CL3039" s="103"/>
      <c r="CM3039" s="103"/>
    </row>
    <row r="3040" spans="3:91" ht="15.75" customHeight="1" x14ac:dyDescent="0.15">
      <c r="C3040" s="94"/>
      <c r="D3040" s="103"/>
      <c r="E3040" s="102"/>
      <c r="F3040" s="102"/>
      <c r="G3040" s="102"/>
      <c r="H3040" s="102"/>
      <c r="I3040" s="102"/>
      <c r="J3040" s="102"/>
      <c r="K3040" s="102"/>
      <c r="L3040" s="102"/>
      <c r="M3040" s="102"/>
      <c r="N3040" s="102"/>
      <c r="O3040" s="102"/>
      <c r="P3040" s="102"/>
      <c r="Q3040" s="95"/>
      <c r="R3040" s="103"/>
      <c r="S3040" s="103"/>
      <c r="T3040" s="102"/>
      <c r="U3040" s="102"/>
      <c r="V3040" s="102"/>
      <c r="W3040" s="102"/>
      <c r="X3040" s="102"/>
      <c r="Y3040" s="102"/>
      <c r="Z3040" s="102"/>
      <c r="AA3040" s="102"/>
      <c r="AB3040" s="102"/>
      <c r="AC3040" s="102"/>
      <c r="AD3040" s="102"/>
      <c r="AE3040" s="102"/>
      <c r="AF3040" s="102"/>
      <c r="AG3040" s="102"/>
      <c r="AH3040" s="102"/>
      <c r="AI3040" s="103"/>
      <c r="AJ3040" s="94"/>
      <c r="AK3040" s="103"/>
      <c r="AL3040" s="158"/>
      <c r="AM3040" s="159"/>
      <c r="AN3040" s="159"/>
      <c r="AO3040" s="159"/>
      <c r="AP3040" s="159"/>
      <c r="AQ3040" s="159"/>
      <c r="AR3040" s="159"/>
      <c r="AS3040" s="159"/>
      <c r="AT3040" s="159"/>
      <c r="AU3040" s="159"/>
      <c r="AV3040" s="159"/>
      <c r="AW3040" s="159"/>
      <c r="AX3040" s="159"/>
      <c r="AY3040" s="159"/>
      <c r="AZ3040" s="159"/>
      <c r="BA3040" s="159"/>
      <c r="BB3040" s="159"/>
      <c r="BC3040" s="159"/>
      <c r="BD3040" s="159"/>
      <c r="BE3040" s="159"/>
      <c r="BF3040" s="159"/>
      <c r="BG3040" s="159"/>
      <c r="BH3040" s="159"/>
      <c r="BI3040" s="159"/>
      <c r="BJ3040" s="159"/>
      <c r="BK3040" s="159"/>
      <c r="BL3040" s="159"/>
      <c r="BM3040" s="159"/>
      <c r="BN3040" s="159"/>
      <c r="BO3040" s="159"/>
      <c r="BP3040" s="159"/>
      <c r="BQ3040" s="159"/>
      <c r="BR3040" s="159"/>
      <c r="BS3040" s="160"/>
      <c r="BT3040" s="93"/>
      <c r="BU3040" s="103"/>
      <c r="BV3040" s="103"/>
      <c r="BW3040" s="103"/>
      <c r="BX3040" s="94"/>
      <c r="BY3040" s="133"/>
      <c r="BZ3040" s="93"/>
      <c r="CA3040" s="94"/>
      <c r="CB3040" s="103"/>
      <c r="CC3040" s="103"/>
      <c r="CD3040" s="103"/>
      <c r="CE3040" s="103"/>
      <c r="CF3040" s="103"/>
      <c r="CG3040" s="103"/>
      <c r="CH3040" s="103"/>
      <c r="CI3040" s="103"/>
      <c r="CJ3040" s="93"/>
      <c r="CK3040" s="103"/>
      <c r="CL3040" s="103"/>
      <c r="CM3040" s="103"/>
    </row>
    <row r="3041" spans="3:91" ht="15.75" customHeight="1" x14ac:dyDescent="0.15">
      <c r="C3041" s="94"/>
      <c r="D3041" s="103"/>
      <c r="E3041" s="102"/>
      <c r="F3041" s="102"/>
      <c r="G3041" s="102"/>
      <c r="H3041" s="102"/>
      <c r="I3041" s="102"/>
      <c r="J3041" s="102"/>
      <c r="K3041" s="102"/>
      <c r="L3041" s="102"/>
      <c r="M3041" s="102"/>
      <c r="N3041" s="102"/>
      <c r="O3041" s="102"/>
      <c r="P3041" s="102"/>
      <c r="Q3041" s="95"/>
      <c r="R3041" s="103"/>
      <c r="S3041" s="103"/>
      <c r="T3041" s="102"/>
      <c r="U3041" s="102"/>
      <c r="V3041" s="102"/>
      <c r="W3041" s="102"/>
      <c r="X3041" s="102"/>
      <c r="Y3041" s="102"/>
      <c r="Z3041" s="102"/>
      <c r="AA3041" s="102"/>
      <c r="AB3041" s="102"/>
      <c r="AC3041" s="102"/>
      <c r="AD3041" s="102"/>
      <c r="AE3041" s="102"/>
      <c r="AF3041" s="102"/>
      <c r="AG3041" s="102"/>
      <c r="AH3041" s="102"/>
      <c r="AI3041" s="103"/>
      <c r="AJ3041" s="94"/>
      <c r="AK3041" s="103"/>
      <c r="BT3041" s="93"/>
      <c r="BU3041" s="103"/>
      <c r="BV3041" s="103"/>
      <c r="BW3041" s="103"/>
      <c r="BX3041" s="94"/>
      <c r="BY3041" s="133"/>
      <c r="BZ3041" s="93"/>
      <c r="CA3041" s="94"/>
      <c r="CB3041" s="103"/>
      <c r="CC3041" s="103"/>
      <c r="CD3041" s="103"/>
      <c r="CE3041" s="103"/>
      <c r="CF3041" s="103"/>
      <c r="CG3041" s="103"/>
      <c r="CH3041" s="103"/>
      <c r="CI3041" s="103"/>
      <c r="CJ3041" s="93"/>
      <c r="CK3041" s="103"/>
      <c r="CL3041" s="103"/>
      <c r="CM3041" s="103"/>
    </row>
    <row r="3042" spans="3:91" ht="15.75" customHeight="1" x14ac:dyDescent="0.15">
      <c r="C3042" s="94"/>
      <c r="D3042" s="103"/>
      <c r="E3042" s="102"/>
      <c r="F3042" s="102"/>
      <c r="G3042" s="102"/>
      <c r="H3042" s="102"/>
      <c r="I3042" s="102"/>
      <c r="J3042" s="102"/>
      <c r="K3042" s="102"/>
      <c r="L3042" s="102"/>
      <c r="M3042" s="102"/>
      <c r="N3042" s="102"/>
      <c r="O3042" s="102"/>
      <c r="P3042" s="102"/>
      <c r="Q3042" s="95"/>
      <c r="R3042" s="103"/>
      <c r="S3042" s="103"/>
      <c r="T3042" s="102"/>
      <c r="U3042" s="102"/>
      <c r="V3042" s="102"/>
      <c r="W3042" s="102"/>
      <c r="X3042" s="102"/>
      <c r="Y3042" s="102"/>
      <c r="Z3042" s="102"/>
      <c r="AA3042" s="102"/>
      <c r="AB3042" s="102"/>
      <c r="AC3042" s="102"/>
      <c r="AD3042" s="102"/>
      <c r="AE3042" s="102"/>
      <c r="AF3042" s="102"/>
      <c r="AG3042" s="102"/>
      <c r="AH3042" s="102"/>
      <c r="AI3042" s="103"/>
      <c r="AJ3042" s="94"/>
      <c r="AK3042" s="103"/>
      <c r="BT3042" s="93"/>
      <c r="BU3042" s="103"/>
      <c r="BV3042" s="103"/>
      <c r="BW3042" s="103"/>
      <c r="BX3042" s="94"/>
      <c r="BY3042" s="133"/>
      <c r="BZ3042" s="93"/>
      <c r="CA3042" s="94"/>
      <c r="CB3042" s="103"/>
      <c r="CC3042" s="103"/>
      <c r="CD3042" s="103"/>
      <c r="CE3042" s="103"/>
      <c r="CF3042" s="103"/>
      <c r="CG3042" s="103"/>
      <c r="CH3042" s="103"/>
      <c r="CI3042" s="103"/>
      <c r="CJ3042" s="93"/>
      <c r="CK3042" s="103"/>
      <c r="CL3042" s="103"/>
      <c r="CM3042" s="103"/>
    </row>
    <row r="3043" spans="3:91" ht="15.75" customHeight="1" x14ac:dyDescent="0.15">
      <c r="C3043" s="94"/>
      <c r="D3043" s="103"/>
      <c r="E3043" s="102"/>
      <c r="F3043" s="102"/>
      <c r="G3043" s="102"/>
      <c r="H3043" s="102"/>
      <c r="I3043" s="102"/>
      <c r="J3043" s="102"/>
      <c r="K3043" s="102"/>
      <c r="L3043" s="102"/>
      <c r="M3043" s="102"/>
      <c r="N3043" s="102"/>
      <c r="O3043" s="102"/>
      <c r="P3043" s="102"/>
      <c r="Q3043" s="95"/>
      <c r="R3043" s="103"/>
      <c r="S3043" s="103"/>
      <c r="T3043" s="102"/>
      <c r="U3043" s="102"/>
      <c r="V3043" s="102"/>
      <c r="W3043" s="102"/>
      <c r="X3043" s="102"/>
      <c r="Y3043" s="102"/>
      <c r="Z3043" s="102"/>
      <c r="AA3043" s="102"/>
      <c r="AB3043" s="102"/>
      <c r="AC3043" s="102"/>
      <c r="AD3043" s="102"/>
      <c r="AE3043" s="102"/>
      <c r="AF3043" s="102"/>
      <c r="AG3043" s="102"/>
      <c r="AH3043" s="102"/>
      <c r="AI3043" s="103"/>
      <c r="AJ3043" s="94"/>
      <c r="AK3043" s="103"/>
      <c r="BT3043" s="93"/>
      <c r="BU3043" s="103"/>
      <c r="BV3043" s="103"/>
      <c r="BW3043" s="103"/>
      <c r="BX3043" s="94"/>
      <c r="BY3043" s="133"/>
      <c r="BZ3043" s="93"/>
      <c r="CA3043" s="94"/>
      <c r="CB3043" s="103"/>
      <c r="CC3043" s="103"/>
      <c r="CD3043" s="103"/>
      <c r="CE3043" s="103"/>
      <c r="CF3043" s="103"/>
      <c r="CG3043" s="103"/>
      <c r="CH3043" s="103"/>
      <c r="CI3043" s="103"/>
      <c r="CJ3043" s="93"/>
      <c r="CK3043" s="103"/>
      <c r="CL3043" s="103"/>
      <c r="CM3043" s="103"/>
    </row>
    <row r="3044" spans="3:91" ht="15.75" customHeight="1" x14ac:dyDescent="0.15">
      <c r="C3044" s="94"/>
      <c r="D3044" s="103"/>
      <c r="E3044" s="102"/>
      <c r="F3044" s="102"/>
      <c r="G3044" s="102"/>
      <c r="H3044" s="102"/>
      <c r="I3044" s="102"/>
      <c r="J3044" s="102"/>
      <c r="K3044" s="102"/>
      <c r="L3044" s="102"/>
      <c r="M3044" s="102"/>
      <c r="N3044" s="102"/>
      <c r="O3044" s="102"/>
      <c r="P3044" s="102"/>
      <c r="Q3044" s="95"/>
      <c r="R3044" s="103"/>
      <c r="S3044" s="103"/>
      <c r="T3044" s="102"/>
      <c r="U3044" s="102"/>
      <c r="V3044" s="102"/>
      <c r="W3044" s="102"/>
      <c r="X3044" s="102"/>
      <c r="Y3044" s="102"/>
      <c r="Z3044" s="102"/>
      <c r="AA3044" s="102"/>
      <c r="AB3044" s="102"/>
      <c r="AC3044" s="102"/>
      <c r="AD3044" s="102"/>
      <c r="AE3044" s="102"/>
      <c r="AF3044" s="102"/>
      <c r="AG3044" s="102"/>
      <c r="AH3044" s="102"/>
      <c r="AI3044" s="103"/>
      <c r="AJ3044" s="94"/>
      <c r="AK3044" s="103"/>
      <c r="BT3044" s="93"/>
      <c r="BU3044" s="103"/>
      <c r="BV3044" s="103"/>
      <c r="BW3044" s="103"/>
      <c r="BX3044" s="94"/>
      <c r="BY3044" s="133"/>
      <c r="BZ3044" s="93"/>
      <c r="CA3044" s="94"/>
      <c r="CB3044" s="103"/>
      <c r="CC3044" s="103"/>
      <c r="CD3044" s="103"/>
      <c r="CE3044" s="103"/>
      <c r="CF3044" s="103"/>
      <c r="CG3044" s="103"/>
      <c r="CH3044" s="103"/>
      <c r="CI3044" s="103"/>
      <c r="CJ3044" s="93"/>
      <c r="CK3044" s="103"/>
      <c r="CL3044" s="103"/>
      <c r="CM3044" s="103"/>
    </row>
    <row r="3045" spans="3:91" ht="15.75" customHeight="1" x14ac:dyDescent="0.15">
      <c r="C3045" s="94"/>
      <c r="D3045" s="103"/>
      <c r="E3045" s="102"/>
      <c r="F3045" s="102"/>
      <c r="G3045" s="102"/>
      <c r="H3045" s="102"/>
      <c r="I3045" s="102"/>
      <c r="J3045" s="102"/>
      <c r="K3045" s="102"/>
      <c r="L3045" s="102"/>
      <c r="M3045" s="102"/>
      <c r="N3045" s="102"/>
      <c r="O3045" s="102"/>
      <c r="P3045" s="102"/>
      <c r="Q3045" s="95"/>
      <c r="R3045" s="103"/>
      <c r="S3045" s="103"/>
      <c r="T3045" s="102"/>
      <c r="U3045" s="102"/>
      <c r="V3045" s="102"/>
      <c r="W3045" s="102"/>
      <c r="X3045" s="102"/>
      <c r="Y3045" s="102"/>
      <c r="Z3045" s="102"/>
      <c r="AA3045" s="102"/>
      <c r="AB3045" s="102"/>
      <c r="AC3045" s="102"/>
      <c r="AD3045" s="102"/>
      <c r="AE3045" s="102"/>
      <c r="AF3045" s="102"/>
      <c r="AG3045" s="102"/>
      <c r="AH3045" s="102"/>
      <c r="AI3045" s="103"/>
      <c r="AJ3045" s="94"/>
      <c r="AK3045" s="103"/>
      <c r="BT3045" s="93"/>
      <c r="BU3045" s="103"/>
      <c r="BV3045" s="103"/>
      <c r="BW3045" s="103"/>
      <c r="BX3045" s="94"/>
      <c r="BY3045" s="133"/>
      <c r="BZ3045" s="93"/>
      <c r="CA3045" s="94"/>
      <c r="CB3045" s="103"/>
      <c r="CC3045" s="103"/>
      <c r="CD3045" s="103"/>
      <c r="CE3045" s="103"/>
      <c r="CF3045" s="103"/>
      <c r="CG3045" s="103"/>
      <c r="CH3045" s="103"/>
      <c r="CI3045" s="103"/>
      <c r="CJ3045" s="93"/>
      <c r="CK3045" s="103"/>
      <c r="CL3045" s="103"/>
      <c r="CM3045" s="103"/>
    </row>
    <row r="3046" spans="3:91" ht="15.75" customHeight="1" x14ac:dyDescent="0.15">
      <c r="C3046" s="94"/>
      <c r="D3046" s="103"/>
      <c r="E3046" s="102"/>
      <c r="F3046" s="102"/>
      <c r="G3046" s="102"/>
      <c r="H3046" s="102"/>
      <c r="I3046" s="102"/>
      <c r="J3046" s="102"/>
      <c r="K3046" s="102"/>
      <c r="L3046" s="102"/>
      <c r="M3046" s="102"/>
      <c r="N3046" s="102"/>
      <c r="O3046" s="102"/>
      <c r="P3046" s="102"/>
      <c r="Q3046" s="95"/>
      <c r="R3046" s="103"/>
      <c r="S3046" s="103"/>
      <c r="T3046" s="102"/>
      <c r="U3046" s="102"/>
      <c r="V3046" s="102"/>
      <c r="W3046" s="102"/>
      <c r="X3046" s="102"/>
      <c r="Y3046" s="102"/>
      <c r="Z3046" s="102"/>
      <c r="AA3046" s="102"/>
      <c r="AB3046" s="102"/>
      <c r="AC3046" s="102"/>
      <c r="AD3046" s="102"/>
      <c r="AE3046" s="102"/>
      <c r="AF3046" s="102"/>
      <c r="AG3046" s="102"/>
      <c r="AH3046" s="102"/>
      <c r="AI3046" s="103"/>
      <c r="AJ3046" s="94"/>
      <c r="AK3046" s="103"/>
      <c r="BT3046" s="93"/>
      <c r="BU3046" s="103"/>
      <c r="BV3046" s="103"/>
      <c r="BW3046" s="103"/>
      <c r="BX3046" s="94"/>
      <c r="BY3046" s="133"/>
      <c r="BZ3046" s="93"/>
      <c r="CA3046" s="94"/>
      <c r="CB3046" s="103"/>
      <c r="CC3046" s="103"/>
      <c r="CD3046" s="103"/>
      <c r="CE3046" s="103"/>
      <c r="CF3046" s="103"/>
      <c r="CG3046" s="103"/>
      <c r="CH3046" s="103"/>
      <c r="CI3046" s="103"/>
      <c r="CJ3046" s="93"/>
      <c r="CK3046" s="103"/>
      <c r="CL3046" s="103"/>
      <c r="CM3046" s="103"/>
    </row>
    <row r="3047" spans="3:91" ht="15.75" customHeight="1" x14ac:dyDescent="0.15">
      <c r="C3047" s="94"/>
      <c r="D3047" s="103"/>
      <c r="E3047" s="102"/>
      <c r="F3047" s="102"/>
      <c r="G3047" s="102"/>
      <c r="H3047" s="102"/>
      <c r="I3047" s="102"/>
      <c r="J3047" s="102"/>
      <c r="K3047" s="102"/>
      <c r="L3047" s="102"/>
      <c r="M3047" s="102"/>
      <c r="N3047" s="102"/>
      <c r="O3047" s="102"/>
      <c r="P3047" s="102"/>
      <c r="Q3047" s="95"/>
      <c r="R3047" s="103"/>
      <c r="S3047" s="103"/>
      <c r="T3047" s="102"/>
      <c r="U3047" s="102"/>
      <c r="V3047" s="102"/>
      <c r="W3047" s="102"/>
      <c r="X3047" s="102"/>
      <c r="Y3047" s="102"/>
      <c r="Z3047" s="102"/>
      <c r="AA3047" s="102"/>
      <c r="AB3047" s="102"/>
      <c r="AC3047" s="102"/>
      <c r="AD3047" s="102"/>
      <c r="AE3047" s="102"/>
      <c r="AF3047" s="102"/>
      <c r="AG3047" s="102"/>
      <c r="AH3047" s="102"/>
      <c r="AI3047" s="103"/>
      <c r="AJ3047" s="94"/>
      <c r="AK3047" s="103"/>
      <c r="BT3047" s="93"/>
      <c r="BU3047" s="103"/>
      <c r="BV3047" s="103"/>
      <c r="BW3047" s="103"/>
      <c r="BX3047" s="94"/>
      <c r="BY3047" s="133"/>
      <c r="BZ3047" s="93"/>
      <c r="CA3047" s="94"/>
      <c r="CB3047" s="103"/>
      <c r="CC3047" s="103"/>
      <c r="CD3047" s="103"/>
      <c r="CE3047" s="103"/>
      <c r="CF3047" s="103"/>
      <c r="CG3047" s="103"/>
      <c r="CH3047" s="103"/>
      <c r="CI3047" s="103"/>
      <c r="CJ3047" s="93"/>
      <c r="CK3047" s="103"/>
      <c r="CL3047" s="103"/>
      <c r="CM3047" s="103"/>
    </row>
    <row r="3048" spans="3:91" ht="15.75" customHeight="1" x14ac:dyDescent="0.15">
      <c r="C3048" s="94"/>
      <c r="D3048" s="103"/>
      <c r="E3048" s="102"/>
      <c r="F3048" s="102"/>
      <c r="G3048" s="102"/>
      <c r="H3048" s="102"/>
      <c r="I3048" s="102"/>
      <c r="J3048" s="102"/>
      <c r="K3048" s="102"/>
      <c r="L3048" s="102"/>
      <c r="M3048" s="102"/>
      <c r="N3048" s="102"/>
      <c r="O3048" s="102"/>
      <c r="P3048" s="102"/>
      <c r="Q3048" s="95"/>
      <c r="R3048" s="103"/>
      <c r="S3048" s="103"/>
      <c r="T3048" s="102"/>
      <c r="U3048" s="102"/>
      <c r="V3048" s="102"/>
      <c r="W3048" s="102"/>
      <c r="X3048" s="102"/>
      <c r="Y3048" s="102"/>
      <c r="Z3048" s="102"/>
      <c r="AA3048" s="102"/>
      <c r="AB3048" s="102"/>
      <c r="AC3048" s="102"/>
      <c r="AD3048" s="102"/>
      <c r="AE3048" s="102"/>
      <c r="AF3048" s="102"/>
      <c r="AG3048" s="102"/>
      <c r="AH3048" s="102"/>
      <c r="AI3048" s="103"/>
      <c r="AJ3048" s="94"/>
      <c r="AK3048" s="103"/>
      <c r="BT3048" s="93"/>
      <c r="BU3048" s="103"/>
      <c r="BV3048" s="103"/>
      <c r="BW3048" s="103"/>
      <c r="BX3048" s="94"/>
      <c r="BY3048" s="133"/>
      <c r="BZ3048" s="93"/>
      <c r="CA3048" s="94"/>
      <c r="CB3048" s="103"/>
      <c r="CC3048" s="103"/>
      <c r="CD3048" s="103"/>
      <c r="CE3048" s="103"/>
      <c r="CF3048" s="103"/>
      <c r="CG3048" s="103"/>
      <c r="CH3048" s="103"/>
      <c r="CI3048" s="103"/>
      <c r="CJ3048" s="93"/>
      <c r="CK3048" s="103"/>
      <c r="CL3048" s="103"/>
      <c r="CM3048" s="103"/>
    </row>
    <row r="3049" spans="3:91" ht="15.75" customHeight="1" x14ac:dyDescent="0.15">
      <c r="C3049" s="94"/>
      <c r="D3049" s="103"/>
      <c r="E3049" s="102"/>
      <c r="F3049" s="102"/>
      <c r="G3049" s="102"/>
      <c r="H3049" s="102"/>
      <c r="I3049" s="102"/>
      <c r="J3049" s="102"/>
      <c r="K3049" s="102"/>
      <c r="L3049" s="102"/>
      <c r="M3049" s="102"/>
      <c r="N3049" s="102"/>
      <c r="O3049" s="102"/>
      <c r="P3049" s="102"/>
      <c r="Q3049" s="95"/>
      <c r="R3049" s="103"/>
      <c r="S3049" s="103"/>
      <c r="T3049" s="102"/>
      <c r="U3049" s="102"/>
      <c r="V3049" s="102"/>
      <c r="W3049" s="102"/>
      <c r="X3049" s="102"/>
      <c r="Y3049" s="102"/>
      <c r="Z3049" s="102"/>
      <c r="AA3049" s="102"/>
      <c r="AB3049" s="102"/>
      <c r="AC3049" s="102"/>
      <c r="AD3049" s="102"/>
      <c r="AE3049" s="102"/>
      <c r="AF3049" s="102"/>
      <c r="AG3049" s="102"/>
      <c r="AH3049" s="102"/>
      <c r="AI3049" s="103"/>
      <c r="AJ3049" s="94"/>
      <c r="AK3049" s="103"/>
      <c r="BT3049" s="93"/>
      <c r="BU3049" s="103"/>
      <c r="BV3049" s="103"/>
      <c r="BW3049" s="103"/>
      <c r="BX3049" s="94"/>
      <c r="BY3049" s="133"/>
      <c r="BZ3049" s="93"/>
      <c r="CA3049" s="94"/>
      <c r="CB3049" s="103"/>
      <c r="CC3049" s="103"/>
      <c r="CD3049" s="103"/>
      <c r="CE3049" s="103"/>
      <c r="CF3049" s="103"/>
      <c r="CG3049" s="103"/>
      <c r="CH3049" s="103"/>
      <c r="CI3049" s="103"/>
      <c r="CJ3049" s="93"/>
      <c r="CK3049" s="103"/>
      <c r="CL3049" s="103"/>
      <c r="CM3049" s="103"/>
    </row>
    <row r="3050" spans="3:91" ht="15.75" customHeight="1" x14ac:dyDescent="0.15">
      <c r="C3050" s="94"/>
      <c r="D3050" s="103"/>
      <c r="E3050" s="102"/>
      <c r="F3050" s="102"/>
      <c r="G3050" s="102"/>
      <c r="H3050" s="102"/>
      <c r="I3050" s="102"/>
      <c r="J3050" s="102"/>
      <c r="K3050" s="102"/>
      <c r="L3050" s="102"/>
      <c r="M3050" s="102"/>
      <c r="N3050" s="102"/>
      <c r="O3050" s="102"/>
      <c r="P3050" s="102"/>
      <c r="Q3050" s="95"/>
      <c r="R3050" s="103"/>
      <c r="S3050" s="103"/>
      <c r="T3050" s="102"/>
      <c r="U3050" s="102"/>
      <c r="V3050" s="102"/>
      <c r="W3050" s="102"/>
      <c r="X3050" s="102"/>
      <c r="Y3050" s="102"/>
      <c r="Z3050" s="102"/>
      <c r="AA3050" s="102"/>
      <c r="AB3050" s="102"/>
      <c r="AC3050" s="102"/>
      <c r="AD3050" s="102"/>
      <c r="AE3050" s="102"/>
      <c r="AF3050" s="102"/>
      <c r="AG3050" s="102"/>
      <c r="AH3050" s="102"/>
      <c r="AI3050" s="103"/>
      <c r="AJ3050" s="94"/>
      <c r="AK3050" s="103"/>
      <c r="BT3050" s="93"/>
      <c r="BU3050" s="103"/>
      <c r="BV3050" s="103"/>
      <c r="BW3050" s="103"/>
      <c r="BX3050" s="94"/>
      <c r="BY3050" s="133"/>
      <c r="BZ3050" s="93"/>
      <c r="CA3050" s="94"/>
      <c r="CB3050" s="103"/>
      <c r="CC3050" s="103"/>
      <c r="CD3050" s="103"/>
      <c r="CE3050" s="103"/>
      <c r="CF3050" s="103"/>
      <c r="CG3050" s="103"/>
      <c r="CH3050" s="103"/>
      <c r="CI3050" s="103"/>
      <c r="CJ3050" s="93"/>
      <c r="CK3050" s="103"/>
      <c r="CL3050" s="103"/>
      <c r="CM3050" s="103"/>
    </row>
    <row r="3051" spans="3:91" ht="15.75" customHeight="1" x14ac:dyDescent="0.15">
      <c r="C3051" s="94"/>
      <c r="D3051" s="103"/>
      <c r="E3051" s="102"/>
      <c r="F3051" s="102"/>
      <c r="G3051" s="102"/>
      <c r="H3051" s="102"/>
      <c r="I3051" s="102"/>
      <c r="J3051" s="102"/>
      <c r="K3051" s="102"/>
      <c r="L3051" s="102"/>
      <c r="M3051" s="102"/>
      <c r="N3051" s="102"/>
      <c r="O3051" s="102"/>
      <c r="P3051" s="102"/>
      <c r="Q3051" s="95"/>
      <c r="R3051" s="103"/>
      <c r="S3051" s="103"/>
      <c r="T3051" s="102"/>
      <c r="U3051" s="102"/>
      <c r="V3051" s="102"/>
      <c r="W3051" s="102"/>
      <c r="X3051" s="102"/>
      <c r="Y3051" s="102"/>
      <c r="Z3051" s="102"/>
      <c r="AA3051" s="102"/>
      <c r="AB3051" s="102"/>
      <c r="AC3051" s="102"/>
      <c r="AD3051" s="102"/>
      <c r="AE3051" s="102"/>
      <c r="AF3051" s="102"/>
      <c r="AG3051" s="102"/>
      <c r="AH3051" s="102"/>
      <c r="AI3051" s="103"/>
      <c r="AJ3051" s="94"/>
      <c r="AK3051" s="103"/>
      <c r="BT3051" s="93"/>
      <c r="BU3051" s="103"/>
      <c r="BV3051" s="103"/>
      <c r="BW3051" s="103"/>
      <c r="BX3051" s="94"/>
      <c r="BY3051" s="133"/>
      <c r="BZ3051" s="93"/>
      <c r="CA3051" s="94"/>
      <c r="CB3051" s="103"/>
      <c r="CC3051" s="103"/>
      <c r="CD3051" s="103"/>
      <c r="CE3051" s="103"/>
      <c r="CF3051" s="103"/>
      <c r="CG3051" s="103"/>
      <c r="CH3051" s="103"/>
      <c r="CI3051" s="103"/>
      <c r="CJ3051" s="93"/>
      <c r="CK3051" s="103"/>
      <c r="CL3051" s="103"/>
      <c r="CM3051" s="103"/>
    </row>
    <row r="3052" spans="3:91" ht="15.75" customHeight="1" x14ac:dyDescent="0.15">
      <c r="C3052" s="94"/>
      <c r="D3052" s="103"/>
      <c r="E3052" s="102"/>
      <c r="F3052" s="102"/>
      <c r="G3052" s="102"/>
      <c r="H3052" s="102"/>
      <c r="I3052" s="102"/>
      <c r="J3052" s="102"/>
      <c r="K3052" s="102"/>
      <c r="L3052" s="102"/>
      <c r="M3052" s="102"/>
      <c r="N3052" s="102"/>
      <c r="O3052" s="102"/>
      <c r="P3052" s="102"/>
      <c r="Q3052" s="95"/>
      <c r="R3052" s="103"/>
      <c r="S3052" s="103"/>
      <c r="T3052" s="102"/>
      <c r="U3052" s="102"/>
      <c r="V3052" s="102"/>
      <c r="W3052" s="102"/>
      <c r="X3052" s="102"/>
      <c r="Y3052" s="102"/>
      <c r="Z3052" s="102"/>
      <c r="AA3052" s="102"/>
      <c r="AB3052" s="102"/>
      <c r="AC3052" s="102"/>
      <c r="AD3052" s="102"/>
      <c r="AE3052" s="102"/>
      <c r="AF3052" s="102"/>
      <c r="AG3052" s="102"/>
      <c r="AH3052" s="102"/>
      <c r="AI3052" s="103"/>
      <c r="AJ3052" s="94"/>
      <c r="AK3052" s="103"/>
      <c r="BT3052" s="93"/>
      <c r="BU3052" s="103"/>
      <c r="BV3052" s="103"/>
      <c r="BW3052" s="103"/>
      <c r="BX3052" s="94"/>
      <c r="BY3052" s="133"/>
      <c r="BZ3052" s="93"/>
      <c r="CA3052" s="94"/>
      <c r="CB3052" s="103"/>
      <c r="CC3052" s="103"/>
      <c r="CD3052" s="103"/>
      <c r="CE3052" s="103"/>
      <c r="CF3052" s="103"/>
      <c r="CG3052" s="103"/>
      <c r="CH3052" s="103"/>
      <c r="CI3052" s="103"/>
      <c r="CJ3052" s="93"/>
      <c r="CK3052" s="103"/>
      <c r="CL3052" s="103"/>
      <c r="CM3052" s="103"/>
    </row>
    <row r="3053" spans="3:91" ht="15.75" customHeight="1" x14ac:dyDescent="0.15">
      <c r="C3053" s="94"/>
      <c r="D3053" s="103"/>
      <c r="E3053" s="102"/>
      <c r="F3053" s="102"/>
      <c r="G3053" s="102"/>
      <c r="H3053" s="102"/>
      <c r="I3053" s="102"/>
      <c r="J3053" s="102"/>
      <c r="K3053" s="102"/>
      <c r="L3053" s="102"/>
      <c r="M3053" s="102"/>
      <c r="N3053" s="102"/>
      <c r="O3053" s="102"/>
      <c r="P3053" s="102"/>
      <c r="Q3053" s="95"/>
      <c r="R3053" s="103"/>
      <c r="S3053" s="103"/>
      <c r="T3053" s="102"/>
      <c r="U3053" s="102"/>
      <c r="V3053" s="102"/>
      <c r="W3053" s="102"/>
      <c r="X3053" s="102"/>
      <c r="Y3053" s="102"/>
      <c r="Z3053" s="102"/>
      <c r="AA3053" s="102"/>
      <c r="AB3053" s="102"/>
      <c r="AC3053" s="102"/>
      <c r="AD3053" s="102"/>
      <c r="AE3053" s="102"/>
      <c r="AF3053" s="102"/>
      <c r="AG3053" s="102"/>
      <c r="AH3053" s="102"/>
      <c r="AI3053" s="103"/>
      <c r="AJ3053" s="94"/>
      <c r="AK3053" s="103"/>
      <c r="BT3053" s="93"/>
      <c r="BU3053" s="103"/>
      <c r="BV3053" s="103"/>
      <c r="BW3053" s="103"/>
      <c r="BX3053" s="94"/>
      <c r="BY3053" s="133"/>
      <c r="BZ3053" s="93"/>
      <c r="CA3053" s="94"/>
      <c r="CB3053" s="103"/>
      <c r="CC3053" s="103"/>
      <c r="CD3053" s="103"/>
      <c r="CE3053" s="103"/>
      <c r="CF3053" s="103"/>
      <c r="CG3053" s="103"/>
      <c r="CH3053" s="103"/>
      <c r="CI3053" s="103"/>
      <c r="CJ3053" s="93"/>
      <c r="CK3053" s="103"/>
      <c r="CL3053" s="103"/>
      <c r="CM3053" s="103"/>
    </row>
    <row r="3054" spans="3:91" ht="15.75" customHeight="1" x14ac:dyDescent="0.15">
      <c r="C3054" s="94"/>
      <c r="D3054" s="103"/>
      <c r="E3054" s="103"/>
      <c r="F3054" s="103"/>
      <c r="G3054" s="103"/>
      <c r="H3054" s="103"/>
      <c r="I3054" s="103"/>
      <c r="J3054" s="103"/>
      <c r="K3054" s="103"/>
      <c r="L3054" s="103"/>
      <c r="M3054" s="103"/>
      <c r="N3054" s="103"/>
      <c r="O3054" s="103"/>
      <c r="P3054" s="103"/>
      <c r="Q3054" s="95"/>
      <c r="R3054" s="103"/>
      <c r="S3054" s="103"/>
      <c r="T3054" s="102"/>
      <c r="U3054" s="102"/>
      <c r="V3054" s="102"/>
      <c r="W3054" s="102"/>
      <c r="X3054" s="102"/>
      <c r="Y3054" s="102"/>
      <c r="Z3054" s="102"/>
      <c r="AA3054" s="102"/>
      <c r="AB3054" s="102"/>
      <c r="AC3054" s="102"/>
      <c r="AD3054" s="102"/>
      <c r="AE3054" s="102"/>
      <c r="AF3054" s="102"/>
      <c r="AG3054" s="102"/>
      <c r="AH3054" s="102"/>
      <c r="AI3054" s="103"/>
      <c r="AJ3054" s="94"/>
      <c r="AK3054" s="103"/>
      <c r="AL3054" s="103"/>
      <c r="AM3054" s="103"/>
      <c r="AN3054" s="103"/>
      <c r="AO3054" s="103"/>
      <c r="AP3054" s="103"/>
      <c r="AQ3054" s="103"/>
      <c r="AR3054" s="103"/>
      <c r="AS3054" s="103"/>
      <c r="AT3054" s="103"/>
      <c r="AU3054" s="103"/>
      <c r="AV3054" s="103"/>
      <c r="AW3054" s="103"/>
      <c r="AX3054" s="103"/>
      <c r="AY3054" s="103"/>
      <c r="AZ3054" s="103"/>
      <c r="BA3054" s="103"/>
      <c r="BB3054" s="103"/>
      <c r="BC3054" s="103"/>
      <c r="BD3054" s="103"/>
      <c r="BE3054" s="103"/>
      <c r="BF3054" s="103"/>
      <c r="BG3054" s="103"/>
      <c r="BH3054" s="103"/>
      <c r="BI3054" s="103"/>
      <c r="BJ3054" s="103"/>
      <c r="BK3054" s="103"/>
      <c r="BL3054" s="103"/>
      <c r="BM3054" s="103"/>
      <c r="BN3054" s="103"/>
      <c r="BO3054" s="103"/>
      <c r="BP3054" s="103"/>
      <c r="BQ3054" s="103"/>
      <c r="BR3054" s="103"/>
      <c r="BS3054" s="103"/>
      <c r="BT3054" s="93"/>
      <c r="BU3054" s="103"/>
      <c r="BV3054" s="103"/>
      <c r="BW3054" s="103"/>
      <c r="BX3054" s="94"/>
      <c r="BY3054" s="133"/>
      <c r="BZ3054" s="93"/>
      <c r="CA3054" s="94"/>
      <c r="CB3054" s="103"/>
      <c r="CC3054" s="103"/>
      <c r="CD3054" s="103"/>
      <c r="CE3054" s="103"/>
      <c r="CF3054" s="103"/>
      <c r="CG3054" s="103"/>
      <c r="CH3054" s="103"/>
      <c r="CI3054" s="103"/>
      <c r="CJ3054" s="93"/>
      <c r="CK3054" s="103"/>
      <c r="CL3054" s="103"/>
      <c r="CM3054" s="103"/>
    </row>
    <row r="3055" spans="3:91" ht="15.75" customHeight="1" x14ac:dyDescent="0.15">
      <c r="C3055" s="94"/>
      <c r="D3055" s="103"/>
      <c r="E3055" s="103"/>
      <c r="F3055" s="103"/>
      <c r="G3055" s="103"/>
      <c r="H3055" s="103"/>
      <c r="I3055" s="103"/>
      <c r="J3055" s="103"/>
      <c r="K3055" s="103"/>
      <c r="L3055" s="103"/>
      <c r="M3055" s="103"/>
      <c r="N3055" s="103"/>
      <c r="O3055" s="103"/>
      <c r="P3055" s="103"/>
      <c r="Q3055" s="95"/>
      <c r="R3055" s="103"/>
      <c r="S3055" s="103"/>
      <c r="T3055" s="102"/>
      <c r="U3055" s="102"/>
      <c r="V3055" s="102"/>
      <c r="W3055" s="102"/>
      <c r="X3055" s="102"/>
      <c r="Y3055" s="102"/>
      <c r="Z3055" s="102"/>
      <c r="AA3055" s="102"/>
      <c r="AB3055" s="102"/>
      <c r="AC3055" s="102"/>
      <c r="AD3055" s="102"/>
      <c r="AE3055" s="102"/>
      <c r="AF3055" s="102"/>
      <c r="AG3055" s="102"/>
      <c r="AH3055" s="102"/>
      <c r="AI3055" s="103"/>
      <c r="AJ3055" s="94"/>
      <c r="AK3055" s="103"/>
      <c r="BT3055" s="93"/>
      <c r="BU3055" s="103"/>
      <c r="BV3055" s="103"/>
      <c r="BW3055" s="103"/>
      <c r="BX3055" s="94"/>
      <c r="BY3055" s="133"/>
      <c r="BZ3055" s="93"/>
      <c r="CA3055" s="94"/>
      <c r="CB3055" s="103"/>
      <c r="CC3055" s="103"/>
      <c r="CD3055" s="103"/>
      <c r="CE3055" s="103"/>
      <c r="CF3055" s="103"/>
      <c r="CG3055" s="103"/>
      <c r="CH3055" s="103"/>
      <c r="CI3055" s="103"/>
      <c r="CJ3055" s="93"/>
      <c r="CK3055" s="103"/>
      <c r="CL3055" s="103"/>
      <c r="CM3055" s="103"/>
    </row>
    <row r="3056" spans="3:91" ht="15.75" customHeight="1" x14ac:dyDescent="0.15">
      <c r="C3056" s="94"/>
      <c r="D3056" s="103"/>
      <c r="E3056" s="102"/>
      <c r="F3056" s="102"/>
      <c r="G3056" s="102"/>
      <c r="H3056" s="102"/>
      <c r="I3056" s="102"/>
      <c r="J3056" s="102"/>
      <c r="K3056" s="102"/>
      <c r="L3056" s="102"/>
      <c r="M3056" s="102"/>
      <c r="N3056" s="102"/>
      <c r="O3056" s="102"/>
      <c r="P3056" s="102"/>
      <c r="Q3056" s="95"/>
      <c r="R3056" s="103"/>
      <c r="S3056" s="103"/>
      <c r="T3056" s="102"/>
      <c r="U3056" s="102"/>
      <c r="V3056" s="102"/>
      <c r="W3056" s="102"/>
      <c r="X3056" s="102"/>
      <c r="Y3056" s="102"/>
      <c r="Z3056" s="102"/>
      <c r="AA3056" s="102"/>
      <c r="AB3056" s="102"/>
      <c r="AC3056" s="102"/>
      <c r="AD3056" s="102"/>
      <c r="AE3056" s="102"/>
      <c r="AF3056" s="102"/>
      <c r="AG3056" s="102"/>
      <c r="AH3056" s="102"/>
      <c r="AI3056" s="103"/>
      <c r="AJ3056" s="94"/>
      <c r="AK3056" s="103"/>
      <c r="BT3056" s="93"/>
      <c r="BU3056" s="103"/>
      <c r="BV3056" s="103"/>
      <c r="BW3056" s="103"/>
      <c r="BX3056" s="94"/>
      <c r="BY3056" s="133"/>
      <c r="BZ3056" s="93"/>
      <c r="CA3056" s="94"/>
      <c r="CB3056" s="103"/>
      <c r="CC3056" s="103"/>
      <c r="CD3056" s="103"/>
      <c r="CE3056" s="103"/>
      <c r="CF3056" s="103"/>
      <c r="CG3056" s="103"/>
      <c r="CH3056" s="103"/>
      <c r="CI3056" s="103"/>
      <c r="CJ3056" s="93"/>
      <c r="CK3056" s="103"/>
      <c r="CL3056" s="103"/>
      <c r="CM3056" s="103"/>
    </row>
    <row r="3057" spans="3:91" ht="15.75" customHeight="1" x14ac:dyDescent="0.15">
      <c r="C3057" s="94"/>
      <c r="D3057" s="103"/>
      <c r="E3057" s="102"/>
      <c r="F3057" s="102"/>
      <c r="G3057" s="102"/>
      <c r="H3057" s="102"/>
      <c r="I3057" s="102"/>
      <c r="J3057" s="102"/>
      <c r="K3057" s="102"/>
      <c r="L3057" s="102"/>
      <c r="M3057" s="102"/>
      <c r="N3057" s="102"/>
      <c r="O3057" s="102"/>
      <c r="P3057" s="102"/>
      <c r="Q3057" s="95"/>
      <c r="R3057" s="103"/>
      <c r="S3057" s="103"/>
      <c r="T3057" s="102"/>
      <c r="U3057" s="102"/>
      <c r="V3057" s="102"/>
      <c r="W3057" s="102"/>
      <c r="X3057" s="102"/>
      <c r="Y3057" s="102"/>
      <c r="Z3057" s="102"/>
      <c r="AA3057" s="102"/>
      <c r="AB3057" s="102"/>
      <c r="AC3057" s="102"/>
      <c r="AD3057" s="102"/>
      <c r="AE3057" s="102"/>
      <c r="AF3057" s="102"/>
      <c r="AG3057" s="102"/>
      <c r="AH3057" s="102"/>
      <c r="AI3057" s="103"/>
      <c r="AJ3057" s="94"/>
      <c r="AK3057" s="103"/>
      <c r="BT3057" s="93"/>
      <c r="BU3057" s="103"/>
      <c r="BV3057" s="103"/>
      <c r="BW3057" s="103"/>
      <c r="BX3057" s="94"/>
      <c r="BY3057" s="133"/>
      <c r="BZ3057" s="93"/>
      <c r="CA3057" s="94"/>
      <c r="CB3057" s="103"/>
      <c r="CC3057" s="103"/>
      <c r="CD3057" s="103"/>
      <c r="CE3057" s="103"/>
      <c r="CF3057" s="103"/>
      <c r="CG3057" s="103"/>
      <c r="CH3057" s="103"/>
      <c r="CI3057" s="103"/>
      <c r="CJ3057" s="93"/>
      <c r="CK3057" s="103"/>
      <c r="CL3057" s="103"/>
      <c r="CM3057" s="103"/>
    </row>
    <row r="3058" spans="3:91" ht="15.75" customHeight="1" x14ac:dyDescent="0.15">
      <c r="C3058" s="94"/>
      <c r="D3058" s="103"/>
      <c r="E3058" s="102"/>
      <c r="F3058" s="102"/>
      <c r="G3058" s="102"/>
      <c r="H3058" s="102"/>
      <c r="I3058" s="102"/>
      <c r="J3058" s="102"/>
      <c r="K3058" s="102"/>
      <c r="L3058" s="102"/>
      <c r="M3058" s="102"/>
      <c r="N3058" s="102"/>
      <c r="O3058" s="102"/>
      <c r="P3058" s="102"/>
      <c r="Q3058" s="95"/>
      <c r="R3058" s="103"/>
      <c r="S3058" s="103"/>
      <c r="T3058" s="102"/>
      <c r="U3058" s="102"/>
      <c r="V3058" s="102"/>
      <c r="W3058" s="102"/>
      <c r="X3058" s="102"/>
      <c r="Y3058" s="102"/>
      <c r="Z3058" s="102"/>
      <c r="AA3058" s="102"/>
      <c r="AB3058" s="102"/>
      <c r="AC3058" s="102"/>
      <c r="AD3058" s="102"/>
      <c r="AE3058" s="102"/>
      <c r="AF3058" s="102"/>
      <c r="AG3058" s="102"/>
      <c r="AH3058" s="102"/>
      <c r="AI3058" s="103"/>
      <c r="AJ3058" s="94"/>
      <c r="AK3058" s="103"/>
      <c r="BT3058" s="93"/>
      <c r="BU3058" s="103"/>
      <c r="BV3058" s="103"/>
      <c r="BW3058" s="103"/>
      <c r="BX3058" s="94"/>
      <c r="BY3058" s="133"/>
      <c r="BZ3058" s="93"/>
      <c r="CA3058" s="94"/>
      <c r="CB3058" s="103"/>
      <c r="CC3058" s="103"/>
      <c r="CD3058" s="103"/>
      <c r="CE3058" s="103"/>
      <c r="CF3058" s="103"/>
      <c r="CG3058" s="103"/>
      <c r="CH3058" s="103"/>
      <c r="CI3058" s="103"/>
      <c r="CJ3058" s="93"/>
      <c r="CK3058" s="103"/>
      <c r="CL3058" s="103"/>
      <c r="CM3058" s="103"/>
    </row>
    <row r="3059" spans="3:91" ht="15.75" customHeight="1" x14ac:dyDescent="0.15">
      <c r="C3059" s="94"/>
      <c r="D3059" s="103"/>
      <c r="E3059" s="102"/>
      <c r="F3059" s="102"/>
      <c r="G3059" s="102"/>
      <c r="H3059" s="102"/>
      <c r="I3059" s="102"/>
      <c r="J3059" s="102"/>
      <c r="K3059" s="102"/>
      <c r="L3059" s="102"/>
      <c r="M3059" s="102"/>
      <c r="N3059" s="102"/>
      <c r="O3059" s="102"/>
      <c r="P3059" s="102"/>
      <c r="Q3059" s="95"/>
      <c r="R3059" s="103"/>
      <c r="S3059" s="103"/>
      <c r="T3059" s="102"/>
      <c r="U3059" s="102"/>
      <c r="V3059" s="102"/>
      <c r="W3059" s="102"/>
      <c r="X3059" s="102"/>
      <c r="Y3059" s="102"/>
      <c r="Z3059" s="102"/>
      <c r="AA3059" s="102"/>
      <c r="AB3059" s="102"/>
      <c r="AC3059" s="102"/>
      <c r="AD3059" s="102"/>
      <c r="AE3059" s="102"/>
      <c r="AF3059" s="102"/>
      <c r="AG3059" s="102"/>
      <c r="AH3059" s="102"/>
      <c r="AI3059" s="103"/>
      <c r="AJ3059" s="94"/>
      <c r="AK3059" s="103"/>
      <c r="BT3059" s="93"/>
      <c r="BU3059" s="103"/>
      <c r="BV3059" s="103"/>
      <c r="BW3059" s="103"/>
      <c r="BX3059" s="94"/>
      <c r="BY3059" s="133"/>
      <c r="BZ3059" s="93"/>
      <c r="CA3059" s="94"/>
      <c r="CB3059" s="103"/>
      <c r="CC3059" s="103"/>
      <c r="CD3059" s="103"/>
      <c r="CE3059" s="103"/>
      <c r="CF3059" s="103"/>
      <c r="CG3059" s="103"/>
      <c r="CH3059" s="103"/>
      <c r="CI3059" s="103"/>
      <c r="CJ3059" s="93"/>
      <c r="CK3059" s="103"/>
      <c r="CL3059" s="103"/>
      <c r="CM3059" s="103"/>
    </row>
    <row r="3060" spans="3:91" ht="15.75" customHeight="1" x14ac:dyDescent="0.15">
      <c r="C3060" s="94"/>
      <c r="D3060" s="103"/>
      <c r="E3060" s="102"/>
      <c r="F3060" s="102"/>
      <c r="G3060" s="102"/>
      <c r="H3060" s="102"/>
      <c r="I3060" s="102"/>
      <c r="J3060" s="102"/>
      <c r="K3060" s="102"/>
      <c r="L3060" s="102"/>
      <c r="M3060" s="102"/>
      <c r="N3060" s="102"/>
      <c r="O3060" s="102"/>
      <c r="P3060" s="102"/>
      <c r="Q3060" s="95"/>
      <c r="R3060" s="103"/>
      <c r="S3060" s="103"/>
      <c r="T3060" s="102"/>
      <c r="U3060" s="102"/>
      <c r="V3060" s="102"/>
      <c r="W3060" s="102"/>
      <c r="X3060" s="102"/>
      <c r="Y3060" s="102"/>
      <c r="Z3060" s="102"/>
      <c r="AA3060" s="102"/>
      <c r="AB3060" s="102"/>
      <c r="AC3060" s="102"/>
      <c r="AD3060" s="102"/>
      <c r="AE3060" s="102"/>
      <c r="AF3060" s="102"/>
      <c r="AG3060" s="102"/>
      <c r="AH3060" s="102"/>
      <c r="AI3060" s="103"/>
      <c r="AJ3060" s="94"/>
      <c r="AK3060" s="103"/>
      <c r="BT3060" s="93"/>
      <c r="BU3060" s="103"/>
      <c r="BV3060" s="103"/>
      <c r="BW3060" s="103"/>
      <c r="BX3060" s="94"/>
      <c r="BY3060" s="133"/>
      <c r="BZ3060" s="93"/>
      <c r="CA3060" s="94"/>
      <c r="CB3060" s="103"/>
      <c r="CC3060" s="103"/>
      <c r="CD3060" s="103"/>
      <c r="CE3060" s="103"/>
      <c r="CF3060" s="103"/>
      <c r="CG3060" s="103"/>
      <c r="CH3060" s="103"/>
      <c r="CI3060" s="103"/>
      <c r="CJ3060" s="93"/>
      <c r="CK3060" s="103"/>
      <c r="CL3060" s="103"/>
      <c r="CM3060" s="103"/>
    </row>
    <row r="3061" spans="3:91" ht="15.75" customHeight="1" x14ac:dyDescent="0.15">
      <c r="C3061" s="94"/>
      <c r="D3061" s="103"/>
      <c r="E3061" s="102"/>
      <c r="F3061" s="102"/>
      <c r="G3061" s="102"/>
      <c r="H3061" s="102"/>
      <c r="I3061" s="102"/>
      <c r="J3061" s="102"/>
      <c r="K3061" s="102"/>
      <c r="L3061" s="102"/>
      <c r="M3061" s="102"/>
      <c r="N3061" s="102"/>
      <c r="O3061" s="102"/>
      <c r="P3061" s="102"/>
      <c r="Q3061" s="95"/>
      <c r="R3061" s="103"/>
      <c r="S3061" s="103"/>
      <c r="T3061" s="102"/>
      <c r="U3061" s="102"/>
      <c r="V3061" s="102"/>
      <c r="W3061" s="102"/>
      <c r="X3061" s="102"/>
      <c r="Y3061" s="102"/>
      <c r="Z3061" s="102"/>
      <c r="AA3061" s="102"/>
      <c r="AB3061" s="102"/>
      <c r="AC3061" s="102"/>
      <c r="AD3061" s="102"/>
      <c r="AE3061" s="102"/>
      <c r="AF3061" s="102"/>
      <c r="AG3061" s="102"/>
      <c r="AH3061" s="102"/>
      <c r="AI3061" s="103"/>
      <c r="AJ3061" s="94"/>
      <c r="AK3061" s="103"/>
      <c r="AL3061" s="103"/>
      <c r="AM3061" s="103"/>
      <c r="AN3061" s="103"/>
      <c r="AO3061" s="103"/>
      <c r="AP3061" s="103"/>
      <c r="AQ3061" s="103"/>
      <c r="AR3061" s="103"/>
      <c r="AS3061" s="103"/>
      <c r="AT3061" s="103"/>
      <c r="AU3061" s="103"/>
      <c r="AV3061" s="103"/>
      <c r="AW3061" s="103"/>
      <c r="AX3061" s="103"/>
      <c r="AY3061" s="103"/>
      <c r="AZ3061" s="103"/>
      <c r="BA3061" s="103"/>
      <c r="BB3061" s="103"/>
      <c r="BC3061" s="103"/>
      <c r="BD3061" s="103"/>
      <c r="BE3061" s="103"/>
      <c r="BF3061" s="103"/>
      <c r="BG3061" s="103"/>
      <c r="BH3061" s="103"/>
      <c r="BI3061" s="103"/>
      <c r="BJ3061" s="103"/>
      <c r="BK3061" s="103"/>
      <c r="BL3061" s="103"/>
      <c r="BM3061" s="103"/>
      <c r="BN3061" s="103"/>
      <c r="BO3061" s="103"/>
      <c r="BP3061" s="103"/>
      <c r="BQ3061" s="103"/>
      <c r="BR3061" s="103"/>
      <c r="BS3061" s="103"/>
      <c r="BT3061" s="93"/>
      <c r="BU3061" s="103"/>
      <c r="BV3061" s="103"/>
      <c r="BW3061" s="103"/>
      <c r="BX3061" s="94"/>
      <c r="BY3061" s="133"/>
      <c r="BZ3061" s="93"/>
      <c r="CA3061" s="94"/>
      <c r="CB3061" s="103"/>
      <c r="CC3061" s="103"/>
      <c r="CD3061" s="103"/>
      <c r="CE3061" s="103"/>
      <c r="CF3061" s="103"/>
      <c r="CG3061" s="103"/>
      <c r="CH3061" s="103"/>
      <c r="CI3061" s="103"/>
      <c r="CJ3061" s="93"/>
      <c r="CK3061" s="103"/>
      <c r="CL3061" s="103"/>
      <c r="CM3061" s="103"/>
    </row>
    <row r="3062" spans="3:91" ht="15.75" customHeight="1" x14ac:dyDescent="0.15">
      <c r="C3062" s="2"/>
      <c r="D3062" s="3"/>
      <c r="E3062" s="118"/>
      <c r="F3062" s="118"/>
      <c r="G3062" s="118"/>
      <c r="H3062" s="118"/>
      <c r="I3062" s="118"/>
      <c r="J3062" s="118"/>
      <c r="K3062" s="118"/>
      <c r="L3062" s="118"/>
      <c r="M3062" s="118"/>
      <c r="N3062" s="118"/>
      <c r="O3062" s="118"/>
      <c r="P3062" s="118"/>
      <c r="Q3062" s="19"/>
      <c r="R3062" s="3"/>
      <c r="S3062" s="3"/>
      <c r="T3062" s="118"/>
      <c r="U3062" s="118"/>
      <c r="V3062" s="118"/>
      <c r="W3062" s="118"/>
      <c r="X3062" s="118"/>
      <c r="Y3062" s="118"/>
      <c r="Z3062" s="118"/>
      <c r="AA3062" s="118"/>
      <c r="AB3062" s="118"/>
      <c r="AC3062" s="118"/>
      <c r="AD3062" s="118"/>
      <c r="AE3062" s="118"/>
      <c r="AF3062" s="118"/>
      <c r="AG3062" s="118"/>
      <c r="AH3062" s="118"/>
      <c r="AI3062" s="3"/>
      <c r="AJ3062" s="2"/>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11"/>
      <c r="BU3062" s="3"/>
      <c r="BV3062" s="3"/>
      <c r="BW3062" s="3"/>
      <c r="BX3062" s="2"/>
      <c r="BY3062" s="3"/>
      <c r="BZ3062" s="11"/>
      <c r="CA3062" s="2"/>
      <c r="CB3062" s="3"/>
      <c r="CC3062" s="3"/>
      <c r="CD3062" s="3"/>
      <c r="CE3062" s="3"/>
      <c r="CF3062" s="3"/>
      <c r="CG3062" s="3"/>
      <c r="CH3062" s="3"/>
      <c r="CI3062" s="3"/>
      <c r="CJ3062" s="11"/>
      <c r="CK3062" s="103"/>
      <c r="CL3062" s="103"/>
      <c r="CM3062" s="103"/>
    </row>
    <row r="3063" spans="3:91" ht="15.75" customHeight="1" x14ac:dyDescent="0.15">
      <c r="C3063" s="94"/>
      <c r="D3063" s="103"/>
      <c r="E3063" s="103"/>
      <c r="F3063" s="103"/>
      <c r="G3063" s="103"/>
      <c r="H3063" s="103"/>
      <c r="I3063" s="103"/>
      <c r="J3063" s="103"/>
      <c r="K3063" s="103"/>
      <c r="L3063" s="103"/>
      <c r="M3063" s="103"/>
      <c r="N3063" s="103"/>
      <c r="O3063" s="103"/>
      <c r="P3063" s="103"/>
      <c r="Q3063" s="103"/>
      <c r="R3063" s="103"/>
      <c r="S3063" s="103"/>
      <c r="T3063" s="104"/>
      <c r="U3063" s="104"/>
      <c r="V3063" s="104"/>
      <c r="W3063" s="104"/>
      <c r="X3063" s="104"/>
      <c r="Y3063" s="104"/>
      <c r="Z3063" s="104"/>
      <c r="AA3063" s="104"/>
      <c r="AB3063" s="104"/>
      <c r="AC3063" s="104"/>
      <c r="AD3063" s="104"/>
      <c r="AE3063" s="104"/>
      <c r="AF3063" s="104"/>
      <c r="AG3063" s="104"/>
      <c r="AH3063" s="104"/>
      <c r="AI3063" s="103"/>
      <c r="AJ3063" s="103"/>
      <c r="AK3063" s="103"/>
      <c r="AL3063" s="104"/>
      <c r="AM3063" s="104"/>
      <c r="AN3063" s="104"/>
      <c r="AO3063" s="104"/>
      <c r="AP3063" s="104"/>
      <c r="AQ3063" s="104"/>
      <c r="AR3063" s="104"/>
      <c r="AS3063" s="104"/>
      <c r="AT3063" s="104"/>
      <c r="AU3063" s="104"/>
      <c r="AV3063" s="104"/>
      <c r="AW3063" s="104"/>
      <c r="AX3063" s="104"/>
      <c r="AY3063" s="104"/>
      <c r="AZ3063" s="104"/>
      <c r="BA3063" s="104"/>
      <c r="BB3063" s="104"/>
      <c r="BC3063" s="104"/>
      <c r="BD3063" s="104"/>
      <c r="BE3063" s="104"/>
      <c r="BF3063" s="104"/>
      <c r="BG3063" s="104"/>
      <c r="BH3063" s="104"/>
      <c r="BI3063" s="104"/>
      <c r="BJ3063" s="104"/>
      <c r="BK3063" s="104"/>
      <c r="BL3063" s="104"/>
      <c r="BM3063" s="104"/>
      <c r="BN3063" s="104"/>
      <c r="BO3063" s="104"/>
      <c r="BP3063" s="104"/>
      <c r="BQ3063" s="104"/>
      <c r="BR3063" s="104"/>
      <c r="BS3063" s="104"/>
      <c r="BT3063" s="103"/>
      <c r="BU3063" s="103"/>
      <c r="BV3063" s="103"/>
      <c r="BW3063" s="103"/>
      <c r="BX3063" s="133"/>
      <c r="BY3063" s="133"/>
      <c r="BZ3063" s="133"/>
      <c r="CA3063" s="103"/>
      <c r="CB3063" s="103"/>
      <c r="CC3063" s="103"/>
      <c r="CD3063" s="103"/>
      <c r="CE3063" s="103"/>
      <c r="CF3063" s="103"/>
      <c r="CG3063" s="103"/>
      <c r="CH3063" s="103"/>
      <c r="CI3063" s="103"/>
      <c r="CJ3063" s="93"/>
      <c r="CK3063" s="103"/>
      <c r="CL3063" s="103"/>
      <c r="CM3063" s="103"/>
    </row>
    <row r="3064" spans="3:91" ht="15.75" customHeight="1" x14ac:dyDescent="0.15">
      <c r="C3064" s="94"/>
      <c r="D3064" s="103"/>
      <c r="E3064" s="103"/>
      <c r="F3064" s="103"/>
      <c r="G3064" s="103"/>
      <c r="H3064" s="103"/>
      <c r="I3064" s="103"/>
      <c r="J3064" s="103"/>
      <c r="K3064" s="103"/>
      <c r="M3064" s="103"/>
      <c r="N3064" s="103"/>
      <c r="O3064" s="103"/>
      <c r="P3064" s="103"/>
      <c r="Q3064" s="103"/>
      <c r="R3064" s="103"/>
      <c r="S3064" s="103"/>
      <c r="T3064" s="104"/>
      <c r="U3064" s="104"/>
      <c r="V3064" s="104"/>
      <c r="W3064" s="104"/>
      <c r="X3064" s="104"/>
      <c r="Y3064" s="104"/>
      <c r="Z3064" s="104"/>
      <c r="AA3064" s="104"/>
      <c r="AB3064" s="104"/>
      <c r="AC3064" s="104"/>
      <c r="AD3064" s="104"/>
      <c r="AE3064" s="104"/>
      <c r="AF3064" s="104"/>
      <c r="AG3064" s="104"/>
      <c r="AH3064" s="104"/>
      <c r="AI3064" s="103"/>
      <c r="AJ3064" s="103"/>
      <c r="AK3064" s="103"/>
      <c r="AL3064" s="104"/>
      <c r="AM3064" s="104"/>
      <c r="AN3064" s="104"/>
      <c r="AO3064" s="104"/>
      <c r="AP3064" s="104"/>
      <c r="AQ3064" s="104"/>
      <c r="AR3064" s="104"/>
      <c r="AS3064" s="104"/>
      <c r="AT3064" s="104"/>
      <c r="AU3064" s="104"/>
      <c r="AV3064" s="104"/>
      <c r="AW3064" s="104"/>
      <c r="AX3064" s="104"/>
      <c r="AY3064" s="104"/>
      <c r="AZ3064" s="104"/>
      <c r="BA3064" s="104"/>
      <c r="BB3064" s="104"/>
      <c r="BC3064" s="104"/>
      <c r="BD3064" s="104"/>
      <c r="BE3064" s="104"/>
      <c r="BF3064" s="104"/>
      <c r="BG3064" s="104"/>
      <c r="BH3064" s="104"/>
      <c r="BI3064" s="104"/>
      <c r="BJ3064" s="104"/>
      <c r="BK3064" s="104"/>
      <c r="BL3064" s="104"/>
      <c r="BM3064" s="104"/>
      <c r="BN3064" s="104"/>
      <c r="BO3064" s="104"/>
      <c r="BP3064" s="104"/>
      <c r="BQ3064" s="104"/>
      <c r="BR3064" s="104"/>
      <c r="BS3064" s="104"/>
      <c r="BT3064" s="103"/>
      <c r="BU3064" s="103"/>
      <c r="BV3064" s="103"/>
      <c r="BW3064" s="103"/>
      <c r="BX3064" s="133"/>
      <c r="BY3064" s="133"/>
      <c r="BZ3064" s="133"/>
      <c r="CA3064" s="103"/>
      <c r="CB3064" s="103"/>
      <c r="CC3064" s="103"/>
      <c r="CD3064" s="103"/>
      <c r="CE3064" s="103"/>
      <c r="CF3064" s="103"/>
      <c r="CG3064" s="103"/>
      <c r="CH3064" s="103"/>
      <c r="CI3064" s="103"/>
      <c r="CJ3064" s="93"/>
      <c r="CK3064" s="103"/>
      <c r="CL3064" s="103"/>
      <c r="CM3064" s="103"/>
    </row>
    <row r="3065" spans="3:91" ht="15.75" customHeight="1" x14ac:dyDescent="0.15">
      <c r="C3065" s="94"/>
      <c r="D3065" s="103"/>
      <c r="E3065" s="10" t="s">
        <v>166</v>
      </c>
      <c r="F3065" s="8"/>
      <c r="G3065" s="8"/>
      <c r="H3065" s="8"/>
      <c r="I3065" s="8"/>
      <c r="J3065" s="8"/>
      <c r="K3065" s="8"/>
      <c r="L3065" s="8"/>
      <c r="M3065" s="8"/>
      <c r="N3065" s="8"/>
      <c r="O3065" s="8"/>
      <c r="P3065" s="8"/>
      <c r="Q3065" s="8"/>
      <c r="R3065" s="8"/>
      <c r="S3065" s="8"/>
      <c r="T3065" s="8"/>
      <c r="U3065" s="8"/>
      <c r="V3065" s="8"/>
      <c r="W3065" s="8"/>
      <c r="X3065" s="8"/>
      <c r="Y3065" s="8"/>
      <c r="Z3065" s="8"/>
      <c r="AA3065" s="8"/>
      <c r="AB3065" s="8"/>
      <c r="AC3065" s="8"/>
      <c r="AD3065" s="8"/>
      <c r="AE3065" s="8"/>
      <c r="AF3065" s="8"/>
      <c r="AG3065" s="8"/>
      <c r="AH3065" s="8"/>
      <c r="AI3065" s="8"/>
      <c r="AJ3065" s="120"/>
      <c r="AK3065" s="120"/>
      <c r="AL3065" s="120"/>
      <c r="AM3065" s="120"/>
      <c r="AN3065" s="120"/>
      <c r="AO3065" s="120"/>
      <c r="AP3065" s="120"/>
      <c r="AQ3065" s="120"/>
      <c r="AR3065" s="121"/>
      <c r="AS3065" s="104"/>
      <c r="AT3065" s="104"/>
      <c r="AU3065" s="104"/>
      <c r="AV3065" s="104"/>
      <c r="AW3065" s="104"/>
      <c r="AX3065" s="104"/>
      <c r="AY3065" s="104"/>
      <c r="AZ3065" s="104"/>
      <c r="BA3065" s="104"/>
      <c r="BB3065" s="104"/>
      <c r="BC3065" s="104"/>
      <c r="BD3065" s="104"/>
      <c r="BE3065" s="104"/>
      <c r="BF3065" s="104"/>
      <c r="BG3065" s="104"/>
      <c r="BH3065" s="104"/>
      <c r="BI3065" s="104"/>
      <c r="BJ3065" s="104"/>
      <c r="BK3065" s="104"/>
      <c r="BL3065" s="104"/>
      <c r="BM3065" s="104"/>
      <c r="BN3065" s="104"/>
      <c r="BO3065" s="104"/>
      <c r="BP3065" s="104"/>
      <c r="BQ3065" s="104"/>
      <c r="BR3065" s="104"/>
      <c r="BS3065" s="104"/>
      <c r="BT3065" s="103"/>
      <c r="BU3065" s="103"/>
      <c r="BV3065" s="103"/>
      <c r="BW3065" s="103"/>
      <c r="BX3065" s="133"/>
      <c r="BY3065" s="133"/>
      <c r="BZ3065" s="133"/>
      <c r="CA3065" s="103"/>
      <c r="CB3065" s="103"/>
      <c r="CC3065" s="103"/>
      <c r="CD3065" s="103"/>
      <c r="CE3065" s="103"/>
      <c r="CF3065" s="103"/>
      <c r="CG3065" s="103"/>
      <c r="CH3065" s="103"/>
      <c r="CI3065" s="103"/>
      <c r="CJ3065" s="93"/>
      <c r="CK3065" s="103"/>
      <c r="CL3065" s="103"/>
      <c r="CM3065" s="103"/>
    </row>
    <row r="3066" spans="3:91" ht="15.75" customHeight="1" x14ac:dyDescent="0.15">
      <c r="C3066" s="94"/>
      <c r="D3066" s="103"/>
      <c r="E3066" s="52"/>
      <c r="F3066" s="103" t="s">
        <v>257</v>
      </c>
      <c r="G3066" s="102"/>
      <c r="H3066" s="102"/>
      <c r="I3066" s="102"/>
      <c r="J3066" s="102"/>
      <c r="K3066" s="102"/>
      <c r="L3066" s="102"/>
      <c r="M3066" s="102"/>
      <c r="N3066" s="102"/>
      <c r="O3066" s="102"/>
      <c r="P3066" s="102"/>
      <c r="Q3066" s="103"/>
      <c r="R3066" s="103"/>
      <c r="S3066" s="103"/>
      <c r="T3066" s="104"/>
      <c r="U3066" s="104"/>
      <c r="V3066" s="104"/>
      <c r="W3066" s="104"/>
      <c r="X3066" s="104"/>
      <c r="Y3066" s="104"/>
      <c r="Z3066" s="104"/>
      <c r="AA3066" s="104"/>
      <c r="AB3066" s="104"/>
      <c r="AC3066" s="104"/>
      <c r="AD3066" s="104"/>
      <c r="AE3066" s="104"/>
      <c r="AF3066" s="104"/>
      <c r="AG3066" s="104"/>
      <c r="AH3066" s="104"/>
      <c r="AI3066" s="103"/>
      <c r="AJ3066" s="103"/>
      <c r="AK3066" s="103"/>
      <c r="AL3066" s="104"/>
      <c r="AM3066" s="104"/>
      <c r="AN3066" s="104"/>
      <c r="AO3066" s="104"/>
      <c r="AP3066" s="104"/>
      <c r="AQ3066" s="104"/>
      <c r="AR3066" s="116"/>
      <c r="AS3066" s="104"/>
      <c r="AT3066" s="104"/>
      <c r="AU3066" s="104"/>
      <c r="AV3066" s="104"/>
      <c r="AW3066" s="104"/>
      <c r="AX3066" s="104"/>
      <c r="AY3066" s="104"/>
      <c r="AZ3066" s="104"/>
      <c r="BA3066" s="104"/>
      <c r="BB3066" s="104"/>
      <c r="BC3066" s="104"/>
      <c r="BD3066" s="104"/>
      <c r="BE3066" s="104"/>
      <c r="BF3066" s="104"/>
      <c r="BG3066" s="104"/>
      <c r="BH3066" s="104"/>
      <c r="BI3066" s="104"/>
      <c r="BJ3066" s="104"/>
      <c r="BK3066" s="104"/>
      <c r="BL3066" s="104"/>
      <c r="BM3066" s="104"/>
      <c r="BN3066" s="104"/>
      <c r="BO3066" s="104"/>
      <c r="BP3066" s="104"/>
      <c r="BQ3066" s="104"/>
      <c r="BR3066" s="104"/>
      <c r="BS3066" s="104"/>
      <c r="BT3066" s="103"/>
      <c r="BU3066" s="103"/>
      <c r="BV3066" s="103"/>
      <c r="BW3066" s="103"/>
      <c r="BX3066" s="133"/>
      <c r="BY3066" s="133"/>
      <c r="BZ3066" s="133"/>
      <c r="CA3066" s="103"/>
      <c r="CB3066" s="103"/>
      <c r="CC3066" s="103"/>
      <c r="CD3066" s="103"/>
      <c r="CE3066" s="103"/>
      <c r="CF3066" s="103"/>
      <c r="CG3066" s="103"/>
      <c r="CH3066" s="103"/>
      <c r="CI3066" s="103"/>
      <c r="CJ3066" s="93"/>
      <c r="CK3066" s="103"/>
      <c r="CL3066" s="103"/>
      <c r="CM3066" s="103"/>
    </row>
    <row r="3067" spans="3:91" ht="15.75" customHeight="1" x14ac:dyDescent="0.15">
      <c r="C3067" s="94"/>
      <c r="D3067" s="103"/>
      <c r="E3067" s="2"/>
      <c r="F3067" s="3" t="s">
        <v>258</v>
      </c>
      <c r="G3067" s="3"/>
      <c r="H3067" s="3"/>
      <c r="I3067" s="3"/>
      <c r="J3067" s="3"/>
      <c r="K3067" s="3"/>
      <c r="L3067" s="3"/>
      <c r="M3067" s="3"/>
      <c r="N3067" s="3"/>
      <c r="O3067" s="3"/>
      <c r="P3067" s="3"/>
      <c r="Q3067" s="3"/>
      <c r="R3067" s="3"/>
      <c r="S3067" s="3"/>
      <c r="T3067" s="3"/>
      <c r="U3067" s="3"/>
      <c r="V3067" s="3"/>
      <c r="W3067" s="3"/>
      <c r="X3067" s="3"/>
      <c r="Y3067" s="3"/>
      <c r="Z3067" s="3"/>
      <c r="AA3067" s="3"/>
      <c r="AB3067" s="3"/>
      <c r="AC3067" s="3"/>
      <c r="AD3067" s="3"/>
      <c r="AE3067" s="3"/>
      <c r="AF3067" s="3"/>
      <c r="AG3067" s="3"/>
      <c r="AH3067" s="3"/>
      <c r="AI3067" s="3"/>
      <c r="AJ3067" s="3"/>
      <c r="AK3067" s="3"/>
      <c r="AL3067" s="3"/>
      <c r="AM3067" s="3"/>
      <c r="AN3067" s="3"/>
      <c r="AO3067" s="3"/>
      <c r="AP3067" s="3"/>
      <c r="AQ3067" s="3"/>
      <c r="AR3067" s="11"/>
      <c r="AS3067" s="122"/>
      <c r="AT3067" s="122"/>
      <c r="AU3067" s="122"/>
      <c r="AV3067" s="122"/>
      <c r="AW3067" s="122"/>
      <c r="AX3067" s="122"/>
      <c r="AY3067" s="122"/>
      <c r="AZ3067" s="122"/>
      <c r="BA3067" s="122"/>
      <c r="BB3067" s="122"/>
      <c r="BC3067" s="122"/>
      <c r="BD3067" s="122"/>
      <c r="BE3067" s="122"/>
      <c r="BF3067" s="122"/>
      <c r="BG3067" s="122"/>
      <c r="BH3067" s="122"/>
      <c r="BI3067" s="122"/>
      <c r="BJ3067" s="122"/>
      <c r="BK3067" s="122"/>
      <c r="BL3067" s="122"/>
      <c r="BM3067" s="122"/>
      <c r="BN3067" s="122"/>
      <c r="BO3067" s="122"/>
      <c r="BP3067" s="122"/>
      <c r="BQ3067" s="122"/>
      <c r="BR3067" s="122"/>
      <c r="BS3067" s="122"/>
      <c r="BT3067" s="122"/>
      <c r="BU3067" s="20"/>
      <c r="BV3067" s="20"/>
      <c r="BW3067" s="20"/>
      <c r="BX3067" s="20"/>
      <c r="BY3067" s="20"/>
      <c r="BZ3067" s="20"/>
      <c r="CA3067" s="103"/>
      <c r="CB3067" s="103"/>
      <c r="CC3067" s="103"/>
      <c r="CD3067" s="103"/>
      <c r="CE3067" s="103"/>
      <c r="CF3067" s="103"/>
      <c r="CG3067" s="103"/>
      <c r="CH3067" s="103"/>
      <c r="CI3067" s="103"/>
      <c r="CJ3067" s="93"/>
      <c r="CK3067" s="103"/>
      <c r="CL3067" s="103"/>
      <c r="CM3067" s="103"/>
    </row>
    <row r="3068" spans="3:91" ht="15.75" customHeight="1" x14ac:dyDescent="0.15">
      <c r="C3068" s="94"/>
      <c r="D3068" s="103"/>
      <c r="E3068" s="103"/>
      <c r="F3068" s="103"/>
      <c r="G3068" s="103"/>
      <c r="H3068" s="103"/>
      <c r="I3068" s="103"/>
      <c r="J3068" s="103"/>
      <c r="K3068" s="103"/>
      <c r="L3068" s="103"/>
      <c r="M3068" s="103"/>
      <c r="N3068" s="103"/>
      <c r="O3068" s="103"/>
      <c r="P3068" s="103"/>
      <c r="Q3068" s="103"/>
      <c r="R3068" s="103"/>
      <c r="S3068" s="103"/>
      <c r="T3068" s="103"/>
      <c r="U3068" s="103"/>
      <c r="V3068" s="103"/>
      <c r="W3068" s="103"/>
      <c r="X3068" s="103"/>
      <c r="Y3068" s="103"/>
      <c r="Z3068" s="103"/>
      <c r="AA3068" s="103"/>
      <c r="AB3068" s="103"/>
      <c r="AC3068" s="103"/>
      <c r="AD3068" s="103"/>
      <c r="AE3068" s="103"/>
      <c r="AF3068" s="103"/>
      <c r="AG3068" s="103"/>
      <c r="AH3068" s="103"/>
      <c r="AI3068" s="103"/>
      <c r="AJ3068" s="122"/>
      <c r="AK3068" s="122"/>
      <c r="AL3068" s="122"/>
      <c r="AM3068" s="122"/>
      <c r="AN3068" s="122"/>
      <c r="AO3068" s="122"/>
      <c r="AP3068" s="122"/>
      <c r="AQ3068" s="122"/>
      <c r="AR3068" s="122"/>
      <c r="AS3068" s="122"/>
      <c r="AT3068" s="122"/>
      <c r="AU3068" s="122"/>
      <c r="AV3068" s="122"/>
      <c r="AW3068" s="122"/>
      <c r="AX3068" s="122"/>
      <c r="AY3068" s="122"/>
      <c r="AZ3068" s="122"/>
      <c r="BA3068" s="122"/>
      <c r="BB3068" s="122"/>
      <c r="BC3068" s="122"/>
      <c r="BD3068" s="122"/>
      <c r="BE3068" s="122"/>
      <c r="BF3068" s="122"/>
      <c r="BG3068" s="122"/>
      <c r="BH3068" s="122"/>
      <c r="BI3068" s="122"/>
      <c r="BJ3068" s="122"/>
      <c r="BK3068" s="122"/>
      <c r="BL3068" s="122"/>
      <c r="BM3068" s="122"/>
      <c r="BN3068" s="122"/>
      <c r="BO3068" s="122"/>
      <c r="BP3068" s="122"/>
      <c r="BQ3068" s="122"/>
      <c r="BR3068" s="122"/>
      <c r="BS3068" s="122"/>
      <c r="BT3068" s="122"/>
      <c r="BU3068" s="20"/>
      <c r="BV3068" s="20"/>
      <c r="BW3068" s="20"/>
      <c r="BX3068" s="20"/>
      <c r="BY3068" s="20"/>
      <c r="BZ3068" s="20"/>
      <c r="CA3068" s="103"/>
      <c r="CB3068" s="103"/>
      <c r="CC3068" s="103"/>
      <c r="CD3068" s="103"/>
      <c r="CE3068" s="103"/>
      <c r="CF3068" s="103"/>
      <c r="CG3068" s="103"/>
      <c r="CH3068" s="103"/>
      <c r="CI3068" s="103"/>
      <c r="CJ3068" s="93"/>
      <c r="CK3068" s="103"/>
      <c r="CL3068" s="103"/>
      <c r="CM3068" s="103"/>
    </row>
    <row r="3069" spans="3:91" ht="15.75" customHeight="1" x14ac:dyDescent="0.15">
      <c r="C3069" s="94"/>
      <c r="D3069" s="103"/>
      <c r="E3069" s="10"/>
      <c r="F3069" s="8"/>
      <c r="G3069" s="8"/>
      <c r="H3069" s="10"/>
      <c r="I3069" s="8"/>
      <c r="J3069" s="8"/>
      <c r="K3069" s="8"/>
      <c r="L3069" s="8"/>
      <c r="M3069" s="8"/>
      <c r="N3069" s="8"/>
      <c r="O3069" s="8"/>
      <c r="P3069" s="8"/>
      <c r="Q3069" s="8"/>
      <c r="R3069" s="8"/>
      <c r="S3069" s="8"/>
      <c r="T3069" s="8"/>
      <c r="U3069" s="8"/>
      <c r="V3069" s="8"/>
      <c r="W3069" s="8"/>
      <c r="X3069" s="8"/>
      <c r="Y3069" s="8"/>
      <c r="Z3069" s="8"/>
      <c r="AA3069" s="8"/>
      <c r="AB3069" s="8"/>
      <c r="AC3069" s="8"/>
      <c r="AD3069" s="8"/>
      <c r="AE3069" s="8"/>
      <c r="AF3069" s="8"/>
      <c r="AG3069" s="8"/>
      <c r="AH3069" s="8"/>
      <c r="AI3069" s="8"/>
      <c r="AJ3069" s="120"/>
      <c r="AK3069" s="120"/>
      <c r="AL3069" s="120"/>
      <c r="AM3069" s="120"/>
      <c r="AN3069" s="120"/>
      <c r="AO3069" s="120"/>
      <c r="AP3069" s="120"/>
      <c r="AQ3069" s="120"/>
      <c r="AR3069" s="120"/>
      <c r="AS3069" s="120"/>
      <c r="AT3069" s="120"/>
      <c r="AU3069" s="120"/>
      <c r="AV3069" s="120"/>
      <c r="AW3069" s="120"/>
      <c r="AX3069" s="120"/>
      <c r="AY3069" s="120"/>
      <c r="AZ3069" s="120"/>
      <c r="BA3069" s="120"/>
      <c r="BB3069" s="120"/>
      <c r="BC3069" s="120"/>
      <c r="BD3069" s="120"/>
      <c r="BE3069" s="120"/>
      <c r="BF3069" s="120"/>
      <c r="BG3069" s="120"/>
      <c r="BH3069" s="120"/>
      <c r="BI3069" s="120"/>
      <c r="BJ3069" s="120"/>
      <c r="BK3069" s="120"/>
      <c r="BL3069" s="120"/>
      <c r="BM3069" s="120"/>
      <c r="BN3069" s="120"/>
      <c r="BO3069" s="120"/>
      <c r="BP3069" s="120"/>
      <c r="BQ3069" s="120"/>
      <c r="BR3069" s="120"/>
      <c r="BS3069" s="120"/>
      <c r="BT3069" s="120"/>
      <c r="BU3069" s="127"/>
      <c r="BV3069" s="127"/>
      <c r="BW3069" s="127"/>
      <c r="BX3069" s="141"/>
      <c r="BY3069" s="141"/>
      <c r="BZ3069" s="13"/>
      <c r="CA3069" s="103"/>
      <c r="CB3069" s="103"/>
      <c r="CC3069" s="103"/>
      <c r="CD3069" s="103"/>
      <c r="CE3069" s="103"/>
      <c r="CF3069" s="103"/>
      <c r="CG3069" s="103"/>
      <c r="CH3069" s="103"/>
      <c r="CI3069" s="103"/>
      <c r="CJ3069" s="93"/>
      <c r="CK3069" s="103"/>
      <c r="CL3069" s="103"/>
      <c r="CM3069" s="103"/>
    </row>
    <row r="3070" spans="3:91" ht="15.75" customHeight="1" x14ac:dyDescent="0.15">
      <c r="C3070" s="94"/>
      <c r="D3070" s="103"/>
      <c r="E3070" s="94"/>
      <c r="F3070" s="103" t="s">
        <v>85</v>
      </c>
      <c r="G3070" s="103"/>
      <c r="H3070" s="94"/>
      <c r="I3070" s="103" t="s">
        <v>376</v>
      </c>
      <c r="J3070" s="102"/>
      <c r="K3070" s="102"/>
      <c r="L3070" s="102"/>
      <c r="M3070" s="102"/>
      <c r="N3070" s="102"/>
      <c r="O3070" s="102"/>
      <c r="P3070" s="102"/>
      <c r="Q3070" s="102"/>
      <c r="R3070" s="102"/>
      <c r="S3070" s="102"/>
      <c r="T3070" s="102"/>
      <c r="U3070" s="102"/>
      <c r="V3070" s="102"/>
      <c r="W3070" s="102"/>
      <c r="X3070" s="102"/>
      <c r="Y3070" s="102"/>
      <c r="Z3070" s="102"/>
      <c r="AA3070" s="102"/>
      <c r="AB3070" s="102"/>
      <c r="AC3070" s="102"/>
      <c r="AD3070" s="102"/>
      <c r="AE3070" s="102"/>
      <c r="AF3070" s="102"/>
      <c r="AG3070" s="102"/>
      <c r="AH3070" s="102"/>
      <c r="AI3070" s="102"/>
      <c r="AJ3070" s="102"/>
      <c r="AK3070" s="102"/>
      <c r="AL3070" s="102"/>
      <c r="AM3070" s="102"/>
      <c r="AN3070" s="102"/>
      <c r="AO3070" s="102"/>
      <c r="AP3070" s="102"/>
      <c r="AQ3070" s="102"/>
      <c r="AR3070" s="102"/>
      <c r="AS3070" s="102"/>
      <c r="AT3070" s="102"/>
      <c r="AU3070" s="102"/>
      <c r="AV3070" s="102"/>
      <c r="AW3070" s="102"/>
      <c r="AX3070" s="102"/>
      <c r="AY3070" s="102"/>
      <c r="AZ3070" s="102"/>
      <c r="BA3070" s="102"/>
      <c r="BB3070" s="102"/>
      <c r="BC3070" s="102"/>
      <c r="BD3070" s="102"/>
      <c r="BE3070" s="102"/>
      <c r="BF3070" s="102"/>
      <c r="BG3070" s="102"/>
      <c r="BH3070" s="102"/>
      <c r="BI3070" s="102"/>
      <c r="BJ3070" s="102"/>
      <c r="BK3070" s="102"/>
      <c r="BL3070" s="102"/>
      <c r="BM3070" s="102"/>
      <c r="BN3070" s="102"/>
      <c r="BO3070" s="102"/>
      <c r="BP3070" s="102"/>
      <c r="BQ3070" s="102"/>
      <c r="BR3070" s="102"/>
      <c r="BS3070" s="102"/>
      <c r="BT3070" s="102"/>
      <c r="BU3070" s="102"/>
      <c r="BV3070" s="102"/>
      <c r="BW3070" s="102"/>
      <c r="BX3070" s="133"/>
      <c r="BY3070" s="133"/>
      <c r="BZ3070" s="14"/>
      <c r="CA3070" s="103"/>
      <c r="CB3070" s="103"/>
      <c r="CC3070" s="103"/>
      <c r="CD3070" s="103"/>
      <c r="CE3070" s="103"/>
      <c r="CF3070" s="103"/>
      <c r="CG3070" s="103"/>
      <c r="CH3070" s="103"/>
      <c r="CI3070" s="103"/>
      <c r="CJ3070" s="93"/>
      <c r="CK3070" s="103"/>
      <c r="CL3070" s="103"/>
      <c r="CM3070" s="103"/>
    </row>
    <row r="3071" spans="3:91" ht="15.75" customHeight="1" x14ac:dyDescent="0.15">
      <c r="C3071" s="94"/>
      <c r="D3071" s="103"/>
      <c r="E3071" s="94"/>
      <c r="F3071" s="103" t="s">
        <v>86</v>
      </c>
      <c r="G3071" s="103"/>
      <c r="H3071" s="94"/>
      <c r="I3071" s="102"/>
      <c r="J3071" s="102"/>
      <c r="K3071" s="102"/>
      <c r="L3071" s="102"/>
      <c r="M3071" s="102"/>
      <c r="N3071" s="102"/>
      <c r="O3071" s="102"/>
      <c r="P3071" s="102"/>
      <c r="Q3071" s="102"/>
      <c r="R3071" s="102"/>
      <c r="S3071" s="102"/>
      <c r="T3071" s="102"/>
      <c r="U3071" s="102"/>
      <c r="V3071" s="102"/>
      <c r="W3071" s="102"/>
      <c r="X3071" s="102"/>
      <c r="Y3071" s="102"/>
      <c r="Z3071" s="102"/>
      <c r="AA3071" s="102"/>
      <c r="AB3071" s="102"/>
      <c r="AC3071" s="102"/>
      <c r="AD3071" s="102"/>
      <c r="AE3071" s="102"/>
      <c r="AF3071" s="102"/>
      <c r="AG3071" s="102"/>
      <c r="AH3071" s="102"/>
      <c r="AI3071" s="102"/>
      <c r="AJ3071" s="102"/>
      <c r="AK3071" s="102"/>
      <c r="AL3071" s="102"/>
      <c r="AM3071" s="102"/>
      <c r="AN3071" s="102"/>
      <c r="AO3071" s="102"/>
      <c r="AP3071" s="102"/>
      <c r="AQ3071" s="102"/>
      <c r="AR3071" s="102"/>
      <c r="AS3071" s="102"/>
      <c r="AT3071" s="102"/>
      <c r="AU3071" s="102"/>
      <c r="AV3071" s="102"/>
      <c r="AW3071" s="102"/>
      <c r="AX3071" s="102"/>
      <c r="AY3071" s="102"/>
      <c r="AZ3071" s="102"/>
      <c r="BA3071" s="102"/>
      <c r="BB3071" s="102"/>
      <c r="BC3071" s="102"/>
      <c r="BD3071" s="102"/>
      <c r="BE3071" s="102"/>
      <c r="BF3071" s="102"/>
      <c r="BG3071" s="102"/>
      <c r="BH3071" s="102"/>
      <c r="BI3071" s="102"/>
      <c r="BJ3071" s="102"/>
      <c r="BK3071" s="102"/>
      <c r="BL3071" s="102"/>
      <c r="BM3071" s="102"/>
      <c r="BN3071" s="102"/>
      <c r="BO3071" s="102"/>
      <c r="BP3071" s="102"/>
      <c r="BQ3071" s="102"/>
      <c r="BR3071" s="102"/>
      <c r="BS3071" s="102"/>
      <c r="BT3071" s="102"/>
      <c r="BU3071" s="102"/>
      <c r="BV3071" s="102"/>
      <c r="BW3071" s="102"/>
      <c r="BX3071" s="133"/>
      <c r="BY3071" s="133"/>
      <c r="BZ3071" s="14"/>
      <c r="CA3071" s="103"/>
      <c r="CB3071" s="103"/>
      <c r="CC3071" s="103"/>
      <c r="CD3071" s="103"/>
      <c r="CE3071" s="103"/>
      <c r="CF3071" s="103"/>
      <c r="CG3071" s="103"/>
      <c r="CH3071" s="103"/>
      <c r="CI3071" s="103"/>
      <c r="CJ3071" s="93"/>
      <c r="CK3071" s="103"/>
      <c r="CL3071" s="103"/>
      <c r="CM3071" s="103"/>
    </row>
    <row r="3072" spans="3:91" ht="15.75" customHeight="1" x14ac:dyDescent="0.15">
      <c r="C3072" s="94"/>
      <c r="D3072" s="103"/>
      <c r="E3072" s="94"/>
      <c r="F3072" s="103" t="s">
        <v>87</v>
      </c>
      <c r="G3072" s="103"/>
      <c r="H3072" s="94"/>
      <c r="I3072" s="102"/>
      <c r="J3072" s="102"/>
      <c r="K3072" s="102"/>
      <c r="L3072" s="102"/>
      <c r="M3072" s="102"/>
      <c r="N3072" s="102"/>
      <c r="O3072" s="102"/>
      <c r="P3072" s="102"/>
      <c r="Q3072" s="102"/>
      <c r="R3072" s="102"/>
      <c r="S3072" s="102"/>
      <c r="T3072" s="102"/>
      <c r="U3072" s="102"/>
      <c r="V3072" s="102"/>
      <c r="W3072" s="102"/>
      <c r="X3072" s="102"/>
      <c r="Y3072" s="102"/>
      <c r="Z3072" s="102"/>
      <c r="AA3072" s="102"/>
      <c r="AB3072" s="102"/>
      <c r="AC3072" s="102"/>
      <c r="AD3072" s="102"/>
      <c r="AE3072" s="102"/>
      <c r="AF3072" s="102"/>
      <c r="AG3072" s="102"/>
      <c r="AH3072" s="102"/>
      <c r="AI3072" s="102"/>
      <c r="AJ3072" s="102"/>
      <c r="AK3072" s="102"/>
      <c r="AL3072" s="102"/>
      <c r="AM3072" s="102"/>
      <c r="AN3072" s="102"/>
      <c r="AO3072" s="102"/>
      <c r="AP3072" s="102"/>
      <c r="AQ3072" s="102"/>
      <c r="AR3072" s="102"/>
      <c r="AS3072" s="102"/>
      <c r="AT3072" s="102"/>
      <c r="AU3072" s="102"/>
      <c r="AV3072" s="102"/>
      <c r="AW3072" s="102"/>
      <c r="AX3072" s="102"/>
      <c r="AY3072" s="102"/>
      <c r="AZ3072" s="102"/>
      <c r="BA3072" s="102"/>
      <c r="BB3072" s="102"/>
      <c r="BC3072" s="102"/>
      <c r="BD3072" s="102"/>
      <c r="BE3072" s="102"/>
      <c r="BF3072" s="102"/>
      <c r="BG3072" s="102"/>
      <c r="BH3072" s="102"/>
      <c r="BI3072" s="102"/>
      <c r="BJ3072" s="102"/>
      <c r="BK3072" s="102"/>
      <c r="BL3072" s="102"/>
      <c r="BM3072" s="102"/>
      <c r="BN3072" s="102"/>
      <c r="BO3072" s="102"/>
      <c r="BP3072" s="102"/>
      <c r="BQ3072" s="102"/>
      <c r="BR3072" s="102"/>
      <c r="BS3072" s="102"/>
      <c r="BT3072" s="102"/>
      <c r="BU3072" s="102"/>
      <c r="BV3072" s="102"/>
      <c r="BW3072" s="102"/>
      <c r="BX3072" s="133"/>
      <c r="BY3072" s="133"/>
      <c r="BZ3072" s="14"/>
      <c r="CA3072" s="103"/>
      <c r="CB3072" s="103"/>
      <c r="CC3072" s="103"/>
      <c r="CD3072" s="103"/>
      <c r="CE3072" s="103"/>
      <c r="CF3072" s="103"/>
      <c r="CG3072" s="103"/>
      <c r="CH3072" s="103"/>
      <c r="CI3072" s="103"/>
      <c r="CJ3072" s="93"/>
      <c r="CK3072" s="103"/>
      <c r="CL3072" s="103"/>
      <c r="CM3072" s="103"/>
    </row>
    <row r="3073" spans="3:91" ht="15.75" customHeight="1" x14ac:dyDescent="0.15">
      <c r="C3073" s="94"/>
      <c r="D3073" s="103"/>
      <c r="E3073" s="94"/>
      <c r="F3073" s="103" t="s">
        <v>88</v>
      </c>
      <c r="G3073" s="103"/>
      <c r="H3073" s="94"/>
      <c r="I3073" s="102"/>
      <c r="J3073" s="102"/>
      <c r="K3073" s="102"/>
      <c r="L3073" s="102"/>
      <c r="M3073" s="102"/>
      <c r="N3073" s="102"/>
      <c r="O3073" s="102"/>
      <c r="P3073" s="102"/>
      <c r="Q3073" s="102"/>
      <c r="R3073" s="102"/>
      <c r="S3073" s="102"/>
      <c r="T3073" s="102"/>
      <c r="U3073" s="102"/>
      <c r="V3073" s="102"/>
      <c r="W3073" s="102"/>
      <c r="X3073" s="102"/>
      <c r="Y3073" s="102"/>
      <c r="Z3073" s="102"/>
      <c r="AA3073" s="102"/>
      <c r="AB3073" s="102"/>
      <c r="AC3073" s="102"/>
      <c r="AD3073" s="102"/>
      <c r="AE3073" s="102"/>
      <c r="AF3073" s="102"/>
      <c r="AG3073" s="102"/>
      <c r="AH3073" s="102"/>
      <c r="AI3073" s="102"/>
      <c r="AJ3073" s="102"/>
      <c r="AK3073" s="102"/>
      <c r="AL3073" s="102"/>
      <c r="AM3073" s="102"/>
      <c r="AN3073" s="102"/>
      <c r="AO3073" s="102"/>
      <c r="AP3073" s="102"/>
      <c r="AQ3073" s="102"/>
      <c r="AR3073" s="102"/>
      <c r="AS3073" s="102"/>
      <c r="AT3073" s="102"/>
      <c r="AU3073" s="102"/>
      <c r="AV3073" s="102"/>
      <c r="AW3073" s="102"/>
      <c r="AX3073" s="102"/>
      <c r="AY3073" s="102"/>
      <c r="AZ3073" s="102"/>
      <c r="BA3073" s="102"/>
      <c r="BB3073" s="102"/>
      <c r="BC3073" s="102"/>
      <c r="BD3073" s="102"/>
      <c r="BE3073" s="102"/>
      <c r="BF3073" s="102"/>
      <c r="BG3073" s="102"/>
      <c r="BH3073" s="102"/>
      <c r="BI3073" s="102"/>
      <c r="BJ3073" s="102"/>
      <c r="BK3073" s="102"/>
      <c r="BL3073" s="102"/>
      <c r="BM3073" s="102"/>
      <c r="BN3073" s="102"/>
      <c r="BO3073" s="102"/>
      <c r="BP3073" s="102"/>
      <c r="BQ3073" s="102"/>
      <c r="BR3073" s="102"/>
      <c r="BS3073" s="102"/>
      <c r="BT3073" s="102"/>
      <c r="BU3073" s="102"/>
      <c r="BV3073" s="102"/>
      <c r="BW3073" s="102"/>
      <c r="BX3073" s="133"/>
      <c r="BY3073" s="133"/>
      <c r="BZ3073" s="14"/>
      <c r="CA3073" s="103"/>
      <c r="CB3073" s="103"/>
      <c r="CC3073" s="103"/>
      <c r="CD3073" s="103"/>
      <c r="CE3073" s="103"/>
      <c r="CF3073" s="103"/>
      <c r="CG3073" s="103"/>
      <c r="CH3073" s="103"/>
      <c r="CI3073" s="103"/>
      <c r="CJ3073" s="93"/>
      <c r="CK3073" s="103"/>
      <c r="CL3073" s="103"/>
      <c r="CM3073" s="103"/>
    </row>
    <row r="3074" spans="3:91" ht="15.75" customHeight="1" x14ac:dyDescent="0.15">
      <c r="C3074" s="94"/>
      <c r="D3074" s="103"/>
      <c r="E3074" s="2"/>
      <c r="F3074" s="3"/>
      <c r="G3074" s="3"/>
      <c r="H3074" s="2"/>
      <c r="I3074" s="3"/>
      <c r="J3074" s="3"/>
      <c r="K3074" s="3"/>
      <c r="L3074" s="3"/>
      <c r="M3074" s="3"/>
      <c r="N3074" s="3"/>
      <c r="O3074" s="3"/>
      <c r="P3074" s="3"/>
      <c r="Q3074" s="3"/>
      <c r="R3074" s="3"/>
      <c r="S3074" s="3"/>
      <c r="T3074" s="3"/>
      <c r="U3074" s="3"/>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138"/>
      <c r="CA3074" s="103"/>
      <c r="CB3074" s="103"/>
      <c r="CC3074" s="103"/>
      <c r="CD3074" s="103"/>
      <c r="CE3074" s="103"/>
      <c r="CF3074" s="103"/>
      <c r="CG3074" s="103"/>
      <c r="CH3074" s="103"/>
      <c r="CI3074" s="103"/>
      <c r="CJ3074" s="93"/>
      <c r="CK3074" s="103"/>
      <c r="CL3074" s="103"/>
      <c r="CM3074" s="103"/>
    </row>
    <row r="3075" spans="3:91" ht="15.75" customHeight="1" x14ac:dyDescent="0.15">
      <c r="C3075" s="94"/>
      <c r="D3075" s="103"/>
      <c r="E3075" s="103"/>
      <c r="F3075" s="103"/>
      <c r="G3075" s="103"/>
      <c r="H3075" s="103"/>
      <c r="I3075" s="103"/>
      <c r="J3075" s="103"/>
      <c r="K3075" s="103"/>
      <c r="L3075" s="103"/>
      <c r="M3075" s="103"/>
      <c r="N3075" s="103"/>
      <c r="O3075" s="103"/>
      <c r="P3075" s="103"/>
      <c r="Q3075" s="103"/>
      <c r="R3075" s="103"/>
      <c r="S3075" s="103"/>
      <c r="T3075" s="104"/>
      <c r="U3075" s="104"/>
      <c r="V3075" s="104"/>
      <c r="W3075" s="104"/>
      <c r="X3075" s="104"/>
      <c r="Y3075" s="104"/>
      <c r="Z3075" s="104"/>
      <c r="AA3075" s="104"/>
      <c r="AB3075" s="104"/>
      <c r="AC3075" s="104"/>
      <c r="AD3075" s="104"/>
      <c r="AE3075" s="104"/>
      <c r="AF3075" s="104"/>
      <c r="AG3075" s="104"/>
      <c r="AH3075" s="104"/>
      <c r="AI3075" s="103"/>
      <c r="AJ3075" s="103"/>
      <c r="AK3075" s="103"/>
      <c r="AL3075" s="104"/>
      <c r="AM3075" s="104"/>
      <c r="AN3075" s="104"/>
      <c r="AO3075" s="104"/>
      <c r="AP3075" s="104"/>
      <c r="AQ3075" s="104"/>
      <c r="AR3075" s="104"/>
      <c r="AS3075" s="104"/>
      <c r="AT3075" s="104"/>
      <c r="AU3075" s="104"/>
      <c r="AV3075" s="104"/>
      <c r="AW3075" s="104"/>
      <c r="AX3075" s="104"/>
      <c r="AY3075" s="104"/>
      <c r="AZ3075" s="104"/>
      <c r="BA3075" s="104"/>
      <c r="BB3075" s="104"/>
      <c r="BC3075" s="104"/>
      <c r="BD3075" s="104"/>
      <c r="BE3075" s="104"/>
      <c r="BF3075" s="104"/>
      <c r="BG3075" s="104"/>
      <c r="BH3075" s="104"/>
      <c r="BI3075" s="104"/>
      <c r="BJ3075" s="104"/>
      <c r="BK3075" s="104"/>
      <c r="BL3075" s="104"/>
      <c r="BM3075" s="104"/>
      <c r="BN3075" s="104"/>
      <c r="BO3075" s="104"/>
      <c r="BP3075" s="104"/>
      <c r="BQ3075" s="104"/>
      <c r="BR3075" s="104"/>
      <c r="BS3075" s="104"/>
      <c r="BT3075" s="103"/>
      <c r="BU3075" s="103"/>
      <c r="BV3075" s="103"/>
      <c r="BW3075" s="103"/>
      <c r="BX3075" s="133"/>
      <c r="BY3075" s="133"/>
      <c r="BZ3075" s="133"/>
      <c r="CA3075" s="103"/>
      <c r="CB3075" s="103"/>
      <c r="CC3075" s="103"/>
      <c r="CD3075" s="103"/>
      <c r="CE3075" s="103"/>
      <c r="CF3075" s="103"/>
      <c r="CG3075" s="103"/>
      <c r="CH3075" s="103"/>
      <c r="CI3075" s="103"/>
      <c r="CJ3075" s="93"/>
      <c r="CK3075" s="103"/>
      <c r="CL3075" s="103"/>
      <c r="CM3075" s="103"/>
    </row>
    <row r="3076" spans="3:91" ht="15.75" customHeight="1" x14ac:dyDescent="0.15">
      <c r="C3076" s="94"/>
      <c r="D3076" s="103"/>
      <c r="E3076" s="10"/>
      <c r="F3076" s="8"/>
      <c r="G3076" s="8"/>
      <c r="H3076" s="10"/>
      <c r="I3076" s="8"/>
      <c r="J3076" s="8"/>
      <c r="K3076" s="8"/>
      <c r="L3076" s="8"/>
      <c r="M3076" s="8"/>
      <c r="N3076" s="8"/>
      <c r="O3076" s="8"/>
      <c r="P3076" s="8"/>
      <c r="Q3076" s="8"/>
      <c r="R3076" s="8"/>
      <c r="S3076" s="8"/>
      <c r="T3076" s="8"/>
      <c r="U3076" s="8"/>
      <c r="V3076" s="8"/>
      <c r="W3076" s="8"/>
      <c r="X3076" s="8"/>
      <c r="Y3076" s="8"/>
      <c r="Z3076" s="8"/>
      <c r="AA3076" s="8"/>
      <c r="AB3076" s="8"/>
      <c r="AC3076" s="8"/>
      <c r="AD3076" s="8"/>
      <c r="AE3076" s="8"/>
      <c r="AF3076" s="8"/>
      <c r="AG3076" s="8"/>
      <c r="AH3076" s="8"/>
      <c r="AI3076" s="8"/>
      <c r="AJ3076" s="120"/>
      <c r="AK3076" s="120"/>
      <c r="AL3076" s="120"/>
      <c r="AM3076" s="120"/>
      <c r="AN3076" s="120"/>
      <c r="AO3076" s="120"/>
      <c r="AP3076" s="120"/>
      <c r="AQ3076" s="120"/>
      <c r="AR3076" s="120"/>
      <c r="AS3076" s="120"/>
      <c r="AT3076" s="120"/>
      <c r="AU3076" s="120"/>
      <c r="AV3076" s="120"/>
      <c r="AW3076" s="120"/>
      <c r="AX3076" s="120"/>
      <c r="AY3076" s="120"/>
      <c r="AZ3076" s="120"/>
      <c r="BA3076" s="120"/>
      <c r="BB3076" s="120"/>
      <c r="BC3076" s="120"/>
      <c r="BD3076" s="120"/>
      <c r="BE3076" s="120"/>
      <c r="BF3076" s="120"/>
      <c r="BG3076" s="120"/>
      <c r="BH3076" s="120"/>
      <c r="BI3076" s="120"/>
      <c r="BJ3076" s="120"/>
      <c r="BK3076" s="120"/>
      <c r="BL3076" s="120"/>
      <c r="BM3076" s="120"/>
      <c r="BN3076" s="120"/>
      <c r="BO3076" s="120"/>
      <c r="BP3076" s="120"/>
      <c r="BQ3076" s="120"/>
      <c r="BR3076" s="120"/>
      <c r="BS3076" s="120"/>
      <c r="BT3076" s="120"/>
      <c r="BU3076" s="127"/>
      <c r="BV3076" s="127"/>
      <c r="BW3076" s="127"/>
      <c r="BX3076" s="141"/>
      <c r="BY3076" s="141"/>
      <c r="BZ3076" s="13"/>
      <c r="CA3076" s="103"/>
      <c r="CB3076" s="103"/>
      <c r="CC3076" s="103"/>
      <c r="CD3076" s="103"/>
      <c r="CE3076" s="103"/>
      <c r="CF3076" s="103"/>
      <c r="CG3076" s="103"/>
      <c r="CH3076" s="103"/>
      <c r="CI3076" s="103"/>
      <c r="CJ3076" s="93"/>
      <c r="CK3076" s="103"/>
      <c r="CL3076" s="103"/>
      <c r="CM3076" s="103"/>
    </row>
    <row r="3077" spans="3:91" ht="15.75" customHeight="1" x14ac:dyDescent="0.15">
      <c r="C3077" s="94"/>
      <c r="D3077" s="103"/>
      <c r="E3077" s="94"/>
      <c r="F3077" s="103" t="s">
        <v>85</v>
      </c>
      <c r="G3077" s="103"/>
      <c r="H3077" s="94"/>
      <c r="I3077" s="151" t="s">
        <v>178</v>
      </c>
      <c r="J3077" s="151"/>
      <c r="K3077" s="151"/>
      <c r="L3077" s="151"/>
      <c r="M3077" s="151"/>
      <c r="N3077" s="151"/>
      <c r="O3077" s="151"/>
      <c r="P3077" s="151"/>
      <c r="Q3077" s="151"/>
      <c r="R3077" s="151"/>
      <c r="S3077" s="151"/>
      <c r="T3077" s="151"/>
      <c r="U3077" s="151"/>
      <c r="V3077" s="151"/>
      <c r="W3077" s="151"/>
      <c r="X3077" s="151"/>
      <c r="Y3077" s="151"/>
      <c r="Z3077" s="151"/>
      <c r="AA3077" s="151"/>
      <c r="AB3077" s="151"/>
      <c r="AC3077" s="151"/>
      <c r="AD3077" s="151"/>
      <c r="AE3077" s="151"/>
      <c r="AF3077" s="151"/>
      <c r="AG3077" s="151"/>
      <c r="AH3077" s="151"/>
      <c r="AI3077" s="151"/>
      <c r="AJ3077" s="151"/>
      <c r="AK3077" s="151"/>
      <c r="AL3077" s="151"/>
      <c r="AM3077" s="151"/>
      <c r="AN3077" s="151"/>
      <c r="AO3077" s="151"/>
      <c r="AP3077" s="151"/>
      <c r="AQ3077" s="151"/>
      <c r="AR3077" s="151"/>
      <c r="AS3077" s="151"/>
      <c r="AT3077" s="151"/>
      <c r="AU3077" s="151"/>
      <c r="AV3077" s="151"/>
      <c r="AW3077" s="151"/>
      <c r="AX3077" s="151"/>
      <c r="AY3077" s="151"/>
      <c r="AZ3077" s="151"/>
      <c r="BA3077" s="151"/>
      <c r="BB3077" s="151"/>
      <c r="BC3077" s="151"/>
      <c r="BD3077" s="151"/>
      <c r="BE3077" s="151"/>
      <c r="BF3077" s="151"/>
      <c r="BG3077" s="151"/>
      <c r="BH3077" s="151"/>
      <c r="BI3077" s="151"/>
      <c r="BJ3077" s="151"/>
      <c r="BK3077" s="151"/>
      <c r="BL3077" s="151"/>
      <c r="BM3077" s="151"/>
      <c r="BN3077" s="151"/>
      <c r="BO3077" s="151"/>
      <c r="BP3077" s="151"/>
      <c r="BQ3077" s="151"/>
      <c r="BR3077" s="151"/>
      <c r="BS3077" s="151"/>
      <c r="BT3077" s="151"/>
      <c r="BU3077" s="151"/>
      <c r="BV3077" s="151"/>
      <c r="BW3077" s="151"/>
      <c r="BX3077" s="133"/>
      <c r="BY3077" s="133"/>
      <c r="BZ3077" s="14"/>
      <c r="CA3077" s="103"/>
      <c r="CB3077" s="103"/>
      <c r="CC3077" s="103"/>
      <c r="CD3077" s="103"/>
      <c r="CE3077" s="103"/>
      <c r="CF3077" s="103"/>
      <c r="CG3077" s="103"/>
      <c r="CH3077" s="103"/>
      <c r="CI3077" s="103"/>
      <c r="CJ3077" s="93"/>
      <c r="CK3077" s="103"/>
      <c r="CL3077" s="103"/>
      <c r="CM3077" s="103"/>
    </row>
    <row r="3078" spans="3:91" ht="15.75" customHeight="1" x14ac:dyDescent="0.15">
      <c r="C3078" s="94"/>
      <c r="D3078" s="103"/>
      <c r="E3078" s="94"/>
      <c r="F3078" s="103" t="s">
        <v>86</v>
      </c>
      <c r="G3078" s="103"/>
      <c r="H3078" s="94"/>
      <c r="I3078" s="151"/>
      <c r="J3078" s="151"/>
      <c r="K3078" s="151"/>
      <c r="L3078" s="151"/>
      <c r="M3078" s="151"/>
      <c r="N3078" s="151"/>
      <c r="O3078" s="151"/>
      <c r="P3078" s="151"/>
      <c r="Q3078" s="151"/>
      <c r="R3078" s="151"/>
      <c r="S3078" s="151"/>
      <c r="T3078" s="151"/>
      <c r="U3078" s="151"/>
      <c r="V3078" s="151"/>
      <c r="W3078" s="151"/>
      <c r="X3078" s="151"/>
      <c r="Y3078" s="151"/>
      <c r="Z3078" s="151"/>
      <c r="AA3078" s="151"/>
      <c r="AB3078" s="151"/>
      <c r="AC3078" s="151"/>
      <c r="AD3078" s="151"/>
      <c r="AE3078" s="151"/>
      <c r="AF3078" s="151"/>
      <c r="AG3078" s="151"/>
      <c r="AH3078" s="151"/>
      <c r="AI3078" s="151"/>
      <c r="AJ3078" s="151"/>
      <c r="AK3078" s="151"/>
      <c r="AL3078" s="151"/>
      <c r="AM3078" s="151"/>
      <c r="AN3078" s="151"/>
      <c r="AO3078" s="151"/>
      <c r="AP3078" s="151"/>
      <c r="AQ3078" s="151"/>
      <c r="AR3078" s="151"/>
      <c r="AS3078" s="151"/>
      <c r="AT3078" s="151"/>
      <c r="AU3078" s="151"/>
      <c r="AV3078" s="151"/>
      <c r="AW3078" s="151"/>
      <c r="AX3078" s="151"/>
      <c r="AY3078" s="151"/>
      <c r="AZ3078" s="151"/>
      <c r="BA3078" s="151"/>
      <c r="BB3078" s="151"/>
      <c r="BC3078" s="151"/>
      <c r="BD3078" s="151"/>
      <c r="BE3078" s="151"/>
      <c r="BF3078" s="151"/>
      <c r="BG3078" s="151"/>
      <c r="BH3078" s="151"/>
      <c r="BI3078" s="151"/>
      <c r="BJ3078" s="151"/>
      <c r="BK3078" s="151"/>
      <c r="BL3078" s="151"/>
      <c r="BM3078" s="151"/>
      <c r="BN3078" s="151"/>
      <c r="BO3078" s="151"/>
      <c r="BP3078" s="151"/>
      <c r="BQ3078" s="151"/>
      <c r="BR3078" s="151"/>
      <c r="BS3078" s="151"/>
      <c r="BT3078" s="151"/>
      <c r="BU3078" s="151"/>
      <c r="BV3078" s="151"/>
      <c r="BW3078" s="151"/>
      <c r="BX3078" s="133"/>
      <c r="BY3078" s="133"/>
      <c r="BZ3078" s="14"/>
      <c r="CA3078" s="103"/>
      <c r="CB3078" s="103"/>
      <c r="CC3078" s="103"/>
      <c r="CD3078" s="103"/>
      <c r="CE3078" s="103"/>
      <c r="CF3078" s="103"/>
      <c r="CG3078" s="103"/>
      <c r="CH3078" s="103"/>
      <c r="CI3078" s="103"/>
      <c r="CJ3078" s="93"/>
      <c r="CK3078" s="103"/>
      <c r="CL3078" s="103"/>
      <c r="CM3078" s="103"/>
    </row>
    <row r="3079" spans="3:91" ht="15.75" customHeight="1" x14ac:dyDescent="0.15">
      <c r="C3079" s="94"/>
      <c r="D3079" s="103"/>
      <c r="E3079" s="94"/>
      <c r="F3079" s="103" t="s">
        <v>89</v>
      </c>
      <c r="G3079" s="103"/>
      <c r="H3079" s="94"/>
      <c r="I3079" s="151"/>
      <c r="J3079" s="151"/>
      <c r="K3079" s="151"/>
      <c r="L3079" s="151"/>
      <c r="M3079" s="151"/>
      <c r="N3079" s="151"/>
      <c r="O3079" s="151"/>
      <c r="P3079" s="151"/>
      <c r="Q3079" s="151"/>
      <c r="R3079" s="151"/>
      <c r="S3079" s="151"/>
      <c r="T3079" s="151"/>
      <c r="U3079" s="151"/>
      <c r="V3079" s="151"/>
      <c r="W3079" s="151"/>
      <c r="X3079" s="151"/>
      <c r="Y3079" s="151"/>
      <c r="Z3079" s="151"/>
      <c r="AA3079" s="151"/>
      <c r="AB3079" s="151"/>
      <c r="AC3079" s="151"/>
      <c r="AD3079" s="151"/>
      <c r="AE3079" s="151"/>
      <c r="AF3079" s="151"/>
      <c r="AG3079" s="151"/>
      <c r="AH3079" s="151"/>
      <c r="AI3079" s="151"/>
      <c r="AJ3079" s="151"/>
      <c r="AK3079" s="151"/>
      <c r="AL3079" s="151"/>
      <c r="AM3079" s="151"/>
      <c r="AN3079" s="151"/>
      <c r="AO3079" s="151"/>
      <c r="AP3079" s="151"/>
      <c r="AQ3079" s="151"/>
      <c r="AR3079" s="151"/>
      <c r="AS3079" s="151"/>
      <c r="AT3079" s="151"/>
      <c r="AU3079" s="151"/>
      <c r="AV3079" s="151"/>
      <c r="AW3079" s="151"/>
      <c r="AX3079" s="151"/>
      <c r="AY3079" s="151"/>
      <c r="AZ3079" s="151"/>
      <c r="BA3079" s="151"/>
      <c r="BB3079" s="151"/>
      <c r="BC3079" s="151"/>
      <c r="BD3079" s="151"/>
      <c r="BE3079" s="151"/>
      <c r="BF3079" s="151"/>
      <c r="BG3079" s="151"/>
      <c r="BH3079" s="151"/>
      <c r="BI3079" s="151"/>
      <c r="BJ3079" s="151"/>
      <c r="BK3079" s="151"/>
      <c r="BL3079" s="151"/>
      <c r="BM3079" s="151"/>
      <c r="BN3079" s="151"/>
      <c r="BO3079" s="151"/>
      <c r="BP3079" s="151"/>
      <c r="BQ3079" s="151"/>
      <c r="BR3079" s="151"/>
      <c r="BS3079" s="151"/>
      <c r="BT3079" s="151"/>
      <c r="BU3079" s="151"/>
      <c r="BV3079" s="151"/>
      <c r="BW3079" s="151"/>
      <c r="BX3079" s="133"/>
      <c r="BY3079" s="133"/>
      <c r="BZ3079" s="14"/>
      <c r="CA3079" s="103"/>
      <c r="CB3079" s="103"/>
      <c r="CC3079" s="103"/>
      <c r="CD3079" s="103"/>
      <c r="CE3079" s="103"/>
      <c r="CF3079" s="103"/>
      <c r="CG3079" s="103"/>
      <c r="CH3079" s="103"/>
      <c r="CI3079" s="103"/>
      <c r="CJ3079" s="93"/>
      <c r="CK3079" s="103"/>
      <c r="CL3079" s="103"/>
      <c r="CM3079" s="103"/>
    </row>
    <row r="3080" spans="3:91" ht="15.75" customHeight="1" x14ac:dyDescent="0.15">
      <c r="C3080" s="94"/>
      <c r="D3080" s="103"/>
      <c r="E3080" s="94"/>
      <c r="F3080" s="103" t="s">
        <v>90</v>
      </c>
      <c r="G3080" s="103"/>
      <c r="H3080" s="94"/>
      <c r="I3080" s="102"/>
      <c r="J3080" s="102"/>
      <c r="K3080" s="102"/>
      <c r="L3080" s="102"/>
      <c r="M3080" s="102"/>
      <c r="N3080" s="102"/>
      <c r="O3080" s="102"/>
      <c r="P3080" s="102"/>
      <c r="Q3080" s="102"/>
      <c r="R3080" s="102"/>
      <c r="S3080" s="102"/>
      <c r="T3080" s="102"/>
      <c r="U3080" s="102"/>
      <c r="V3080" s="102"/>
      <c r="W3080" s="102"/>
      <c r="X3080" s="102"/>
      <c r="Y3080" s="102"/>
      <c r="Z3080" s="102"/>
      <c r="AA3080" s="102"/>
      <c r="AB3080" s="102"/>
      <c r="AC3080" s="102"/>
      <c r="AD3080" s="102"/>
      <c r="AE3080" s="102"/>
      <c r="AF3080" s="102"/>
      <c r="AG3080" s="102"/>
      <c r="AH3080" s="102"/>
      <c r="AI3080" s="102"/>
      <c r="AJ3080" s="102"/>
      <c r="AK3080" s="102"/>
      <c r="AL3080" s="102"/>
      <c r="AM3080" s="102"/>
      <c r="AN3080" s="102"/>
      <c r="AO3080" s="102"/>
      <c r="AP3080" s="102"/>
      <c r="AQ3080" s="102"/>
      <c r="AR3080" s="102"/>
      <c r="AS3080" s="102"/>
      <c r="AT3080" s="102"/>
      <c r="AU3080" s="102"/>
      <c r="AV3080" s="102"/>
      <c r="AW3080" s="102"/>
      <c r="AX3080" s="102"/>
      <c r="AY3080" s="102"/>
      <c r="AZ3080" s="102"/>
      <c r="BA3080" s="102"/>
      <c r="BB3080" s="102"/>
      <c r="BC3080" s="102"/>
      <c r="BD3080" s="102"/>
      <c r="BE3080" s="102"/>
      <c r="BF3080" s="102"/>
      <c r="BG3080" s="102"/>
      <c r="BH3080" s="102"/>
      <c r="BI3080" s="102"/>
      <c r="BJ3080" s="102"/>
      <c r="BK3080" s="102"/>
      <c r="BL3080" s="102"/>
      <c r="BM3080" s="102"/>
      <c r="BN3080" s="102"/>
      <c r="BO3080" s="102"/>
      <c r="BP3080" s="102"/>
      <c r="BQ3080" s="102"/>
      <c r="BR3080" s="102"/>
      <c r="BS3080" s="102"/>
      <c r="BT3080" s="102"/>
      <c r="BU3080" s="102"/>
      <c r="BV3080" s="102"/>
      <c r="BW3080" s="102"/>
      <c r="BX3080" s="133"/>
      <c r="BY3080" s="133"/>
      <c r="BZ3080" s="14"/>
      <c r="CA3080" s="103"/>
      <c r="CB3080" s="103"/>
      <c r="CC3080" s="103"/>
      <c r="CD3080" s="103"/>
      <c r="CE3080" s="103"/>
      <c r="CF3080" s="103"/>
      <c r="CG3080" s="103"/>
      <c r="CH3080" s="103"/>
      <c r="CI3080" s="103"/>
      <c r="CJ3080" s="93"/>
      <c r="CK3080" s="103"/>
      <c r="CL3080" s="103"/>
      <c r="CM3080" s="103"/>
    </row>
    <row r="3081" spans="3:91" ht="15.75" customHeight="1" x14ac:dyDescent="0.15">
      <c r="C3081" s="94"/>
      <c r="D3081" s="103"/>
      <c r="E3081" s="2"/>
      <c r="F3081" s="3"/>
      <c r="G3081" s="3"/>
      <c r="H3081" s="2"/>
      <c r="I3081" s="3"/>
      <c r="J3081" s="3"/>
      <c r="K3081" s="3"/>
      <c r="L3081" s="3"/>
      <c r="M3081" s="3"/>
      <c r="N3081" s="3"/>
      <c r="O3081" s="3"/>
      <c r="P3081" s="3"/>
      <c r="Q3081" s="3"/>
      <c r="R3081" s="3"/>
      <c r="S3081" s="3"/>
      <c r="T3081" s="3"/>
      <c r="U3081" s="3"/>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138"/>
      <c r="CA3081" s="103"/>
      <c r="CB3081" s="103"/>
      <c r="CC3081" s="103"/>
      <c r="CD3081" s="103"/>
      <c r="CE3081" s="103"/>
      <c r="CF3081" s="103"/>
      <c r="CG3081" s="103"/>
      <c r="CH3081" s="103"/>
      <c r="CI3081" s="103"/>
      <c r="CJ3081" s="93"/>
      <c r="CK3081" s="103"/>
      <c r="CL3081" s="103"/>
      <c r="CM3081" s="103"/>
    </row>
    <row r="3082" spans="3:91" ht="15.75" customHeight="1" x14ac:dyDescent="0.15">
      <c r="C3082" s="94"/>
      <c r="D3082" s="103"/>
      <c r="E3082" s="103"/>
      <c r="F3082" s="103"/>
      <c r="G3082" s="103"/>
      <c r="H3082" s="103"/>
      <c r="I3082" s="103"/>
      <c r="J3082" s="103"/>
      <c r="K3082" s="103"/>
      <c r="L3082" s="103"/>
      <c r="M3082" s="103"/>
      <c r="N3082" s="103"/>
      <c r="O3082" s="103"/>
      <c r="P3082" s="103"/>
      <c r="Q3082" s="103"/>
      <c r="R3082" s="103"/>
      <c r="S3082" s="103"/>
      <c r="T3082" s="104"/>
      <c r="U3082" s="104"/>
      <c r="V3082" s="104"/>
      <c r="W3082" s="104"/>
      <c r="X3082" s="104"/>
      <c r="Y3082" s="104"/>
      <c r="Z3082" s="104"/>
      <c r="AA3082" s="104"/>
      <c r="AB3082" s="104"/>
      <c r="AC3082" s="104"/>
      <c r="AD3082" s="104"/>
      <c r="AE3082" s="104"/>
      <c r="AF3082" s="104"/>
      <c r="AG3082" s="104"/>
      <c r="AH3082" s="104"/>
      <c r="AI3082" s="103"/>
      <c r="AJ3082" s="103"/>
      <c r="AK3082" s="103"/>
      <c r="AL3082" s="104"/>
      <c r="AM3082" s="104"/>
      <c r="AN3082" s="104"/>
      <c r="AO3082" s="104"/>
      <c r="AP3082" s="104"/>
      <c r="AQ3082" s="104"/>
      <c r="AR3082" s="104"/>
      <c r="AS3082" s="104"/>
      <c r="AT3082" s="104"/>
      <c r="AU3082" s="104"/>
      <c r="AV3082" s="104"/>
      <c r="AW3082" s="104"/>
      <c r="AX3082" s="104"/>
      <c r="AY3082" s="104"/>
      <c r="AZ3082" s="104"/>
      <c r="BA3082" s="104"/>
      <c r="BB3082" s="104"/>
      <c r="BC3082" s="104"/>
      <c r="BD3082" s="104"/>
      <c r="BE3082" s="104"/>
      <c r="BF3082" s="104"/>
      <c r="BG3082" s="104"/>
      <c r="BH3082" s="104"/>
      <c r="BI3082" s="104"/>
      <c r="BJ3082" s="104"/>
      <c r="BK3082" s="104"/>
      <c r="BL3082" s="104"/>
      <c r="BM3082" s="104"/>
      <c r="BN3082" s="104"/>
      <c r="BO3082" s="104"/>
      <c r="BP3082" s="104"/>
      <c r="BQ3082" s="104"/>
      <c r="BR3082" s="104"/>
      <c r="BS3082" s="104"/>
      <c r="BT3082" s="103"/>
      <c r="BU3082" s="103"/>
      <c r="BV3082" s="103"/>
      <c r="BW3082" s="103"/>
      <c r="BX3082" s="133"/>
      <c r="BY3082" s="133"/>
      <c r="BZ3082" s="133"/>
      <c r="CA3082" s="103"/>
      <c r="CB3082" s="103"/>
      <c r="CC3082" s="103"/>
      <c r="CD3082" s="103"/>
      <c r="CE3082" s="103"/>
      <c r="CF3082" s="103"/>
      <c r="CG3082" s="103"/>
      <c r="CH3082" s="103"/>
      <c r="CI3082" s="103"/>
      <c r="CJ3082" s="93"/>
      <c r="CK3082" s="103"/>
      <c r="CL3082" s="103"/>
      <c r="CM3082" s="103"/>
    </row>
    <row r="3083" spans="3:91" ht="15.75" customHeight="1" x14ac:dyDescent="0.15">
      <c r="C3083" s="94"/>
      <c r="D3083" s="103"/>
      <c r="E3083" s="103"/>
      <c r="F3083" s="103"/>
      <c r="G3083" s="103"/>
      <c r="H3083" s="103"/>
      <c r="I3083" s="103"/>
      <c r="J3083" s="103"/>
      <c r="K3083" s="103"/>
      <c r="L3083" s="103"/>
      <c r="M3083" s="103"/>
      <c r="N3083" s="103"/>
      <c r="O3083" s="103"/>
      <c r="P3083" s="103"/>
      <c r="Q3083" s="103"/>
      <c r="R3083" s="3"/>
      <c r="S3083" s="3"/>
      <c r="T3083" s="125"/>
      <c r="U3083" s="125"/>
      <c r="V3083" s="125"/>
      <c r="W3083" s="125"/>
      <c r="X3083" s="125"/>
      <c r="Y3083" s="125"/>
      <c r="Z3083" s="125"/>
      <c r="AA3083" s="125"/>
      <c r="AB3083" s="125"/>
      <c r="AC3083" s="125"/>
      <c r="AD3083" s="125"/>
      <c r="AE3083" s="125"/>
      <c r="AF3083" s="125"/>
      <c r="AG3083" s="125"/>
      <c r="AH3083" s="125"/>
      <c r="AI3083" s="3"/>
      <c r="AJ3083" s="3"/>
      <c r="AK3083" s="3"/>
      <c r="AL3083" s="125"/>
      <c r="AM3083" s="125"/>
      <c r="AN3083" s="125"/>
      <c r="AO3083" s="125"/>
      <c r="AP3083" s="125"/>
      <c r="AQ3083" s="125"/>
      <c r="AR3083" s="125"/>
      <c r="AS3083" s="125"/>
      <c r="AT3083" s="125"/>
      <c r="AU3083" s="125"/>
      <c r="AV3083" s="125"/>
      <c r="AW3083" s="125"/>
      <c r="AX3083" s="125"/>
      <c r="AY3083" s="125"/>
      <c r="AZ3083" s="125"/>
      <c r="BA3083" s="125"/>
      <c r="BB3083" s="125"/>
      <c r="BC3083" s="125"/>
      <c r="BD3083" s="125"/>
      <c r="BE3083" s="125"/>
      <c r="BF3083" s="125"/>
      <c r="BG3083" s="125"/>
      <c r="BH3083" s="125"/>
      <c r="BI3083" s="125"/>
      <c r="BJ3083" s="125"/>
      <c r="BK3083" s="125"/>
      <c r="BL3083" s="125"/>
      <c r="BM3083" s="125"/>
      <c r="BN3083" s="125"/>
      <c r="BO3083" s="125"/>
      <c r="BP3083" s="125"/>
      <c r="BQ3083" s="125"/>
      <c r="BR3083" s="125"/>
      <c r="BS3083" s="125"/>
      <c r="BT3083" s="3"/>
      <c r="BU3083" s="3"/>
      <c r="BV3083" s="3"/>
      <c r="BW3083" s="3"/>
      <c r="BX3083" s="3"/>
      <c r="BY3083" s="3"/>
      <c r="BZ3083" s="3"/>
      <c r="CA3083" s="103"/>
      <c r="CB3083" s="103"/>
      <c r="CC3083" s="103"/>
      <c r="CD3083" s="103"/>
      <c r="CE3083" s="103"/>
      <c r="CF3083" s="103"/>
      <c r="CG3083" s="103"/>
      <c r="CH3083" s="103"/>
      <c r="CI3083" s="103"/>
      <c r="CJ3083" s="93"/>
      <c r="CK3083" s="103"/>
      <c r="CL3083" s="103"/>
      <c r="CM3083" s="103"/>
    </row>
    <row r="3084" spans="3:91" ht="15.75" customHeight="1" x14ac:dyDescent="0.15">
      <c r="C3084" s="21" t="s">
        <v>296</v>
      </c>
      <c r="D3084" s="22"/>
      <c r="E3084" s="22"/>
      <c r="F3084" s="22"/>
      <c r="G3084" s="22"/>
      <c r="H3084" s="22"/>
      <c r="I3084" s="22"/>
      <c r="J3084" s="22"/>
      <c r="K3084" s="22"/>
      <c r="L3084" s="22"/>
      <c r="M3084" s="22"/>
      <c r="N3084" s="22"/>
      <c r="O3084" s="22"/>
      <c r="P3084" s="22"/>
      <c r="Q3084" s="22"/>
      <c r="R3084" s="22"/>
      <c r="S3084" s="22"/>
      <c r="T3084" s="22"/>
      <c r="U3084" s="22"/>
      <c r="V3084" s="22"/>
      <c r="W3084" s="22"/>
      <c r="X3084" s="22"/>
      <c r="Y3084" s="22"/>
      <c r="Z3084" s="22"/>
      <c r="AA3084" s="22"/>
      <c r="AB3084" s="22"/>
      <c r="AC3084" s="22"/>
      <c r="AD3084" s="22"/>
      <c r="AE3084" s="22"/>
      <c r="AF3084" s="22"/>
      <c r="AG3084" s="22"/>
      <c r="AH3084" s="22"/>
      <c r="AI3084" s="22"/>
      <c r="AJ3084" s="22"/>
      <c r="AK3084" s="22"/>
      <c r="AL3084" s="22"/>
      <c r="AM3084" s="22"/>
      <c r="AN3084" s="22"/>
      <c r="AO3084" s="22"/>
      <c r="AP3084" s="22"/>
      <c r="AQ3084" s="22"/>
      <c r="AR3084" s="22"/>
      <c r="AS3084" s="22"/>
      <c r="AT3084" s="22"/>
      <c r="AU3084" s="22"/>
      <c r="AV3084" s="22"/>
      <c r="AW3084" s="22"/>
      <c r="AX3084" s="22"/>
      <c r="AY3084" s="22"/>
      <c r="AZ3084" s="22"/>
      <c r="BA3084" s="22"/>
      <c r="BB3084" s="22"/>
      <c r="BC3084" s="22"/>
      <c r="BD3084" s="22"/>
      <c r="BE3084" s="22"/>
      <c r="BF3084" s="22"/>
      <c r="BG3084" s="22"/>
      <c r="BH3084" s="22"/>
      <c r="BI3084" s="22"/>
      <c r="BJ3084" s="22"/>
      <c r="BK3084" s="22"/>
      <c r="BL3084" s="22"/>
      <c r="BM3084" s="22"/>
      <c r="BN3084" s="22"/>
      <c r="BO3084" s="22"/>
      <c r="BP3084" s="22"/>
      <c r="BQ3084" s="22"/>
      <c r="BR3084" s="22"/>
      <c r="BS3084" s="22"/>
      <c r="BT3084" s="22"/>
      <c r="BU3084" s="22"/>
      <c r="BV3084" s="22"/>
      <c r="BW3084" s="22"/>
      <c r="BX3084" s="22"/>
      <c r="BY3084" s="22"/>
      <c r="BZ3084" s="22"/>
      <c r="CA3084" s="22"/>
      <c r="CB3084" s="22"/>
      <c r="CC3084" s="22"/>
      <c r="CD3084" s="22"/>
      <c r="CE3084" s="22"/>
      <c r="CF3084" s="22"/>
      <c r="CG3084" s="22"/>
      <c r="CH3084" s="22"/>
      <c r="CI3084" s="22"/>
      <c r="CJ3084" s="23"/>
    </row>
    <row r="3085" spans="3:91" ht="15.75" customHeight="1" x14ac:dyDescent="0.15">
      <c r="C3085" s="24" t="s">
        <v>319</v>
      </c>
      <c r="D3085" s="96"/>
      <c r="E3085" s="102"/>
      <c r="F3085" s="102"/>
      <c r="G3085" s="102"/>
      <c r="H3085" s="102"/>
      <c r="I3085" s="102"/>
      <c r="J3085" s="102"/>
      <c r="K3085" s="102"/>
      <c r="L3085" s="102"/>
      <c r="M3085" s="102"/>
      <c r="N3085" s="102"/>
      <c r="O3085" s="102"/>
      <c r="P3085" s="102"/>
      <c r="Q3085" s="95"/>
      <c r="R3085" s="103"/>
      <c r="S3085" s="103"/>
      <c r="T3085" s="102"/>
      <c r="U3085" s="102"/>
      <c r="V3085" s="102"/>
      <c r="W3085" s="102"/>
      <c r="X3085" s="102"/>
      <c r="Y3085" s="102"/>
      <c r="Z3085" s="102"/>
      <c r="AA3085" s="102"/>
      <c r="AB3085" s="102"/>
      <c r="AC3085" s="102"/>
      <c r="AD3085" s="102"/>
      <c r="AE3085" s="102"/>
      <c r="AF3085" s="102"/>
      <c r="AG3085" s="102"/>
      <c r="AH3085" s="102"/>
      <c r="AI3085" s="103"/>
      <c r="AJ3085" s="94"/>
      <c r="AK3085" s="96"/>
      <c r="BT3085" s="93"/>
      <c r="BU3085" s="103"/>
      <c r="BV3085" s="103"/>
      <c r="BW3085" s="93"/>
      <c r="BX3085" s="94"/>
      <c r="BY3085" s="133"/>
      <c r="BZ3085" s="93"/>
      <c r="CA3085" s="145" t="s">
        <v>925</v>
      </c>
      <c r="CB3085" s="146"/>
      <c r="CC3085" s="146"/>
      <c r="CD3085" s="146"/>
      <c r="CE3085" s="146"/>
      <c r="CF3085" s="146"/>
      <c r="CG3085" s="146"/>
      <c r="CH3085" s="146"/>
      <c r="CI3085" s="146"/>
      <c r="CJ3085" s="147"/>
    </row>
    <row r="3086" spans="3:91" ht="15.75" customHeight="1" x14ac:dyDescent="0.15">
      <c r="C3086" s="94"/>
      <c r="D3086" s="103"/>
      <c r="E3086" s="152" t="s">
        <v>738</v>
      </c>
      <c r="F3086" s="152"/>
      <c r="G3086" s="152"/>
      <c r="H3086" s="152"/>
      <c r="I3086" s="152"/>
      <c r="J3086" s="152"/>
      <c r="K3086" s="152"/>
      <c r="L3086" s="152"/>
      <c r="M3086" s="152"/>
      <c r="N3086" s="152"/>
      <c r="O3086" s="152"/>
      <c r="P3086" s="152"/>
      <c r="Q3086" s="95"/>
      <c r="R3086" s="103"/>
      <c r="S3086" s="103"/>
      <c r="T3086" s="151" t="s">
        <v>409</v>
      </c>
      <c r="U3086" s="151"/>
      <c r="V3086" s="151"/>
      <c r="W3086" s="151"/>
      <c r="X3086" s="151"/>
      <c r="Y3086" s="151"/>
      <c r="Z3086" s="151"/>
      <c r="AA3086" s="151"/>
      <c r="AB3086" s="151"/>
      <c r="AC3086" s="151"/>
      <c r="AD3086" s="151"/>
      <c r="AE3086" s="151"/>
      <c r="AF3086" s="151"/>
      <c r="AG3086" s="151"/>
      <c r="AH3086" s="151"/>
      <c r="AI3086" s="103"/>
      <c r="AJ3086" s="94"/>
      <c r="AK3086" s="96" t="s">
        <v>39</v>
      </c>
      <c r="AL3086" s="151" t="s">
        <v>872</v>
      </c>
      <c r="AM3086" s="151"/>
      <c r="AN3086" s="151"/>
      <c r="AO3086" s="151"/>
      <c r="AP3086" s="151"/>
      <c r="AQ3086" s="151"/>
      <c r="AR3086" s="151"/>
      <c r="AS3086" s="151"/>
      <c r="AT3086" s="151"/>
      <c r="AU3086" s="151"/>
      <c r="AV3086" s="151"/>
      <c r="AW3086" s="151"/>
      <c r="AX3086" s="151"/>
      <c r="AY3086" s="151"/>
      <c r="AZ3086" s="151"/>
      <c r="BA3086" s="151"/>
      <c r="BB3086" s="151"/>
      <c r="BC3086" s="151"/>
      <c r="BD3086" s="151"/>
      <c r="BE3086" s="151"/>
      <c r="BF3086" s="151"/>
      <c r="BG3086" s="151"/>
      <c r="BH3086" s="151"/>
      <c r="BI3086" s="151"/>
      <c r="BJ3086" s="151"/>
      <c r="BK3086" s="151"/>
      <c r="BL3086" s="151"/>
      <c r="BM3086" s="151"/>
      <c r="BN3086" s="151"/>
      <c r="BO3086" s="151"/>
      <c r="BP3086" s="151"/>
      <c r="BQ3086" s="151"/>
      <c r="BR3086" s="151"/>
      <c r="BS3086" s="151"/>
      <c r="BT3086" s="93"/>
      <c r="BU3086" s="103"/>
      <c r="BV3086" s="103" t="s">
        <v>739</v>
      </c>
      <c r="BW3086" s="103"/>
      <c r="BX3086" s="94"/>
      <c r="BY3086" s="133" t="s">
        <v>670</v>
      </c>
      <c r="BZ3086" s="93"/>
      <c r="CA3086" s="148"/>
      <c r="CB3086" s="149"/>
      <c r="CC3086" s="149"/>
      <c r="CD3086" s="149"/>
      <c r="CE3086" s="149"/>
      <c r="CF3086" s="149"/>
      <c r="CG3086" s="149"/>
      <c r="CH3086" s="149"/>
      <c r="CI3086" s="149"/>
      <c r="CJ3086" s="150"/>
    </row>
    <row r="3087" spans="3:91" ht="15.75" customHeight="1" x14ac:dyDescent="0.15">
      <c r="C3087" s="94"/>
      <c r="D3087" s="103"/>
      <c r="E3087" s="152"/>
      <c r="F3087" s="152"/>
      <c r="G3087" s="152"/>
      <c r="H3087" s="152"/>
      <c r="I3087" s="152"/>
      <c r="J3087" s="152"/>
      <c r="K3087" s="152"/>
      <c r="L3087" s="152"/>
      <c r="M3087" s="152"/>
      <c r="N3087" s="152"/>
      <c r="O3087" s="152"/>
      <c r="P3087" s="152"/>
      <c r="Q3087" s="95"/>
      <c r="R3087" s="103"/>
      <c r="S3087" s="103"/>
      <c r="T3087" s="151"/>
      <c r="U3087" s="151"/>
      <c r="V3087" s="151"/>
      <c r="W3087" s="151"/>
      <c r="X3087" s="151"/>
      <c r="Y3087" s="151"/>
      <c r="Z3087" s="151"/>
      <c r="AA3087" s="151"/>
      <c r="AB3087" s="151"/>
      <c r="AC3087" s="151"/>
      <c r="AD3087" s="151"/>
      <c r="AE3087" s="151"/>
      <c r="AF3087" s="151"/>
      <c r="AG3087" s="151"/>
      <c r="AH3087" s="151"/>
      <c r="AI3087" s="103"/>
      <c r="AJ3087" s="94"/>
      <c r="AK3087" s="103"/>
      <c r="AL3087" s="151"/>
      <c r="AM3087" s="151"/>
      <c r="AN3087" s="151"/>
      <c r="AO3087" s="151"/>
      <c r="AP3087" s="151"/>
      <c r="AQ3087" s="151"/>
      <c r="AR3087" s="151"/>
      <c r="AS3087" s="151"/>
      <c r="AT3087" s="151"/>
      <c r="AU3087" s="151"/>
      <c r="AV3087" s="151"/>
      <c r="AW3087" s="151"/>
      <c r="AX3087" s="151"/>
      <c r="AY3087" s="151"/>
      <c r="AZ3087" s="151"/>
      <c r="BA3087" s="151"/>
      <c r="BB3087" s="151"/>
      <c r="BC3087" s="151"/>
      <c r="BD3087" s="151"/>
      <c r="BE3087" s="151"/>
      <c r="BF3087" s="151"/>
      <c r="BG3087" s="151"/>
      <c r="BH3087" s="151"/>
      <c r="BI3087" s="151"/>
      <c r="BJ3087" s="151"/>
      <c r="BK3087" s="151"/>
      <c r="BL3087" s="151"/>
      <c r="BM3087" s="151"/>
      <c r="BN3087" s="151"/>
      <c r="BO3087" s="151"/>
      <c r="BP3087" s="151"/>
      <c r="BQ3087" s="151"/>
      <c r="BR3087" s="151"/>
      <c r="BS3087" s="151"/>
      <c r="BT3087" s="93"/>
      <c r="BU3087" s="103"/>
      <c r="BV3087" s="103"/>
      <c r="BW3087" s="103"/>
      <c r="BX3087" s="94"/>
      <c r="BY3087" s="133"/>
      <c r="BZ3087" s="93"/>
      <c r="CA3087" s="148"/>
      <c r="CB3087" s="149"/>
      <c r="CC3087" s="149"/>
      <c r="CD3087" s="149"/>
      <c r="CE3087" s="149"/>
      <c r="CF3087" s="149"/>
      <c r="CG3087" s="149"/>
      <c r="CH3087" s="149"/>
      <c r="CI3087" s="149"/>
      <c r="CJ3087" s="150"/>
    </row>
    <row r="3088" spans="3:91" ht="15.75" customHeight="1" x14ac:dyDescent="0.15">
      <c r="C3088" s="94"/>
      <c r="D3088" s="103"/>
      <c r="E3088" s="152"/>
      <c r="F3088" s="152"/>
      <c r="G3088" s="152"/>
      <c r="H3088" s="152"/>
      <c r="I3088" s="152"/>
      <c r="J3088" s="152"/>
      <c r="K3088" s="152"/>
      <c r="L3088" s="152"/>
      <c r="M3088" s="152"/>
      <c r="N3088" s="152"/>
      <c r="O3088" s="152"/>
      <c r="P3088" s="152"/>
      <c r="Q3088" s="95"/>
      <c r="R3088" s="103"/>
      <c r="S3088" s="103"/>
      <c r="T3088" s="151"/>
      <c r="U3088" s="151"/>
      <c r="V3088" s="151"/>
      <c r="W3088" s="151"/>
      <c r="X3088" s="151"/>
      <c r="Y3088" s="151"/>
      <c r="Z3088" s="151"/>
      <c r="AA3088" s="151"/>
      <c r="AB3088" s="151"/>
      <c r="AC3088" s="151"/>
      <c r="AD3088" s="151"/>
      <c r="AE3088" s="151"/>
      <c r="AF3088" s="151"/>
      <c r="AG3088" s="151"/>
      <c r="AH3088" s="151"/>
      <c r="AI3088" s="103"/>
      <c r="AJ3088" s="94"/>
      <c r="AK3088" s="103"/>
      <c r="AL3088" s="151"/>
      <c r="AM3088" s="151"/>
      <c r="AN3088" s="151"/>
      <c r="AO3088" s="151"/>
      <c r="AP3088" s="151"/>
      <c r="AQ3088" s="151"/>
      <c r="AR3088" s="151"/>
      <c r="AS3088" s="151"/>
      <c r="AT3088" s="151"/>
      <c r="AU3088" s="151"/>
      <c r="AV3088" s="151"/>
      <c r="AW3088" s="151"/>
      <c r="AX3088" s="151"/>
      <c r="AY3088" s="151"/>
      <c r="AZ3088" s="151"/>
      <c r="BA3088" s="151"/>
      <c r="BB3088" s="151"/>
      <c r="BC3088" s="151"/>
      <c r="BD3088" s="151"/>
      <c r="BE3088" s="151"/>
      <c r="BF3088" s="151"/>
      <c r="BG3088" s="151"/>
      <c r="BH3088" s="151"/>
      <c r="BI3088" s="151"/>
      <c r="BJ3088" s="151"/>
      <c r="BK3088" s="151"/>
      <c r="BL3088" s="151"/>
      <c r="BM3088" s="151"/>
      <c r="BN3088" s="151"/>
      <c r="BO3088" s="151"/>
      <c r="BP3088" s="151"/>
      <c r="BQ3088" s="151"/>
      <c r="BR3088" s="151"/>
      <c r="BS3088" s="151"/>
      <c r="BT3088" s="93"/>
      <c r="BU3088" s="103"/>
      <c r="BV3088" s="103"/>
      <c r="BW3088" s="103"/>
      <c r="BX3088" s="94"/>
      <c r="BY3088" s="133"/>
      <c r="BZ3088" s="93"/>
      <c r="CA3088" s="148"/>
      <c r="CB3088" s="149"/>
      <c r="CC3088" s="149"/>
      <c r="CD3088" s="149"/>
      <c r="CE3088" s="149"/>
      <c r="CF3088" s="149"/>
      <c r="CG3088" s="149"/>
      <c r="CH3088" s="149"/>
      <c r="CI3088" s="149"/>
      <c r="CJ3088" s="150"/>
    </row>
    <row r="3089" spans="3:88" ht="15.75" customHeight="1" x14ac:dyDescent="0.15">
      <c r="C3089" s="94"/>
      <c r="D3089" s="103"/>
      <c r="E3089" s="152"/>
      <c r="F3089" s="152"/>
      <c r="G3089" s="152"/>
      <c r="H3089" s="152"/>
      <c r="I3089" s="152"/>
      <c r="J3089" s="152"/>
      <c r="K3089" s="152"/>
      <c r="L3089" s="152"/>
      <c r="M3089" s="152"/>
      <c r="N3089" s="152"/>
      <c r="O3089" s="152"/>
      <c r="P3089" s="152"/>
      <c r="Q3089" s="95"/>
      <c r="R3089" s="103"/>
      <c r="S3089" s="103"/>
      <c r="T3089" s="151"/>
      <c r="U3089" s="151"/>
      <c r="V3089" s="151"/>
      <c r="W3089" s="151"/>
      <c r="X3089" s="151"/>
      <c r="Y3089" s="151"/>
      <c r="Z3089" s="151"/>
      <c r="AA3089" s="151"/>
      <c r="AB3089" s="151"/>
      <c r="AC3089" s="151"/>
      <c r="AD3089" s="151"/>
      <c r="AE3089" s="151"/>
      <c r="AF3089" s="151"/>
      <c r="AG3089" s="151"/>
      <c r="AH3089" s="151"/>
      <c r="AI3089" s="103"/>
      <c r="AJ3089" s="94"/>
      <c r="AK3089" s="103"/>
      <c r="AL3089" s="151"/>
      <c r="AM3089" s="151"/>
      <c r="AN3089" s="151"/>
      <c r="AO3089" s="151"/>
      <c r="AP3089" s="151"/>
      <c r="AQ3089" s="151"/>
      <c r="AR3089" s="151"/>
      <c r="AS3089" s="151"/>
      <c r="AT3089" s="151"/>
      <c r="AU3089" s="151"/>
      <c r="AV3089" s="151"/>
      <c r="AW3089" s="151"/>
      <c r="AX3089" s="151"/>
      <c r="AY3089" s="151"/>
      <c r="AZ3089" s="151"/>
      <c r="BA3089" s="151"/>
      <c r="BB3089" s="151"/>
      <c r="BC3089" s="151"/>
      <c r="BD3089" s="151"/>
      <c r="BE3089" s="151"/>
      <c r="BF3089" s="151"/>
      <c r="BG3089" s="151"/>
      <c r="BH3089" s="151"/>
      <c r="BI3089" s="151"/>
      <c r="BJ3089" s="151"/>
      <c r="BK3089" s="151"/>
      <c r="BL3089" s="151"/>
      <c r="BM3089" s="151"/>
      <c r="BN3089" s="151"/>
      <c r="BO3089" s="151"/>
      <c r="BP3089" s="151"/>
      <c r="BQ3089" s="151"/>
      <c r="BR3089" s="151"/>
      <c r="BS3089" s="151"/>
      <c r="BT3089" s="93"/>
      <c r="BU3089" s="103"/>
      <c r="BV3089" s="103"/>
      <c r="BW3089" s="103"/>
      <c r="BX3089" s="94"/>
      <c r="BY3089" s="133"/>
      <c r="BZ3089" s="93"/>
      <c r="CA3089" s="94"/>
      <c r="CB3089" s="103"/>
      <c r="CC3089" s="103"/>
      <c r="CD3089" s="103"/>
      <c r="CE3089" s="103"/>
      <c r="CF3089" s="103"/>
      <c r="CG3089" s="103"/>
      <c r="CH3089" s="103"/>
      <c r="CI3089" s="103"/>
      <c r="CJ3089" s="93"/>
    </row>
    <row r="3090" spans="3:88" ht="15.75" customHeight="1" x14ac:dyDescent="0.15">
      <c r="C3090" s="94"/>
      <c r="D3090" s="103"/>
      <c r="E3090" s="152"/>
      <c r="F3090" s="152"/>
      <c r="G3090" s="152"/>
      <c r="H3090" s="152"/>
      <c r="I3090" s="152"/>
      <c r="J3090" s="152"/>
      <c r="K3090" s="152"/>
      <c r="L3090" s="152"/>
      <c r="M3090" s="152"/>
      <c r="N3090" s="152"/>
      <c r="O3090" s="152"/>
      <c r="P3090" s="152"/>
      <c r="Q3090" s="95"/>
      <c r="R3090" s="103"/>
      <c r="S3090" s="103"/>
      <c r="T3090" s="151"/>
      <c r="U3090" s="151"/>
      <c r="V3090" s="151"/>
      <c r="W3090" s="151"/>
      <c r="X3090" s="151"/>
      <c r="Y3090" s="151"/>
      <c r="Z3090" s="151"/>
      <c r="AA3090" s="151"/>
      <c r="AB3090" s="151"/>
      <c r="AC3090" s="151"/>
      <c r="AD3090" s="151"/>
      <c r="AE3090" s="151"/>
      <c r="AF3090" s="151"/>
      <c r="AG3090" s="151"/>
      <c r="AH3090" s="151"/>
      <c r="AI3090" s="103"/>
      <c r="AJ3090" s="94"/>
      <c r="AK3090" s="103"/>
      <c r="AL3090" s="151"/>
      <c r="AM3090" s="151"/>
      <c r="AN3090" s="151"/>
      <c r="AO3090" s="151"/>
      <c r="AP3090" s="151"/>
      <c r="AQ3090" s="151"/>
      <c r="AR3090" s="151"/>
      <c r="AS3090" s="151"/>
      <c r="AT3090" s="151"/>
      <c r="AU3090" s="151"/>
      <c r="AV3090" s="151"/>
      <c r="AW3090" s="151"/>
      <c r="AX3090" s="151"/>
      <c r="AY3090" s="151"/>
      <c r="AZ3090" s="151"/>
      <c r="BA3090" s="151"/>
      <c r="BB3090" s="151"/>
      <c r="BC3090" s="151"/>
      <c r="BD3090" s="151"/>
      <c r="BE3090" s="151"/>
      <c r="BF3090" s="151"/>
      <c r="BG3090" s="151"/>
      <c r="BH3090" s="151"/>
      <c r="BI3090" s="151"/>
      <c r="BJ3090" s="151"/>
      <c r="BK3090" s="151"/>
      <c r="BL3090" s="151"/>
      <c r="BM3090" s="151"/>
      <c r="BN3090" s="151"/>
      <c r="BO3090" s="151"/>
      <c r="BP3090" s="151"/>
      <c r="BQ3090" s="151"/>
      <c r="BR3090" s="151"/>
      <c r="BS3090" s="151"/>
      <c r="BT3090" s="93"/>
      <c r="BU3090" s="103"/>
      <c r="BV3090" s="103"/>
      <c r="BW3090" s="103"/>
      <c r="BX3090" s="94"/>
      <c r="BY3090" s="133"/>
      <c r="BZ3090" s="93"/>
      <c r="CA3090" s="94"/>
      <c r="CB3090" s="103"/>
      <c r="CC3090" s="103"/>
      <c r="CD3090" s="103"/>
      <c r="CE3090" s="103"/>
      <c r="CF3090" s="103"/>
      <c r="CG3090" s="103"/>
      <c r="CH3090" s="103"/>
      <c r="CI3090" s="103"/>
      <c r="CJ3090" s="93"/>
    </row>
    <row r="3091" spans="3:88" ht="15.75" customHeight="1" x14ac:dyDescent="0.15">
      <c r="C3091" s="94"/>
      <c r="D3091" s="103"/>
      <c r="E3091" s="152"/>
      <c r="F3091" s="152"/>
      <c r="G3091" s="152"/>
      <c r="H3091" s="152"/>
      <c r="I3091" s="152"/>
      <c r="J3091" s="152"/>
      <c r="K3091" s="152"/>
      <c r="L3091" s="152"/>
      <c r="M3091" s="152"/>
      <c r="N3091" s="152"/>
      <c r="O3091" s="152"/>
      <c r="P3091" s="152"/>
      <c r="Q3091" s="95"/>
      <c r="R3091" s="103"/>
      <c r="S3091" s="103"/>
      <c r="T3091" s="151"/>
      <c r="U3091" s="151"/>
      <c r="V3091" s="151"/>
      <c r="W3091" s="151"/>
      <c r="X3091" s="151"/>
      <c r="Y3091" s="151"/>
      <c r="Z3091" s="151"/>
      <c r="AA3091" s="151"/>
      <c r="AB3091" s="151"/>
      <c r="AC3091" s="151"/>
      <c r="AD3091" s="151"/>
      <c r="AE3091" s="151"/>
      <c r="AF3091" s="151"/>
      <c r="AG3091" s="151"/>
      <c r="AH3091" s="151"/>
      <c r="AI3091" s="103"/>
      <c r="AJ3091" s="94"/>
      <c r="AK3091" s="103"/>
      <c r="AL3091" s="151"/>
      <c r="AM3091" s="151"/>
      <c r="AN3091" s="151"/>
      <c r="AO3091" s="151"/>
      <c r="AP3091" s="151"/>
      <c r="AQ3091" s="151"/>
      <c r="AR3091" s="151"/>
      <c r="AS3091" s="151"/>
      <c r="AT3091" s="151"/>
      <c r="AU3091" s="151"/>
      <c r="AV3091" s="151"/>
      <c r="AW3091" s="151"/>
      <c r="AX3091" s="151"/>
      <c r="AY3091" s="151"/>
      <c r="AZ3091" s="151"/>
      <c r="BA3091" s="151"/>
      <c r="BB3091" s="151"/>
      <c r="BC3091" s="151"/>
      <c r="BD3091" s="151"/>
      <c r="BE3091" s="151"/>
      <c r="BF3091" s="151"/>
      <c r="BG3091" s="151"/>
      <c r="BH3091" s="151"/>
      <c r="BI3091" s="151"/>
      <c r="BJ3091" s="151"/>
      <c r="BK3091" s="151"/>
      <c r="BL3091" s="151"/>
      <c r="BM3091" s="151"/>
      <c r="BN3091" s="151"/>
      <c r="BO3091" s="151"/>
      <c r="BP3091" s="151"/>
      <c r="BQ3091" s="151"/>
      <c r="BR3091" s="151"/>
      <c r="BS3091" s="151"/>
      <c r="BT3091" s="93"/>
      <c r="BU3091" s="103"/>
      <c r="BV3091" s="103"/>
      <c r="BW3091" s="103"/>
      <c r="BX3091" s="94"/>
      <c r="BY3091" s="133"/>
      <c r="BZ3091" s="93"/>
      <c r="CA3091" s="94"/>
      <c r="CB3091" s="103"/>
      <c r="CC3091" s="103"/>
      <c r="CD3091" s="103"/>
      <c r="CE3091" s="103"/>
      <c r="CF3091" s="103"/>
      <c r="CG3091" s="103"/>
      <c r="CH3091" s="103"/>
      <c r="CI3091" s="103"/>
      <c r="CJ3091" s="93"/>
    </row>
    <row r="3092" spans="3:88" ht="15.75" customHeight="1" x14ac:dyDescent="0.15">
      <c r="C3092" s="94"/>
      <c r="D3092" s="103"/>
      <c r="E3092" s="152"/>
      <c r="F3092" s="152"/>
      <c r="G3092" s="152"/>
      <c r="H3092" s="152"/>
      <c r="I3092" s="152"/>
      <c r="J3092" s="152"/>
      <c r="K3092" s="152"/>
      <c r="L3092" s="152"/>
      <c r="M3092" s="152"/>
      <c r="N3092" s="152"/>
      <c r="O3092" s="152"/>
      <c r="P3092" s="152"/>
      <c r="Q3092" s="95"/>
      <c r="R3092" s="103"/>
      <c r="S3092" s="103"/>
      <c r="T3092" s="151"/>
      <c r="U3092" s="151"/>
      <c r="V3092" s="151"/>
      <c r="W3092" s="151"/>
      <c r="X3092" s="151"/>
      <c r="Y3092" s="151"/>
      <c r="Z3092" s="151"/>
      <c r="AA3092" s="151"/>
      <c r="AB3092" s="151"/>
      <c r="AC3092" s="151"/>
      <c r="AD3092" s="151"/>
      <c r="AE3092" s="151"/>
      <c r="AF3092" s="151"/>
      <c r="AG3092" s="151"/>
      <c r="AH3092" s="151"/>
      <c r="AI3092" s="103"/>
      <c r="AJ3092" s="94"/>
      <c r="AK3092" s="103"/>
      <c r="AL3092" s="151"/>
      <c r="AM3092" s="151"/>
      <c r="AN3092" s="151"/>
      <c r="AO3092" s="151"/>
      <c r="AP3092" s="151"/>
      <c r="AQ3092" s="151"/>
      <c r="AR3092" s="151"/>
      <c r="AS3092" s="151"/>
      <c r="AT3092" s="151"/>
      <c r="AU3092" s="151"/>
      <c r="AV3092" s="151"/>
      <c r="AW3092" s="151"/>
      <c r="AX3092" s="151"/>
      <c r="AY3092" s="151"/>
      <c r="AZ3092" s="151"/>
      <c r="BA3092" s="151"/>
      <c r="BB3092" s="151"/>
      <c r="BC3092" s="151"/>
      <c r="BD3092" s="151"/>
      <c r="BE3092" s="151"/>
      <c r="BF3092" s="151"/>
      <c r="BG3092" s="151"/>
      <c r="BH3092" s="151"/>
      <c r="BI3092" s="151"/>
      <c r="BJ3092" s="151"/>
      <c r="BK3092" s="151"/>
      <c r="BL3092" s="151"/>
      <c r="BM3092" s="151"/>
      <c r="BN3092" s="151"/>
      <c r="BO3092" s="151"/>
      <c r="BP3092" s="151"/>
      <c r="BQ3092" s="151"/>
      <c r="BR3092" s="151"/>
      <c r="BS3092" s="151"/>
      <c r="BT3092" s="93"/>
      <c r="BU3092" s="103"/>
      <c r="BV3092" s="103"/>
      <c r="BW3092" s="103"/>
      <c r="BX3092" s="94"/>
      <c r="BY3092" s="133"/>
      <c r="BZ3092" s="93"/>
      <c r="CA3092" s="94"/>
      <c r="CB3092" s="103"/>
      <c r="CC3092" s="103"/>
      <c r="CD3092" s="103"/>
      <c r="CE3092" s="103"/>
      <c r="CF3092" s="103"/>
      <c r="CG3092" s="103"/>
      <c r="CH3092" s="103"/>
      <c r="CI3092" s="103"/>
      <c r="CJ3092" s="93"/>
    </row>
    <row r="3093" spans="3:88" ht="15.75" customHeight="1" x14ac:dyDescent="0.15">
      <c r="C3093" s="94"/>
      <c r="D3093" s="103"/>
      <c r="E3093" s="152"/>
      <c r="F3093" s="152"/>
      <c r="G3093" s="152"/>
      <c r="H3093" s="152"/>
      <c r="I3093" s="152"/>
      <c r="J3093" s="152"/>
      <c r="K3093" s="152"/>
      <c r="L3093" s="152"/>
      <c r="M3093" s="152"/>
      <c r="N3093" s="152"/>
      <c r="O3093" s="152"/>
      <c r="P3093" s="152"/>
      <c r="Q3093" s="95"/>
      <c r="R3093" s="103"/>
      <c r="S3093" s="103"/>
      <c r="T3093" s="151"/>
      <c r="U3093" s="151"/>
      <c r="V3093" s="151"/>
      <c r="W3093" s="151"/>
      <c r="X3093" s="151"/>
      <c r="Y3093" s="151"/>
      <c r="Z3093" s="151"/>
      <c r="AA3093" s="151"/>
      <c r="AB3093" s="151"/>
      <c r="AC3093" s="151"/>
      <c r="AD3093" s="151"/>
      <c r="AE3093" s="151"/>
      <c r="AF3093" s="151"/>
      <c r="AG3093" s="151"/>
      <c r="AH3093" s="151"/>
      <c r="AI3093" s="103"/>
      <c r="AJ3093" s="94"/>
      <c r="AK3093" s="103"/>
      <c r="AL3093" s="151"/>
      <c r="AM3093" s="151"/>
      <c r="AN3093" s="151"/>
      <c r="AO3093" s="151"/>
      <c r="AP3093" s="151"/>
      <c r="AQ3093" s="151"/>
      <c r="AR3093" s="151"/>
      <c r="AS3093" s="151"/>
      <c r="AT3093" s="151"/>
      <c r="AU3093" s="151"/>
      <c r="AV3093" s="151"/>
      <c r="AW3093" s="151"/>
      <c r="AX3093" s="151"/>
      <c r="AY3093" s="151"/>
      <c r="AZ3093" s="151"/>
      <c r="BA3093" s="151"/>
      <c r="BB3093" s="151"/>
      <c r="BC3093" s="151"/>
      <c r="BD3093" s="151"/>
      <c r="BE3093" s="151"/>
      <c r="BF3093" s="151"/>
      <c r="BG3093" s="151"/>
      <c r="BH3093" s="151"/>
      <c r="BI3093" s="151"/>
      <c r="BJ3093" s="151"/>
      <c r="BK3093" s="151"/>
      <c r="BL3093" s="151"/>
      <c r="BM3093" s="151"/>
      <c r="BN3093" s="151"/>
      <c r="BO3093" s="151"/>
      <c r="BP3093" s="151"/>
      <c r="BQ3093" s="151"/>
      <c r="BR3093" s="151"/>
      <c r="BS3093" s="151"/>
      <c r="BT3093" s="93"/>
      <c r="BU3093" s="103"/>
      <c r="BV3093" s="103"/>
      <c r="BW3093" s="103"/>
      <c r="BX3093" s="94"/>
      <c r="BY3093" s="133"/>
      <c r="BZ3093" s="93"/>
      <c r="CA3093" s="94"/>
      <c r="CB3093" s="103"/>
      <c r="CC3093" s="103"/>
      <c r="CD3093" s="103"/>
      <c r="CE3093" s="103"/>
      <c r="CF3093" s="103"/>
      <c r="CG3093" s="103"/>
      <c r="CH3093" s="103"/>
      <c r="CI3093" s="103"/>
      <c r="CJ3093" s="93"/>
    </row>
    <row r="3094" spans="3:88" ht="15.75" customHeight="1" x14ac:dyDescent="0.15">
      <c r="C3094" s="94"/>
      <c r="D3094" s="103"/>
      <c r="E3094" s="152"/>
      <c r="F3094" s="152"/>
      <c r="G3094" s="152"/>
      <c r="H3094" s="152"/>
      <c r="I3094" s="152"/>
      <c r="J3094" s="152"/>
      <c r="K3094" s="152"/>
      <c r="L3094" s="152"/>
      <c r="M3094" s="152"/>
      <c r="N3094" s="152"/>
      <c r="O3094" s="152"/>
      <c r="P3094" s="152"/>
      <c r="Q3094" s="95"/>
      <c r="R3094" s="103"/>
      <c r="S3094" s="103"/>
      <c r="AI3094" s="103"/>
      <c r="AJ3094" s="94"/>
      <c r="AK3094" s="96" t="s">
        <v>39</v>
      </c>
      <c r="AL3094" s="149" t="s">
        <v>873</v>
      </c>
      <c r="AM3094" s="149"/>
      <c r="AN3094" s="149"/>
      <c r="AO3094" s="149"/>
      <c r="AP3094" s="149"/>
      <c r="AQ3094" s="149"/>
      <c r="AR3094" s="149"/>
      <c r="AS3094" s="149"/>
      <c r="AT3094" s="149"/>
      <c r="AU3094" s="149"/>
      <c r="AV3094" s="149"/>
      <c r="AW3094" s="149"/>
      <c r="AX3094" s="149"/>
      <c r="AY3094" s="149"/>
      <c r="AZ3094" s="149"/>
      <c r="BA3094" s="149"/>
      <c r="BB3094" s="149"/>
      <c r="BC3094" s="149"/>
      <c r="BD3094" s="149"/>
      <c r="BE3094" s="149"/>
      <c r="BF3094" s="149"/>
      <c r="BG3094" s="149"/>
      <c r="BH3094" s="149"/>
      <c r="BI3094" s="149"/>
      <c r="BJ3094" s="149"/>
      <c r="BK3094" s="149"/>
      <c r="BL3094" s="149"/>
      <c r="BM3094" s="149"/>
      <c r="BN3094" s="149"/>
      <c r="BO3094" s="149"/>
      <c r="BP3094" s="149"/>
      <c r="BQ3094" s="149"/>
      <c r="BR3094" s="149"/>
      <c r="BS3094" s="149"/>
      <c r="BT3094" s="14"/>
      <c r="BU3094" s="103"/>
      <c r="BV3094" s="103"/>
      <c r="BW3094" s="103"/>
      <c r="BX3094" s="94"/>
      <c r="BY3094" s="133"/>
      <c r="BZ3094" s="93"/>
      <c r="CA3094" s="94"/>
      <c r="CB3094" s="103"/>
      <c r="CC3094" s="103"/>
      <c r="CD3094" s="103"/>
      <c r="CE3094" s="103"/>
      <c r="CF3094" s="103"/>
      <c r="CG3094" s="103"/>
      <c r="CH3094" s="103"/>
      <c r="CI3094" s="103"/>
      <c r="CJ3094" s="93"/>
    </row>
    <row r="3095" spans="3:88" ht="15.75" customHeight="1" x14ac:dyDescent="0.15">
      <c r="C3095" s="94"/>
      <c r="D3095" s="103"/>
      <c r="E3095" s="152"/>
      <c r="F3095" s="152"/>
      <c r="G3095" s="152"/>
      <c r="H3095" s="152"/>
      <c r="I3095" s="152"/>
      <c r="J3095" s="152"/>
      <c r="K3095" s="152"/>
      <c r="L3095" s="152"/>
      <c r="M3095" s="152"/>
      <c r="N3095" s="152"/>
      <c r="O3095" s="152"/>
      <c r="P3095" s="152"/>
      <c r="Q3095" s="95"/>
      <c r="R3095" s="103"/>
      <c r="S3095" s="103"/>
      <c r="AI3095" s="103"/>
      <c r="AJ3095" s="94"/>
      <c r="AK3095" s="103"/>
      <c r="AL3095" s="149"/>
      <c r="AM3095" s="149"/>
      <c r="AN3095" s="149"/>
      <c r="AO3095" s="149"/>
      <c r="AP3095" s="149"/>
      <c r="AQ3095" s="149"/>
      <c r="AR3095" s="149"/>
      <c r="AS3095" s="149"/>
      <c r="AT3095" s="149"/>
      <c r="AU3095" s="149"/>
      <c r="AV3095" s="149"/>
      <c r="AW3095" s="149"/>
      <c r="AX3095" s="149"/>
      <c r="AY3095" s="149"/>
      <c r="AZ3095" s="149"/>
      <c r="BA3095" s="149"/>
      <c r="BB3095" s="149"/>
      <c r="BC3095" s="149"/>
      <c r="BD3095" s="149"/>
      <c r="BE3095" s="149"/>
      <c r="BF3095" s="149"/>
      <c r="BG3095" s="149"/>
      <c r="BH3095" s="149"/>
      <c r="BI3095" s="149"/>
      <c r="BJ3095" s="149"/>
      <c r="BK3095" s="149"/>
      <c r="BL3095" s="149"/>
      <c r="BM3095" s="149"/>
      <c r="BN3095" s="149"/>
      <c r="BO3095" s="149"/>
      <c r="BP3095" s="149"/>
      <c r="BQ3095" s="149"/>
      <c r="BR3095" s="149"/>
      <c r="BS3095" s="149"/>
      <c r="BT3095" s="93"/>
      <c r="BU3095" s="103"/>
      <c r="BV3095" s="103"/>
      <c r="BW3095" s="103"/>
      <c r="BX3095" s="94"/>
      <c r="BY3095" s="133"/>
      <c r="BZ3095" s="93"/>
      <c r="CA3095" s="94"/>
      <c r="CB3095" s="103"/>
      <c r="CC3095" s="103"/>
      <c r="CD3095" s="103"/>
      <c r="CE3095" s="103"/>
      <c r="CF3095" s="103"/>
      <c r="CG3095" s="103"/>
      <c r="CH3095" s="103"/>
      <c r="CI3095" s="103"/>
      <c r="CJ3095" s="93"/>
    </row>
    <row r="3096" spans="3:88" ht="15.75" customHeight="1" x14ac:dyDescent="0.15">
      <c r="C3096" s="94"/>
      <c r="D3096" s="103"/>
      <c r="E3096" s="152"/>
      <c r="F3096" s="152"/>
      <c r="G3096" s="152"/>
      <c r="H3096" s="152"/>
      <c r="I3096" s="152"/>
      <c r="J3096" s="152"/>
      <c r="K3096" s="152"/>
      <c r="L3096" s="152"/>
      <c r="M3096" s="152"/>
      <c r="N3096" s="152"/>
      <c r="O3096" s="152"/>
      <c r="P3096" s="152"/>
      <c r="Q3096" s="95"/>
      <c r="R3096" s="103"/>
      <c r="S3096" s="103"/>
      <c r="AI3096" s="103"/>
      <c r="AJ3096" s="94"/>
      <c r="AK3096" s="103"/>
      <c r="AL3096" s="149"/>
      <c r="AM3096" s="149"/>
      <c r="AN3096" s="149"/>
      <c r="AO3096" s="149"/>
      <c r="AP3096" s="149"/>
      <c r="AQ3096" s="149"/>
      <c r="AR3096" s="149"/>
      <c r="AS3096" s="149"/>
      <c r="AT3096" s="149"/>
      <c r="AU3096" s="149"/>
      <c r="AV3096" s="149"/>
      <c r="AW3096" s="149"/>
      <c r="AX3096" s="149"/>
      <c r="AY3096" s="149"/>
      <c r="AZ3096" s="149"/>
      <c r="BA3096" s="149"/>
      <c r="BB3096" s="149"/>
      <c r="BC3096" s="149"/>
      <c r="BD3096" s="149"/>
      <c r="BE3096" s="149"/>
      <c r="BF3096" s="149"/>
      <c r="BG3096" s="149"/>
      <c r="BH3096" s="149"/>
      <c r="BI3096" s="149"/>
      <c r="BJ3096" s="149"/>
      <c r="BK3096" s="149"/>
      <c r="BL3096" s="149"/>
      <c r="BM3096" s="149"/>
      <c r="BN3096" s="149"/>
      <c r="BO3096" s="149"/>
      <c r="BP3096" s="149"/>
      <c r="BQ3096" s="149"/>
      <c r="BR3096" s="149"/>
      <c r="BS3096" s="149"/>
      <c r="BT3096" s="93"/>
      <c r="BU3096" s="103"/>
      <c r="BV3096" s="103"/>
      <c r="BW3096" s="103"/>
      <c r="BX3096" s="94"/>
      <c r="BY3096" s="133"/>
      <c r="BZ3096" s="93"/>
      <c r="CA3096" s="94"/>
      <c r="CB3096" s="103"/>
      <c r="CC3096" s="103"/>
      <c r="CD3096" s="103"/>
      <c r="CE3096" s="103"/>
      <c r="CF3096" s="103"/>
      <c r="CG3096" s="103"/>
      <c r="CH3096" s="103"/>
      <c r="CI3096" s="103"/>
      <c r="CJ3096" s="93"/>
    </row>
    <row r="3097" spans="3:88" ht="15.75" customHeight="1" x14ac:dyDescent="0.15">
      <c r="C3097" s="94"/>
      <c r="D3097" s="103"/>
      <c r="E3097" s="152"/>
      <c r="F3097" s="152"/>
      <c r="G3097" s="152"/>
      <c r="H3097" s="152"/>
      <c r="I3097" s="152"/>
      <c r="J3097" s="152"/>
      <c r="K3097" s="152"/>
      <c r="L3097" s="152"/>
      <c r="M3097" s="152"/>
      <c r="N3097" s="152"/>
      <c r="O3097" s="152"/>
      <c r="P3097" s="152"/>
      <c r="Q3097" s="95"/>
      <c r="R3097" s="103"/>
      <c r="S3097" s="103"/>
      <c r="AI3097" s="103"/>
      <c r="AJ3097" s="94"/>
      <c r="AK3097" s="103"/>
      <c r="AL3097" s="149"/>
      <c r="AM3097" s="149"/>
      <c r="AN3097" s="149"/>
      <c r="AO3097" s="149"/>
      <c r="AP3097" s="149"/>
      <c r="AQ3097" s="149"/>
      <c r="AR3097" s="149"/>
      <c r="AS3097" s="149"/>
      <c r="AT3097" s="149"/>
      <c r="AU3097" s="149"/>
      <c r="AV3097" s="149"/>
      <c r="AW3097" s="149"/>
      <c r="AX3097" s="149"/>
      <c r="AY3097" s="149"/>
      <c r="AZ3097" s="149"/>
      <c r="BA3097" s="149"/>
      <c r="BB3097" s="149"/>
      <c r="BC3097" s="149"/>
      <c r="BD3097" s="149"/>
      <c r="BE3097" s="149"/>
      <c r="BF3097" s="149"/>
      <c r="BG3097" s="149"/>
      <c r="BH3097" s="149"/>
      <c r="BI3097" s="149"/>
      <c r="BJ3097" s="149"/>
      <c r="BK3097" s="149"/>
      <c r="BL3097" s="149"/>
      <c r="BM3097" s="149"/>
      <c r="BN3097" s="149"/>
      <c r="BO3097" s="149"/>
      <c r="BP3097" s="149"/>
      <c r="BQ3097" s="149"/>
      <c r="BR3097" s="149"/>
      <c r="BS3097" s="149"/>
      <c r="BT3097" s="93"/>
      <c r="BU3097" s="103"/>
      <c r="BV3097" s="103"/>
      <c r="BW3097" s="103"/>
      <c r="BX3097" s="94"/>
      <c r="BY3097" s="133"/>
      <c r="BZ3097" s="93"/>
      <c r="CA3097" s="94"/>
      <c r="CB3097" s="103"/>
      <c r="CC3097" s="103"/>
      <c r="CD3097" s="103"/>
      <c r="CE3097" s="103"/>
      <c r="CF3097" s="103"/>
      <c r="CG3097" s="103"/>
      <c r="CH3097" s="103"/>
      <c r="CI3097" s="103"/>
      <c r="CJ3097" s="93"/>
    </row>
    <row r="3098" spans="3:88" ht="15.75" customHeight="1" x14ac:dyDescent="0.15">
      <c r="C3098" s="94"/>
      <c r="D3098" s="103"/>
      <c r="E3098" s="152"/>
      <c r="F3098" s="152"/>
      <c r="G3098" s="152"/>
      <c r="H3098" s="152"/>
      <c r="I3098" s="152"/>
      <c r="J3098" s="152"/>
      <c r="K3098" s="152"/>
      <c r="L3098" s="152"/>
      <c r="M3098" s="152"/>
      <c r="N3098" s="152"/>
      <c r="O3098" s="152"/>
      <c r="P3098" s="152"/>
      <c r="Q3098" s="95"/>
      <c r="R3098" s="103"/>
      <c r="S3098" s="103"/>
      <c r="AI3098" s="103"/>
      <c r="AJ3098" s="94"/>
      <c r="AK3098" s="103"/>
      <c r="AL3098" s="149"/>
      <c r="AM3098" s="149"/>
      <c r="AN3098" s="149"/>
      <c r="AO3098" s="149"/>
      <c r="AP3098" s="149"/>
      <c r="AQ3098" s="149"/>
      <c r="AR3098" s="149"/>
      <c r="AS3098" s="149"/>
      <c r="AT3098" s="149"/>
      <c r="AU3098" s="149"/>
      <c r="AV3098" s="149"/>
      <c r="AW3098" s="149"/>
      <c r="AX3098" s="149"/>
      <c r="AY3098" s="149"/>
      <c r="AZ3098" s="149"/>
      <c r="BA3098" s="149"/>
      <c r="BB3098" s="149"/>
      <c r="BC3098" s="149"/>
      <c r="BD3098" s="149"/>
      <c r="BE3098" s="149"/>
      <c r="BF3098" s="149"/>
      <c r="BG3098" s="149"/>
      <c r="BH3098" s="149"/>
      <c r="BI3098" s="149"/>
      <c r="BJ3098" s="149"/>
      <c r="BK3098" s="149"/>
      <c r="BL3098" s="149"/>
      <c r="BM3098" s="149"/>
      <c r="BN3098" s="149"/>
      <c r="BO3098" s="149"/>
      <c r="BP3098" s="149"/>
      <c r="BQ3098" s="149"/>
      <c r="BR3098" s="149"/>
      <c r="BS3098" s="149"/>
      <c r="BT3098" s="93"/>
      <c r="BU3098" s="103"/>
      <c r="BV3098" s="103"/>
      <c r="BW3098" s="103"/>
      <c r="BX3098" s="94"/>
      <c r="BY3098" s="133"/>
      <c r="BZ3098" s="93"/>
      <c r="CA3098" s="94"/>
      <c r="CB3098" s="103"/>
      <c r="CC3098" s="103"/>
      <c r="CD3098" s="103"/>
      <c r="CE3098" s="103"/>
      <c r="CF3098" s="103"/>
      <c r="CG3098" s="103"/>
      <c r="CH3098" s="103"/>
      <c r="CI3098" s="103"/>
      <c r="CJ3098" s="93"/>
    </row>
    <row r="3099" spans="3:88" ht="15.75" customHeight="1" x14ac:dyDescent="0.15">
      <c r="C3099" s="94"/>
      <c r="D3099" s="103"/>
      <c r="E3099" s="152"/>
      <c r="F3099" s="152"/>
      <c r="G3099" s="152"/>
      <c r="H3099" s="152"/>
      <c r="I3099" s="152"/>
      <c r="J3099" s="152"/>
      <c r="K3099" s="152"/>
      <c r="L3099" s="152"/>
      <c r="M3099" s="152"/>
      <c r="N3099" s="152"/>
      <c r="O3099" s="152"/>
      <c r="P3099" s="152"/>
      <c r="Q3099" s="95"/>
      <c r="R3099" s="103"/>
      <c r="S3099" s="103"/>
      <c r="AI3099" s="103"/>
      <c r="AJ3099" s="94"/>
      <c r="AK3099" s="103"/>
      <c r="AL3099" s="149"/>
      <c r="AM3099" s="149"/>
      <c r="AN3099" s="149"/>
      <c r="AO3099" s="149"/>
      <c r="AP3099" s="149"/>
      <c r="AQ3099" s="149"/>
      <c r="AR3099" s="149"/>
      <c r="AS3099" s="149"/>
      <c r="AT3099" s="149"/>
      <c r="AU3099" s="149"/>
      <c r="AV3099" s="149"/>
      <c r="AW3099" s="149"/>
      <c r="AX3099" s="149"/>
      <c r="AY3099" s="149"/>
      <c r="AZ3099" s="149"/>
      <c r="BA3099" s="149"/>
      <c r="BB3099" s="149"/>
      <c r="BC3099" s="149"/>
      <c r="BD3099" s="149"/>
      <c r="BE3099" s="149"/>
      <c r="BF3099" s="149"/>
      <c r="BG3099" s="149"/>
      <c r="BH3099" s="149"/>
      <c r="BI3099" s="149"/>
      <c r="BJ3099" s="149"/>
      <c r="BK3099" s="149"/>
      <c r="BL3099" s="149"/>
      <c r="BM3099" s="149"/>
      <c r="BN3099" s="149"/>
      <c r="BO3099" s="149"/>
      <c r="BP3099" s="149"/>
      <c r="BQ3099" s="149"/>
      <c r="BR3099" s="149"/>
      <c r="BS3099" s="149"/>
      <c r="BT3099" s="93"/>
      <c r="BU3099" s="103"/>
      <c r="BV3099" s="103"/>
      <c r="BW3099" s="103"/>
      <c r="BX3099" s="94"/>
      <c r="BY3099" s="133"/>
      <c r="BZ3099" s="93"/>
      <c r="CA3099" s="94"/>
      <c r="CB3099" s="103"/>
      <c r="CC3099" s="103"/>
      <c r="CD3099" s="103"/>
      <c r="CE3099" s="103"/>
      <c r="CF3099" s="103"/>
      <c r="CG3099" s="103"/>
      <c r="CH3099" s="103"/>
      <c r="CI3099" s="103"/>
      <c r="CJ3099" s="93"/>
    </row>
    <row r="3100" spans="3:88" ht="15.75" customHeight="1" x14ac:dyDescent="0.15">
      <c r="C3100" s="94"/>
      <c r="D3100" s="103"/>
      <c r="Q3100" s="95"/>
      <c r="R3100" s="103"/>
      <c r="S3100" s="103"/>
      <c r="AI3100" s="103"/>
      <c r="AJ3100" s="94"/>
      <c r="AL3100" s="149"/>
      <c r="AM3100" s="149"/>
      <c r="AN3100" s="149"/>
      <c r="AO3100" s="149"/>
      <c r="AP3100" s="149"/>
      <c r="AQ3100" s="149"/>
      <c r="AR3100" s="149"/>
      <c r="AS3100" s="149"/>
      <c r="AT3100" s="149"/>
      <c r="AU3100" s="149"/>
      <c r="AV3100" s="149"/>
      <c r="AW3100" s="149"/>
      <c r="AX3100" s="149"/>
      <c r="AY3100" s="149"/>
      <c r="AZ3100" s="149"/>
      <c r="BA3100" s="149"/>
      <c r="BB3100" s="149"/>
      <c r="BC3100" s="149"/>
      <c r="BD3100" s="149"/>
      <c r="BE3100" s="149"/>
      <c r="BF3100" s="149"/>
      <c r="BG3100" s="149"/>
      <c r="BH3100" s="149"/>
      <c r="BI3100" s="149"/>
      <c r="BJ3100" s="149"/>
      <c r="BK3100" s="149"/>
      <c r="BL3100" s="149"/>
      <c r="BM3100" s="149"/>
      <c r="BN3100" s="149"/>
      <c r="BO3100" s="149"/>
      <c r="BP3100" s="149"/>
      <c r="BQ3100" s="149"/>
      <c r="BR3100" s="149"/>
      <c r="BS3100" s="149"/>
      <c r="BT3100" s="93"/>
      <c r="BU3100" s="103"/>
      <c r="BV3100" s="103"/>
      <c r="BW3100" s="103"/>
      <c r="BX3100" s="94"/>
      <c r="BY3100" s="133"/>
      <c r="BZ3100" s="93"/>
      <c r="CA3100" s="94"/>
      <c r="CB3100" s="103"/>
      <c r="CC3100" s="103"/>
      <c r="CD3100" s="103"/>
      <c r="CE3100" s="103"/>
      <c r="CF3100" s="103"/>
      <c r="CG3100" s="103"/>
      <c r="CH3100" s="103"/>
      <c r="CI3100" s="103"/>
      <c r="CJ3100" s="93"/>
    </row>
    <row r="3101" spans="3:88" ht="15.75" customHeight="1" x14ac:dyDescent="0.15">
      <c r="C3101" s="94"/>
      <c r="D3101" s="103"/>
      <c r="Q3101" s="95"/>
      <c r="R3101" s="103"/>
      <c r="S3101" s="103"/>
      <c r="AI3101" s="103"/>
      <c r="AJ3101" s="94"/>
      <c r="AK3101" s="103"/>
      <c r="AL3101" s="149"/>
      <c r="AM3101" s="149"/>
      <c r="AN3101" s="149"/>
      <c r="AO3101" s="149"/>
      <c r="AP3101" s="149"/>
      <c r="AQ3101" s="149"/>
      <c r="AR3101" s="149"/>
      <c r="AS3101" s="149"/>
      <c r="AT3101" s="149"/>
      <c r="AU3101" s="149"/>
      <c r="AV3101" s="149"/>
      <c r="AW3101" s="149"/>
      <c r="AX3101" s="149"/>
      <c r="AY3101" s="149"/>
      <c r="AZ3101" s="149"/>
      <c r="BA3101" s="149"/>
      <c r="BB3101" s="149"/>
      <c r="BC3101" s="149"/>
      <c r="BD3101" s="149"/>
      <c r="BE3101" s="149"/>
      <c r="BF3101" s="149"/>
      <c r="BG3101" s="149"/>
      <c r="BH3101" s="149"/>
      <c r="BI3101" s="149"/>
      <c r="BJ3101" s="149"/>
      <c r="BK3101" s="149"/>
      <c r="BL3101" s="149"/>
      <c r="BM3101" s="149"/>
      <c r="BN3101" s="149"/>
      <c r="BO3101" s="149"/>
      <c r="BP3101" s="149"/>
      <c r="BQ3101" s="149"/>
      <c r="BR3101" s="149"/>
      <c r="BS3101" s="149"/>
      <c r="BT3101" s="93"/>
      <c r="BU3101" s="103"/>
      <c r="BV3101" s="103"/>
      <c r="BW3101" s="103"/>
      <c r="BX3101" s="94"/>
      <c r="BY3101" s="133"/>
      <c r="BZ3101" s="93"/>
      <c r="CA3101" s="94"/>
      <c r="CB3101" s="103"/>
      <c r="CC3101" s="103"/>
      <c r="CD3101" s="103"/>
      <c r="CE3101" s="103"/>
      <c r="CF3101" s="103"/>
      <c r="CG3101" s="103"/>
      <c r="CH3101" s="103"/>
      <c r="CI3101" s="103"/>
      <c r="CJ3101" s="93"/>
    </row>
    <row r="3102" spans="3:88" ht="15.75" customHeight="1" x14ac:dyDescent="0.15">
      <c r="C3102" s="94"/>
      <c r="D3102" s="103"/>
      <c r="Q3102" s="95"/>
      <c r="R3102" s="103"/>
      <c r="S3102" s="103"/>
      <c r="AI3102" s="103"/>
      <c r="AJ3102" s="94"/>
      <c r="AK3102" s="103"/>
      <c r="AL3102" s="149"/>
      <c r="AM3102" s="149"/>
      <c r="AN3102" s="149"/>
      <c r="AO3102" s="149"/>
      <c r="AP3102" s="149"/>
      <c r="AQ3102" s="149"/>
      <c r="AR3102" s="149"/>
      <c r="AS3102" s="149"/>
      <c r="AT3102" s="149"/>
      <c r="AU3102" s="149"/>
      <c r="AV3102" s="149"/>
      <c r="AW3102" s="149"/>
      <c r="AX3102" s="149"/>
      <c r="AY3102" s="149"/>
      <c r="AZ3102" s="149"/>
      <c r="BA3102" s="149"/>
      <c r="BB3102" s="149"/>
      <c r="BC3102" s="149"/>
      <c r="BD3102" s="149"/>
      <c r="BE3102" s="149"/>
      <c r="BF3102" s="149"/>
      <c r="BG3102" s="149"/>
      <c r="BH3102" s="149"/>
      <c r="BI3102" s="149"/>
      <c r="BJ3102" s="149"/>
      <c r="BK3102" s="149"/>
      <c r="BL3102" s="149"/>
      <c r="BM3102" s="149"/>
      <c r="BN3102" s="149"/>
      <c r="BO3102" s="149"/>
      <c r="BP3102" s="149"/>
      <c r="BQ3102" s="149"/>
      <c r="BR3102" s="149"/>
      <c r="BS3102" s="149"/>
      <c r="BT3102" s="93"/>
      <c r="BU3102" s="103"/>
      <c r="BV3102" s="103"/>
      <c r="BW3102" s="103"/>
      <c r="BX3102" s="94"/>
      <c r="BY3102" s="133"/>
      <c r="BZ3102" s="93"/>
      <c r="CA3102" s="94"/>
      <c r="CB3102" s="103"/>
      <c r="CC3102" s="103"/>
      <c r="CD3102" s="103"/>
      <c r="CE3102" s="103"/>
      <c r="CF3102" s="103"/>
      <c r="CG3102" s="103"/>
      <c r="CH3102" s="103"/>
      <c r="CI3102" s="103"/>
      <c r="CJ3102" s="93"/>
    </row>
    <row r="3103" spans="3:88" ht="15.75" customHeight="1" x14ac:dyDescent="0.15">
      <c r="C3103" s="94"/>
      <c r="D3103" s="103"/>
      <c r="Q3103" s="95"/>
      <c r="R3103" s="103"/>
      <c r="S3103" s="103"/>
      <c r="AI3103" s="103"/>
      <c r="AJ3103" s="94"/>
      <c r="AK3103" s="103"/>
      <c r="BT3103" s="93"/>
      <c r="BU3103" s="103"/>
      <c r="BV3103" s="103"/>
      <c r="BW3103" s="103"/>
      <c r="BX3103" s="94"/>
      <c r="BY3103" s="133"/>
      <c r="BZ3103" s="93"/>
      <c r="CA3103" s="94"/>
      <c r="CB3103" s="103"/>
      <c r="CC3103" s="103"/>
      <c r="CD3103" s="103"/>
      <c r="CE3103" s="103"/>
      <c r="CF3103" s="103"/>
      <c r="CG3103" s="103"/>
      <c r="CH3103" s="103"/>
      <c r="CI3103" s="103"/>
      <c r="CJ3103" s="93"/>
    </row>
    <row r="3104" spans="3:88" ht="15.75" customHeight="1" x14ac:dyDescent="0.15">
      <c r="C3104" s="94"/>
      <c r="D3104" s="103"/>
      <c r="Q3104" s="95"/>
      <c r="R3104" s="103"/>
      <c r="S3104" s="103"/>
      <c r="AI3104" s="103"/>
      <c r="AJ3104" s="94"/>
      <c r="AK3104" s="103"/>
      <c r="BT3104" s="93"/>
      <c r="BU3104" s="103"/>
      <c r="BV3104" s="103"/>
      <c r="BW3104" s="103"/>
      <c r="BX3104" s="94"/>
      <c r="BY3104" s="133"/>
      <c r="BZ3104" s="93"/>
      <c r="CA3104" s="94"/>
      <c r="CB3104" s="103"/>
      <c r="CC3104" s="103"/>
      <c r="CD3104" s="103"/>
      <c r="CE3104" s="103"/>
      <c r="CF3104" s="103"/>
      <c r="CG3104" s="103"/>
      <c r="CH3104" s="103"/>
      <c r="CI3104" s="103"/>
      <c r="CJ3104" s="93"/>
    </row>
    <row r="3105" spans="3:88" ht="15.75" customHeight="1" x14ac:dyDescent="0.15">
      <c r="C3105" s="94"/>
      <c r="D3105" s="103"/>
      <c r="Q3105" s="95"/>
      <c r="R3105" s="103"/>
      <c r="S3105" s="103"/>
      <c r="AI3105" s="103"/>
      <c r="AJ3105" s="94"/>
      <c r="BT3105" s="93"/>
      <c r="BU3105" s="103"/>
      <c r="BV3105" s="103"/>
      <c r="BW3105" s="103"/>
      <c r="BX3105" s="94"/>
      <c r="BY3105" s="133"/>
      <c r="BZ3105" s="93"/>
      <c r="CA3105" s="94"/>
      <c r="CB3105" s="103"/>
      <c r="CC3105" s="103"/>
      <c r="CD3105" s="103"/>
      <c r="CE3105" s="103"/>
      <c r="CF3105" s="103"/>
      <c r="CG3105" s="103"/>
      <c r="CH3105" s="103"/>
      <c r="CI3105" s="103"/>
      <c r="CJ3105" s="93"/>
    </row>
    <row r="3106" spans="3:88" ht="15.75" customHeight="1" x14ac:dyDescent="0.15">
      <c r="C3106" s="94"/>
      <c r="D3106" s="103"/>
      <c r="Q3106" s="95"/>
      <c r="R3106" s="103"/>
      <c r="S3106" s="103"/>
      <c r="AI3106" s="103"/>
      <c r="AJ3106" s="94"/>
      <c r="AK3106" s="103"/>
      <c r="BT3106" s="93"/>
      <c r="BU3106" s="103"/>
      <c r="BV3106" s="103"/>
      <c r="BW3106" s="103"/>
      <c r="BX3106" s="94"/>
      <c r="BY3106" s="133"/>
      <c r="BZ3106" s="93"/>
      <c r="CA3106" s="94"/>
      <c r="CB3106" s="103"/>
      <c r="CC3106" s="103"/>
      <c r="CD3106" s="103"/>
      <c r="CE3106" s="103"/>
      <c r="CF3106" s="103"/>
      <c r="CG3106" s="103"/>
      <c r="CH3106" s="103"/>
      <c r="CI3106" s="103"/>
      <c r="CJ3106" s="93"/>
    </row>
    <row r="3107" spans="3:88" ht="15.75" customHeight="1" x14ac:dyDescent="0.15">
      <c r="C3107" s="94"/>
      <c r="D3107" s="103"/>
      <c r="Q3107" s="95"/>
      <c r="R3107" s="103"/>
      <c r="S3107" s="103"/>
      <c r="AI3107" s="103"/>
      <c r="AJ3107" s="94"/>
      <c r="BT3107" s="93"/>
      <c r="BU3107" s="103"/>
      <c r="BV3107" s="103"/>
      <c r="BW3107" s="103"/>
      <c r="BX3107" s="94"/>
      <c r="BY3107" s="133"/>
      <c r="BZ3107" s="93"/>
      <c r="CA3107" s="94"/>
      <c r="CB3107" s="103"/>
      <c r="CC3107" s="103"/>
      <c r="CD3107" s="103"/>
      <c r="CE3107" s="103"/>
      <c r="CF3107" s="103"/>
      <c r="CG3107" s="103"/>
      <c r="CH3107" s="103"/>
      <c r="CI3107" s="103"/>
      <c r="CJ3107" s="93"/>
    </row>
    <row r="3108" spans="3:88" ht="15.75" customHeight="1" x14ac:dyDescent="0.15">
      <c r="C3108" s="94"/>
      <c r="D3108" s="103"/>
      <c r="Q3108" s="95"/>
      <c r="R3108" s="103"/>
      <c r="S3108" s="103"/>
      <c r="AI3108" s="103"/>
      <c r="AJ3108" s="94"/>
      <c r="BT3108" s="93"/>
      <c r="BU3108" s="103"/>
      <c r="BV3108" s="103"/>
      <c r="BW3108" s="103"/>
      <c r="BX3108" s="94"/>
      <c r="BY3108" s="133"/>
      <c r="BZ3108" s="93"/>
      <c r="CA3108" s="94"/>
      <c r="CB3108" s="103"/>
      <c r="CC3108" s="103"/>
      <c r="CD3108" s="103"/>
      <c r="CE3108" s="103"/>
      <c r="CF3108" s="103"/>
      <c r="CG3108" s="103"/>
      <c r="CH3108" s="103"/>
      <c r="CI3108" s="103"/>
      <c r="CJ3108" s="93"/>
    </row>
    <row r="3109" spans="3:88" ht="15.75" customHeight="1" x14ac:dyDescent="0.15">
      <c r="C3109" s="94"/>
      <c r="D3109" s="103"/>
      <c r="Q3109" s="95"/>
      <c r="R3109" s="103"/>
      <c r="S3109" s="103"/>
      <c r="AI3109" s="103"/>
      <c r="AJ3109" s="94"/>
      <c r="BT3109" s="93"/>
      <c r="BU3109" s="103"/>
      <c r="BV3109" s="103"/>
      <c r="BW3109" s="103"/>
      <c r="BX3109" s="94"/>
      <c r="BY3109" s="133"/>
      <c r="BZ3109" s="93"/>
      <c r="CA3109" s="94"/>
      <c r="CB3109" s="103"/>
      <c r="CC3109" s="103"/>
      <c r="CD3109" s="103"/>
      <c r="CE3109" s="103"/>
      <c r="CF3109" s="103"/>
      <c r="CG3109" s="103"/>
      <c r="CH3109" s="103"/>
      <c r="CI3109" s="103"/>
      <c r="CJ3109" s="93"/>
    </row>
    <row r="3110" spans="3:88" ht="15.75" customHeight="1" x14ac:dyDescent="0.15">
      <c r="C3110" s="94"/>
      <c r="D3110" s="103"/>
      <c r="Q3110" s="95"/>
      <c r="R3110" s="103"/>
      <c r="S3110" s="103"/>
      <c r="AI3110" s="103"/>
      <c r="AJ3110" s="94"/>
      <c r="BT3110" s="93"/>
      <c r="BU3110" s="103"/>
      <c r="BV3110" s="103"/>
      <c r="BW3110" s="103"/>
      <c r="BX3110" s="94"/>
      <c r="BY3110" s="133"/>
      <c r="BZ3110" s="93"/>
      <c r="CA3110" s="94"/>
      <c r="CB3110" s="103"/>
      <c r="CC3110" s="103"/>
      <c r="CD3110" s="103"/>
      <c r="CE3110" s="103"/>
      <c r="CF3110" s="103"/>
      <c r="CG3110" s="103"/>
      <c r="CH3110" s="103"/>
      <c r="CI3110" s="103"/>
      <c r="CJ3110" s="93"/>
    </row>
    <row r="3111" spans="3:88" ht="15.75" customHeight="1" x14ac:dyDescent="0.15">
      <c r="C3111" s="94"/>
      <c r="D3111" s="103"/>
      <c r="E3111" s="103"/>
      <c r="F3111" s="103"/>
      <c r="G3111" s="103"/>
      <c r="H3111" s="103"/>
      <c r="I3111" s="103"/>
      <c r="J3111" s="103"/>
      <c r="K3111" s="103"/>
      <c r="L3111" s="103"/>
      <c r="M3111" s="103"/>
      <c r="N3111" s="103"/>
      <c r="O3111" s="103"/>
      <c r="P3111" s="103"/>
      <c r="Q3111" s="95"/>
      <c r="R3111" s="103"/>
      <c r="S3111" s="103"/>
      <c r="AI3111" s="103"/>
      <c r="AJ3111" s="94"/>
      <c r="BT3111" s="93"/>
      <c r="BU3111" s="103"/>
      <c r="BV3111" s="103"/>
      <c r="BW3111" s="103"/>
      <c r="BX3111" s="94"/>
      <c r="BY3111" s="133"/>
      <c r="BZ3111" s="93"/>
      <c r="CA3111" s="94"/>
      <c r="CB3111" s="103"/>
      <c r="CC3111" s="103"/>
      <c r="CD3111" s="103"/>
      <c r="CE3111" s="103"/>
      <c r="CF3111" s="103"/>
      <c r="CG3111" s="103"/>
      <c r="CH3111" s="103"/>
      <c r="CI3111" s="103"/>
      <c r="CJ3111" s="93"/>
    </row>
    <row r="3112" spans="3:88" ht="15.75" customHeight="1" x14ac:dyDescent="0.15">
      <c r="C3112" s="94"/>
      <c r="D3112" s="103"/>
      <c r="E3112" s="103"/>
      <c r="F3112" s="103"/>
      <c r="G3112" s="103"/>
      <c r="H3112" s="103"/>
      <c r="I3112" s="103"/>
      <c r="J3112" s="103"/>
      <c r="K3112" s="103"/>
      <c r="L3112" s="103"/>
      <c r="M3112" s="103"/>
      <c r="N3112" s="103"/>
      <c r="O3112" s="103"/>
      <c r="P3112" s="103"/>
      <c r="Q3112" s="95"/>
      <c r="R3112" s="103"/>
      <c r="S3112" s="103"/>
      <c r="T3112" s="103"/>
      <c r="U3112" s="103"/>
      <c r="V3112" s="103"/>
      <c r="W3112" s="103"/>
      <c r="X3112" s="103"/>
      <c r="Y3112" s="103"/>
      <c r="Z3112" s="103"/>
      <c r="AA3112" s="103"/>
      <c r="AB3112" s="103"/>
      <c r="AC3112" s="103"/>
      <c r="AD3112" s="103"/>
      <c r="AE3112" s="103"/>
      <c r="AF3112" s="103"/>
      <c r="AG3112" s="103"/>
      <c r="AH3112" s="103"/>
      <c r="AI3112" s="103"/>
      <c r="AJ3112" s="94"/>
      <c r="BT3112" s="93"/>
      <c r="BU3112" s="103"/>
      <c r="BV3112" s="103"/>
      <c r="BW3112" s="103"/>
      <c r="BX3112" s="94"/>
      <c r="BY3112" s="133"/>
      <c r="BZ3112" s="93"/>
      <c r="CA3112" s="94"/>
      <c r="CB3112" s="103"/>
      <c r="CC3112" s="103"/>
      <c r="CD3112" s="103"/>
      <c r="CE3112" s="103"/>
      <c r="CF3112" s="103"/>
      <c r="CG3112" s="103"/>
      <c r="CH3112" s="103"/>
      <c r="CI3112" s="103"/>
      <c r="CJ3112" s="93"/>
    </row>
    <row r="3113" spans="3:88" ht="15.75" customHeight="1" x14ac:dyDescent="0.15">
      <c r="C3113" s="94"/>
      <c r="D3113" s="103"/>
      <c r="Q3113" s="95"/>
      <c r="R3113" s="103"/>
      <c r="S3113" s="103"/>
      <c r="T3113" s="102"/>
      <c r="U3113" s="102"/>
      <c r="V3113" s="102"/>
      <c r="W3113" s="102"/>
      <c r="X3113" s="102"/>
      <c r="Y3113" s="102"/>
      <c r="Z3113" s="102"/>
      <c r="AA3113" s="102"/>
      <c r="AB3113" s="102"/>
      <c r="AC3113" s="102"/>
      <c r="AD3113" s="102"/>
      <c r="AE3113" s="102"/>
      <c r="AF3113" s="102"/>
      <c r="AG3113" s="102"/>
      <c r="AH3113" s="102"/>
      <c r="AI3113" s="103"/>
      <c r="AJ3113" s="94"/>
      <c r="AK3113" s="103"/>
      <c r="AL3113" s="102"/>
      <c r="AM3113" s="102"/>
      <c r="AN3113" s="102"/>
      <c r="AO3113" s="102"/>
      <c r="AP3113" s="102"/>
      <c r="AQ3113" s="102"/>
      <c r="AR3113" s="102"/>
      <c r="AS3113" s="102"/>
      <c r="AT3113" s="102"/>
      <c r="AU3113" s="102"/>
      <c r="AV3113" s="102"/>
      <c r="AW3113" s="102"/>
      <c r="AX3113" s="102"/>
      <c r="AY3113" s="102"/>
      <c r="AZ3113" s="102"/>
      <c r="BA3113" s="102"/>
      <c r="BB3113" s="102"/>
      <c r="BC3113" s="102"/>
      <c r="BD3113" s="102"/>
      <c r="BE3113" s="102"/>
      <c r="BF3113" s="102"/>
      <c r="BG3113" s="102"/>
      <c r="BH3113" s="102"/>
      <c r="BI3113" s="102"/>
      <c r="BJ3113" s="102"/>
      <c r="BK3113" s="102"/>
      <c r="BL3113" s="102"/>
      <c r="BM3113" s="102"/>
      <c r="BN3113" s="102"/>
      <c r="BO3113" s="102"/>
      <c r="BP3113" s="102"/>
      <c r="BQ3113" s="102"/>
      <c r="BR3113" s="102"/>
      <c r="BS3113" s="102"/>
      <c r="BT3113" s="93"/>
      <c r="BU3113" s="103"/>
      <c r="BV3113" s="103"/>
      <c r="BW3113" s="103"/>
      <c r="BX3113" s="94"/>
      <c r="BY3113" s="133"/>
      <c r="BZ3113" s="93"/>
      <c r="CA3113" s="94"/>
      <c r="CB3113" s="103"/>
      <c r="CC3113" s="103"/>
      <c r="CD3113" s="103"/>
      <c r="CE3113" s="103"/>
      <c r="CF3113" s="103"/>
      <c r="CG3113" s="103"/>
      <c r="CH3113" s="103"/>
      <c r="CI3113" s="103"/>
      <c r="CJ3113" s="93"/>
    </row>
    <row r="3114" spans="3:88" ht="15.75" customHeight="1" x14ac:dyDescent="0.15">
      <c r="C3114" s="94"/>
      <c r="D3114" s="103"/>
      <c r="E3114" s="152" t="s">
        <v>549</v>
      </c>
      <c r="F3114" s="152"/>
      <c r="G3114" s="152"/>
      <c r="H3114" s="152"/>
      <c r="I3114" s="152"/>
      <c r="J3114" s="152"/>
      <c r="K3114" s="152"/>
      <c r="L3114" s="152"/>
      <c r="M3114" s="152"/>
      <c r="N3114" s="152"/>
      <c r="O3114" s="152"/>
      <c r="P3114" s="152"/>
      <c r="Q3114" s="95"/>
      <c r="R3114" s="103"/>
      <c r="S3114" s="103"/>
      <c r="T3114" s="102"/>
      <c r="U3114" s="102"/>
      <c r="V3114" s="102"/>
      <c r="W3114" s="102"/>
      <c r="X3114" s="102"/>
      <c r="Y3114" s="102"/>
      <c r="Z3114" s="102"/>
      <c r="AA3114" s="102"/>
      <c r="AB3114" s="102"/>
      <c r="AC3114" s="102"/>
      <c r="AD3114" s="102"/>
      <c r="AE3114" s="102"/>
      <c r="AF3114" s="102"/>
      <c r="AG3114" s="102"/>
      <c r="AH3114" s="102"/>
      <c r="AI3114" s="103"/>
      <c r="AJ3114" s="94"/>
      <c r="AK3114" s="103"/>
      <c r="AL3114" s="102"/>
      <c r="AM3114" s="102"/>
      <c r="AN3114" s="102"/>
      <c r="AO3114" s="102"/>
      <c r="AP3114" s="102"/>
      <c r="AQ3114" s="102"/>
      <c r="AR3114" s="102"/>
      <c r="AS3114" s="102"/>
      <c r="AT3114" s="102"/>
      <c r="AU3114" s="102"/>
      <c r="AV3114" s="102"/>
      <c r="AW3114" s="102"/>
      <c r="AX3114" s="102"/>
      <c r="AY3114" s="102"/>
      <c r="AZ3114" s="102"/>
      <c r="BA3114" s="102"/>
      <c r="BB3114" s="102"/>
      <c r="BC3114" s="102"/>
      <c r="BD3114" s="102"/>
      <c r="BE3114" s="102"/>
      <c r="BF3114" s="102"/>
      <c r="BG3114" s="102"/>
      <c r="BH3114" s="102"/>
      <c r="BI3114" s="102"/>
      <c r="BJ3114" s="102"/>
      <c r="BK3114" s="102"/>
      <c r="BL3114" s="102"/>
      <c r="BM3114" s="102"/>
      <c r="BN3114" s="102"/>
      <c r="BO3114" s="102"/>
      <c r="BP3114" s="102"/>
      <c r="BQ3114" s="102"/>
      <c r="BR3114" s="102"/>
      <c r="BS3114" s="102"/>
      <c r="BT3114" s="93"/>
      <c r="BU3114" s="103"/>
      <c r="BV3114" s="103"/>
      <c r="BW3114" s="103"/>
      <c r="BX3114" s="94"/>
      <c r="BY3114" s="133"/>
      <c r="BZ3114" s="93"/>
      <c r="CA3114" s="94"/>
      <c r="CB3114" s="103"/>
      <c r="CC3114" s="103"/>
      <c r="CD3114" s="103"/>
      <c r="CE3114" s="103"/>
      <c r="CF3114" s="103"/>
      <c r="CG3114" s="103"/>
      <c r="CH3114" s="103"/>
      <c r="CI3114" s="103"/>
      <c r="CJ3114" s="93"/>
    </row>
    <row r="3115" spans="3:88" ht="15.75" customHeight="1" x14ac:dyDescent="0.15">
      <c r="C3115" s="94"/>
      <c r="D3115" s="103"/>
      <c r="E3115" s="152"/>
      <c r="F3115" s="152"/>
      <c r="G3115" s="152"/>
      <c r="H3115" s="152"/>
      <c r="I3115" s="152"/>
      <c r="J3115" s="152"/>
      <c r="K3115" s="152"/>
      <c r="L3115" s="152"/>
      <c r="M3115" s="152"/>
      <c r="N3115" s="152"/>
      <c r="O3115" s="152"/>
      <c r="P3115" s="152"/>
      <c r="Q3115" s="95"/>
      <c r="R3115" s="103"/>
      <c r="S3115" s="103"/>
      <c r="T3115" s="102"/>
      <c r="U3115" s="102"/>
      <c r="V3115" s="102"/>
      <c r="W3115" s="102"/>
      <c r="X3115" s="102"/>
      <c r="Y3115" s="102"/>
      <c r="Z3115" s="102"/>
      <c r="AA3115" s="102"/>
      <c r="AB3115" s="102"/>
      <c r="AC3115" s="102"/>
      <c r="AD3115" s="102"/>
      <c r="AE3115" s="102"/>
      <c r="AF3115" s="102"/>
      <c r="AG3115" s="102"/>
      <c r="AH3115" s="102"/>
      <c r="AI3115" s="103"/>
      <c r="AJ3115" s="94"/>
      <c r="AK3115" s="103"/>
      <c r="AL3115" s="102"/>
      <c r="AM3115" s="102"/>
      <c r="AN3115" s="102"/>
      <c r="AO3115" s="102"/>
      <c r="AP3115" s="102"/>
      <c r="AQ3115" s="102"/>
      <c r="AR3115" s="102"/>
      <c r="AS3115" s="102"/>
      <c r="AT3115" s="102"/>
      <c r="AU3115" s="102"/>
      <c r="AV3115" s="102"/>
      <c r="AW3115" s="102"/>
      <c r="AX3115" s="102"/>
      <c r="AY3115" s="102"/>
      <c r="AZ3115" s="102"/>
      <c r="BA3115" s="102"/>
      <c r="BB3115" s="102"/>
      <c r="BC3115" s="102"/>
      <c r="BD3115" s="102"/>
      <c r="BE3115" s="102"/>
      <c r="BF3115" s="102"/>
      <c r="BG3115" s="102"/>
      <c r="BH3115" s="102"/>
      <c r="BI3115" s="102"/>
      <c r="BK3115" s="102"/>
      <c r="BL3115" s="102"/>
      <c r="BM3115" s="102"/>
      <c r="BN3115" s="102"/>
      <c r="BO3115" s="102"/>
      <c r="BP3115" s="102"/>
      <c r="BQ3115" s="102"/>
      <c r="BR3115" s="102"/>
      <c r="BS3115" s="102"/>
      <c r="BT3115" s="93"/>
      <c r="BU3115" s="103"/>
      <c r="BV3115" s="103"/>
      <c r="BW3115" s="103"/>
      <c r="BX3115" s="94"/>
      <c r="BY3115" s="133"/>
      <c r="BZ3115" s="93"/>
      <c r="CA3115" s="94"/>
      <c r="CB3115" s="103"/>
      <c r="CC3115" s="103"/>
      <c r="CD3115" s="103"/>
      <c r="CE3115" s="103"/>
      <c r="CF3115" s="103"/>
      <c r="CG3115" s="103"/>
      <c r="CH3115" s="103"/>
      <c r="CI3115" s="103"/>
      <c r="CJ3115" s="93"/>
    </row>
    <row r="3116" spans="3:88" ht="15.75" customHeight="1" x14ac:dyDescent="0.15">
      <c r="C3116" s="94"/>
      <c r="D3116" s="103"/>
      <c r="E3116" s="152"/>
      <c r="F3116" s="152"/>
      <c r="G3116" s="152"/>
      <c r="H3116" s="152"/>
      <c r="I3116" s="152"/>
      <c r="J3116" s="152"/>
      <c r="K3116" s="152"/>
      <c r="L3116" s="152"/>
      <c r="M3116" s="152"/>
      <c r="N3116" s="152"/>
      <c r="O3116" s="152"/>
      <c r="P3116" s="152"/>
      <c r="Q3116" s="95"/>
      <c r="R3116" s="103"/>
      <c r="S3116" s="103"/>
      <c r="T3116" s="102"/>
      <c r="U3116" s="102"/>
      <c r="V3116" s="102"/>
      <c r="W3116" s="102"/>
      <c r="X3116" s="102"/>
      <c r="Y3116" s="102"/>
      <c r="Z3116" s="102"/>
      <c r="AA3116" s="102"/>
      <c r="AB3116" s="102"/>
      <c r="AC3116" s="102"/>
      <c r="AD3116" s="102"/>
      <c r="AE3116" s="102"/>
      <c r="AF3116" s="102"/>
      <c r="AG3116" s="102"/>
      <c r="AH3116" s="102"/>
      <c r="AI3116" s="103"/>
      <c r="AJ3116" s="94"/>
      <c r="AK3116" s="103"/>
      <c r="AL3116" s="102"/>
      <c r="AM3116" s="102"/>
      <c r="AN3116" s="102"/>
      <c r="AO3116" s="102"/>
      <c r="AP3116" s="102"/>
      <c r="AQ3116" s="102"/>
      <c r="AR3116" s="102"/>
      <c r="AS3116" s="102"/>
      <c r="AT3116" s="102"/>
      <c r="AU3116" s="102"/>
      <c r="AV3116" s="102"/>
      <c r="AW3116" s="102"/>
      <c r="AX3116" s="102"/>
      <c r="AY3116" s="102"/>
      <c r="AZ3116" s="102"/>
      <c r="BA3116" s="102"/>
      <c r="BB3116" s="102"/>
      <c r="BC3116" s="102"/>
      <c r="BD3116" s="102"/>
      <c r="BE3116" s="102"/>
      <c r="BF3116" s="102"/>
      <c r="BG3116" s="102"/>
      <c r="BH3116" s="102"/>
      <c r="BI3116" s="102"/>
      <c r="BJ3116" s="102"/>
      <c r="BK3116" s="102"/>
      <c r="BL3116" s="102"/>
      <c r="BM3116" s="102"/>
      <c r="BN3116" s="102"/>
      <c r="BO3116" s="102"/>
      <c r="BP3116" s="102"/>
      <c r="BQ3116" s="102"/>
      <c r="BR3116" s="102"/>
      <c r="BS3116" s="102"/>
      <c r="BT3116" s="93"/>
      <c r="BU3116" s="103"/>
      <c r="BV3116" s="103"/>
      <c r="BW3116" s="103"/>
      <c r="BX3116" s="94"/>
      <c r="BY3116" s="133"/>
      <c r="BZ3116" s="93"/>
      <c r="CA3116" s="94"/>
      <c r="CB3116" s="103"/>
      <c r="CC3116" s="103"/>
      <c r="CD3116" s="103"/>
      <c r="CE3116" s="103"/>
      <c r="CF3116" s="103"/>
      <c r="CG3116" s="103"/>
      <c r="CH3116" s="103"/>
      <c r="CI3116" s="103"/>
      <c r="CJ3116" s="93"/>
    </row>
    <row r="3117" spans="3:88" ht="15.75" customHeight="1" x14ac:dyDescent="0.15">
      <c r="C3117" s="94"/>
      <c r="D3117" s="103"/>
      <c r="E3117" s="152"/>
      <c r="F3117" s="152"/>
      <c r="G3117" s="152"/>
      <c r="H3117" s="152"/>
      <c r="I3117" s="152"/>
      <c r="J3117" s="152"/>
      <c r="K3117" s="152"/>
      <c r="L3117" s="152"/>
      <c r="M3117" s="152"/>
      <c r="N3117" s="152"/>
      <c r="O3117" s="152"/>
      <c r="P3117" s="152"/>
      <c r="Q3117" s="95"/>
      <c r="R3117" s="103"/>
      <c r="S3117" s="103"/>
      <c r="T3117" s="102"/>
      <c r="U3117" s="102"/>
      <c r="V3117" s="102"/>
      <c r="W3117" s="102"/>
      <c r="X3117" s="102"/>
      <c r="Y3117" s="102"/>
      <c r="Z3117" s="102"/>
      <c r="AA3117" s="102"/>
      <c r="AB3117" s="102"/>
      <c r="AC3117" s="102"/>
      <c r="AD3117" s="102"/>
      <c r="AE3117" s="102"/>
      <c r="AF3117" s="102"/>
      <c r="AG3117" s="102"/>
      <c r="AH3117" s="102"/>
      <c r="AI3117" s="103"/>
      <c r="AJ3117" s="94"/>
      <c r="AK3117" s="103"/>
      <c r="AL3117" s="102"/>
      <c r="AM3117" s="102"/>
      <c r="AN3117" s="102"/>
      <c r="AO3117" s="102"/>
      <c r="AP3117" s="102"/>
      <c r="AQ3117" s="102"/>
      <c r="AR3117" s="102"/>
      <c r="AS3117" s="102"/>
      <c r="AT3117" s="102"/>
      <c r="AU3117" s="102"/>
      <c r="AV3117" s="102"/>
      <c r="AW3117" s="102"/>
      <c r="AX3117" s="102"/>
      <c r="AY3117" s="102"/>
      <c r="AZ3117" s="102"/>
      <c r="BA3117" s="102"/>
      <c r="BB3117" s="102"/>
      <c r="BC3117" s="102"/>
      <c r="BD3117" s="102"/>
      <c r="BE3117" s="102"/>
      <c r="BF3117" s="102"/>
      <c r="BG3117" s="102"/>
      <c r="BH3117" s="102"/>
      <c r="BI3117" s="102"/>
      <c r="BJ3117" s="102"/>
      <c r="BK3117" s="102"/>
      <c r="BL3117" s="102"/>
      <c r="BM3117" s="102"/>
      <c r="BN3117" s="102"/>
      <c r="BO3117" s="102"/>
      <c r="BP3117" s="102"/>
      <c r="BQ3117" s="102"/>
      <c r="BR3117" s="102"/>
      <c r="BS3117" s="102"/>
      <c r="BT3117" s="93"/>
      <c r="BU3117" s="103"/>
      <c r="BV3117" s="103"/>
      <c r="BW3117" s="103"/>
      <c r="BX3117" s="94"/>
      <c r="BY3117" s="133"/>
      <c r="BZ3117" s="93"/>
      <c r="CA3117" s="94"/>
      <c r="CB3117" s="103"/>
      <c r="CC3117" s="103"/>
      <c r="CD3117" s="103"/>
      <c r="CE3117" s="103"/>
      <c r="CF3117" s="103"/>
      <c r="CG3117" s="103"/>
      <c r="CH3117" s="103"/>
      <c r="CI3117" s="103"/>
      <c r="CJ3117" s="93"/>
    </row>
    <row r="3118" spans="3:88" ht="15.75" customHeight="1" x14ac:dyDescent="0.15">
      <c r="C3118" s="94"/>
      <c r="D3118" s="103"/>
      <c r="E3118" s="152"/>
      <c r="F3118" s="152"/>
      <c r="G3118" s="152"/>
      <c r="H3118" s="152"/>
      <c r="I3118" s="152"/>
      <c r="J3118" s="152"/>
      <c r="K3118" s="152"/>
      <c r="L3118" s="152"/>
      <c r="M3118" s="152"/>
      <c r="N3118" s="152"/>
      <c r="O3118" s="152"/>
      <c r="P3118" s="152"/>
      <c r="Q3118" s="95"/>
      <c r="R3118" s="103"/>
      <c r="S3118" s="103"/>
      <c r="T3118" s="102"/>
      <c r="U3118" s="102"/>
      <c r="V3118" s="102"/>
      <c r="W3118" s="102"/>
      <c r="X3118" s="102"/>
      <c r="Y3118" s="102"/>
      <c r="Z3118" s="102"/>
      <c r="AA3118" s="102"/>
      <c r="AB3118" s="102"/>
      <c r="AC3118" s="102"/>
      <c r="AD3118" s="102"/>
      <c r="AE3118" s="102"/>
      <c r="AF3118" s="102"/>
      <c r="AG3118" s="102"/>
      <c r="AH3118" s="102"/>
      <c r="AI3118" s="103"/>
      <c r="AJ3118" s="94"/>
      <c r="AK3118" s="103"/>
      <c r="AL3118" s="102"/>
      <c r="AM3118" s="102"/>
      <c r="AN3118" s="102"/>
      <c r="AO3118" s="102"/>
      <c r="AP3118" s="102"/>
      <c r="AQ3118" s="102"/>
      <c r="AR3118" s="102"/>
      <c r="AS3118" s="102"/>
      <c r="AT3118" s="102"/>
      <c r="AU3118" s="102"/>
      <c r="AV3118" s="102"/>
      <c r="AW3118" s="102"/>
      <c r="AX3118" s="102"/>
      <c r="AY3118" s="102"/>
      <c r="AZ3118" s="102"/>
      <c r="BA3118" s="102"/>
      <c r="BB3118" s="102"/>
      <c r="BC3118" s="102"/>
      <c r="BD3118" s="102"/>
      <c r="BE3118" s="102"/>
      <c r="BF3118" s="102"/>
      <c r="BG3118" s="102"/>
      <c r="BH3118" s="102"/>
      <c r="BI3118" s="102"/>
      <c r="BJ3118" s="102"/>
      <c r="BK3118" s="102"/>
      <c r="BL3118" s="102"/>
      <c r="BM3118" s="102"/>
      <c r="BN3118" s="102"/>
      <c r="BO3118" s="102"/>
      <c r="BP3118" s="102"/>
      <c r="BQ3118" s="102"/>
      <c r="BR3118" s="102"/>
      <c r="BS3118" s="102"/>
      <c r="BT3118" s="93"/>
      <c r="BU3118" s="103"/>
      <c r="BV3118" s="103"/>
      <c r="BW3118" s="103"/>
      <c r="BX3118" s="94"/>
      <c r="BY3118" s="133"/>
      <c r="BZ3118" s="93"/>
      <c r="CA3118" s="94"/>
      <c r="CB3118" s="103"/>
      <c r="CC3118" s="103"/>
      <c r="CD3118" s="103"/>
      <c r="CE3118" s="103"/>
      <c r="CF3118" s="103"/>
      <c r="CG3118" s="103"/>
      <c r="CH3118" s="103"/>
      <c r="CI3118" s="103"/>
      <c r="CJ3118" s="93"/>
    </row>
    <row r="3119" spans="3:88" ht="15.75" customHeight="1" x14ac:dyDescent="0.15">
      <c r="C3119" s="94"/>
      <c r="D3119" s="103"/>
      <c r="E3119" s="152"/>
      <c r="F3119" s="152"/>
      <c r="G3119" s="152"/>
      <c r="H3119" s="152"/>
      <c r="I3119" s="152"/>
      <c r="J3119" s="152"/>
      <c r="K3119" s="152"/>
      <c r="L3119" s="152"/>
      <c r="M3119" s="152"/>
      <c r="N3119" s="152"/>
      <c r="O3119" s="152"/>
      <c r="P3119" s="152"/>
      <c r="Q3119" s="95"/>
      <c r="R3119" s="103"/>
      <c r="S3119" s="103"/>
      <c r="T3119" s="102"/>
      <c r="U3119" s="102"/>
      <c r="V3119" s="102"/>
      <c r="W3119" s="102"/>
      <c r="X3119" s="102"/>
      <c r="Y3119" s="102"/>
      <c r="Z3119" s="102"/>
      <c r="AA3119" s="102"/>
      <c r="AB3119" s="102"/>
      <c r="AC3119" s="102"/>
      <c r="AD3119" s="102"/>
      <c r="AE3119" s="102"/>
      <c r="AF3119" s="102"/>
      <c r="AG3119" s="102"/>
      <c r="AH3119" s="102"/>
      <c r="AI3119" s="103"/>
      <c r="AJ3119" s="94"/>
      <c r="AK3119" s="103"/>
      <c r="AL3119" s="102"/>
      <c r="AM3119" s="102"/>
      <c r="AN3119" s="102"/>
      <c r="AO3119" s="102"/>
      <c r="AP3119" s="102"/>
      <c r="AQ3119" s="102"/>
      <c r="AR3119" s="102"/>
      <c r="AS3119" s="102"/>
      <c r="AT3119" s="102"/>
      <c r="AU3119" s="102"/>
      <c r="AV3119" s="102"/>
      <c r="AW3119" s="102"/>
      <c r="AX3119" s="102"/>
      <c r="AY3119" s="102"/>
      <c r="AZ3119" s="102"/>
      <c r="BA3119" s="102"/>
      <c r="BB3119" s="102"/>
      <c r="BC3119" s="102"/>
      <c r="BD3119" s="102"/>
      <c r="BE3119" s="102"/>
      <c r="BF3119" s="102"/>
      <c r="BG3119" s="102"/>
      <c r="BH3119" s="102"/>
      <c r="BI3119" s="102"/>
      <c r="BJ3119" s="102"/>
      <c r="BK3119" s="102"/>
      <c r="BL3119" s="102"/>
      <c r="BM3119" s="102"/>
      <c r="BN3119" s="102"/>
      <c r="BO3119" s="102"/>
      <c r="BP3119" s="102"/>
      <c r="BQ3119" s="102"/>
      <c r="BR3119" s="102"/>
      <c r="BS3119" s="102"/>
      <c r="BT3119" s="93"/>
      <c r="BU3119" s="103"/>
      <c r="BV3119" s="103"/>
      <c r="BW3119" s="103"/>
      <c r="BX3119" s="94"/>
      <c r="BY3119" s="133"/>
      <c r="BZ3119" s="93"/>
      <c r="CA3119" s="94"/>
      <c r="CB3119" s="103"/>
      <c r="CC3119" s="103"/>
      <c r="CD3119" s="103"/>
      <c r="CE3119" s="103"/>
      <c r="CF3119" s="103"/>
      <c r="CG3119" s="103"/>
      <c r="CH3119" s="103"/>
      <c r="CI3119" s="103"/>
      <c r="CJ3119" s="93"/>
    </row>
    <row r="3120" spans="3:88" ht="15.75" customHeight="1" x14ac:dyDescent="0.15">
      <c r="C3120" s="94"/>
      <c r="D3120" s="103"/>
      <c r="E3120" s="152"/>
      <c r="F3120" s="152"/>
      <c r="G3120" s="152"/>
      <c r="H3120" s="152"/>
      <c r="I3120" s="152"/>
      <c r="J3120" s="152"/>
      <c r="K3120" s="152"/>
      <c r="L3120" s="152"/>
      <c r="M3120" s="152"/>
      <c r="N3120" s="152"/>
      <c r="O3120" s="152"/>
      <c r="P3120" s="152"/>
      <c r="Q3120" s="95"/>
      <c r="R3120" s="103"/>
      <c r="S3120" s="103"/>
      <c r="T3120" s="102"/>
      <c r="U3120" s="102"/>
      <c r="V3120" s="102"/>
      <c r="W3120" s="102"/>
      <c r="X3120" s="102"/>
      <c r="Y3120" s="102"/>
      <c r="Z3120" s="102"/>
      <c r="AA3120" s="102"/>
      <c r="AB3120" s="102"/>
      <c r="AC3120" s="102"/>
      <c r="AD3120" s="102"/>
      <c r="AE3120" s="102"/>
      <c r="AF3120" s="102"/>
      <c r="AG3120" s="102"/>
      <c r="AH3120" s="102"/>
      <c r="AI3120" s="103"/>
      <c r="AJ3120" s="94"/>
      <c r="AK3120" s="103"/>
      <c r="AL3120" s="102"/>
      <c r="AM3120" s="102"/>
      <c r="AN3120" s="102"/>
      <c r="AO3120" s="102"/>
      <c r="AP3120" s="102"/>
      <c r="AQ3120" s="102"/>
      <c r="AR3120" s="102"/>
      <c r="AS3120" s="102"/>
      <c r="AT3120" s="102"/>
      <c r="AU3120" s="102"/>
      <c r="AV3120" s="102"/>
      <c r="AW3120" s="102"/>
      <c r="AX3120" s="102"/>
      <c r="AY3120" s="102"/>
      <c r="AZ3120" s="102"/>
      <c r="BA3120" s="102"/>
      <c r="BB3120" s="102"/>
      <c r="BC3120" s="102"/>
      <c r="BD3120" s="102"/>
      <c r="BE3120" s="102"/>
      <c r="BF3120" s="102"/>
      <c r="BG3120" s="102"/>
      <c r="BH3120" s="102"/>
      <c r="BI3120" s="102"/>
      <c r="BJ3120" s="102"/>
      <c r="BK3120" s="102"/>
      <c r="BL3120" s="102"/>
      <c r="BM3120" s="102"/>
      <c r="BN3120" s="102"/>
      <c r="BO3120" s="102"/>
      <c r="BP3120" s="102"/>
      <c r="BQ3120" s="102"/>
      <c r="BR3120" s="102"/>
      <c r="BS3120" s="102"/>
      <c r="BT3120" s="93"/>
      <c r="BU3120" s="103"/>
      <c r="BV3120" s="103"/>
      <c r="BW3120" s="103"/>
      <c r="BX3120" s="94"/>
      <c r="BY3120" s="133"/>
      <c r="BZ3120" s="93"/>
      <c r="CA3120" s="94"/>
      <c r="CB3120" s="103"/>
      <c r="CC3120" s="103"/>
      <c r="CD3120" s="103"/>
      <c r="CE3120" s="103"/>
      <c r="CF3120" s="103"/>
      <c r="CG3120" s="103"/>
      <c r="CH3120" s="103"/>
      <c r="CI3120" s="103"/>
      <c r="CJ3120" s="93"/>
    </row>
    <row r="3121" spans="3:88" ht="15.75" customHeight="1" x14ac:dyDescent="0.15">
      <c r="C3121" s="94"/>
      <c r="D3121" s="103"/>
      <c r="E3121" s="152"/>
      <c r="F3121" s="152"/>
      <c r="G3121" s="152"/>
      <c r="H3121" s="152"/>
      <c r="I3121" s="152"/>
      <c r="J3121" s="152"/>
      <c r="K3121" s="152"/>
      <c r="L3121" s="152"/>
      <c r="M3121" s="152"/>
      <c r="N3121" s="152"/>
      <c r="O3121" s="152"/>
      <c r="P3121" s="152"/>
      <c r="Q3121" s="95"/>
      <c r="R3121" s="103"/>
      <c r="S3121" s="103"/>
      <c r="T3121" s="102"/>
      <c r="U3121" s="102"/>
      <c r="V3121" s="102"/>
      <c r="W3121" s="102"/>
      <c r="X3121" s="102"/>
      <c r="Y3121" s="102"/>
      <c r="Z3121" s="102"/>
      <c r="AA3121" s="102"/>
      <c r="AB3121" s="102"/>
      <c r="AC3121" s="102"/>
      <c r="AD3121" s="102"/>
      <c r="AE3121" s="102"/>
      <c r="AF3121" s="102"/>
      <c r="AG3121" s="102"/>
      <c r="AH3121" s="102"/>
      <c r="AI3121" s="103"/>
      <c r="AJ3121" s="94"/>
      <c r="AK3121" s="103"/>
      <c r="AL3121" s="102"/>
      <c r="AM3121" s="102"/>
      <c r="AN3121" s="102"/>
      <c r="AO3121" s="102"/>
      <c r="AP3121" s="102"/>
      <c r="AQ3121" s="102"/>
      <c r="AR3121" s="102"/>
      <c r="AS3121" s="102"/>
      <c r="AT3121" s="102"/>
      <c r="AU3121" s="102"/>
      <c r="AV3121" s="102"/>
      <c r="AW3121" s="102"/>
      <c r="AX3121" s="102"/>
      <c r="AY3121" s="102"/>
      <c r="AZ3121" s="102"/>
      <c r="BA3121" s="102"/>
      <c r="BB3121" s="102"/>
      <c r="BC3121" s="102"/>
      <c r="BD3121" s="102"/>
      <c r="BE3121" s="102"/>
      <c r="BF3121" s="102"/>
      <c r="BG3121" s="102"/>
      <c r="BH3121" s="102"/>
      <c r="BI3121" s="102"/>
      <c r="BJ3121" s="102"/>
      <c r="BK3121" s="102"/>
      <c r="BL3121" s="102"/>
      <c r="BM3121" s="102"/>
      <c r="BN3121" s="102"/>
      <c r="BO3121" s="102"/>
      <c r="BP3121" s="102"/>
      <c r="BQ3121" s="102"/>
      <c r="BR3121" s="102"/>
      <c r="BS3121" s="102"/>
      <c r="BT3121" s="93"/>
      <c r="BU3121" s="103"/>
      <c r="BV3121" s="103"/>
      <c r="BW3121" s="103"/>
      <c r="BX3121" s="94"/>
      <c r="BY3121" s="133"/>
      <c r="BZ3121" s="93"/>
      <c r="CA3121" s="94"/>
      <c r="CB3121" s="103"/>
      <c r="CC3121" s="103"/>
      <c r="CD3121" s="103"/>
      <c r="CE3121" s="103"/>
      <c r="CF3121" s="103"/>
      <c r="CG3121" s="103"/>
      <c r="CH3121" s="103"/>
      <c r="CI3121" s="103"/>
      <c r="CJ3121" s="93"/>
    </row>
    <row r="3122" spans="3:88" ht="15.75" customHeight="1" x14ac:dyDescent="0.15">
      <c r="C3122" s="94"/>
      <c r="D3122" s="103"/>
      <c r="E3122" s="152"/>
      <c r="F3122" s="152"/>
      <c r="G3122" s="152"/>
      <c r="H3122" s="152"/>
      <c r="I3122" s="152"/>
      <c r="J3122" s="152"/>
      <c r="K3122" s="152"/>
      <c r="L3122" s="152"/>
      <c r="M3122" s="152"/>
      <c r="N3122" s="152"/>
      <c r="O3122" s="152"/>
      <c r="P3122" s="152"/>
      <c r="Q3122" s="95"/>
      <c r="R3122" s="103"/>
      <c r="S3122" s="103"/>
      <c r="T3122" s="102"/>
      <c r="U3122" s="102"/>
      <c r="V3122" s="102"/>
      <c r="W3122" s="102"/>
      <c r="X3122" s="102"/>
      <c r="Y3122" s="102"/>
      <c r="Z3122" s="102"/>
      <c r="AA3122" s="102"/>
      <c r="AB3122" s="102"/>
      <c r="AC3122" s="102"/>
      <c r="AD3122" s="102"/>
      <c r="AE3122" s="102"/>
      <c r="AF3122" s="102"/>
      <c r="AG3122" s="102"/>
      <c r="AH3122" s="102"/>
      <c r="AI3122" s="103"/>
      <c r="AJ3122" s="94"/>
      <c r="AK3122" s="103"/>
      <c r="AL3122" s="102"/>
      <c r="AM3122" s="102"/>
      <c r="AN3122" s="102"/>
      <c r="AO3122" s="102"/>
      <c r="AP3122" s="102"/>
      <c r="AQ3122" s="102"/>
      <c r="AR3122" s="102"/>
      <c r="AS3122" s="102"/>
      <c r="AT3122" s="102"/>
      <c r="AU3122" s="102"/>
      <c r="AV3122" s="102"/>
      <c r="AW3122" s="102"/>
      <c r="AX3122" s="102"/>
      <c r="AY3122" s="102"/>
      <c r="AZ3122" s="102"/>
      <c r="BA3122" s="102"/>
      <c r="BB3122" s="102"/>
      <c r="BC3122" s="102"/>
      <c r="BD3122" s="102"/>
      <c r="BE3122" s="102"/>
      <c r="BF3122" s="102"/>
      <c r="BG3122" s="102"/>
      <c r="BH3122" s="102"/>
      <c r="BI3122" s="102"/>
      <c r="BJ3122" s="102"/>
      <c r="BK3122" s="102"/>
      <c r="BL3122" s="102"/>
      <c r="BM3122" s="102"/>
      <c r="BN3122" s="102"/>
      <c r="BO3122" s="102"/>
      <c r="BP3122" s="102"/>
      <c r="BQ3122" s="102"/>
      <c r="BR3122" s="102"/>
      <c r="BS3122" s="102"/>
      <c r="BT3122" s="93"/>
      <c r="BU3122" s="103"/>
      <c r="BV3122" s="103"/>
      <c r="BW3122" s="103"/>
      <c r="BX3122" s="94"/>
      <c r="BY3122" s="133"/>
      <c r="BZ3122" s="93"/>
      <c r="CA3122" s="94"/>
      <c r="CB3122" s="103"/>
      <c r="CC3122" s="103"/>
      <c r="CD3122" s="103"/>
      <c r="CE3122" s="103"/>
      <c r="CF3122" s="103"/>
      <c r="CG3122" s="103"/>
      <c r="CH3122" s="103"/>
      <c r="CI3122" s="103"/>
      <c r="CJ3122" s="93"/>
    </row>
    <row r="3123" spans="3:88" ht="15.75" customHeight="1" x14ac:dyDescent="0.15">
      <c r="C3123" s="94"/>
      <c r="D3123" s="103"/>
      <c r="E3123" s="152"/>
      <c r="F3123" s="152"/>
      <c r="G3123" s="152"/>
      <c r="H3123" s="152"/>
      <c r="I3123" s="152"/>
      <c r="J3123" s="152"/>
      <c r="K3123" s="152"/>
      <c r="L3123" s="152"/>
      <c r="M3123" s="152"/>
      <c r="N3123" s="152"/>
      <c r="O3123" s="152"/>
      <c r="P3123" s="152"/>
      <c r="Q3123" s="95"/>
      <c r="R3123" s="103"/>
      <c r="S3123" s="103"/>
      <c r="T3123" s="102"/>
      <c r="U3123" s="102"/>
      <c r="V3123" s="102"/>
      <c r="W3123" s="102"/>
      <c r="X3123" s="102"/>
      <c r="Y3123" s="102"/>
      <c r="Z3123" s="102"/>
      <c r="AA3123" s="102"/>
      <c r="AB3123" s="102"/>
      <c r="AC3123" s="102"/>
      <c r="AD3123" s="102"/>
      <c r="AE3123" s="102"/>
      <c r="AF3123" s="102"/>
      <c r="AG3123" s="102"/>
      <c r="AH3123" s="102"/>
      <c r="AI3123" s="103"/>
      <c r="AJ3123" s="94"/>
      <c r="AK3123" s="103"/>
      <c r="AL3123" s="102"/>
      <c r="AM3123" s="102"/>
      <c r="AN3123" s="102"/>
      <c r="AO3123" s="102"/>
      <c r="AP3123" s="102"/>
      <c r="AQ3123" s="102"/>
      <c r="AR3123" s="102"/>
      <c r="AS3123" s="102"/>
      <c r="AT3123" s="102"/>
      <c r="AU3123" s="102"/>
      <c r="AV3123" s="102"/>
      <c r="AW3123" s="102"/>
      <c r="AX3123" s="102"/>
      <c r="AY3123" s="102"/>
      <c r="AZ3123" s="102"/>
      <c r="BA3123" s="102"/>
      <c r="BB3123" s="102"/>
      <c r="BC3123" s="102"/>
      <c r="BD3123" s="102"/>
      <c r="BE3123" s="102"/>
      <c r="BF3123" s="102"/>
      <c r="BG3123" s="102"/>
      <c r="BH3123" s="102"/>
      <c r="BI3123" s="102"/>
      <c r="BJ3123" s="102"/>
      <c r="BK3123" s="102"/>
      <c r="BL3123" s="102"/>
      <c r="BM3123" s="102"/>
      <c r="BN3123" s="102"/>
      <c r="BO3123" s="102"/>
      <c r="BP3123" s="102"/>
      <c r="BQ3123" s="102"/>
      <c r="BR3123" s="102"/>
      <c r="BS3123" s="102"/>
      <c r="BT3123" s="93"/>
      <c r="BU3123" s="103"/>
      <c r="BV3123" s="103"/>
      <c r="BW3123" s="103"/>
      <c r="BX3123" s="94"/>
      <c r="BY3123" s="133"/>
      <c r="BZ3123" s="93"/>
      <c r="CA3123" s="94"/>
      <c r="CB3123" s="103"/>
      <c r="CC3123" s="103"/>
      <c r="CD3123" s="103"/>
      <c r="CE3123" s="103"/>
      <c r="CF3123" s="103"/>
      <c r="CG3123" s="103"/>
      <c r="CH3123" s="103"/>
      <c r="CI3123" s="103"/>
      <c r="CJ3123" s="93"/>
    </row>
    <row r="3124" spans="3:88" ht="15.75" customHeight="1" x14ac:dyDescent="0.15">
      <c r="C3124" s="94"/>
      <c r="D3124" s="103"/>
      <c r="E3124" s="152"/>
      <c r="F3124" s="152"/>
      <c r="G3124" s="152"/>
      <c r="H3124" s="152"/>
      <c r="I3124" s="152"/>
      <c r="J3124" s="152"/>
      <c r="K3124" s="152"/>
      <c r="L3124" s="152"/>
      <c r="M3124" s="152"/>
      <c r="N3124" s="152"/>
      <c r="O3124" s="152"/>
      <c r="P3124" s="152"/>
      <c r="Q3124" s="95"/>
      <c r="R3124" s="103"/>
      <c r="S3124" s="103"/>
      <c r="T3124" s="102"/>
      <c r="U3124" s="102"/>
      <c r="V3124" s="102"/>
      <c r="W3124" s="102"/>
      <c r="X3124" s="102"/>
      <c r="Y3124" s="102"/>
      <c r="Z3124" s="102"/>
      <c r="AA3124" s="102"/>
      <c r="AB3124" s="102"/>
      <c r="AC3124" s="102"/>
      <c r="AD3124" s="102"/>
      <c r="AE3124" s="102"/>
      <c r="AF3124" s="102"/>
      <c r="AG3124" s="102"/>
      <c r="AH3124" s="102"/>
      <c r="AI3124" s="103"/>
      <c r="AJ3124" s="94"/>
      <c r="AK3124" s="103"/>
      <c r="AL3124" s="102"/>
      <c r="AM3124" s="102"/>
      <c r="AN3124" s="102"/>
      <c r="AO3124" s="102"/>
      <c r="AP3124" s="102"/>
      <c r="AQ3124" s="102"/>
      <c r="AR3124" s="102"/>
      <c r="AS3124" s="102"/>
      <c r="AT3124" s="102"/>
      <c r="AU3124" s="102"/>
      <c r="AV3124" s="102"/>
      <c r="AW3124" s="102"/>
      <c r="AX3124" s="102"/>
      <c r="AY3124" s="102"/>
      <c r="AZ3124" s="102"/>
      <c r="BA3124" s="102"/>
      <c r="BB3124" s="102"/>
      <c r="BC3124" s="102"/>
      <c r="BD3124" s="102"/>
      <c r="BE3124" s="102"/>
      <c r="BF3124" s="102"/>
      <c r="BG3124" s="102"/>
      <c r="BH3124" s="102"/>
      <c r="BI3124" s="102"/>
      <c r="BJ3124" s="102"/>
      <c r="BK3124" s="102"/>
      <c r="BL3124" s="102"/>
      <c r="BM3124" s="102"/>
      <c r="BN3124" s="102"/>
      <c r="BO3124" s="102"/>
      <c r="BP3124" s="102"/>
      <c r="BQ3124" s="102"/>
      <c r="BR3124" s="102"/>
      <c r="BS3124" s="102"/>
      <c r="BT3124" s="93"/>
      <c r="BU3124" s="103"/>
      <c r="BV3124" s="103"/>
      <c r="BW3124" s="103"/>
      <c r="BX3124" s="94"/>
      <c r="BY3124" s="133"/>
      <c r="BZ3124" s="93"/>
      <c r="CA3124" s="94"/>
      <c r="CB3124" s="103"/>
      <c r="CC3124" s="103"/>
      <c r="CD3124" s="103"/>
      <c r="CE3124" s="103"/>
      <c r="CF3124" s="103"/>
      <c r="CG3124" s="103"/>
      <c r="CH3124" s="103"/>
      <c r="CI3124" s="103"/>
      <c r="CJ3124" s="93"/>
    </row>
    <row r="3125" spans="3:88" ht="15.75" customHeight="1" x14ac:dyDescent="0.15">
      <c r="C3125" s="94"/>
      <c r="D3125" s="103"/>
      <c r="E3125" s="152"/>
      <c r="F3125" s="152"/>
      <c r="G3125" s="152"/>
      <c r="H3125" s="152"/>
      <c r="I3125" s="152"/>
      <c r="J3125" s="152"/>
      <c r="K3125" s="152"/>
      <c r="L3125" s="152"/>
      <c r="M3125" s="152"/>
      <c r="N3125" s="152"/>
      <c r="O3125" s="152"/>
      <c r="P3125" s="152"/>
      <c r="Q3125" s="95"/>
      <c r="R3125" s="103"/>
      <c r="S3125" s="103"/>
      <c r="T3125" s="102"/>
      <c r="U3125" s="102"/>
      <c r="V3125" s="102"/>
      <c r="W3125" s="102"/>
      <c r="X3125" s="102"/>
      <c r="Y3125" s="102"/>
      <c r="Z3125" s="102"/>
      <c r="AA3125" s="102"/>
      <c r="AB3125" s="102"/>
      <c r="AC3125" s="102"/>
      <c r="AD3125" s="102"/>
      <c r="AE3125" s="102"/>
      <c r="AF3125" s="102"/>
      <c r="AG3125" s="102"/>
      <c r="AH3125" s="102"/>
      <c r="AI3125" s="103"/>
      <c r="AJ3125" s="94"/>
      <c r="AK3125" s="103"/>
      <c r="AL3125" s="102"/>
      <c r="AM3125" s="102"/>
      <c r="AN3125" s="102"/>
      <c r="AO3125" s="102"/>
      <c r="AP3125" s="102"/>
      <c r="AQ3125" s="102"/>
      <c r="AR3125" s="102"/>
      <c r="AS3125" s="102"/>
      <c r="AT3125" s="102"/>
      <c r="AU3125" s="102"/>
      <c r="AV3125" s="102"/>
      <c r="AW3125" s="102"/>
      <c r="AX3125" s="102"/>
      <c r="AY3125" s="102"/>
      <c r="AZ3125" s="102"/>
      <c r="BA3125" s="102"/>
      <c r="BB3125" s="102"/>
      <c r="BC3125" s="102"/>
      <c r="BD3125" s="102"/>
      <c r="BE3125" s="102"/>
      <c r="BF3125" s="102"/>
      <c r="BG3125" s="102"/>
      <c r="BH3125" s="102"/>
      <c r="BI3125" s="102"/>
      <c r="BJ3125" s="102"/>
      <c r="BK3125" s="102"/>
      <c r="BL3125" s="102"/>
      <c r="BM3125" s="102"/>
      <c r="BN3125" s="102"/>
      <c r="BO3125" s="102"/>
      <c r="BP3125" s="102"/>
      <c r="BQ3125" s="102"/>
      <c r="BR3125" s="102"/>
      <c r="BS3125" s="102"/>
      <c r="BT3125" s="93"/>
      <c r="BU3125" s="103"/>
      <c r="BV3125" s="103"/>
      <c r="BW3125" s="103"/>
      <c r="BX3125" s="94"/>
      <c r="BY3125" s="133"/>
      <c r="BZ3125" s="93"/>
      <c r="CA3125" s="94"/>
      <c r="CB3125" s="103"/>
      <c r="CC3125" s="103"/>
      <c r="CD3125" s="103"/>
      <c r="CE3125" s="103"/>
      <c r="CF3125" s="103"/>
      <c r="CG3125" s="103"/>
      <c r="CH3125" s="103"/>
      <c r="CI3125" s="103"/>
      <c r="CJ3125" s="93"/>
    </row>
    <row r="3126" spans="3:88" ht="15.75" customHeight="1" x14ac:dyDescent="0.15">
      <c r="C3126" s="94"/>
      <c r="D3126" s="103"/>
      <c r="E3126" s="152"/>
      <c r="F3126" s="152"/>
      <c r="G3126" s="152"/>
      <c r="H3126" s="152"/>
      <c r="I3126" s="152"/>
      <c r="J3126" s="152"/>
      <c r="K3126" s="152"/>
      <c r="L3126" s="152"/>
      <c r="M3126" s="152"/>
      <c r="N3126" s="152"/>
      <c r="O3126" s="152"/>
      <c r="P3126" s="152"/>
      <c r="Q3126" s="95"/>
      <c r="R3126" s="103"/>
      <c r="S3126" s="103"/>
      <c r="T3126" s="102"/>
      <c r="U3126" s="102"/>
      <c r="V3126" s="102"/>
      <c r="W3126" s="102"/>
      <c r="X3126" s="102"/>
      <c r="Y3126" s="102"/>
      <c r="Z3126" s="102"/>
      <c r="AA3126" s="102"/>
      <c r="AB3126" s="102"/>
      <c r="AC3126" s="102"/>
      <c r="AD3126" s="102"/>
      <c r="AE3126" s="102"/>
      <c r="AF3126" s="102"/>
      <c r="AG3126" s="102"/>
      <c r="AH3126" s="102"/>
      <c r="AI3126" s="103"/>
      <c r="AJ3126" s="94"/>
      <c r="AK3126" s="103"/>
      <c r="AL3126" s="102"/>
      <c r="AM3126" s="102"/>
      <c r="AN3126" s="102"/>
      <c r="AO3126" s="102"/>
      <c r="AP3126" s="102"/>
      <c r="AQ3126" s="102"/>
      <c r="AR3126" s="102"/>
      <c r="AS3126" s="102"/>
      <c r="AT3126" s="102"/>
      <c r="AU3126" s="102"/>
      <c r="AV3126" s="102"/>
      <c r="AW3126" s="102"/>
      <c r="AX3126" s="102"/>
      <c r="AY3126" s="102"/>
      <c r="AZ3126" s="102"/>
      <c r="BA3126" s="102"/>
      <c r="BB3126" s="102"/>
      <c r="BC3126" s="102"/>
      <c r="BD3126" s="102"/>
      <c r="BE3126" s="102"/>
      <c r="BF3126" s="102"/>
      <c r="BG3126" s="102"/>
      <c r="BH3126" s="102"/>
      <c r="BI3126" s="102"/>
      <c r="BJ3126" s="102"/>
      <c r="BK3126" s="102"/>
      <c r="BL3126" s="102"/>
      <c r="BM3126" s="102"/>
      <c r="BN3126" s="102"/>
      <c r="BO3126" s="102"/>
      <c r="BP3126" s="102"/>
      <c r="BQ3126" s="102"/>
      <c r="BR3126" s="102"/>
      <c r="BS3126" s="102"/>
      <c r="BT3126" s="93"/>
      <c r="BU3126" s="103"/>
      <c r="BV3126" s="103"/>
      <c r="BW3126" s="103"/>
      <c r="BX3126" s="94"/>
      <c r="BY3126" s="133"/>
      <c r="BZ3126" s="93"/>
      <c r="CA3126" s="94"/>
      <c r="CB3126" s="103"/>
      <c r="CC3126" s="103"/>
      <c r="CD3126" s="103"/>
      <c r="CE3126" s="103"/>
      <c r="CF3126" s="103"/>
      <c r="CG3126" s="103"/>
      <c r="CH3126" s="103"/>
      <c r="CI3126" s="103"/>
      <c r="CJ3126" s="93"/>
    </row>
    <row r="3127" spans="3:88" ht="15.75" customHeight="1" x14ac:dyDescent="0.15">
      <c r="C3127" s="94"/>
      <c r="D3127" s="103"/>
      <c r="E3127" s="152"/>
      <c r="F3127" s="152"/>
      <c r="G3127" s="152"/>
      <c r="H3127" s="152"/>
      <c r="I3127" s="152"/>
      <c r="J3127" s="152"/>
      <c r="K3127" s="152"/>
      <c r="L3127" s="152"/>
      <c r="M3127" s="152"/>
      <c r="N3127" s="152"/>
      <c r="O3127" s="152"/>
      <c r="P3127" s="152"/>
      <c r="Q3127" s="95"/>
      <c r="R3127" s="103"/>
      <c r="S3127" s="103"/>
      <c r="T3127" s="102"/>
      <c r="U3127" s="102"/>
      <c r="V3127" s="102"/>
      <c r="W3127" s="102"/>
      <c r="X3127" s="102"/>
      <c r="Y3127" s="102"/>
      <c r="Z3127" s="102"/>
      <c r="AA3127" s="102"/>
      <c r="AB3127" s="102"/>
      <c r="AC3127" s="102"/>
      <c r="AD3127" s="102"/>
      <c r="AE3127" s="102"/>
      <c r="AF3127" s="102"/>
      <c r="AG3127" s="102"/>
      <c r="AH3127" s="102"/>
      <c r="AI3127" s="103"/>
      <c r="AJ3127" s="94"/>
      <c r="AK3127" s="103"/>
      <c r="AL3127" s="102"/>
      <c r="AM3127" s="102"/>
      <c r="AN3127" s="102"/>
      <c r="AO3127" s="102"/>
      <c r="AP3127" s="102"/>
      <c r="AQ3127" s="102"/>
      <c r="AR3127" s="102"/>
      <c r="AS3127" s="102"/>
      <c r="AT3127" s="102"/>
      <c r="AU3127" s="102"/>
      <c r="AV3127" s="102"/>
      <c r="AW3127" s="102"/>
      <c r="AX3127" s="102"/>
      <c r="AY3127" s="102"/>
      <c r="AZ3127" s="102"/>
      <c r="BA3127" s="102"/>
      <c r="BB3127" s="102"/>
      <c r="BC3127" s="102"/>
      <c r="BD3127" s="102"/>
      <c r="BE3127" s="102"/>
      <c r="BF3127" s="102"/>
      <c r="BG3127" s="102"/>
      <c r="BH3127" s="102"/>
      <c r="BI3127" s="102"/>
      <c r="BJ3127" s="102"/>
      <c r="BK3127" s="102"/>
      <c r="BL3127" s="102"/>
      <c r="BM3127" s="102"/>
      <c r="BN3127" s="102"/>
      <c r="BO3127" s="102"/>
      <c r="BP3127" s="102"/>
      <c r="BQ3127" s="102"/>
      <c r="BR3127" s="102"/>
      <c r="BS3127" s="102"/>
      <c r="BT3127" s="93"/>
      <c r="BU3127" s="103"/>
      <c r="BV3127" s="103"/>
      <c r="BW3127" s="103"/>
      <c r="BX3127" s="94"/>
      <c r="BY3127" s="133"/>
      <c r="BZ3127" s="93"/>
      <c r="CA3127" s="94"/>
      <c r="CB3127" s="103"/>
      <c r="CC3127" s="103"/>
      <c r="CD3127" s="103"/>
      <c r="CE3127" s="103"/>
      <c r="CF3127" s="103"/>
      <c r="CG3127" s="103"/>
      <c r="CH3127" s="103"/>
      <c r="CI3127" s="103"/>
      <c r="CJ3127" s="93"/>
    </row>
    <row r="3128" spans="3:88" ht="15.75" customHeight="1" x14ac:dyDescent="0.15">
      <c r="C3128" s="94"/>
      <c r="D3128" s="103"/>
      <c r="E3128" s="152"/>
      <c r="F3128" s="152"/>
      <c r="G3128" s="152"/>
      <c r="H3128" s="152"/>
      <c r="I3128" s="152"/>
      <c r="J3128" s="152"/>
      <c r="K3128" s="152"/>
      <c r="L3128" s="152"/>
      <c r="M3128" s="152"/>
      <c r="N3128" s="152"/>
      <c r="O3128" s="152"/>
      <c r="P3128" s="152"/>
      <c r="Q3128" s="95"/>
      <c r="R3128" s="103"/>
      <c r="S3128" s="103"/>
      <c r="T3128" s="102"/>
      <c r="U3128" s="102"/>
      <c r="V3128" s="102"/>
      <c r="W3128" s="102"/>
      <c r="X3128" s="102"/>
      <c r="Y3128" s="102"/>
      <c r="Z3128" s="102"/>
      <c r="AA3128" s="102"/>
      <c r="AB3128" s="102"/>
      <c r="AC3128" s="102"/>
      <c r="AD3128" s="102"/>
      <c r="AE3128" s="102"/>
      <c r="AF3128" s="102"/>
      <c r="AG3128" s="102"/>
      <c r="AH3128" s="102"/>
      <c r="AI3128" s="103"/>
      <c r="AJ3128" s="94"/>
      <c r="AK3128" s="103"/>
      <c r="AL3128" s="102"/>
      <c r="AM3128" s="102"/>
      <c r="AN3128" s="102"/>
      <c r="AO3128" s="102"/>
      <c r="AP3128" s="102"/>
      <c r="AQ3128" s="102"/>
      <c r="AR3128" s="102"/>
      <c r="AS3128" s="102"/>
      <c r="AT3128" s="102"/>
      <c r="AU3128" s="102"/>
      <c r="AV3128" s="102"/>
      <c r="AW3128" s="102"/>
      <c r="AX3128" s="102"/>
      <c r="AY3128" s="102"/>
      <c r="AZ3128" s="102"/>
      <c r="BA3128" s="102"/>
      <c r="BB3128" s="102"/>
      <c r="BC3128" s="102"/>
      <c r="BD3128" s="102"/>
      <c r="BE3128" s="102"/>
      <c r="BF3128" s="102"/>
      <c r="BG3128" s="102"/>
      <c r="BH3128" s="102"/>
      <c r="BI3128" s="102"/>
      <c r="BJ3128" s="102"/>
      <c r="BK3128" s="102"/>
      <c r="BL3128" s="102"/>
      <c r="BM3128" s="102"/>
      <c r="BN3128" s="102"/>
      <c r="BO3128" s="102"/>
      <c r="BP3128" s="102"/>
      <c r="BQ3128" s="102"/>
      <c r="BR3128" s="102"/>
      <c r="BS3128" s="102"/>
      <c r="BT3128" s="93"/>
      <c r="BU3128" s="103"/>
      <c r="BV3128" s="103"/>
      <c r="BW3128" s="103"/>
      <c r="BX3128" s="94"/>
      <c r="BY3128" s="133"/>
      <c r="BZ3128" s="93"/>
      <c r="CA3128" s="94"/>
      <c r="CB3128" s="103"/>
      <c r="CC3128" s="103"/>
      <c r="CD3128" s="103"/>
      <c r="CE3128" s="103"/>
      <c r="CF3128" s="103"/>
      <c r="CG3128" s="103"/>
      <c r="CH3128" s="103"/>
      <c r="CI3128" s="103"/>
      <c r="CJ3128" s="93"/>
    </row>
    <row r="3129" spans="3:88" ht="15.75" customHeight="1" x14ac:dyDescent="0.15">
      <c r="C3129" s="94"/>
      <c r="D3129" s="103"/>
      <c r="E3129" s="152"/>
      <c r="F3129" s="152"/>
      <c r="G3129" s="152"/>
      <c r="H3129" s="152"/>
      <c r="I3129" s="152"/>
      <c r="J3129" s="152"/>
      <c r="K3129" s="152"/>
      <c r="L3129" s="152"/>
      <c r="M3129" s="152"/>
      <c r="N3129" s="152"/>
      <c r="O3129" s="152"/>
      <c r="P3129" s="152"/>
      <c r="Q3129" s="95"/>
      <c r="R3129" s="103"/>
      <c r="S3129" s="103"/>
      <c r="T3129" s="102"/>
      <c r="U3129" s="102"/>
      <c r="V3129" s="102"/>
      <c r="W3129" s="102"/>
      <c r="X3129" s="102"/>
      <c r="Y3129" s="102"/>
      <c r="Z3129" s="102"/>
      <c r="AA3129" s="102"/>
      <c r="AB3129" s="102"/>
      <c r="AC3129" s="102"/>
      <c r="AD3129" s="102"/>
      <c r="AE3129" s="102"/>
      <c r="AF3129" s="102"/>
      <c r="AG3129" s="102"/>
      <c r="AH3129" s="102"/>
      <c r="AI3129" s="103"/>
      <c r="AJ3129" s="94"/>
      <c r="AK3129" s="103"/>
      <c r="AL3129" s="102"/>
      <c r="AM3129" s="102"/>
      <c r="AN3129" s="102"/>
      <c r="AO3129" s="102"/>
      <c r="AP3129" s="102"/>
      <c r="AQ3129" s="102"/>
      <c r="AR3129" s="102"/>
      <c r="AS3129" s="102"/>
      <c r="AT3129" s="102"/>
      <c r="AU3129" s="102"/>
      <c r="AV3129" s="102"/>
      <c r="AW3129" s="102"/>
      <c r="AX3129" s="102"/>
      <c r="AY3129" s="102"/>
      <c r="AZ3129" s="102"/>
      <c r="BA3129" s="102"/>
      <c r="BB3129" s="102"/>
      <c r="BC3129" s="102"/>
      <c r="BD3129" s="102"/>
      <c r="BE3129" s="102"/>
      <c r="BF3129" s="102"/>
      <c r="BG3129" s="102"/>
      <c r="BH3129" s="102"/>
      <c r="BI3129" s="102"/>
      <c r="BJ3129" s="102"/>
      <c r="BK3129" s="102"/>
      <c r="BL3129" s="102"/>
      <c r="BM3129" s="102"/>
      <c r="BN3129" s="102"/>
      <c r="BO3129" s="102"/>
      <c r="BP3129" s="102"/>
      <c r="BQ3129" s="102"/>
      <c r="BR3129" s="102"/>
      <c r="BS3129" s="102"/>
      <c r="BT3129" s="93"/>
      <c r="BU3129" s="103"/>
      <c r="BV3129" s="103"/>
      <c r="BW3129" s="103"/>
      <c r="BX3129" s="94"/>
      <c r="BY3129" s="133"/>
      <c r="BZ3129" s="93"/>
      <c r="CA3129" s="94"/>
      <c r="CB3129" s="103"/>
      <c r="CC3129" s="103"/>
      <c r="CD3129" s="103"/>
      <c r="CE3129" s="103"/>
      <c r="CF3129" s="103"/>
      <c r="CG3129" s="103"/>
      <c r="CH3129" s="103"/>
      <c r="CI3129" s="103"/>
      <c r="CJ3129" s="93"/>
    </row>
    <row r="3130" spans="3:88" ht="15.75" customHeight="1" x14ac:dyDescent="0.15">
      <c r="C3130" s="94"/>
      <c r="D3130" s="103"/>
      <c r="E3130" s="152"/>
      <c r="F3130" s="152"/>
      <c r="G3130" s="152"/>
      <c r="H3130" s="152"/>
      <c r="I3130" s="152"/>
      <c r="J3130" s="152"/>
      <c r="K3130" s="152"/>
      <c r="L3130" s="152"/>
      <c r="M3130" s="152"/>
      <c r="N3130" s="152"/>
      <c r="O3130" s="152"/>
      <c r="P3130" s="152"/>
      <c r="Q3130" s="95"/>
      <c r="R3130" s="103"/>
      <c r="S3130" s="103"/>
      <c r="T3130" s="102"/>
      <c r="U3130" s="102"/>
      <c r="V3130" s="102"/>
      <c r="W3130" s="102"/>
      <c r="X3130" s="102"/>
      <c r="Y3130" s="102"/>
      <c r="Z3130" s="102"/>
      <c r="AA3130" s="102"/>
      <c r="AB3130" s="102"/>
      <c r="AC3130" s="102"/>
      <c r="AD3130" s="102"/>
      <c r="AE3130" s="102"/>
      <c r="AF3130" s="102"/>
      <c r="AG3130" s="102"/>
      <c r="AH3130" s="102"/>
      <c r="AI3130" s="103"/>
      <c r="AJ3130" s="94"/>
      <c r="AK3130" s="103"/>
      <c r="AL3130" s="102"/>
      <c r="AM3130" s="102"/>
      <c r="AN3130" s="102"/>
      <c r="AO3130" s="102"/>
      <c r="AP3130" s="102"/>
      <c r="AQ3130" s="102"/>
      <c r="AR3130" s="102"/>
      <c r="AS3130" s="102"/>
      <c r="AT3130" s="102"/>
      <c r="AU3130" s="102"/>
      <c r="AV3130" s="102"/>
      <c r="AW3130" s="102"/>
      <c r="AX3130" s="102"/>
      <c r="AY3130" s="102"/>
      <c r="AZ3130" s="102"/>
      <c r="BA3130" s="102"/>
      <c r="BB3130" s="102"/>
      <c r="BC3130" s="102"/>
      <c r="BD3130" s="102"/>
      <c r="BE3130" s="102"/>
      <c r="BF3130" s="102"/>
      <c r="BG3130" s="102"/>
      <c r="BH3130" s="102"/>
      <c r="BI3130" s="102"/>
      <c r="BJ3130" s="102"/>
      <c r="BK3130" s="102"/>
      <c r="BL3130" s="102"/>
      <c r="BM3130" s="102"/>
      <c r="BN3130" s="102"/>
      <c r="BO3130" s="102"/>
      <c r="BP3130" s="102"/>
      <c r="BQ3130" s="102"/>
      <c r="BR3130" s="102"/>
      <c r="BS3130" s="102"/>
      <c r="BT3130" s="93"/>
      <c r="BU3130" s="103"/>
      <c r="BV3130" s="103"/>
      <c r="BW3130" s="103"/>
      <c r="BX3130" s="94"/>
      <c r="BY3130" s="133"/>
      <c r="BZ3130" s="93"/>
      <c r="CA3130" s="94"/>
      <c r="CB3130" s="103"/>
      <c r="CC3130" s="103"/>
      <c r="CD3130" s="103"/>
      <c r="CE3130" s="103"/>
      <c r="CF3130" s="103"/>
      <c r="CG3130" s="103"/>
      <c r="CH3130" s="103"/>
      <c r="CI3130" s="103"/>
      <c r="CJ3130" s="93"/>
    </row>
    <row r="3131" spans="3:88" ht="15.75" customHeight="1" x14ac:dyDescent="0.15">
      <c r="C3131" s="94"/>
      <c r="D3131" s="103"/>
      <c r="E3131" s="152" t="s">
        <v>548</v>
      </c>
      <c r="F3131" s="152"/>
      <c r="G3131" s="152"/>
      <c r="H3131" s="152"/>
      <c r="I3131" s="152"/>
      <c r="J3131" s="152"/>
      <c r="K3131" s="152"/>
      <c r="L3131" s="152"/>
      <c r="M3131" s="152"/>
      <c r="N3131" s="152"/>
      <c r="O3131" s="152"/>
      <c r="P3131" s="152"/>
      <c r="Q3131" s="95"/>
      <c r="R3131" s="103"/>
      <c r="S3131" s="103"/>
      <c r="T3131" s="102"/>
      <c r="U3131" s="102"/>
      <c r="V3131" s="102"/>
      <c r="W3131" s="102"/>
      <c r="X3131" s="102"/>
      <c r="Y3131" s="102"/>
      <c r="Z3131" s="102"/>
      <c r="AA3131" s="102"/>
      <c r="AB3131" s="102"/>
      <c r="AC3131" s="102"/>
      <c r="AD3131" s="102"/>
      <c r="AE3131" s="102"/>
      <c r="AF3131" s="102"/>
      <c r="AG3131" s="102"/>
      <c r="AH3131" s="102"/>
      <c r="AI3131" s="103"/>
      <c r="AJ3131" s="94"/>
      <c r="AK3131" s="103"/>
      <c r="AL3131" s="102"/>
      <c r="AM3131" s="102"/>
      <c r="AN3131" s="102"/>
      <c r="AO3131" s="102"/>
      <c r="AP3131" s="102"/>
      <c r="AQ3131" s="102"/>
      <c r="AR3131" s="102"/>
      <c r="AS3131" s="102"/>
      <c r="AT3131" s="102"/>
      <c r="AU3131" s="102"/>
      <c r="AV3131" s="102"/>
      <c r="AW3131" s="102"/>
      <c r="AX3131" s="102"/>
      <c r="AY3131" s="102"/>
      <c r="AZ3131" s="102"/>
      <c r="BA3131" s="102"/>
      <c r="BB3131" s="102"/>
      <c r="BC3131" s="102"/>
      <c r="BD3131" s="102"/>
      <c r="BE3131" s="102"/>
      <c r="BF3131" s="102"/>
      <c r="BG3131" s="102"/>
      <c r="BH3131" s="102"/>
      <c r="BI3131" s="102"/>
      <c r="BJ3131" s="102"/>
      <c r="BK3131" s="102"/>
      <c r="BL3131" s="102"/>
      <c r="BM3131" s="102"/>
      <c r="BN3131" s="102"/>
      <c r="BO3131" s="102"/>
      <c r="BP3131" s="102"/>
      <c r="BQ3131" s="102"/>
      <c r="BR3131" s="102"/>
      <c r="BS3131" s="102"/>
      <c r="BT3131" s="93"/>
      <c r="BU3131" s="103"/>
      <c r="BV3131" s="103"/>
      <c r="BW3131" s="103"/>
      <c r="BX3131" s="94"/>
      <c r="BY3131" s="133"/>
      <c r="BZ3131" s="93"/>
      <c r="CA3131" s="94"/>
      <c r="CB3131" s="103"/>
      <c r="CC3131" s="103"/>
      <c r="CD3131" s="103"/>
      <c r="CE3131" s="103"/>
      <c r="CF3131" s="103"/>
      <c r="CG3131" s="103"/>
      <c r="CH3131" s="103"/>
      <c r="CI3131" s="103"/>
      <c r="CJ3131" s="93"/>
    </row>
    <row r="3132" spans="3:88" ht="15.75" customHeight="1" x14ac:dyDescent="0.15">
      <c r="C3132" s="94"/>
      <c r="D3132" s="103"/>
      <c r="E3132" s="152"/>
      <c r="F3132" s="152"/>
      <c r="G3132" s="152"/>
      <c r="H3132" s="152"/>
      <c r="I3132" s="152"/>
      <c r="J3132" s="152"/>
      <c r="K3132" s="152"/>
      <c r="L3132" s="152"/>
      <c r="M3132" s="152"/>
      <c r="N3132" s="152"/>
      <c r="O3132" s="152"/>
      <c r="P3132" s="152"/>
      <c r="Q3132" s="95"/>
      <c r="R3132" s="103"/>
      <c r="S3132" s="103"/>
      <c r="T3132" s="103"/>
      <c r="U3132" s="103"/>
      <c r="V3132" s="103"/>
      <c r="W3132" s="103"/>
      <c r="X3132" s="103"/>
      <c r="Y3132" s="103"/>
      <c r="Z3132" s="103"/>
      <c r="AA3132" s="103"/>
      <c r="AB3132" s="103"/>
      <c r="AC3132" s="103"/>
      <c r="AD3132" s="103"/>
      <c r="AE3132" s="103"/>
      <c r="AF3132" s="103"/>
      <c r="AG3132" s="103"/>
      <c r="AH3132" s="103"/>
      <c r="AI3132" s="103"/>
      <c r="AJ3132" s="94"/>
      <c r="BK3132" s="102"/>
      <c r="BT3132" s="93"/>
      <c r="BU3132" s="103"/>
      <c r="BV3132" s="103"/>
      <c r="BW3132" s="103"/>
      <c r="BX3132" s="94"/>
      <c r="BY3132" s="133"/>
      <c r="BZ3132" s="93"/>
      <c r="CA3132" s="94"/>
      <c r="CB3132" s="103"/>
      <c r="CC3132" s="103"/>
      <c r="CD3132" s="103"/>
      <c r="CE3132" s="103"/>
      <c r="CF3132" s="103"/>
      <c r="CG3132" s="103"/>
      <c r="CH3132" s="103"/>
      <c r="CI3132" s="103"/>
      <c r="CJ3132" s="93"/>
    </row>
    <row r="3133" spans="3:88" ht="15.75" customHeight="1" x14ac:dyDescent="0.15">
      <c r="C3133" s="94"/>
      <c r="D3133" s="103"/>
      <c r="E3133" s="152"/>
      <c r="F3133" s="152"/>
      <c r="G3133" s="152"/>
      <c r="H3133" s="152"/>
      <c r="I3133" s="152"/>
      <c r="J3133" s="152"/>
      <c r="K3133" s="152"/>
      <c r="L3133" s="152"/>
      <c r="M3133" s="152"/>
      <c r="N3133" s="152"/>
      <c r="O3133" s="152"/>
      <c r="P3133" s="152"/>
      <c r="Q3133" s="95"/>
      <c r="R3133" s="103"/>
      <c r="S3133" s="103"/>
      <c r="T3133" s="102"/>
      <c r="U3133" s="102"/>
      <c r="V3133" s="102"/>
      <c r="W3133" s="102"/>
      <c r="X3133" s="102"/>
      <c r="Y3133" s="102"/>
      <c r="Z3133" s="102"/>
      <c r="AA3133" s="102"/>
      <c r="AB3133" s="102"/>
      <c r="AC3133" s="102"/>
      <c r="AD3133" s="102"/>
      <c r="AE3133" s="102"/>
      <c r="AF3133" s="102"/>
      <c r="AG3133" s="102"/>
      <c r="AH3133" s="102"/>
      <c r="AI3133" s="103"/>
      <c r="AJ3133" s="94"/>
      <c r="AK3133" s="96"/>
      <c r="AL3133" s="96"/>
      <c r="BT3133" s="93"/>
      <c r="BU3133" s="103"/>
      <c r="BV3133" s="103"/>
      <c r="BW3133" s="103"/>
      <c r="BX3133" s="94"/>
      <c r="BY3133" s="133"/>
      <c r="BZ3133" s="93"/>
      <c r="CA3133" s="94"/>
      <c r="CB3133" s="103"/>
      <c r="CC3133" s="103"/>
      <c r="CD3133" s="103"/>
      <c r="CE3133" s="103"/>
      <c r="CF3133" s="103"/>
      <c r="CG3133" s="103"/>
      <c r="CH3133" s="103"/>
      <c r="CI3133" s="103"/>
      <c r="CJ3133" s="93"/>
    </row>
    <row r="3134" spans="3:88" ht="15.75" customHeight="1" x14ac:dyDescent="0.15">
      <c r="C3134" s="94"/>
      <c r="D3134" s="103"/>
      <c r="E3134" s="152"/>
      <c r="F3134" s="152"/>
      <c r="G3134" s="152"/>
      <c r="H3134" s="152"/>
      <c r="I3134" s="152"/>
      <c r="J3134" s="152"/>
      <c r="K3134" s="152"/>
      <c r="L3134" s="152"/>
      <c r="M3134" s="152"/>
      <c r="N3134" s="152"/>
      <c r="O3134" s="152"/>
      <c r="P3134" s="152"/>
      <c r="Q3134" s="95"/>
      <c r="R3134" s="103"/>
      <c r="S3134" s="103"/>
      <c r="T3134" s="102"/>
      <c r="U3134" s="102"/>
      <c r="V3134" s="102"/>
      <c r="W3134" s="102"/>
      <c r="X3134" s="102"/>
      <c r="Y3134" s="102"/>
      <c r="Z3134" s="102"/>
      <c r="AA3134" s="102"/>
      <c r="AB3134" s="102"/>
      <c r="AC3134" s="102"/>
      <c r="AD3134" s="102"/>
      <c r="AE3134" s="102"/>
      <c r="AF3134" s="102"/>
      <c r="AG3134" s="102"/>
      <c r="AH3134" s="102"/>
      <c r="AI3134" s="103"/>
      <c r="AJ3134" s="94"/>
      <c r="BT3134" s="93"/>
      <c r="BU3134" s="103"/>
      <c r="BV3134" s="103"/>
      <c r="BW3134" s="103"/>
      <c r="BX3134" s="94"/>
      <c r="BY3134" s="133"/>
      <c r="BZ3134" s="93"/>
      <c r="CA3134" s="94"/>
      <c r="CB3134" s="103"/>
      <c r="CC3134" s="103"/>
      <c r="CD3134" s="103"/>
      <c r="CE3134" s="103"/>
      <c r="CF3134" s="103"/>
      <c r="CG3134" s="103"/>
      <c r="CH3134" s="103"/>
      <c r="CI3134" s="103"/>
      <c r="CJ3134" s="93"/>
    </row>
    <row r="3135" spans="3:88" ht="15.75" customHeight="1" x14ac:dyDescent="0.15">
      <c r="C3135" s="94"/>
      <c r="D3135" s="103"/>
      <c r="E3135" s="152"/>
      <c r="F3135" s="152"/>
      <c r="G3135" s="152"/>
      <c r="H3135" s="152"/>
      <c r="I3135" s="152"/>
      <c r="J3135" s="152"/>
      <c r="K3135" s="152"/>
      <c r="L3135" s="152"/>
      <c r="M3135" s="152"/>
      <c r="N3135" s="152"/>
      <c r="O3135" s="152"/>
      <c r="P3135" s="152"/>
      <c r="Q3135" s="95"/>
      <c r="R3135" s="103"/>
      <c r="S3135" s="103"/>
      <c r="T3135" s="102"/>
      <c r="U3135" s="102"/>
      <c r="V3135" s="102"/>
      <c r="W3135" s="102"/>
      <c r="X3135" s="102"/>
      <c r="Y3135" s="102"/>
      <c r="Z3135" s="102"/>
      <c r="AA3135" s="102"/>
      <c r="AB3135" s="102"/>
      <c r="AC3135" s="102"/>
      <c r="AD3135" s="102"/>
      <c r="AE3135" s="102"/>
      <c r="AF3135" s="102"/>
      <c r="AG3135" s="102"/>
      <c r="AH3135" s="102"/>
      <c r="AI3135" s="103"/>
      <c r="AJ3135" s="94"/>
      <c r="BT3135" s="93"/>
      <c r="BU3135" s="103"/>
      <c r="BV3135" s="103"/>
      <c r="BW3135" s="103"/>
      <c r="BX3135" s="94"/>
      <c r="BY3135" s="133"/>
      <c r="BZ3135" s="93"/>
      <c r="CA3135" s="94"/>
      <c r="CB3135" s="103"/>
      <c r="CC3135" s="103"/>
      <c r="CD3135" s="103"/>
      <c r="CE3135" s="103"/>
      <c r="CF3135" s="103"/>
      <c r="CG3135" s="103"/>
      <c r="CH3135" s="103"/>
      <c r="CI3135" s="103"/>
      <c r="CJ3135" s="93"/>
    </row>
    <row r="3136" spans="3:88" ht="15.75" customHeight="1" x14ac:dyDescent="0.15">
      <c r="C3136" s="94"/>
      <c r="D3136" s="103"/>
      <c r="E3136" s="152"/>
      <c r="F3136" s="152"/>
      <c r="G3136" s="152"/>
      <c r="H3136" s="152"/>
      <c r="I3136" s="152"/>
      <c r="J3136" s="152"/>
      <c r="K3136" s="152"/>
      <c r="L3136" s="152"/>
      <c r="M3136" s="152"/>
      <c r="N3136" s="152"/>
      <c r="O3136" s="152"/>
      <c r="P3136" s="152"/>
      <c r="Q3136" s="95"/>
      <c r="R3136" s="103"/>
      <c r="S3136" s="103"/>
      <c r="T3136" s="102"/>
      <c r="U3136" s="102"/>
      <c r="V3136" s="102"/>
      <c r="W3136" s="102"/>
      <c r="X3136" s="102"/>
      <c r="Y3136" s="102"/>
      <c r="Z3136" s="102"/>
      <c r="AA3136" s="102"/>
      <c r="AB3136" s="102"/>
      <c r="AC3136" s="102"/>
      <c r="AD3136" s="102"/>
      <c r="AE3136" s="102"/>
      <c r="AF3136" s="102"/>
      <c r="AG3136" s="102"/>
      <c r="AH3136" s="102"/>
      <c r="AI3136" s="103"/>
      <c r="AJ3136" s="94"/>
      <c r="BT3136" s="93"/>
      <c r="BU3136" s="103"/>
      <c r="BV3136" s="103"/>
      <c r="BW3136" s="103"/>
      <c r="BX3136" s="94"/>
      <c r="BY3136" s="133"/>
      <c r="BZ3136" s="93"/>
      <c r="CA3136" s="94"/>
      <c r="CB3136" s="103"/>
      <c r="CC3136" s="103"/>
      <c r="CD3136" s="103"/>
      <c r="CE3136" s="103"/>
      <c r="CF3136" s="103"/>
      <c r="CG3136" s="103"/>
      <c r="CH3136" s="103"/>
      <c r="CI3136" s="103"/>
      <c r="CJ3136" s="93"/>
    </row>
    <row r="3137" spans="3:88" ht="15.75" customHeight="1" x14ac:dyDescent="0.15">
      <c r="C3137" s="94"/>
      <c r="D3137" s="103"/>
      <c r="E3137" s="152"/>
      <c r="F3137" s="152"/>
      <c r="G3137" s="152"/>
      <c r="H3137" s="152"/>
      <c r="I3137" s="152"/>
      <c r="J3137" s="152"/>
      <c r="K3137" s="152"/>
      <c r="L3137" s="152"/>
      <c r="M3137" s="152"/>
      <c r="N3137" s="152"/>
      <c r="O3137" s="152"/>
      <c r="P3137" s="152"/>
      <c r="Q3137" s="95"/>
      <c r="R3137" s="103"/>
      <c r="S3137" s="103"/>
      <c r="T3137" s="102"/>
      <c r="U3137" s="102"/>
      <c r="V3137" s="102"/>
      <c r="W3137" s="102"/>
      <c r="X3137" s="102"/>
      <c r="Y3137" s="102"/>
      <c r="Z3137" s="102"/>
      <c r="AA3137" s="102"/>
      <c r="AB3137" s="102"/>
      <c r="AC3137" s="102"/>
      <c r="AD3137" s="102"/>
      <c r="AE3137" s="102"/>
      <c r="AF3137" s="102"/>
      <c r="AG3137" s="102"/>
      <c r="AH3137" s="102"/>
      <c r="AI3137" s="103"/>
      <c r="AJ3137" s="94"/>
      <c r="BT3137" s="93"/>
      <c r="BU3137" s="103"/>
      <c r="BV3137" s="103"/>
      <c r="BW3137" s="103"/>
      <c r="BX3137" s="94"/>
      <c r="BY3137" s="133"/>
      <c r="BZ3137" s="93"/>
      <c r="CA3137" s="94"/>
      <c r="CB3137" s="103"/>
      <c r="CC3137" s="103"/>
      <c r="CD3137" s="103"/>
      <c r="CE3137" s="103"/>
      <c r="CF3137" s="103"/>
      <c r="CG3137" s="103"/>
      <c r="CH3137" s="103"/>
      <c r="CI3137" s="103"/>
      <c r="CJ3137" s="93"/>
    </row>
    <row r="3138" spans="3:88" ht="15.75" customHeight="1" x14ac:dyDescent="0.15">
      <c r="C3138" s="94"/>
      <c r="D3138" s="103"/>
      <c r="E3138" s="152"/>
      <c r="F3138" s="152"/>
      <c r="G3138" s="152"/>
      <c r="H3138" s="152"/>
      <c r="I3138" s="152"/>
      <c r="J3138" s="152"/>
      <c r="K3138" s="152"/>
      <c r="L3138" s="152"/>
      <c r="M3138" s="152"/>
      <c r="N3138" s="152"/>
      <c r="O3138" s="152"/>
      <c r="P3138" s="152"/>
      <c r="Q3138" s="95"/>
      <c r="R3138" s="103"/>
      <c r="S3138" s="103"/>
      <c r="T3138" s="102"/>
      <c r="U3138" s="102"/>
      <c r="V3138" s="102"/>
      <c r="W3138" s="102"/>
      <c r="X3138" s="102"/>
      <c r="Y3138" s="102"/>
      <c r="Z3138" s="102"/>
      <c r="AA3138" s="102"/>
      <c r="AB3138" s="102"/>
      <c r="AC3138" s="102"/>
      <c r="AD3138" s="102"/>
      <c r="AE3138" s="102"/>
      <c r="AF3138" s="102"/>
      <c r="AG3138" s="102"/>
      <c r="AH3138" s="102"/>
      <c r="AI3138" s="103"/>
      <c r="AJ3138" s="94"/>
      <c r="AK3138" s="103"/>
      <c r="AL3138" s="104"/>
      <c r="AY3138" s="104"/>
      <c r="AZ3138" s="104"/>
      <c r="BA3138" s="104"/>
      <c r="BB3138" s="104"/>
      <c r="BC3138" s="104"/>
      <c r="BD3138" s="104"/>
      <c r="BE3138" s="104"/>
      <c r="BF3138" s="104"/>
      <c r="BG3138" s="104"/>
      <c r="BH3138" s="104"/>
      <c r="BI3138" s="104"/>
      <c r="BJ3138" s="104"/>
      <c r="BK3138" s="104"/>
      <c r="BL3138" s="104"/>
      <c r="BM3138" s="104"/>
      <c r="BN3138" s="104"/>
      <c r="BO3138" s="104"/>
      <c r="BP3138" s="104"/>
      <c r="BQ3138" s="104"/>
      <c r="BR3138" s="104"/>
      <c r="BS3138" s="104"/>
      <c r="BT3138" s="93"/>
      <c r="BU3138" s="103"/>
      <c r="BV3138" s="103"/>
      <c r="BW3138" s="103"/>
      <c r="BX3138" s="94"/>
      <c r="BY3138" s="133"/>
      <c r="BZ3138" s="93"/>
      <c r="CA3138" s="94"/>
      <c r="CB3138" s="103"/>
      <c r="CC3138" s="103"/>
      <c r="CD3138" s="103"/>
      <c r="CE3138" s="103"/>
      <c r="CF3138" s="103"/>
      <c r="CG3138" s="103"/>
      <c r="CH3138" s="103"/>
      <c r="CI3138" s="103"/>
      <c r="CJ3138" s="93"/>
    </row>
    <row r="3139" spans="3:88" ht="15.75" customHeight="1" x14ac:dyDescent="0.15">
      <c r="C3139" s="94"/>
      <c r="D3139" s="103"/>
      <c r="E3139" s="152"/>
      <c r="F3139" s="152"/>
      <c r="G3139" s="152"/>
      <c r="H3139" s="152"/>
      <c r="I3139" s="152"/>
      <c r="J3139" s="152"/>
      <c r="K3139" s="152"/>
      <c r="L3139" s="152"/>
      <c r="M3139" s="152"/>
      <c r="N3139" s="152"/>
      <c r="O3139" s="152"/>
      <c r="P3139" s="152"/>
      <c r="Q3139" s="95"/>
      <c r="R3139" s="103"/>
      <c r="S3139" s="103"/>
      <c r="T3139" s="102"/>
      <c r="U3139" s="102"/>
      <c r="V3139" s="102"/>
      <c r="W3139" s="102"/>
      <c r="X3139" s="102"/>
      <c r="Y3139" s="102"/>
      <c r="Z3139" s="102"/>
      <c r="AA3139" s="102"/>
      <c r="AB3139" s="102"/>
      <c r="AC3139" s="102"/>
      <c r="AD3139" s="102"/>
      <c r="AE3139" s="102"/>
      <c r="AF3139" s="102"/>
      <c r="AG3139" s="102"/>
      <c r="AH3139" s="102"/>
      <c r="AI3139" s="103"/>
      <c r="AJ3139" s="94"/>
      <c r="AK3139" s="103"/>
      <c r="BT3139" s="93"/>
      <c r="BU3139" s="103"/>
      <c r="BV3139" s="103"/>
      <c r="BW3139" s="103"/>
      <c r="BX3139" s="94"/>
      <c r="BY3139" s="133"/>
      <c r="BZ3139" s="93"/>
      <c r="CA3139" s="94"/>
      <c r="CB3139" s="103"/>
      <c r="CC3139" s="103"/>
      <c r="CD3139" s="103"/>
      <c r="CE3139" s="103"/>
      <c r="CF3139" s="103"/>
      <c r="CG3139" s="103"/>
      <c r="CH3139" s="103"/>
      <c r="CI3139" s="103"/>
      <c r="CJ3139" s="93"/>
    </row>
    <row r="3140" spans="3:88" ht="15.75" customHeight="1" x14ac:dyDescent="0.15">
      <c r="C3140" s="94"/>
      <c r="D3140" s="103"/>
      <c r="E3140" s="152"/>
      <c r="F3140" s="152"/>
      <c r="G3140" s="152"/>
      <c r="H3140" s="152"/>
      <c r="I3140" s="152"/>
      <c r="J3140" s="152"/>
      <c r="K3140" s="152"/>
      <c r="L3140" s="152"/>
      <c r="M3140" s="152"/>
      <c r="N3140" s="152"/>
      <c r="O3140" s="152"/>
      <c r="P3140" s="152"/>
      <c r="Q3140" s="95"/>
      <c r="R3140" s="103"/>
      <c r="S3140" s="103"/>
      <c r="T3140" s="102"/>
      <c r="U3140" s="102"/>
      <c r="V3140" s="102"/>
      <c r="W3140" s="102"/>
      <c r="X3140" s="102"/>
      <c r="Y3140" s="102"/>
      <c r="Z3140" s="102"/>
      <c r="AA3140" s="102"/>
      <c r="AB3140" s="102"/>
      <c r="AC3140" s="102"/>
      <c r="AD3140" s="102"/>
      <c r="AE3140" s="102"/>
      <c r="AF3140" s="102"/>
      <c r="AG3140" s="102"/>
      <c r="AH3140" s="102"/>
      <c r="AI3140" s="103"/>
      <c r="AJ3140" s="94"/>
      <c r="AK3140" s="103"/>
      <c r="BT3140" s="93"/>
      <c r="BU3140" s="103"/>
      <c r="BV3140" s="103"/>
      <c r="BW3140" s="103"/>
      <c r="BX3140" s="94"/>
      <c r="BY3140" s="133"/>
      <c r="BZ3140" s="93"/>
      <c r="CA3140" s="94"/>
      <c r="CB3140" s="103"/>
      <c r="CC3140" s="103"/>
      <c r="CD3140" s="103"/>
      <c r="CE3140" s="103"/>
      <c r="CF3140" s="103"/>
      <c r="CG3140" s="103"/>
      <c r="CH3140" s="103"/>
      <c r="CI3140" s="103"/>
      <c r="CJ3140" s="93"/>
    </row>
    <row r="3141" spans="3:88" ht="15.75" customHeight="1" x14ac:dyDescent="0.15">
      <c r="C3141" s="94"/>
      <c r="D3141" s="103"/>
      <c r="E3141" s="152"/>
      <c r="F3141" s="152"/>
      <c r="G3141" s="152"/>
      <c r="H3141" s="152"/>
      <c r="I3141" s="152"/>
      <c r="J3141" s="152"/>
      <c r="K3141" s="152"/>
      <c r="L3141" s="152"/>
      <c r="M3141" s="152"/>
      <c r="N3141" s="152"/>
      <c r="O3141" s="152"/>
      <c r="P3141" s="152"/>
      <c r="Q3141" s="95"/>
      <c r="R3141" s="103"/>
      <c r="S3141" s="103"/>
      <c r="T3141" s="102"/>
      <c r="U3141" s="102"/>
      <c r="V3141" s="102"/>
      <c r="W3141" s="102"/>
      <c r="X3141" s="102"/>
      <c r="Y3141" s="102"/>
      <c r="Z3141" s="102"/>
      <c r="AA3141" s="102"/>
      <c r="AB3141" s="102"/>
      <c r="AC3141" s="102"/>
      <c r="AD3141" s="102"/>
      <c r="AE3141" s="102"/>
      <c r="AF3141" s="102"/>
      <c r="AG3141" s="102"/>
      <c r="AH3141" s="102"/>
      <c r="AI3141" s="103"/>
      <c r="AJ3141" s="94"/>
      <c r="AK3141" s="103"/>
      <c r="BT3141" s="93"/>
      <c r="BU3141" s="103"/>
      <c r="BV3141" s="103"/>
      <c r="BW3141" s="103"/>
      <c r="BX3141" s="94"/>
      <c r="BY3141" s="133"/>
      <c r="BZ3141" s="93"/>
      <c r="CA3141" s="94"/>
      <c r="CB3141" s="103"/>
      <c r="CC3141" s="103"/>
      <c r="CD3141" s="103"/>
      <c r="CE3141" s="103"/>
      <c r="CF3141" s="103"/>
      <c r="CG3141" s="103"/>
      <c r="CH3141" s="103"/>
      <c r="CI3141" s="103"/>
      <c r="CJ3141" s="93"/>
    </row>
    <row r="3142" spans="3:88" ht="15.75" customHeight="1" x14ac:dyDescent="0.15">
      <c r="C3142" s="94"/>
      <c r="D3142" s="103"/>
      <c r="E3142" s="152"/>
      <c r="F3142" s="152"/>
      <c r="G3142" s="152"/>
      <c r="H3142" s="152"/>
      <c r="I3142" s="152"/>
      <c r="J3142" s="152"/>
      <c r="K3142" s="152"/>
      <c r="L3142" s="152"/>
      <c r="M3142" s="152"/>
      <c r="N3142" s="152"/>
      <c r="O3142" s="152"/>
      <c r="P3142" s="152"/>
      <c r="Q3142" s="95"/>
      <c r="R3142" s="103"/>
      <c r="S3142" s="103"/>
      <c r="T3142" s="102"/>
      <c r="U3142" s="102"/>
      <c r="V3142" s="102"/>
      <c r="W3142" s="102"/>
      <c r="X3142" s="102"/>
      <c r="Y3142" s="102"/>
      <c r="Z3142" s="102"/>
      <c r="AA3142" s="102"/>
      <c r="AB3142" s="102"/>
      <c r="AC3142" s="102"/>
      <c r="AD3142" s="102"/>
      <c r="AE3142" s="102"/>
      <c r="AF3142" s="102"/>
      <c r="AG3142" s="102"/>
      <c r="AH3142" s="102"/>
      <c r="AI3142" s="103"/>
      <c r="AJ3142" s="94"/>
      <c r="AK3142" s="103"/>
      <c r="AL3142" s="103"/>
      <c r="AM3142" s="103"/>
      <c r="AN3142" s="103"/>
      <c r="AO3142" s="103"/>
      <c r="AP3142" s="103"/>
      <c r="AQ3142" s="103"/>
      <c r="AR3142" s="103"/>
      <c r="AS3142" s="103"/>
      <c r="AT3142" s="103"/>
      <c r="AU3142" s="103"/>
      <c r="AV3142" s="103"/>
      <c r="AW3142" s="103"/>
      <c r="AX3142" s="103"/>
      <c r="AY3142" s="103"/>
      <c r="AZ3142" s="103"/>
      <c r="BA3142" s="103"/>
      <c r="BB3142" s="103"/>
      <c r="BC3142" s="103"/>
      <c r="BD3142" s="103"/>
      <c r="BE3142" s="103"/>
      <c r="BF3142" s="103"/>
      <c r="BG3142" s="103"/>
      <c r="BH3142" s="103"/>
      <c r="BI3142" s="103"/>
      <c r="BJ3142" s="103"/>
      <c r="BK3142" s="103"/>
      <c r="BL3142" s="103"/>
      <c r="BM3142" s="103"/>
      <c r="BN3142" s="103"/>
      <c r="BO3142" s="103"/>
      <c r="BP3142" s="103"/>
      <c r="BQ3142" s="103"/>
      <c r="BR3142" s="103"/>
      <c r="BS3142" s="103"/>
      <c r="BT3142" s="93"/>
      <c r="BU3142" s="103"/>
      <c r="BV3142" s="103"/>
      <c r="BW3142" s="103"/>
      <c r="BX3142" s="94"/>
      <c r="BY3142" s="133"/>
      <c r="BZ3142" s="93"/>
      <c r="CA3142" s="94"/>
      <c r="CB3142" s="103"/>
      <c r="CC3142" s="103"/>
      <c r="CD3142" s="103"/>
      <c r="CE3142" s="103"/>
      <c r="CF3142" s="103"/>
      <c r="CG3142" s="103"/>
      <c r="CH3142" s="103"/>
      <c r="CI3142" s="103"/>
      <c r="CJ3142" s="93"/>
    </row>
    <row r="3143" spans="3:88" ht="15.75" customHeight="1" x14ac:dyDescent="0.15">
      <c r="C3143" s="94"/>
      <c r="D3143" s="103"/>
      <c r="E3143" s="152"/>
      <c r="F3143" s="152"/>
      <c r="G3143" s="152"/>
      <c r="H3143" s="152"/>
      <c r="I3143" s="152"/>
      <c r="J3143" s="152"/>
      <c r="K3143" s="152"/>
      <c r="L3143" s="152"/>
      <c r="M3143" s="152"/>
      <c r="N3143" s="152"/>
      <c r="O3143" s="152"/>
      <c r="P3143" s="152"/>
      <c r="Q3143" s="95"/>
      <c r="R3143" s="103"/>
      <c r="S3143" s="103"/>
      <c r="T3143" s="102"/>
      <c r="U3143" s="102"/>
      <c r="V3143" s="102"/>
      <c r="W3143" s="102"/>
      <c r="X3143" s="102"/>
      <c r="Y3143" s="102"/>
      <c r="Z3143" s="102"/>
      <c r="AA3143" s="102"/>
      <c r="AB3143" s="102"/>
      <c r="AC3143" s="102"/>
      <c r="AD3143" s="102"/>
      <c r="AE3143" s="102"/>
      <c r="AF3143" s="102"/>
      <c r="AG3143" s="102"/>
      <c r="AH3143" s="102"/>
      <c r="AI3143" s="103"/>
      <c r="AJ3143" s="94"/>
      <c r="AK3143" s="103"/>
      <c r="AL3143" s="103"/>
      <c r="AM3143" s="103"/>
      <c r="AN3143" s="103"/>
      <c r="AO3143" s="103"/>
      <c r="AP3143" s="103"/>
      <c r="AQ3143" s="103"/>
      <c r="AR3143" s="103"/>
      <c r="AS3143" s="103"/>
      <c r="AT3143" s="103"/>
      <c r="AU3143" s="103"/>
      <c r="AV3143" s="103"/>
      <c r="AW3143" s="103"/>
      <c r="AX3143" s="103"/>
      <c r="AY3143" s="103"/>
      <c r="AZ3143" s="103"/>
      <c r="BA3143" s="103"/>
      <c r="BB3143" s="103"/>
      <c r="BC3143" s="103"/>
      <c r="BD3143" s="103"/>
      <c r="BE3143" s="103"/>
      <c r="BF3143" s="103"/>
      <c r="BG3143" s="103"/>
      <c r="BH3143" s="103"/>
      <c r="BI3143" s="103"/>
      <c r="BJ3143" s="103"/>
      <c r="BK3143" s="103"/>
      <c r="BL3143" s="103"/>
      <c r="BM3143" s="103"/>
      <c r="BN3143" s="103"/>
      <c r="BO3143" s="103"/>
      <c r="BP3143" s="103"/>
      <c r="BQ3143" s="103"/>
      <c r="BR3143" s="103"/>
      <c r="BS3143" s="103"/>
      <c r="BT3143" s="93"/>
      <c r="BU3143" s="103"/>
      <c r="BV3143" s="103"/>
      <c r="BW3143" s="103"/>
      <c r="BX3143" s="94"/>
      <c r="BY3143" s="133"/>
      <c r="BZ3143" s="93"/>
      <c r="CA3143" s="94"/>
      <c r="CB3143" s="103"/>
      <c r="CC3143" s="103"/>
      <c r="CD3143" s="103"/>
      <c r="CE3143" s="103"/>
      <c r="CF3143" s="103"/>
      <c r="CG3143" s="103"/>
      <c r="CH3143" s="103"/>
      <c r="CI3143" s="103"/>
      <c r="CJ3143" s="93"/>
    </row>
    <row r="3144" spans="3:88" ht="15.75" customHeight="1" x14ac:dyDescent="0.15">
      <c r="C3144" s="94"/>
      <c r="D3144" s="103"/>
      <c r="E3144" s="152"/>
      <c r="F3144" s="152"/>
      <c r="G3144" s="152"/>
      <c r="H3144" s="152"/>
      <c r="I3144" s="152"/>
      <c r="J3144" s="152"/>
      <c r="K3144" s="152"/>
      <c r="L3144" s="152"/>
      <c r="M3144" s="152"/>
      <c r="N3144" s="152"/>
      <c r="O3144" s="152"/>
      <c r="P3144" s="152"/>
      <c r="Q3144" s="95"/>
      <c r="R3144" s="103"/>
      <c r="S3144" s="103"/>
      <c r="T3144" s="102"/>
      <c r="U3144" s="102"/>
      <c r="V3144" s="102"/>
      <c r="W3144" s="102"/>
      <c r="X3144" s="102"/>
      <c r="Y3144" s="102"/>
      <c r="Z3144" s="102"/>
      <c r="AA3144" s="102"/>
      <c r="AB3144" s="102"/>
      <c r="AC3144" s="102"/>
      <c r="AD3144" s="102"/>
      <c r="AE3144" s="102"/>
      <c r="AF3144" s="102"/>
      <c r="AG3144" s="102"/>
      <c r="AH3144" s="102"/>
      <c r="AI3144" s="103"/>
      <c r="AJ3144" s="94"/>
      <c r="AK3144" s="103"/>
      <c r="AL3144" s="103"/>
      <c r="AM3144" s="103"/>
      <c r="AN3144" s="103"/>
      <c r="AO3144" s="103"/>
      <c r="AP3144" s="103"/>
      <c r="AQ3144" s="103"/>
      <c r="AR3144" s="103"/>
      <c r="AS3144" s="103"/>
      <c r="AT3144" s="103"/>
      <c r="AU3144" s="103"/>
      <c r="AV3144" s="103"/>
      <c r="AW3144" s="103"/>
      <c r="AX3144" s="103"/>
      <c r="AY3144" s="103"/>
      <c r="AZ3144" s="103"/>
      <c r="BA3144" s="103"/>
      <c r="BB3144" s="103"/>
      <c r="BC3144" s="103"/>
      <c r="BD3144" s="103"/>
      <c r="BE3144" s="103"/>
      <c r="BF3144" s="103"/>
      <c r="BG3144" s="103"/>
      <c r="BH3144" s="103"/>
      <c r="BI3144" s="103"/>
      <c r="BJ3144" s="103"/>
      <c r="BK3144" s="103"/>
      <c r="BL3144" s="103"/>
      <c r="BM3144" s="103"/>
      <c r="BN3144" s="103"/>
      <c r="BO3144" s="103"/>
      <c r="BP3144" s="103"/>
      <c r="BQ3144" s="103"/>
      <c r="BR3144" s="103"/>
      <c r="BS3144" s="103"/>
      <c r="BT3144" s="93"/>
      <c r="BU3144" s="103"/>
      <c r="BV3144" s="103"/>
      <c r="BW3144" s="103"/>
      <c r="BX3144" s="94"/>
      <c r="BY3144" s="133"/>
      <c r="BZ3144" s="93"/>
      <c r="CA3144" s="94"/>
      <c r="CB3144" s="103"/>
      <c r="CC3144" s="103"/>
      <c r="CD3144" s="103"/>
      <c r="CE3144" s="103"/>
      <c r="CF3144" s="103"/>
      <c r="CG3144" s="103"/>
      <c r="CH3144" s="103"/>
      <c r="CI3144" s="103"/>
      <c r="CJ3144" s="93"/>
    </row>
    <row r="3145" spans="3:88" ht="15.75" customHeight="1" x14ac:dyDescent="0.15">
      <c r="C3145" s="94"/>
      <c r="D3145" s="103"/>
      <c r="E3145" s="152"/>
      <c r="F3145" s="152"/>
      <c r="G3145" s="152"/>
      <c r="H3145" s="152"/>
      <c r="I3145" s="152"/>
      <c r="J3145" s="152"/>
      <c r="K3145" s="152"/>
      <c r="L3145" s="152"/>
      <c r="M3145" s="152"/>
      <c r="N3145" s="152"/>
      <c r="O3145" s="152"/>
      <c r="P3145" s="152"/>
      <c r="Q3145" s="95"/>
      <c r="R3145" s="103"/>
      <c r="S3145" s="103"/>
      <c r="T3145" s="102"/>
      <c r="U3145" s="102"/>
      <c r="V3145" s="102"/>
      <c r="W3145" s="102"/>
      <c r="X3145" s="102"/>
      <c r="Y3145" s="102"/>
      <c r="Z3145" s="102"/>
      <c r="AA3145" s="102"/>
      <c r="AB3145" s="102"/>
      <c r="AC3145" s="102"/>
      <c r="AD3145" s="102"/>
      <c r="AE3145" s="102"/>
      <c r="AF3145" s="102"/>
      <c r="AG3145" s="102"/>
      <c r="AH3145" s="102"/>
      <c r="AI3145" s="103"/>
      <c r="AJ3145" s="94"/>
      <c r="AK3145" s="103"/>
      <c r="AL3145" s="103"/>
      <c r="AM3145" s="103"/>
      <c r="AN3145" s="103"/>
      <c r="AO3145" s="103"/>
      <c r="AP3145" s="103"/>
      <c r="AQ3145" s="103"/>
      <c r="AR3145" s="103"/>
      <c r="AS3145" s="103"/>
      <c r="AT3145" s="103"/>
      <c r="AU3145" s="103"/>
      <c r="AV3145" s="103"/>
      <c r="AW3145" s="103"/>
      <c r="AX3145" s="103"/>
      <c r="AY3145" s="103"/>
      <c r="AZ3145" s="103"/>
      <c r="BA3145" s="103"/>
      <c r="BB3145" s="103"/>
      <c r="BC3145" s="103"/>
      <c r="BD3145" s="103"/>
      <c r="BE3145" s="103"/>
      <c r="BF3145" s="103"/>
      <c r="BG3145" s="103"/>
      <c r="BH3145" s="103"/>
      <c r="BI3145" s="103"/>
      <c r="BJ3145" s="103"/>
      <c r="BK3145" s="103"/>
      <c r="BL3145" s="103"/>
      <c r="BM3145" s="103"/>
      <c r="BN3145" s="103"/>
      <c r="BO3145" s="103"/>
      <c r="BP3145" s="103"/>
      <c r="BQ3145" s="103"/>
      <c r="BR3145" s="103"/>
      <c r="BS3145" s="103"/>
      <c r="BT3145" s="93"/>
      <c r="BU3145" s="103"/>
      <c r="BV3145" s="103"/>
      <c r="BW3145" s="103"/>
      <c r="BX3145" s="94"/>
      <c r="BY3145" s="133"/>
      <c r="BZ3145" s="93"/>
      <c r="CA3145" s="94"/>
      <c r="CB3145" s="103"/>
      <c r="CC3145" s="103"/>
      <c r="CD3145" s="103"/>
      <c r="CE3145" s="103"/>
      <c r="CF3145" s="103"/>
      <c r="CG3145" s="103"/>
      <c r="CH3145" s="103"/>
      <c r="CI3145" s="103"/>
      <c r="CJ3145" s="93"/>
    </row>
    <row r="3146" spans="3:88" ht="15.75" customHeight="1" x14ac:dyDescent="0.15">
      <c r="C3146" s="94"/>
      <c r="D3146" s="103"/>
      <c r="Q3146" s="95"/>
      <c r="R3146" s="103"/>
      <c r="S3146" s="103"/>
      <c r="T3146" s="102"/>
      <c r="U3146" s="102"/>
      <c r="V3146" s="102"/>
      <c r="W3146" s="102"/>
      <c r="X3146" s="102"/>
      <c r="Y3146" s="102"/>
      <c r="Z3146" s="102"/>
      <c r="AA3146" s="102"/>
      <c r="AB3146" s="102"/>
      <c r="AC3146" s="102"/>
      <c r="AD3146" s="102"/>
      <c r="AE3146" s="102"/>
      <c r="AF3146" s="102"/>
      <c r="AG3146" s="102"/>
      <c r="AH3146" s="102"/>
      <c r="AI3146" s="103"/>
      <c r="AJ3146" s="94"/>
      <c r="AK3146" s="103"/>
      <c r="AL3146" s="103"/>
      <c r="AM3146" s="103"/>
      <c r="AN3146" s="103"/>
      <c r="AO3146" s="103"/>
      <c r="AP3146" s="103"/>
      <c r="AQ3146" s="103"/>
      <c r="AR3146" s="103"/>
      <c r="AS3146" s="103"/>
      <c r="AT3146" s="103"/>
      <c r="AU3146" s="103"/>
      <c r="AV3146" s="103"/>
      <c r="AW3146" s="103"/>
      <c r="AX3146" s="103"/>
      <c r="AY3146" s="103"/>
      <c r="AZ3146" s="103"/>
      <c r="BA3146" s="103"/>
      <c r="BB3146" s="103"/>
      <c r="BC3146" s="103"/>
      <c r="BD3146" s="103"/>
      <c r="BE3146" s="103"/>
      <c r="BF3146" s="103"/>
      <c r="BG3146" s="103"/>
      <c r="BH3146" s="103"/>
      <c r="BI3146" s="103"/>
      <c r="BJ3146" s="103"/>
      <c r="BK3146" s="103"/>
      <c r="BL3146" s="103"/>
      <c r="BM3146" s="103"/>
      <c r="BN3146" s="103"/>
      <c r="BO3146" s="103"/>
      <c r="BP3146" s="103"/>
      <c r="BQ3146" s="103"/>
      <c r="BR3146" s="103"/>
      <c r="BS3146" s="103"/>
      <c r="BT3146" s="93"/>
      <c r="BU3146" s="103"/>
      <c r="BV3146" s="103"/>
      <c r="BW3146" s="103"/>
      <c r="BX3146" s="94"/>
      <c r="BY3146" s="133"/>
      <c r="BZ3146" s="93"/>
      <c r="CA3146" s="94"/>
      <c r="CB3146" s="103"/>
      <c r="CC3146" s="103"/>
      <c r="CD3146" s="103"/>
      <c r="CE3146" s="103"/>
      <c r="CF3146" s="103"/>
      <c r="CG3146" s="103"/>
      <c r="CH3146" s="103"/>
      <c r="CI3146" s="103"/>
      <c r="CJ3146" s="93"/>
    </row>
    <row r="3147" spans="3:88" ht="15.75" customHeight="1" x14ac:dyDescent="0.15">
      <c r="C3147" s="94"/>
      <c r="D3147" s="103"/>
      <c r="Q3147" s="95"/>
      <c r="R3147" s="103"/>
      <c r="S3147" s="103"/>
      <c r="T3147" s="102"/>
      <c r="U3147" s="102"/>
      <c r="V3147" s="102"/>
      <c r="W3147" s="102"/>
      <c r="X3147" s="102"/>
      <c r="Y3147" s="102"/>
      <c r="Z3147" s="102"/>
      <c r="AA3147" s="102"/>
      <c r="AB3147" s="102"/>
      <c r="AC3147" s="102"/>
      <c r="AD3147" s="102"/>
      <c r="AE3147" s="102"/>
      <c r="AF3147" s="102"/>
      <c r="AG3147" s="102"/>
      <c r="AH3147" s="102"/>
      <c r="AI3147" s="103"/>
      <c r="AJ3147" s="94"/>
      <c r="AK3147" s="103"/>
      <c r="AL3147" s="103"/>
      <c r="AM3147" s="103"/>
      <c r="AN3147" s="103"/>
      <c r="AO3147" s="103"/>
      <c r="AP3147" s="103"/>
      <c r="AQ3147" s="103"/>
      <c r="AR3147" s="103"/>
      <c r="AS3147" s="103"/>
      <c r="AT3147" s="103"/>
      <c r="AU3147" s="103"/>
      <c r="AV3147" s="103"/>
      <c r="AW3147" s="103"/>
      <c r="AX3147" s="103"/>
      <c r="AY3147" s="103"/>
      <c r="AZ3147" s="103"/>
      <c r="BA3147" s="103"/>
      <c r="BB3147" s="103"/>
      <c r="BC3147" s="103"/>
      <c r="BD3147" s="103"/>
      <c r="BE3147" s="103"/>
      <c r="BF3147" s="103"/>
      <c r="BG3147" s="103"/>
      <c r="BH3147" s="103"/>
      <c r="BI3147" s="103"/>
      <c r="BJ3147" s="103"/>
      <c r="BK3147" s="103"/>
      <c r="BL3147" s="103"/>
      <c r="BM3147" s="103"/>
      <c r="BN3147" s="103"/>
      <c r="BO3147" s="103"/>
      <c r="BP3147" s="103"/>
      <c r="BQ3147" s="103"/>
      <c r="BR3147" s="103"/>
      <c r="BS3147" s="103"/>
      <c r="BT3147" s="93"/>
      <c r="BU3147" s="103"/>
      <c r="BV3147" s="103"/>
      <c r="BW3147" s="103"/>
      <c r="BX3147" s="94"/>
      <c r="BY3147" s="133"/>
      <c r="BZ3147" s="93"/>
      <c r="CA3147" s="94"/>
      <c r="CB3147" s="103"/>
      <c r="CC3147" s="103"/>
      <c r="CD3147" s="103"/>
      <c r="CE3147" s="103"/>
      <c r="CF3147" s="103"/>
      <c r="CG3147" s="103"/>
      <c r="CH3147" s="103"/>
      <c r="CI3147" s="103"/>
      <c r="CJ3147" s="93"/>
    </row>
    <row r="3148" spans="3:88" ht="15.75" customHeight="1" x14ac:dyDescent="0.15">
      <c r="C3148" s="94"/>
      <c r="D3148" s="103"/>
      <c r="Q3148" s="95"/>
      <c r="R3148" s="103"/>
      <c r="S3148" s="103"/>
      <c r="T3148" s="102"/>
      <c r="U3148" s="102"/>
      <c r="V3148" s="102"/>
      <c r="W3148" s="102"/>
      <c r="X3148" s="102"/>
      <c r="Y3148" s="102"/>
      <c r="Z3148" s="102"/>
      <c r="AA3148" s="102"/>
      <c r="AB3148" s="102"/>
      <c r="AC3148" s="102"/>
      <c r="AD3148" s="102"/>
      <c r="AE3148" s="102"/>
      <c r="AF3148" s="102"/>
      <c r="AG3148" s="102"/>
      <c r="AH3148" s="102"/>
      <c r="AI3148" s="103"/>
      <c r="AJ3148" s="94"/>
      <c r="AK3148" s="103"/>
      <c r="AL3148" s="103"/>
      <c r="AM3148" s="103"/>
      <c r="AN3148" s="103"/>
      <c r="AO3148" s="103"/>
      <c r="AP3148" s="103"/>
      <c r="AQ3148" s="103"/>
      <c r="AR3148" s="103"/>
      <c r="AS3148" s="103"/>
      <c r="AT3148" s="103"/>
      <c r="AU3148" s="103"/>
      <c r="AV3148" s="103"/>
      <c r="AW3148" s="103"/>
      <c r="AX3148" s="103"/>
      <c r="AY3148" s="103"/>
      <c r="AZ3148" s="103"/>
      <c r="BA3148" s="103"/>
      <c r="BB3148" s="103"/>
      <c r="BC3148" s="103"/>
      <c r="BD3148" s="103"/>
      <c r="BE3148" s="103"/>
      <c r="BF3148" s="103"/>
      <c r="BG3148" s="103"/>
      <c r="BH3148" s="103"/>
      <c r="BI3148" s="103"/>
      <c r="BJ3148" s="103"/>
      <c r="BK3148" s="103"/>
      <c r="BL3148" s="103"/>
      <c r="BM3148" s="103"/>
      <c r="BN3148" s="103"/>
      <c r="BO3148" s="103"/>
      <c r="BP3148" s="103"/>
      <c r="BQ3148" s="103"/>
      <c r="BR3148" s="103"/>
      <c r="BS3148" s="103"/>
      <c r="BT3148" s="93"/>
      <c r="BU3148" s="103"/>
      <c r="BV3148" s="103"/>
      <c r="BW3148" s="103"/>
      <c r="BX3148" s="94"/>
      <c r="BY3148" s="133"/>
      <c r="BZ3148" s="93"/>
      <c r="CA3148" s="94"/>
      <c r="CB3148" s="103"/>
      <c r="CC3148" s="103"/>
      <c r="CD3148" s="103"/>
      <c r="CE3148" s="103"/>
      <c r="CF3148" s="103"/>
      <c r="CG3148" s="103"/>
      <c r="CH3148" s="103"/>
      <c r="CI3148" s="103"/>
      <c r="CJ3148" s="93"/>
    </row>
    <row r="3149" spans="3:88" ht="15.75" customHeight="1" x14ac:dyDescent="0.15">
      <c r="C3149" s="94"/>
      <c r="D3149" s="103"/>
      <c r="Q3149" s="95"/>
      <c r="R3149" s="103"/>
      <c r="S3149" s="103"/>
      <c r="T3149" s="102"/>
      <c r="U3149" s="102"/>
      <c r="V3149" s="102"/>
      <c r="W3149" s="102"/>
      <c r="X3149" s="102"/>
      <c r="Y3149" s="102"/>
      <c r="Z3149" s="102"/>
      <c r="AA3149" s="102"/>
      <c r="AB3149" s="102"/>
      <c r="AC3149" s="102"/>
      <c r="AD3149" s="102"/>
      <c r="AE3149" s="102"/>
      <c r="AF3149" s="102"/>
      <c r="AG3149" s="102"/>
      <c r="AH3149" s="102"/>
      <c r="AI3149" s="103"/>
      <c r="AJ3149" s="94"/>
      <c r="AK3149" s="103"/>
      <c r="AL3149" s="103"/>
      <c r="AM3149" s="103"/>
      <c r="AN3149" s="103"/>
      <c r="AO3149" s="103"/>
      <c r="AP3149" s="103"/>
      <c r="AQ3149" s="103"/>
      <c r="AR3149" s="103"/>
      <c r="AS3149" s="103"/>
      <c r="AT3149" s="103"/>
      <c r="AU3149" s="103"/>
      <c r="AV3149" s="103"/>
      <c r="AW3149" s="103"/>
      <c r="AX3149" s="103"/>
      <c r="AY3149" s="103"/>
      <c r="AZ3149" s="103"/>
      <c r="BA3149" s="103"/>
      <c r="BB3149" s="103"/>
      <c r="BC3149" s="103"/>
      <c r="BD3149" s="103"/>
      <c r="BE3149" s="103"/>
      <c r="BF3149" s="103"/>
      <c r="BG3149" s="103"/>
      <c r="BH3149" s="103"/>
      <c r="BI3149" s="103"/>
      <c r="BJ3149" s="103"/>
      <c r="BK3149" s="103"/>
      <c r="BL3149" s="103"/>
      <c r="BM3149" s="103"/>
      <c r="BN3149" s="103"/>
      <c r="BO3149" s="103"/>
      <c r="BP3149" s="103"/>
      <c r="BQ3149" s="103"/>
      <c r="BR3149" s="103"/>
      <c r="BS3149" s="103"/>
      <c r="BT3149" s="93"/>
      <c r="BU3149" s="103"/>
      <c r="BV3149" s="103"/>
      <c r="BW3149" s="103"/>
      <c r="BX3149" s="94"/>
      <c r="BY3149" s="133"/>
      <c r="BZ3149" s="93"/>
      <c r="CA3149" s="94"/>
      <c r="CB3149" s="103"/>
      <c r="CC3149" s="103"/>
      <c r="CD3149" s="103"/>
      <c r="CE3149" s="103"/>
      <c r="CF3149" s="103"/>
      <c r="CG3149" s="103"/>
      <c r="CH3149" s="103"/>
      <c r="CI3149" s="103"/>
      <c r="CJ3149" s="93"/>
    </row>
    <row r="3150" spans="3:88" ht="15.75" customHeight="1" x14ac:dyDescent="0.15">
      <c r="C3150" s="94"/>
      <c r="D3150" s="103"/>
      <c r="Q3150" s="95"/>
      <c r="R3150" s="103"/>
      <c r="S3150" s="103"/>
      <c r="T3150" s="102"/>
      <c r="U3150" s="102"/>
      <c r="V3150" s="102"/>
      <c r="W3150" s="102"/>
      <c r="X3150" s="102"/>
      <c r="Y3150" s="102"/>
      <c r="Z3150" s="102"/>
      <c r="AA3150" s="102"/>
      <c r="AB3150" s="102"/>
      <c r="AC3150" s="102"/>
      <c r="AD3150" s="102"/>
      <c r="AE3150" s="102"/>
      <c r="AF3150" s="102"/>
      <c r="AG3150" s="102"/>
      <c r="AH3150" s="102"/>
      <c r="AI3150" s="103"/>
      <c r="AJ3150" s="94"/>
      <c r="AK3150" s="103"/>
      <c r="AL3150" s="103"/>
      <c r="AM3150" s="103"/>
      <c r="AN3150" s="103"/>
      <c r="AO3150" s="103"/>
      <c r="AP3150" s="103"/>
      <c r="AQ3150" s="103"/>
      <c r="AR3150" s="103"/>
      <c r="AS3150" s="103"/>
      <c r="AT3150" s="103"/>
      <c r="AU3150" s="103"/>
      <c r="AV3150" s="103"/>
      <c r="AW3150" s="103"/>
      <c r="AX3150" s="103"/>
      <c r="AY3150" s="103"/>
      <c r="AZ3150" s="103"/>
      <c r="BA3150" s="103"/>
      <c r="BB3150" s="103"/>
      <c r="BC3150" s="103"/>
      <c r="BD3150" s="103"/>
      <c r="BE3150" s="103"/>
      <c r="BF3150" s="103"/>
      <c r="BG3150" s="103"/>
      <c r="BH3150" s="103"/>
      <c r="BI3150" s="103"/>
      <c r="BJ3150" s="103"/>
      <c r="BK3150" s="103"/>
      <c r="BL3150" s="103"/>
      <c r="BM3150" s="103"/>
      <c r="BN3150" s="103"/>
      <c r="BO3150" s="103"/>
      <c r="BP3150" s="103"/>
      <c r="BQ3150" s="103"/>
      <c r="BR3150" s="103"/>
      <c r="BS3150" s="103"/>
      <c r="BT3150" s="93"/>
      <c r="BU3150" s="103"/>
      <c r="BV3150" s="103"/>
      <c r="BW3150" s="103"/>
      <c r="BX3150" s="94"/>
      <c r="BY3150" s="133"/>
      <c r="BZ3150" s="93"/>
      <c r="CA3150" s="94"/>
      <c r="CB3150" s="103"/>
      <c r="CC3150" s="103"/>
      <c r="CD3150" s="103"/>
      <c r="CE3150" s="103"/>
      <c r="CF3150" s="103"/>
      <c r="CG3150" s="103"/>
      <c r="CH3150" s="103"/>
      <c r="CI3150" s="103"/>
      <c r="CJ3150" s="93"/>
    </row>
    <row r="3151" spans="3:88" ht="15.75" customHeight="1" x14ac:dyDescent="0.15">
      <c r="C3151" s="94"/>
      <c r="D3151" s="103"/>
      <c r="Q3151" s="95"/>
      <c r="R3151" s="103"/>
      <c r="S3151" s="103"/>
      <c r="T3151" s="102"/>
      <c r="U3151" s="102"/>
      <c r="V3151" s="102"/>
      <c r="W3151" s="102"/>
      <c r="X3151" s="102"/>
      <c r="Y3151" s="102"/>
      <c r="Z3151" s="102"/>
      <c r="AA3151" s="102"/>
      <c r="AB3151" s="102"/>
      <c r="AC3151" s="102"/>
      <c r="AD3151" s="102"/>
      <c r="AE3151" s="102"/>
      <c r="AF3151" s="102"/>
      <c r="AG3151" s="102"/>
      <c r="AH3151" s="102"/>
      <c r="AI3151" s="103"/>
      <c r="AJ3151" s="94"/>
      <c r="AK3151" s="103"/>
      <c r="AL3151" s="103"/>
      <c r="AM3151" s="103"/>
      <c r="AN3151" s="103"/>
      <c r="AO3151" s="103"/>
      <c r="AP3151" s="103"/>
      <c r="AQ3151" s="103"/>
      <c r="AR3151" s="103"/>
      <c r="AS3151" s="103"/>
      <c r="AT3151" s="103"/>
      <c r="AU3151" s="103"/>
      <c r="AV3151" s="103"/>
      <c r="AW3151" s="103"/>
      <c r="AX3151" s="103"/>
      <c r="AY3151" s="103"/>
      <c r="AZ3151" s="103"/>
      <c r="BA3151" s="103"/>
      <c r="BB3151" s="103"/>
      <c r="BC3151" s="103"/>
      <c r="BD3151" s="103"/>
      <c r="BE3151" s="103"/>
      <c r="BF3151" s="103"/>
      <c r="BG3151" s="103"/>
      <c r="BH3151" s="103"/>
      <c r="BI3151" s="103"/>
      <c r="BJ3151" s="103"/>
      <c r="BK3151" s="103"/>
      <c r="BL3151" s="103"/>
      <c r="BM3151" s="103"/>
      <c r="BN3151" s="103"/>
      <c r="BO3151" s="103"/>
      <c r="BP3151" s="103"/>
      <c r="BQ3151" s="103"/>
      <c r="BR3151" s="103"/>
      <c r="BS3151" s="103"/>
      <c r="BT3151" s="93"/>
      <c r="BU3151" s="103"/>
      <c r="BV3151" s="103"/>
      <c r="BW3151" s="103"/>
      <c r="BX3151" s="94"/>
      <c r="BY3151" s="133"/>
      <c r="BZ3151" s="93"/>
      <c r="CA3151" s="94"/>
      <c r="CB3151" s="103"/>
      <c r="CC3151" s="103"/>
      <c r="CD3151" s="103"/>
      <c r="CE3151" s="103"/>
      <c r="CF3151" s="103"/>
      <c r="CG3151" s="103"/>
      <c r="CH3151" s="103"/>
      <c r="CI3151" s="103"/>
      <c r="CJ3151" s="93"/>
    </row>
    <row r="3152" spans="3:88" ht="15.75" customHeight="1" x14ac:dyDescent="0.15">
      <c r="C3152" s="94"/>
      <c r="D3152" s="103"/>
      <c r="Q3152" s="95"/>
      <c r="R3152" s="103"/>
      <c r="S3152" s="103"/>
      <c r="T3152" s="102"/>
      <c r="U3152" s="102"/>
      <c r="V3152" s="102"/>
      <c r="W3152" s="102"/>
      <c r="X3152" s="102"/>
      <c r="Y3152" s="102"/>
      <c r="Z3152" s="102"/>
      <c r="AA3152" s="102"/>
      <c r="AB3152" s="102"/>
      <c r="AC3152" s="102"/>
      <c r="AD3152" s="102"/>
      <c r="AE3152" s="102"/>
      <c r="AF3152" s="102"/>
      <c r="AG3152" s="102"/>
      <c r="AH3152" s="102"/>
      <c r="AI3152" s="103"/>
      <c r="AJ3152" s="94"/>
      <c r="AK3152" s="103"/>
      <c r="AL3152" s="103"/>
      <c r="AM3152" s="103"/>
      <c r="AN3152" s="103"/>
      <c r="AO3152" s="103"/>
      <c r="AP3152" s="103"/>
      <c r="AQ3152" s="103"/>
      <c r="AR3152" s="103"/>
      <c r="AS3152" s="103"/>
      <c r="AT3152" s="103"/>
      <c r="AU3152" s="103"/>
      <c r="AV3152" s="103"/>
      <c r="AW3152" s="103"/>
      <c r="AX3152" s="103"/>
      <c r="AY3152" s="103"/>
      <c r="AZ3152" s="103"/>
      <c r="BA3152" s="103"/>
      <c r="BB3152" s="103"/>
      <c r="BC3152" s="103"/>
      <c r="BD3152" s="103"/>
      <c r="BE3152" s="103"/>
      <c r="BF3152" s="103"/>
      <c r="BG3152" s="103"/>
      <c r="BH3152" s="103"/>
      <c r="BI3152" s="103"/>
      <c r="BJ3152" s="103"/>
      <c r="BK3152" s="103"/>
      <c r="BL3152" s="103"/>
      <c r="BM3152" s="103"/>
      <c r="BN3152" s="103"/>
      <c r="BO3152" s="103"/>
      <c r="BP3152" s="103"/>
      <c r="BQ3152" s="103"/>
      <c r="BR3152" s="103"/>
      <c r="BS3152" s="103"/>
      <c r="BT3152" s="93"/>
      <c r="BU3152" s="103"/>
      <c r="BV3152" s="103"/>
      <c r="BW3152" s="103"/>
      <c r="BX3152" s="94"/>
      <c r="BY3152" s="133"/>
      <c r="BZ3152" s="93"/>
      <c r="CA3152" s="94"/>
      <c r="CB3152" s="103"/>
      <c r="CC3152" s="103"/>
      <c r="CD3152" s="103"/>
      <c r="CE3152" s="103"/>
      <c r="CF3152" s="103"/>
      <c r="CG3152" s="103"/>
      <c r="CH3152" s="103"/>
      <c r="CI3152" s="103"/>
      <c r="CJ3152" s="93"/>
    </row>
    <row r="3153" spans="3:88" ht="15.75" customHeight="1" x14ac:dyDescent="0.15">
      <c r="C3153" s="94"/>
      <c r="D3153" s="103"/>
      <c r="E3153" s="103"/>
      <c r="F3153" s="103"/>
      <c r="G3153" s="103"/>
      <c r="H3153" s="103"/>
      <c r="I3153" s="103"/>
      <c r="J3153" s="103"/>
      <c r="K3153" s="103"/>
      <c r="L3153" s="103"/>
      <c r="M3153" s="103"/>
      <c r="N3153" s="103"/>
      <c r="O3153" s="103"/>
      <c r="P3153" s="103"/>
      <c r="Q3153" s="95"/>
      <c r="R3153" s="103"/>
      <c r="S3153" s="103"/>
      <c r="T3153" s="102"/>
      <c r="U3153" s="102"/>
      <c r="V3153" s="102"/>
      <c r="W3153" s="102"/>
      <c r="X3153" s="102"/>
      <c r="Y3153" s="102"/>
      <c r="Z3153" s="102"/>
      <c r="AA3153" s="102"/>
      <c r="AB3153" s="102"/>
      <c r="AC3153" s="102"/>
      <c r="AD3153" s="102"/>
      <c r="AE3153" s="102"/>
      <c r="AF3153" s="102"/>
      <c r="AG3153" s="102"/>
      <c r="AH3153" s="102"/>
      <c r="AI3153" s="103"/>
      <c r="AJ3153" s="94"/>
      <c r="AK3153" s="103"/>
      <c r="AL3153" s="102"/>
      <c r="AM3153" s="102"/>
      <c r="AN3153" s="102"/>
      <c r="AO3153" s="102"/>
      <c r="AP3153" s="102"/>
      <c r="AQ3153" s="102"/>
      <c r="AR3153" s="102"/>
      <c r="AS3153" s="102"/>
      <c r="AT3153" s="102"/>
      <c r="AU3153" s="102"/>
      <c r="AV3153" s="102"/>
      <c r="AW3153" s="102"/>
      <c r="AX3153" s="102"/>
      <c r="AY3153" s="102"/>
      <c r="AZ3153" s="102"/>
      <c r="BA3153" s="102"/>
      <c r="BB3153" s="102"/>
      <c r="BC3153" s="102"/>
      <c r="BD3153" s="102"/>
      <c r="BE3153" s="102"/>
      <c r="BF3153" s="102"/>
      <c r="BG3153" s="102"/>
      <c r="BH3153" s="102"/>
      <c r="BI3153" s="102"/>
      <c r="BJ3153" s="102"/>
      <c r="BK3153" s="102"/>
      <c r="BL3153" s="102"/>
      <c r="BM3153" s="102"/>
      <c r="BN3153" s="102"/>
      <c r="BO3153" s="102"/>
      <c r="BP3153" s="102"/>
      <c r="BQ3153" s="102"/>
      <c r="BR3153" s="102"/>
      <c r="BS3153" s="102"/>
      <c r="BT3153" s="93"/>
      <c r="BU3153" s="103"/>
      <c r="BV3153" s="103"/>
      <c r="BW3153" s="103"/>
      <c r="BX3153" s="94"/>
      <c r="BY3153" s="133"/>
      <c r="BZ3153" s="93"/>
      <c r="CA3153" s="94"/>
      <c r="CB3153" s="103"/>
      <c r="CC3153" s="103"/>
      <c r="CD3153" s="103"/>
      <c r="CE3153" s="103"/>
      <c r="CF3153" s="103"/>
      <c r="CG3153" s="103"/>
      <c r="CH3153" s="103"/>
      <c r="CI3153" s="103"/>
      <c r="CJ3153" s="93"/>
    </row>
    <row r="3154" spans="3:88" ht="15.75" customHeight="1" x14ac:dyDescent="0.15">
      <c r="C3154" s="94"/>
      <c r="D3154" s="103"/>
      <c r="Q3154" s="95"/>
      <c r="R3154" s="103"/>
      <c r="S3154" s="103"/>
      <c r="T3154" s="102"/>
      <c r="U3154" s="102"/>
      <c r="V3154" s="102"/>
      <c r="W3154" s="102"/>
      <c r="X3154" s="102"/>
      <c r="Y3154" s="102"/>
      <c r="Z3154" s="102"/>
      <c r="AA3154" s="102"/>
      <c r="AB3154" s="102"/>
      <c r="AC3154" s="102"/>
      <c r="AD3154" s="102"/>
      <c r="AE3154" s="102"/>
      <c r="AF3154" s="102"/>
      <c r="AG3154" s="102"/>
      <c r="AH3154" s="102"/>
      <c r="AI3154" s="103"/>
      <c r="AJ3154" s="94"/>
      <c r="AK3154" s="103"/>
      <c r="AL3154" s="102"/>
      <c r="AM3154" s="102"/>
      <c r="AN3154" s="102"/>
      <c r="AO3154" s="102"/>
      <c r="AP3154" s="102"/>
      <c r="AQ3154" s="102"/>
      <c r="AR3154" s="102"/>
      <c r="AS3154" s="102"/>
      <c r="AT3154" s="102"/>
      <c r="AU3154" s="102"/>
      <c r="AV3154" s="102"/>
      <c r="AW3154" s="102"/>
      <c r="AX3154" s="102"/>
      <c r="AY3154" s="102"/>
      <c r="AZ3154" s="102"/>
      <c r="BA3154" s="102"/>
      <c r="BB3154" s="102"/>
      <c r="BC3154" s="102"/>
      <c r="BD3154" s="102"/>
      <c r="BE3154" s="102"/>
      <c r="BF3154" s="102"/>
      <c r="BG3154" s="102"/>
      <c r="BH3154" s="102"/>
      <c r="BI3154" s="102"/>
      <c r="BJ3154" s="102"/>
      <c r="BK3154" s="102"/>
      <c r="BL3154" s="102"/>
      <c r="BM3154" s="102"/>
      <c r="BN3154" s="102"/>
      <c r="BO3154" s="102"/>
      <c r="BP3154" s="102"/>
      <c r="BQ3154" s="102"/>
      <c r="BR3154" s="102"/>
      <c r="BS3154" s="102"/>
      <c r="BT3154" s="93"/>
      <c r="BU3154" s="103"/>
      <c r="BV3154" s="103"/>
      <c r="BW3154" s="103"/>
      <c r="BX3154" s="94"/>
      <c r="BY3154" s="133"/>
      <c r="BZ3154" s="93"/>
      <c r="CA3154" s="94"/>
      <c r="CB3154" s="103"/>
      <c r="CC3154" s="103"/>
      <c r="CD3154" s="103"/>
      <c r="CE3154" s="103"/>
      <c r="CF3154" s="103"/>
      <c r="CG3154" s="103"/>
      <c r="CH3154" s="103"/>
      <c r="CI3154" s="103"/>
      <c r="CJ3154" s="93"/>
    </row>
    <row r="3155" spans="3:88" ht="15.75" customHeight="1" x14ac:dyDescent="0.15">
      <c r="C3155" s="94"/>
      <c r="D3155" s="103"/>
      <c r="Q3155" s="95"/>
      <c r="R3155" s="103"/>
      <c r="S3155" s="103"/>
      <c r="T3155" s="102"/>
      <c r="U3155" s="102"/>
      <c r="V3155" s="102"/>
      <c r="W3155" s="102"/>
      <c r="X3155" s="102"/>
      <c r="Y3155" s="102"/>
      <c r="Z3155" s="102"/>
      <c r="AA3155" s="102"/>
      <c r="AB3155" s="102"/>
      <c r="AC3155" s="102"/>
      <c r="AD3155" s="102"/>
      <c r="AE3155" s="102"/>
      <c r="AF3155" s="102"/>
      <c r="AG3155" s="102"/>
      <c r="AH3155" s="102"/>
      <c r="AI3155" s="103"/>
      <c r="AJ3155" s="94"/>
      <c r="AK3155" s="103"/>
      <c r="AL3155" s="102"/>
      <c r="AM3155" s="102"/>
      <c r="AN3155" s="102"/>
      <c r="AO3155" s="102"/>
      <c r="AP3155" s="102"/>
      <c r="AQ3155" s="102"/>
      <c r="AR3155" s="102"/>
      <c r="AS3155" s="102"/>
      <c r="AT3155" s="102"/>
      <c r="AU3155" s="102"/>
      <c r="AV3155" s="102"/>
      <c r="AW3155" s="102"/>
      <c r="AX3155" s="102"/>
      <c r="AY3155" s="102"/>
      <c r="AZ3155" s="102"/>
      <c r="BA3155" s="102"/>
      <c r="BB3155" s="102"/>
      <c r="BC3155" s="102"/>
      <c r="BD3155" s="102"/>
      <c r="BE3155" s="102"/>
      <c r="BF3155" s="102"/>
      <c r="BG3155" s="102"/>
      <c r="BH3155" s="102"/>
      <c r="BI3155" s="102"/>
      <c r="BJ3155" s="102"/>
      <c r="BK3155" s="102"/>
      <c r="BL3155" s="102"/>
      <c r="BM3155" s="102"/>
      <c r="BN3155" s="102"/>
      <c r="BO3155" s="102"/>
      <c r="BP3155" s="102"/>
      <c r="BQ3155" s="102"/>
      <c r="BR3155" s="102"/>
      <c r="BS3155" s="102"/>
      <c r="BT3155" s="93"/>
      <c r="BU3155" s="103"/>
      <c r="BV3155" s="103"/>
      <c r="BW3155" s="103"/>
      <c r="BX3155" s="94"/>
      <c r="BY3155" s="133"/>
      <c r="BZ3155" s="93"/>
      <c r="CA3155" s="94"/>
      <c r="CB3155" s="103"/>
      <c r="CC3155" s="103"/>
      <c r="CD3155" s="103"/>
      <c r="CE3155" s="103"/>
      <c r="CF3155" s="103"/>
      <c r="CG3155" s="103"/>
      <c r="CH3155" s="103"/>
      <c r="CI3155" s="103"/>
      <c r="CJ3155" s="93"/>
    </row>
    <row r="3156" spans="3:88" ht="15.75" customHeight="1" x14ac:dyDescent="0.15">
      <c r="C3156" s="94"/>
      <c r="D3156" s="103"/>
      <c r="Q3156" s="95"/>
      <c r="R3156" s="103"/>
      <c r="S3156" s="103"/>
      <c r="T3156" s="102"/>
      <c r="U3156" s="102"/>
      <c r="V3156" s="102"/>
      <c r="W3156" s="102"/>
      <c r="X3156" s="102"/>
      <c r="Y3156" s="102"/>
      <c r="Z3156" s="102"/>
      <c r="AA3156" s="102"/>
      <c r="AB3156" s="102"/>
      <c r="AC3156" s="102"/>
      <c r="AD3156" s="102"/>
      <c r="AE3156" s="102"/>
      <c r="AF3156" s="102"/>
      <c r="AG3156" s="102"/>
      <c r="AH3156" s="102"/>
      <c r="AI3156" s="103"/>
      <c r="AJ3156" s="94"/>
      <c r="AK3156" s="103"/>
      <c r="AL3156" s="102"/>
      <c r="AM3156" s="102"/>
      <c r="AN3156" s="102"/>
      <c r="AO3156" s="102"/>
      <c r="AP3156" s="102"/>
      <c r="AQ3156" s="102"/>
      <c r="AR3156" s="102"/>
      <c r="AS3156" s="102"/>
      <c r="AT3156" s="102"/>
      <c r="AU3156" s="102"/>
      <c r="AV3156" s="102"/>
      <c r="AW3156" s="102"/>
      <c r="AX3156" s="102"/>
      <c r="AY3156" s="102"/>
      <c r="AZ3156" s="102"/>
      <c r="BA3156" s="102"/>
      <c r="BB3156" s="102"/>
      <c r="BC3156" s="102"/>
      <c r="BD3156" s="102"/>
      <c r="BE3156" s="102"/>
      <c r="BF3156" s="102"/>
      <c r="BG3156" s="102"/>
      <c r="BH3156" s="102"/>
      <c r="BI3156" s="102"/>
      <c r="BJ3156" s="102"/>
      <c r="BK3156" s="102"/>
      <c r="BL3156" s="102"/>
      <c r="BM3156" s="102"/>
      <c r="BN3156" s="102"/>
      <c r="BO3156" s="102"/>
      <c r="BP3156" s="102"/>
      <c r="BQ3156" s="102"/>
      <c r="BR3156" s="102"/>
      <c r="BS3156" s="102"/>
      <c r="BT3156" s="93"/>
      <c r="BU3156" s="103"/>
      <c r="BV3156" s="103"/>
      <c r="BW3156" s="103"/>
      <c r="BX3156" s="94"/>
      <c r="BY3156" s="133"/>
      <c r="BZ3156" s="93"/>
      <c r="CA3156" s="94"/>
      <c r="CB3156" s="103"/>
      <c r="CC3156" s="103"/>
      <c r="CD3156" s="103"/>
      <c r="CE3156" s="103"/>
      <c r="CF3156" s="103"/>
      <c r="CG3156" s="103"/>
      <c r="CH3156" s="103"/>
      <c r="CI3156" s="103"/>
      <c r="CJ3156" s="93"/>
    </row>
    <row r="3157" spans="3:88" ht="15.75" customHeight="1" x14ac:dyDescent="0.15">
      <c r="C3157" s="94"/>
      <c r="D3157" s="103"/>
      <c r="Q3157" s="95"/>
      <c r="R3157" s="103"/>
      <c r="S3157" s="103"/>
      <c r="T3157" s="102"/>
      <c r="U3157" s="102"/>
      <c r="V3157" s="102"/>
      <c r="W3157" s="102"/>
      <c r="X3157" s="102"/>
      <c r="Y3157" s="102"/>
      <c r="Z3157" s="102"/>
      <c r="AA3157" s="102"/>
      <c r="AB3157" s="102"/>
      <c r="AC3157" s="102"/>
      <c r="AD3157" s="102"/>
      <c r="AE3157" s="102"/>
      <c r="AF3157" s="102"/>
      <c r="AG3157" s="102"/>
      <c r="AH3157" s="102"/>
      <c r="AI3157" s="103"/>
      <c r="AJ3157" s="94"/>
      <c r="AK3157" s="103"/>
      <c r="AL3157" s="102"/>
      <c r="AM3157" s="102"/>
      <c r="AN3157" s="102"/>
      <c r="AO3157" s="102"/>
      <c r="AP3157" s="102"/>
      <c r="AQ3157" s="102"/>
      <c r="AR3157" s="102"/>
      <c r="AS3157" s="102"/>
      <c r="AT3157" s="102"/>
      <c r="AU3157" s="102"/>
      <c r="AV3157" s="102"/>
      <c r="AW3157" s="102"/>
      <c r="AX3157" s="102"/>
      <c r="AY3157" s="102"/>
      <c r="AZ3157" s="102"/>
      <c r="BA3157" s="102"/>
      <c r="BB3157" s="102"/>
      <c r="BC3157" s="102"/>
      <c r="BD3157" s="102"/>
      <c r="BE3157" s="102"/>
      <c r="BF3157" s="102"/>
      <c r="BG3157" s="102"/>
      <c r="BH3157" s="102"/>
      <c r="BI3157" s="102"/>
      <c r="BJ3157" s="102"/>
      <c r="BK3157" s="102"/>
      <c r="BL3157" s="102"/>
      <c r="BM3157" s="102"/>
      <c r="BN3157" s="102"/>
      <c r="BO3157" s="102"/>
      <c r="BP3157" s="102"/>
      <c r="BQ3157" s="102"/>
      <c r="BR3157" s="102"/>
      <c r="BS3157" s="102"/>
      <c r="BT3157" s="93"/>
      <c r="BU3157" s="103"/>
      <c r="BV3157" s="103"/>
      <c r="BW3157" s="103"/>
      <c r="BX3157" s="94"/>
      <c r="BY3157" s="133"/>
      <c r="BZ3157" s="93"/>
      <c r="CA3157" s="94"/>
      <c r="CB3157" s="103"/>
      <c r="CC3157" s="103"/>
      <c r="CD3157" s="103"/>
      <c r="CE3157" s="103"/>
      <c r="CF3157" s="103"/>
      <c r="CG3157" s="103"/>
      <c r="CH3157" s="103"/>
      <c r="CI3157" s="103"/>
      <c r="CJ3157" s="93"/>
    </row>
    <row r="3158" spans="3:88" ht="15.75" customHeight="1" x14ac:dyDescent="0.15">
      <c r="C3158" s="94"/>
      <c r="D3158" s="103"/>
      <c r="Q3158" s="95"/>
      <c r="R3158" s="103"/>
      <c r="S3158" s="103"/>
      <c r="T3158" s="102"/>
      <c r="U3158" s="102"/>
      <c r="V3158" s="102"/>
      <c r="W3158" s="102"/>
      <c r="X3158" s="102"/>
      <c r="Y3158" s="102"/>
      <c r="Z3158" s="102"/>
      <c r="AA3158" s="102"/>
      <c r="AB3158" s="102"/>
      <c r="AC3158" s="102"/>
      <c r="AD3158" s="102"/>
      <c r="AE3158" s="102"/>
      <c r="AF3158" s="102"/>
      <c r="AG3158" s="102"/>
      <c r="AH3158" s="102"/>
      <c r="AI3158" s="103"/>
      <c r="AJ3158" s="94"/>
      <c r="AK3158" s="103"/>
      <c r="AL3158" s="102"/>
      <c r="AM3158" s="102"/>
      <c r="AN3158" s="102"/>
      <c r="AO3158" s="102"/>
      <c r="AP3158" s="102"/>
      <c r="AQ3158" s="102"/>
      <c r="AR3158" s="102"/>
      <c r="AS3158" s="102"/>
      <c r="AT3158" s="102"/>
      <c r="AU3158" s="102"/>
      <c r="AV3158" s="102"/>
      <c r="AW3158" s="102"/>
      <c r="AX3158" s="102"/>
      <c r="AY3158" s="102"/>
      <c r="AZ3158" s="102"/>
      <c r="BA3158" s="102"/>
      <c r="BB3158" s="102"/>
      <c r="BC3158" s="102"/>
      <c r="BD3158" s="102"/>
      <c r="BE3158" s="102"/>
      <c r="BF3158" s="102"/>
      <c r="BG3158" s="102"/>
      <c r="BH3158" s="102"/>
      <c r="BI3158" s="102"/>
      <c r="BJ3158" s="102"/>
      <c r="BK3158" s="102"/>
      <c r="BL3158" s="102"/>
      <c r="BM3158" s="102"/>
      <c r="BN3158" s="102"/>
      <c r="BO3158" s="102"/>
      <c r="BP3158" s="102"/>
      <c r="BQ3158" s="102"/>
      <c r="BR3158" s="102"/>
      <c r="BS3158" s="102"/>
      <c r="BT3158" s="93"/>
      <c r="BU3158" s="103"/>
      <c r="BV3158" s="103"/>
      <c r="BW3158" s="103"/>
      <c r="BX3158" s="94"/>
      <c r="BY3158" s="133"/>
      <c r="BZ3158" s="93"/>
      <c r="CA3158" s="94"/>
      <c r="CB3158" s="103"/>
      <c r="CC3158" s="103"/>
      <c r="CD3158" s="103"/>
      <c r="CE3158" s="103"/>
      <c r="CF3158" s="103"/>
      <c r="CG3158" s="103"/>
      <c r="CH3158" s="103"/>
      <c r="CI3158" s="103"/>
      <c r="CJ3158" s="93"/>
    </row>
    <row r="3159" spans="3:88" ht="15.75" customHeight="1" x14ac:dyDescent="0.15">
      <c r="C3159" s="94"/>
      <c r="D3159" s="103"/>
      <c r="Q3159" s="95"/>
      <c r="R3159" s="103"/>
      <c r="S3159" s="103"/>
      <c r="T3159" s="102"/>
      <c r="U3159" s="102"/>
      <c r="V3159" s="102"/>
      <c r="W3159" s="102"/>
      <c r="X3159" s="102"/>
      <c r="Y3159" s="102"/>
      <c r="Z3159" s="102"/>
      <c r="AA3159" s="102"/>
      <c r="AB3159" s="102"/>
      <c r="AC3159" s="102"/>
      <c r="AD3159" s="102"/>
      <c r="AE3159" s="102"/>
      <c r="AF3159" s="102"/>
      <c r="AG3159" s="102"/>
      <c r="AH3159" s="102"/>
      <c r="AI3159" s="103"/>
      <c r="AJ3159" s="94"/>
      <c r="AK3159" s="103"/>
      <c r="AL3159" s="102"/>
      <c r="AM3159" s="102"/>
      <c r="AN3159" s="102"/>
      <c r="AO3159" s="102"/>
      <c r="AP3159" s="102"/>
      <c r="AQ3159" s="102"/>
      <c r="AR3159" s="102"/>
      <c r="AS3159" s="102"/>
      <c r="AT3159" s="102"/>
      <c r="AU3159" s="102"/>
      <c r="AV3159" s="102"/>
      <c r="AW3159" s="102"/>
      <c r="AX3159" s="102"/>
      <c r="AY3159" s="102"/>
      <c r="AZ3159" s="102"/>
      <c r="BA3159" s="102"/>
      <c r="BB3159" s="102"/>
      <c r="BC3159" s="102"/>
      <c r="BD3159" s="102"/>
      <c r="BE3159" s="102"/>
      <c r="BF3159" s="102"/>
      <c r="BG3159" s="102"/>
      <c r="BH3159" s="102"/>
      <c r="BI3159" s="102"/>
      <c r="BJ3159" s="102"/>
      <c r="BK3159" s="102"/>
      <c r="BL3159" s="102"/>
      <c r="BM3159" s="102"/>
      <c r="BN3159" s="102"/>
      <c r="BO3159" s="102"/>
      <c r="BP3159" s="102"/>
      <c r="BQ3159" s="102"/>
      <c r="BR3159" s="102"/>
      <c r="BS3159" s="102"/>
      <c r="BT3159" s="93"/>
      <c r="BU3159" s="103"/>
      <c r="BV3159" s="103"/>
      <c r="BW3159" s="103"/>
      <c r="BX3159" s="94"/>
      <c r="BY3159" s="133"/>
      <c r="BZ3159" s="93"/>
      <c r="CA3159" s="94"/>
      <c r="CB3159" s="103"/>
      <c r="CC3159" s="103"/>
      <c r="CD3159" s="103"/>
      <c r="CE3159" s="103"/>
      <c r="CF3159" s="103"/>
      <c r="CG3159" s="103"/>
      <c r="CH3159" s="103"/>
      <c r="CI3159" s="103"/>
      <c r="CJ3159" s="93"/>
    </row>
    <row r="3160" spans="3:88" ht="15.75" customHeight="1" x14ac:dyDescent="0.15">
      <c r="C3160" s="94"/>
      <c r="D3160" s="103"/>
      <c r="Q3160" s="95"/>
      <c r="R3160" s="103"/>
      <c r="S3160" s="103"/>
      <c r="T3160" s="102"/>
      <c r="U3160" s="102"/>
      <c r="V3160" s="102"/>
      <c r="W3160" s="102"/>
      <c r="X3160" s="102"/>
      <c r="Y3160" s="102"/>
      <c r="Z3160" s="102"/>
      <c r="AA3160" s="102"/>
      <c r="AB3160" s="102"/>
      <c r="AC3160" s="102"/>
      <c r="AD3160" s="102"/>
      <c r="AE3160" s="102"/>
      <c r="AF3160" s="102"/>
      <c r="AG3160" s="102"/>
      <c r="AH3160" s="102"/>
      <c r="AI3160" s="103"/>
      <c r="AJ3160" s="94"/>
      <c r="AK3160" s="103"/>
      <c r="AL3160" s="102"/>
      <c r="AM3160" s="102"/>
      <c r="AN3160" s="102"/>
      <c r="AO3160" s="102"/>
      <c r="AP3160" s="102"/>
      <c r="AQ3160" s="102"/>
      <c r="AR3160" s="102"/>
      <c r="AS3160" s="102"/>
      <c r="AT3160" s="102"/>
      <c r="AU3160" s="102"/>
      <c r="AV3160" s="102"/>
      <c r="AW3160" s="102"/>
      <c r="AX3160" s="102"/>
      <c r="AY3160" s="102"/>
      <c r="AZ3160" s="102"/>
      <c r="BA3160" s="102"/>
      <c r="BB3160" s="102"/>
      <c r="BC3160" s="102"/>
      <c r="BD3160" s="102"/>
      <c r="BE3160" s="102"/>
      <c r="BF3160" s="102"/>
      <c r="BG3160" s="102"/>
      <c r="BH3160" s="102"/>
      <c r="BI3160" s="102"/>
      <c r="BJ3160" s="102"/>
      <c r="BK3160" s="102"/>
      <c r="BL3160" s="102"/>
      <c r="BM3160" s="102"/>
      <c r="BN3160" s="102"/>
      <c r="BO3160" s="102"/>
      <c r="BP3160" s="102"/>
      <c r="BQ3160" s="102"/>
      <c r="BR3160" s="102"/>
      <c r="BS3160" s="102"/>
      <c r="BT3160" s="93"/>
      <c r="BU3160" s="103"/>
      <c r="BV3160" s="103"/>
      <c r="BW3160" s="103"/>
      <c r="BX3160" s="94"/>
      <c r="BY3160" s="133"/>
      <c r="BZ3160" s="93"/>
      <c r="CA3160" s="94"/>
      <c r="CB3160" s="103"/>
      <c r="CC3160" s="103"/>
      <c r="CD3160" s="103"/>
      <c r="CE3160" s="103"/>
      <c r="CF3160" s="103"/>
      <c r="CG3160" s="103"/>
      <c r="CH3160" s="103"/>
      <c r="CI3160" s="103"/>
      <c r="CJ3160" s="93"/>
    </row>
    <row r="3161" spans="3:88" ht="15.75" customHeight="1" x14ac:dyDescent="0.15">
      <c r="C3161" s="94"/>
      <c r="D3161" s="103"/>
      <c r="Q3161" s="95"/>
      <c r="R3161" s="103"/>
      <c r="S3161" s="103"/>
      <c r="T3161" s="102"/>
      <c r="U3161" s="102"/>
      <c r="V3161" s="102"/>
      <c r="W3161" s="102"/>
      <c r="X3161" s="102"/>
      <c r="Y3161" s="102"/>
      <c r="Z3161" s="102"/>
      <c r="AA3161" s="102"/>
      <c r="AB3161" s="102"/>
      <c r="AC3161" s="102"/>
      <c r="AD3161" s="102"/>
      <c r="AE3161" s="102"/>
      <c r="AF3161" s="102"/>
      <c r="AG3161" s="102"/>
      <c r="AH3161" s="102"/>
      <c r="AI3161" s="103"/>
      <c r="AJ3161" s="94"/>
      <c r="AK3161" s="103"/>
      <c r="AL3161" s="102"/>
      <c r="AM3161" s="102"/>
      <c r="AN3161" s="102"/>
      <c r="AO3161" s="102"/>
      <c r="AP3161" s="102"/>
      <c r="AQ3161" s="102"/>
      <c r="AR3161" s="102"/>
      <c r="AS3161" s="102"/>
      <c r="AT3161" s="102"/>
      <c r="AU3161" s="102"/>
      <c r="AV3161" s="102"/>
      <c r="AW3161" s="102"/>
      <c r="AX3161" s="102"/>
      <c r="AY3161" s="102"/>
      <c r="AZ3161" s="102"/>
      <c r="BA3161" s="102"/>
      <c r="BB3161" s="102"/>
      <c r="BC3161" s="102"/>
      <c r="BD3161" s="102"/>
      <c r="BE3161" s="102"/>
      <c r="BF3161" s="102"/>
      <c r="BG3161" s="102"/>
      <c r="BH3161" s="102"/>
      <c r="BI3161" s="102"/>
      <c r="BJ3161" s="102"/>
      <c r="BK3161" s="102"/>
      <c r="BL3161" s="102"/>
      <c r="BM3161" s="102"/>
      <c r="BN3161" s="102"/>
      <c r="BO3161" s="102"/>
      <c r="BP3161" s="102"/>
      <c r="BQ3161" s="102"/>
      <c r="BR3161" s="102"/>
      <c r="BS3161" s="102"/>
      <c r="BT3161" s="93"/>
      <c r="BU3161" s="103"/>
      <c r="BV3161" s="103"/>
      <c r="BW3161" s="103"/>
      <c r="BX3161" s="94"/>
      <c r="BY3161" s="133"/>
      <c r="BZ3161" s="93"/>
      <c r="CA3161" s="94"/>
      <c r="CB3161" s="103"/>
      <c r="CC3161" s="103"/>
      <c r="CD3161" s="103"/>
      <c r="CE3161" s="103"/>
      <c r="CF3161" s="103"/>
      <c r="CG3161" s="103"/>
      <c r="CH3161" s="103"/>
      <c r="CI3161" s="103"/>
      <c r="CJ3161" s="93"/>
    </row>
    <row r="3162" spans="3:88" ht="15.75" customHeight="1" x14ac:dyDescent="0.15">
      <c r="C3162" s="94"/>
      <c r="D3162" s="103"/>
      <c r="E3162" s="103"/>
      <c r="F3162" s="103"/>
      <c r="G3162" s="103"/>
      <c r="H3162" s="103"/>
      <c r="I3162" s="103"/>
      <c r="J3162" s="103"/>
      <c r="K3162" s="103"/>
      <c r="L3162" s="103"/>
      <c r="M3162" s="103"/>
      <c r="N3162" s="103"/>
      <c r="O3162" s="103"/>
      <c r="P3162" s="103"/>
      <c r="Q3162" s="95"/>
      <c r="R3162" s="103"/>
      <c r="S3162" s="103"/>
      <c r="T3162" s="102"/>
      <c r="U3162" s="102"/>
      <c r="V3162" s="102"/>
      <c r="W3162" s="102"/>
      <c r="X3162" s="102"/>
      <c r="Y3162" s="102"/>
      <c r="Z3162" s="102"/>
      <c r="AA3162" s="102"/>
      <c r="AB3162" s="102"/>
      <c r="AC3162" s="102"/>
      <c r="AD3162" s="102"/>
      <c r="AE3162" s="102"/>
      <c r="AF3162" s="102"/>
      <c r="AG3162" s="102"/>
      <c r="AH3162" s="102"/>
      <c r="AI3162" s="103"/>
      <c r="AJ3162" s="94"/>
      <c r="AK3162" s="103"/>
      <c r="AL3162" s="103"/>
      <c r="AM3162" s="103"/>
      <c r="AN3162" s="103"/>
      <c r="AO3162" s="103"/>
      <c r="AP3162" s="103"/>
      <c r="AQ3162" s="103"/>
      <c r="AR3162" s="103"/>
      <c r="AS3162" s="103"/>
      <c r="AT3162" s="103"/>
      <c r="AU3162" s="103"/>
      <c r="AV3162" s="103"/>
      <c r="AW3162" s="103"/>
      <c r="AX3162" s="103"/>
      <c r="AY3162" s="103"/>
      <c r="AZ3162" s="103"/>
      <c r="BA3162" s="103"/>
      <c r="BB3162" s="103"/>
      <c r="BC3162" s="103"/>
      <c r="BD3162" s="103"/>
      <c r="BE3162" s="103"/>
      <c r="BF3162" s="103"/>
      <c r="BG3162" s="103"/>
      <c r="BH3162" s="103"/>
      <c r="BI3162" s="103"/>
      <c r="BJ3162" s="103"/>
      <c r="BK3162" s="103"/>
      <c r="BL3162" s="103"/>
      <c r="BM3162" s="103"/>
      <c r="BN3162" s="103"/>
      <c r="BO3162" s="103"/>
      <c r="BP3162" s="103"/>
      <c r="BQ3162" s="103"/>
      <c r="BR3162" s="103"/>
      <c r="BS3162" s="103"/>
      <c r="BT3162" s="93"/>
      <c r="BU3162" s="103"/>
      <c r="BV3162" s="103"/>
      <c r="BW3162" s="103"/>
      <c r="BX3162" s="94"/>
      <c r="BY3162" s="133"/>
      <c r="BZ3162" s="93"/>
      <c r="CA3162" s="94"/>
      <c r="CB3162" s="103"/>
      <c r="CC3162" s="103"/>
      <c r="CD3162" s="103"/>
      <c r="CE3162" s="103"/>
      <c r="CF3162" s="103"/>
      <c r="CG3162" s="103"/>
      <c r="CH3162" s="103"/>
      <c r="CI3162" s="103"/>
      <c r="CJ3162" s="93"/>
    </row>
    <row r="3163" spans="3:88" ht="15.75" customHeight="1" x14ac:dyDescent="0.15">
      <c r="C3163" s="94"/>
      <c r="D3163" s="103"/>
      <c r="E3163" s="103"/>
      <c r="F3163" s="103"/>
      <c r="G3163" s="103"/>
      <c r="H3163" s="103"/>
      <c r="I3163" s="103"/>
      <c r="J3163" s="103"/>
      <c r="K3163" s="103"/>
      <c r="L3163" s="103"/>
      <c r="M3163" s="103"/>
      <c r="N3163" s="103"/>
      <c r="O3163" s="103"/>
      <c r="P3163" s="103"/>
      <c r="Q3163" s="95"/>
      <c r="R3163" s="103"/>
      <c r="S3163" s="103"/>
      <c r="T3163" s="102"/>
      <c r="U3163" s="102"/>
      <c r="V3163" s="102"/>
      <c r="W3163" s="102"/>
      <c r="X3163" s="102"/>
      <c r="Y3163" s="102"/>
      <c r="Z3163" s="102"/>
      <c r="AA3163" s="102"/>
      <c r="AB3163" s="102"/>
      <c r="AC3163" s="102"/>
      <c r="AD3163" s="102"/>
      <c r="AE3163" s="102"/>
      <c r="AF3163" s="102"/>
      <c r="AG3163" s="102"/>
      <c r="AH3163" s="102"/>
      <c r="AI3163" s="103"/>
      <c r="AJ3163" s="94"/>
      <c r="AK3163" s="103"/>
      <c r="AL3163" s="103"/>
      <c r="AM3163" s="103"/>
      <c r="AN3163" s="103"/>
      <c r="AO3163" s="103"/>
      <c r="AP3163" s="103"/>
      <c r="AQ3163" s="103"/>
      <c r="AR3163" s="103"/>
      <c r="AS3163" s="103"/>
      <c r="AT3163" s="103"/>
      <c r="AU3163" s="103"/>
      <c r="AV3163" s="103"/>
      <c r="AW3163" s="103"/>
      <c r="AX3163" s="103"/>
      <c r="AY3163" s="103"/>
      <c r="AZ3163" s="103"/>
      <c r="BA3163" s="103"/>
      <c r="BB3163" s="103"/>
      <c r="BC3163" s="103"/>
      <c r="BD3163" s="103"/>
      <c r="BE3163" s="103"/>
      <c r="BF3163" s="103"/>
      <c r="BG3163" s="103"/>
      <c r="BH3163" s="103"/>
      <c r="BI3163" s="103"/>
      <c r="BJ3163" s="103"/>
      <c r="BK3163" s="103"/>
      <c r="BL3163" s="103"/>
      <c r="BM3163" s="103"/>
      <c r="BN3163" s="103"/>
      <c r="BO3163" s="103"/>
      <c r="BP3163" s="103"/>
      <c r="BQ3163" s="103"/>
      <c r="BR3163" s="103"/>
      <c r="BS3163" s="103"/>
      <c r="BT3163" s="93"/>
      <c r="BU3163" s="103"/>
      <c r="BV3163" s="103"/>
      <c r="BW3163" s="103"/>
      <c r="BX3163" s="94"/>
      <c r="BY3163" s="133"/>
      <c r="BZ3163" s="93"/>
      <c r="CA3163" s="94"/>
      <c r="CB3163" s="103"/>
      <c r="CC3163" s="103"/>
      <c r="CD3163" s="103"/>
      <c r="CE3163" s="103"/>
      <c r="CF3163" s="103"/>
      <c r="CG3163" s="103"/>
      <c r="CH3163" s="103"/>
      <c r="CI3163" s="103"/>
      <c r="CJ3163" s="93"/>
    </row>
    <row r="3164" spans="3:88" ht="15.75" customHeight="1" x14ac:dyDescent="0.15">
      <c r="C3164" s="94"/>
      <c r="D3164" s="103"/>
      <c r="E3164" s="103"/>
      <c r="F3164" s="103"/>
      <c r="G3164" s="103"/>
      <c r="H3164" s="103"/>
      <c r="I3164" s="103"/>
      <c r="J3164" s="103"/>
      <c r="K3164" s="103"/>
      <c r="L3164" s="103"/>
      <c r="M3164" s="103"/>
      <c r="N3164" s="103"/>
      <c r="O3164" s="103"/>
      <c r="P3164" s="103"/>
      <c r="Q3164" s="95"/>
      <c r="R3164" s="103"/>
      <c r="S3164" s="103"/>
      <c r="T3164" s="151" t="s">
        <v>408</v>
      </c>
      <c r="U3164" s="151"/>
      <c r="V3164" s="151"/>
      <c r="W3164" s="151"/>
      <c r="X3164" s="151"/>
      <c r="Y3164" s="151"/>
      <c r="Z3164" s="151"/>
      <c r="AA3164" s="151"/>
      <c r="AB3164" s="151"/>
      <c r="AC3164" s="151"/>
      <c r="AD3164" s="151"/>
      <c r="AE3164" s="151"/>
      <c r="AF3164" s="151"/>
      <c r="AG3164" s="151"/>
      <c r="AH3164" s="151"/>
      <c r="AI3164" s="103"/>
      <c r="AJ3164" s="94"/>
      <c r="AK3164" s="103"/>
      <c r="AL3164" s="151" t="s">
        <v>771</v>
      </c>
      <c r="AM3164" s="161"/>
      <c r="AN3164" s="161"/>
      <c r="AO3164" s="161"/>
      <c r="AP3164" s="161"/>
      <c r="AQ3164" s="161"/>
      <c r="AR3164" s="161"/>
      <c r="AS3164" s="161"/>
      <c r="AT3164" s="161"/>
      <c r="AU3164" s="161"/>
      <c r="AV3164" s="161"/>
      <c r="AW3164" s="161"/>
      <c r="AX3164" s="161"/>
      <c r="AY3164" s="161"/>
      <c r="AZ3164" s="161"/>
      <c r="BA3164" s="161"/>
      <c r="BB3164" s="161"/>
      <c r="BC3164" s="161"/>
      <c r="BD3164" s="161"/>
      <c r="BE3164" s="161"/>
      <c r="BF3164" s="161"/>
      <c r="BG3164" s="161"/>
      <c r="BH3164" s="161"/>
      <c r="BI3164" s="161"/>
      <c r="BJ3164" s="161"/>
      <c r="BK3164" s="161"/>
      <c r="BL3164" s="161"/>
      <c r="BM3164" s="161"/>
      <c r="BN3164" s="161"/>
      <c r="BO3164" s="161"/>
      <c r="BP3164" s="161"/>
      <c r="BQ3164" s="161"/>
      <c r="BR3164" s="161"/>
      <c r="BS3164" s="161"/>
      <c r="BT3164" s="93"/>
      <c r="BU3164" s="103"/>
      <c r="BV3164" s="103"/>
      <c r="BW3164" s="103"/>
      <c r="BX3164" s="94"/>
      <c r="BY3164" s="133"/>
      <c r="BZ3164" s="93"/>
      <c r="CA3164" s="94"/>
      <c r="CB3164" s="103"/>
      <c r="CC3164" s="103"/>
      <c r="CD3164" s="103"/>
      <c r="CE3164" s="103"/>
      <c r="CF3164" s="103"/>
      <c r="CG3164" s="103"/>
      <c r="CH3164" s="103"/>
      <c r="CI3164" s="103"/>
      <c r="CJ3164" s="93"/>
    </row>
    <row r="3165" spans="3:88" ht="15.75" customHeight="1" x14ac:dyDescent="0.15">
      <c r="C3165" s="94"/>
      <c r="D3165" s="103"/>
      <c r="E3165" s="103"/>
      <c r="F3165" s="103"/>
      <c r="G3165" s="103"/>
      <c r="H3165" s="103"/>
      <c r="I3165" s="103"/>
      <c r="J3165" s="103"/>
      <c r="K3165" s="103"/>
      <c r="L3165" s="103"/>
      <c r="M3165" s="103"/>
      <c r="N3165" s="103"/>
      <c r="O3165" s="103"/>
      <c r="P3165" s="103"/>
      <c r="Q3165" s="95"/>
      <c r="R3165" s="103"/>
      <c r="S3165" s="103"/>
      <c r="T3165" s="151"/>
      <c r="U3165" s="151"/>
      <c r="V3165" s="151"/>
      <c r="W3165" s="151"/>
      <c r="X3165" s="151"/>
      <c r="Y3165" s="151"/>
      <c r="Z3165" s="151"/>
      <c r="AA3165" s="151"/>
      <c r="AB3165" s="151"/>
      <c r="AC3165" s="151"/>
      <c r="AD3165" s="151"/>
      <c r="AE3165" s="151"/>
      <c r="AF3165" s="151"/>
      <c r="AG3165" s="151"/>
      <c r="AH3165" s="151"/>
      <c r="AI3165" s="103"/>
      <c r="AJ3165" s="94"/>
      <c r="AK3165" s="103"/>
      <c r="AL3165" s="161"/>
      <c r="AM3165" s="161"/>
      <c r="AN3165" s="161"/>
      <c r="AO3165" s="161"/>
      <c r="AP3165" s="161"/>
      <c r="AQ3165" s="161"/>
      <c r="AR3165" s="161"/>
      <c r="AS3165" s="161"/>
      <c r="AT3165" s="161"/>
      <c r="AU3165" s="161"/>
      <c r="AV3165" s="161"/>
      <c r="AW3165" s="161"/>
      <c r="AX3165" s="161"/>
      <c r="AY3165" s="161"/>
      <c r="AZ3165" s="161"/>
      <c r="BA3165" s="161"/>
      <c r="BB3165" s="161"/>
      <c r="BC3165" s="161"/>
      <c r="BD3165" s="161"/>
      <c r="BE3165" s="161"/>
      <c r="BF3165" s="161"/>
      <c r="BG3165" s="161"/>
      <c r="BH3165" s="161"/>
      <c r="BI3165" s="161"/>
      <c r="BJ3165" s="161"/>
      <c r="BK3165" s="161"/>
      <c r="BL3165" s="161"/>
      <c r="BM3165" s="161"/>
      <c r="BN3165" s="161"/>
      <c r="BO3165" s="161"/>
      <c r="BP3165" s="161"/>
      <c r="BQ3165" s="161"/>
      <c r="BR3165" s="161"/>
      <c r="BS3165" s="161"/>
      <c r="BT3165" s="93"/>
      <c r="BU3165" s="103"/>
      <c r="BV3165" s="103"/>
      <c r="BW3165" s="103"/>
      <c r="BX3165" s="94"/>
      <c r="BY3165" s="133"/>
      <c r="BZ3165" s="93"/>
      <c r="CA3165" s="94"/>
      <c r="CB3165" s="103"/>
      <c r="CC3165" s="103"/>
      <c r="CD3165" s="103"/>
      <c r="CE3165" s="103"/>
      <c r="CF3165" s="103"/>
      <c r="CG3165" s="103"/>
      <c r="CH3165" s="103"/>
      <c r="CI3165" s="103"/>
      <c r="CJ3165" s="93"/>
    </row>
    <row r="3166" spans="3:88" ht="15.75" customHeight="1" x14ac:dyDescent="0.15">
      <c r="C3166" s="94"/>
      <c r="D3166" s="103"/>
      <c r="E3166" s="103"/>
      <c r="F3166" s="103"/>
      <c r="G3166" s="103"/>
      <c r="H3166" s="103"/>
      <c r="I3166" s="103"/>
      <c r="J3166" s="103"/>
      <c r="K3166" s="103"/>
      <c r="L3166" s="103"/>
      <c r="M3166" s="103"/>
      <c r="N3166" s="103"/>
      <c r="O3166" s="103"/>
      <c r="P3166" s="103"/>
      <c r="Q3166" s="95"/>
      <c r="R3166" s="103"/>
      <c r="S3166" s="103"/>
      <c r="T3166" s="151"/>
      <c r="U3166" s="151"/>
      <c r="V3166" s="151"/>
      <c r="W3166" s="151"/>
      <c r="X3166" s="151"/>
      <c r="Y3166" s="151"/>
      <c r="Z3166" s="151"/>
      <c r="AA3166" s="151"/>
      <c r="AB3166" s="151"/>
      <c r="AC3166" s="151"/>
      <c r="AD3166" s="151"/>
      <c r="AE3166" s="151"/>
      <c r="AF3166" s="151"/>
      <c r="AG3166" s="151"/>
      <c r="AH3166" s="151"/>
      <c r="AI3166" s="103"/>
      <c r="AJ3166" s="94"/>
      <c r="AK3166" s="103"/>
      <c r="AL3166" s="161"/>
      <c r="AM3166" s="161"/>
      <c r="AN3166" s="161"/>
      <c r="AO3166" s="161"/>
      <c r="AP3166" s="161"/>
      <c r="AQ3166" s="161"/>
      <c r="AR3166" s="161"/>
      <c r="AS3166" s="161"/>
      <c r="AT3166" s="161"/>
      <c r="AU3166" s="161"/>
      <c r="AV3166" s="161"/>
      <c r="AW3166" s="161"/>
      <c r="AX3166" s="161"/>
      <c r="AY3166" s="161"/>
      <c r="AZ3166" s="161"/>
      <c r="BA3166" s="161"/>
      <c r="BB3166" s="161"/>
      <c r="BC3166" s="161"/>
      <c r="BD3166" s="161"/>
      <c r="BE3166" s="161"/>
      <c r="BF3166" s="161"/>
      <c r="BG3166" s="161"/>
      <c r="BH3166" s="161"/>
      <c r="BI3166" s="161"/>
      <c r="BJ3166" s="161"/>
      <c r="BK3166" s="161"/>
      <c r="BL3166" s="161"/>
      <c r="BM3166" s="161"/>
      <c r="BN3166" s="161"/>
      <c r="BO3166" s="161"/>
      <c r="BP3166" s="161"/>
      <c r="BQ3166" s="161"/>
      <c r="BR3166" s="161"/>
      <c r="BS3166" s="161"/>
      <c r="BT3166" s="93"/>
      <c r="BU3166" s="103"/>
      <c r="BV3166" s="103"/>
      <c r="BW3166" s="103"/>
      <c r="BX3166" s="94"/>
      <c r="BY3166" s="133"/>
      <c r="BZ3166" s="93"/>
      <c r="CA3166" s="94"/>
      <c r="CB3166" s="103"/>
      <c r="CC3166" s="103"/>
      <c r="CD3166" s="103"/>
      <c r="CE3166" s="103"/>
      <c r="CF3166" s="103"/>
      <c r="CG3166" s="103"/>
      <c r="CH3166" s="103"/>
      <c r="CI3166" s="103"/>
      <c r="CJ3166" s="93"/>
    </row>
    <row r="3167" spans="3:88" ht="15.75" customHeight="1" x14ac:dyDescent="0.15">
      <c r="C3167" s="94"/>
      <c r="D3167" s="103"/>
      <c r="E3167" s="103"/>
      <c r="F3167" s="103"/>
      <c r="G3167" s="103"/>
      <c r="H3167" s="103"/>
      <c r="I3167" s="103"/>
      <c r="J3167" s="103"/>
      <c r="K3167" s="103"/>
      <c r="L3167" s="103"/>
      <c r="M3167" s="103"/>
      <c r="N3167" s="103"/>
      <c r="O3167" s="103"/>
      <c r="P3167" s="103"/>
      <c r="Q3167" s="95"/>
      <c r="R3167" s="103"/>
      <c r="S3167" s="103"/>
      <c r="T3167" s="151"/>
      <c r="U3167" s="151"/>
      <c r="V3167" s="151"/>
      <c r="W3167" s="151"/>
      <c r="X3167" s="151"/>
      <c r="Y3167" s="151"/>
      <c r="Z3167" s="151"/>
      <c r="AA3167" s="151"/>
      <c r="AB3167" s="151"/>
      <c r="AC3167" s="151"/>
      <c r="AD3167" s="151"/>
      <c r="AE3167" s="151"/>
      <c r="AF3167" s="151"/>
      <c r="AG3167" s="151"/>
      <c r="AH3167" s="151"/>
      <c r="AI3167" s="103"/>
      <c r="AJ3167" s="94"/>
      <c r="AK3167" s="103"/>
      <c r="AL3167" s="161"/>
      <c r="AM3167" s="161"/>
      <c r="AN3167" s="161"/>
      <c r="AO3167" s="161"/>
      <c r="AP3167" s="161"/>
      <c r="AQ3167" s="161"/>
      <c r="AR3167" s="161"/>
      <c r="AS3167" s="161"/>
      <c r="AT3167" s="161"/>
      <c r="AU3167" s="161"/>
      <c r="AV3167" s="161"/>
      <c r="AW3167" s="161"/>
      <c r="AX3167" s="161"/>
      <c r="AY3167" s="161"/>
      <c r="AZ3167" s="161"/>
      <c r="BA3167" s="161"/>
      <c r="BB3167" s="161"/>
      <c r="BC3167" s="161"/>
      <c r="BD3167" s="161"/>
      <c r="BE3167" s="161"/>
      <c r="BF3167" s="161"/>
      <c r="BG3167" s="161"/>
      <c r="BH3167" s="161"/>
      <c r="BI3167" s="161"/>
      <c r="BJ3167" s="161"/>
      <c r="BK3167" s="161"/>
      <c r="BL3167" s="161"/>
      <c r="BM3167" s="161"/>
      <c r="BN3167" s="161"/>
      <c r="BO3167" s="161"/>
      <c r="BP3167" s="161"/>
      <c r="BQ3167" s="161"/>
      <c r="BR3167" s="161"/>
      <c r="BS3167" s="161"/>
      <c r="BT3167" s="93"/>
      <c r="BU3167" s="103"/>
      <c r="BV3167" s="103"/>
      <c r="BW3167" s="103"/>
      <c r="BX3167" s="94"/>
      <c r="BY3167" s="133"/>
      <c r="BZ3167" s="93"/>
      <c r="CA3167" s="94"/>
      <c r="CB3167" s="103"/>
      <c r="CC3167" s="103"/>
      <c r="CD3167" s="103"/>
      <c r="CE3167" s="103"/>
      <c r="CF3167" s="103"/>
      <c r="CG3167" s="103"/>
      <c r="CH3167" s="103"/>
      <c r="CI3167" s="103"/>
      <c r="CJ3167" s="93"/>
    </row>
    <row r="3168" spans="3:88" ht="15.75" customHeight="1" x14ac:dyDescent="0.15">
      <c r="C3168" s="94"/>
      <c r="D3168" s="103"/>
      <c r="E3168" s="103"/>
      <c r="F3168" s="103"/>
      <c r="G3168" s="103"/>
      <c r="H3168" s="103"/>
      <c r="I3168" s="103"/>
      <c r="J3168" s="103"/>
      <c r="K3168" s="103"/>
      <c r="L3168" s="103"/>
      <c r="M3168" s="103"/>
      <c r="N3168" s="103"/>
      <c r="O3168" s="103"/>
      <c r="P3168" s="103"/>
      <c r="Q3168" s="95"/>
      <c r="R3168" s="103"/>
      <c r="S3168" s="103"/>
      <c r="T3168" s="151"/>
      <c r="U3168" s="151"/>
      <c r="V3168" s="151"/>
      <c r="W3168" s="151"/>
      <c r="X3168" s="151"/>
      <c r="Y3168" s="151"/>
      <c r="Z3168" s="151"/>
      <c r="AA3168" s="151"/>
      <c r="AB3168" s="151"/>
      <c r="AC3168" s="151"/>
      <c r="AD3168" s="151"/>
      <c r="AE3168" s="151"/>
      <c r="AF3168" s="151"/>
      <c r="AG3168" s="151"/>
      <c r="AH3168" s="151"/>
      <c r="AI3168" s="103"/>
      <c r="AJ3168" s="94"/>
      <c r="AK3168" s="103"/>
      <c r="AL3168" s="161"/>
      <c r="AM3168" s="161"/>
      <c r="AN3168" s="161"/>
      <c r="AO3168" s="161"/>
      <c r="AP3168" s="161"/>
      <c r="AQ3168" s="161"/>
      <c r="AR3168" s="161"/>
      <c r="AS3168" s="161"/>
      <c r="AT3168" s="161"/>
      <c r="AU3168" s="161"/>
      <c r="AV3168" s="161"/>
      <c r="AW3168" s="161"/>
      <c r="AX3168" s="161"/>
      <c r="AY3168" s="161"/>
      <c r="AZ3168" s="161"/>
      <c r="BA3168" s="161"/>
      <c r="BB3168" s="161"/>
      <c r="BC3168" s="161"/>
      <c r="BD3168" s="161"/>
      <c r="BE3168" s="161"/>
      <c r="BF3168" s="161"/>
      <c r="BG3168" s="161"/>
      <c r="BH3168" s="161"/>
      <c r="BI3168" s="161"/>
      <c r="BJ3168" s="161"/>
      <c r="BK3168" s="161"/>
      <c r="BL3168" s="161"/>
      <c r="BM3168" s="161"/>
      <c r="BN3168" s="161"/>
      <c r="BO3168" s="161"/>
      <c r="BP3168" s="161"/>
      <c r="BQ3168" s="161"/>
      <c r="BR3168" s="161"/>
      <c r="BS3168" s="161"/>
      <c r="BT3168" s="93"/>
      <c r="BU3168" s="103"/>
      <c r="BV3168" s="103"/>
      <c r="BW3168" s="103"/>
      <c r="BX3168" s="94"/>
      <c r="BY3168" s="133"/>
      <c r="BZ3168" s="93"/>
      <c r="CA3168" s="94"/>
      <c r="CB3168" s="103"/>
      <c r="CC3168" s="103"/>
      <c r="CD3168" s="103"/>
      <c r="CE3168" s="103"/>
      <c r="CF3168" s="103"/>
      <c r="CG3168" s="103"/>
      <c r="CH3168" s="103"/>
      <c r="CI3168" s="103"/>
      <c r="CJ3168" s="93"/>
    </row>
    <row r="3169" spans="3:91" ht="15.75" customHeight="1" x14ac:dyDescent="0.15">
      <c r="C3169" s="94"/>
      <c r="D3169" s="103"/>
      <c r="E3169" s="103"/>
      <c r="F3169" s="103"/>
      <c r="G3169" s="103"/>
      <c r="H3169" s="103"/>
      <c r="I3169" s="103"/>
      <c r="J3169" s="103"/>
      <c r="K3169" s="103"/>
      <c r="L3169" s="103"/>
      <c r="M3169" s="103"/>
      <c r="N3169" s="103"/>
      <c r="O3169" s="103"/>
      <c r="P3169" s="103"/>
      <c r="Q3169" s="95"/>
      <c r="R3169" s="103"/>
      <c r="S3169" s="103"/>
      <c r="T3169" s="151"/>
      <c r="U3169" s="151"/>
      <c r="V3169" s="151"/>
      <c r="W3169" s="151"/>
      <c r="X3169" s="151"/>
      <c r="Y3169" s="151"/>
      <c r="Z3169" s="151"/>
      <c r="AA3169" s="151"/>
      <c r="AB3169" s="151"/>
      <c r="AC3169" s="151"/>
      <c r="AD3169" s="151"/>
      <c r="AE3169" s="151"/>
      <c r="AF3169" s="151"/>
      <c r="AG3169" s="151"/>
      <c r="AH3169" s="151"/>
      <c r="AI3169" s="103"/>
      <c r="AJ3169" s="94"/>
      <c r="AK3169" s="103"/>
      <c r="AL3169" s="103"/>
      <c r="AM3169" s="103"/>
      <c r="AN3169" s="103"/>
      <c r="AO3169" s="103"/>
      <c r="AP3169" s="103"/>
      <c r="AQ3169" s="103"/>
      <c r="AR3169" s="103"/>
      <c r="AS3169" s="103"/>
      <c r="AT3169" s="103"/>
      <c r="AU3169" s="103"/>
      <c r="AV3169" s="103"/>
      <c r="AW3169" s="103"/>
      <c r="AX3169" s="103"/>
      <c r="AY3169" s="103"/>
      <c r="AZ3169" s="103"/>
      <c r="BA3169" s="103"/>
      <c r="BB3169" s="103"/>
      <c r="BC3169" s="103"/>
      <c r="BD3169" s="103"/>
      <c r="BE3169" s="103"/>
      <c r="BF3169" s="103"/>
      <c r="BG3169" s="103"/>
      <c r="BH3169" s="103"/>
      <c r="BI3169" s="103"/>
      <c r="BJ3169" s="103"/>
      <c r="BK3169" s="103"/>
      <c r="BL3169" s="103"/>
      <c r="BM3169" s="103"/>
      <c r="BN3169" s="103"/>
      <c r="BO3169" s="103"/>
      <c r="BP3169" s="103"/>
      <c r="BQ3169" s="103"/>
      <c r="BR3169" s="103"/>
      <c r="BS3169" s="103"/>
      <c r="BT3169" s="93"/>
      <c r="BU3169" s="103"/>
      <c r="BV3169" s="103"/>
      <c r="BW3169" s="103"/>
      <c r="BX3169" s="94"/>
      <c r="BY3169" s="133"/>
      <c r="BZ3169" s="93"/>
      <c r="CA3169" s="94"/>
      <c r="CB3169" s="103"/>
      <c r="CC3169" s="103"/>
      <c r="CD3169" s="103"/>
      <c r="CE3169" s="103"/>
      <c r="CF3169" s="103"/>
      <c r="CG3169" s="103"/>
      <c r="CH3169" s="103"/>
      <c r="CI3169" s="103"/>
      <c r="CJ3169" s="93"/>
    </row>
    <row r="3170" spans="3:91" ht="15.75" customHeight="1" x14ac:dyDescent="0.15">
      <c r="C3170" s="94"/>
      <c r="D3170" s="103"/>
      <c r="E3170" s="103"/>
      <c r="F3170" s="103"/>
      <c r="G3170" s="103"/>
      <c r="H3170" s="103"/>
      <c r="I3170" s="103"/>
      <c r="J3170" s="103"/>
      <c r="K3170" s="103"/>
      <c r="L3170" s="103"/>
      <c r="M3170" s="103"/>
      <c r="N3170" s="103"/>
      <c r="O3170" s="103"/>
      <c r="P3170" s="103"/>
      <c r="Q3170" s="95"/>
      <c r="R3170" s="103"/>
      <c r="S3170" s="103"/>
      <c r="T3170" s="151"/>
      <c r="U3170" s="151"/>
      <c r="V3170" s="151"/>
      <c r="W3170" s="151"/>
      <c r="X3170" s="151"/>
      <c r="Y3170" s="151"/>
      <c r="Z3170" s="151"/>
      <c r="AA3170" s="151"/>
      <c r="AB3170" s="151"/>
      <c r="AC3170" s="151"/>
      <c r="AD3170" s="151"/>
      <c r="AE3170" s="151"/>
      <c r="AF3170" s="151"/>
      <c r="AG3170" s="151"/>
      <c r="AH3170" s="151"/>
      <c r="AI3170" s="103"/>
      <c r="AJ3170" s="94"/>
      <c r="AK3170" s="103"/>
      <c r="AL3170" s="103"/>
      <c r="AM3170" s="103"/>
      <c r="AN3170" s="103"/>
      <c r="AO3170" s="103"/>
      <c r="AP3170" s="103"/>
      <c r="AQ3170" s="103"/>
      <c r="AR3170" s="103"/>
      <c r="AS3170" s="103"/>
      <c r="AT3170" s="103"/>
      <c r="AU3170" s="103"/>
      <c r="AV3170" s="103"/>
      <c r="AW3170" s="103"/>
      <c r="AX3170" s="103"/>
      <c r="AY3170" s="103"/>
      <c r="AZ3170" s="103"/>
      <c r="BA3170" s="103"/>
      <c r="BB3170" s="103"/>
      <c r="BC3170" s="103"/>
      <c r="BD3170" s="103"/>
      <c r="BE3170" s="103"/>
      <c r="BF3170" s="103"/>
      <c r="BG3170" s="103"/>
      <c r="BH3170" s="103"/>
      <c r="BI3170" s="103"/>
      <c r="BJ3170" s="103"/>
      <c r="BK3170" s="103"/>
      <c r="BL3170" s="103"/>
      <c r="BM3170" s="103"/>
      <c r="BN3170" s="103"/>
      <c r="BO3170" s="103"/>
      <c r="BP3170" s="103"/>
      <c r="BQ3170" s="103"/>
      <c r="BR3170" s="103"/>
      <c r="BS3170" s="103"/>
      <c r="BT3170" s="93"/>
      <c r="BU3170" s="103"/>
      <c r="BV3170" s="103"/>
      <c r="BW3170" s="103"/>
      <c r="BX3170" s="94"/>
      <c r="BY3170" s="133"/>
      <c r="BZ3170" s="93"/>
      <c r="CA3170" s="94"/>
      <c r="CB3170" s="103"/>
      <c r="CC3170" s="103"/>
      <c r="CD3170" s="103"/>
      <c r="CE3170" s="103"/>
      <c r="CF3170" s="103"/>
      <c r="CG3170" s="103"/>
      <c r="CH3170" s="103"/>
      <c r="CI3170" s="103"/>
      <c r="CJ3170" s="93"/>
    </row>
    <row r="3171" spans="3:91" ht="15.75" customHeight="1" x14ac:dyDescent="0.15">
      <c r="C3171" s="94"/>
      <c r="D3171" s="103"/>
      <c r="E3171" s="103"/>
      <c r="F3171" s="103"/>
      <c r="G3171" s="103"/>
      <c r="H3171" s="103"/>
      <c r="I3171" s="103"/>
      <c r="J3171" s="103"/>
      <c r="K3171" s="103"/>
      <c r="L3171" s="103"/>
      <c r="M3171" s="103"/>
      <c r="N3171" s="103"/>
      <c r="O3171" s="103"/>
      <c r="P3171" s="103"/>
      <c r="Q3171" s="95"/>
      <c r="R3171" s="103"/>
      <c r="S3171" s="103"/>
      <c r="T3171" s="151" t="s">
        <v>407</v>
      </c>
      <c r="U3171" s="151"/>
      <c r="V3171" s="151"/>
      <c r="W3171" s="151"/>
      <c r="X3171" s="151"/>
      <c r="Y3171" s="151"/>
      <c r="Z3171" s="151"/>
      <c r="AA3171" s="151"/>
      <c r="AB3171" s="151"/>
      <c r="AC3171" s="151"/>
      <c r="AD3171" s="151"/>
      <c r="AE3171" s="151"/>
      <c r="AF3171" s="151"/>
      <c r="AG3171" s="151"/>
      <c r="AH3171" s="151"/>
      <c r="AI3171" s="103"/>
      <c r="AJ3171" s="94"/>
      <c r="AK3171" s="103"/>
      <c r="AL3171" s="103"/>
      <c r="AM3171" s="103"/>
      <c r="AN3171" s="103"/>
      <c r="AO3171" s="103"/>
      <c r="AP3171" s="103"/>
      <c r="AQ3171" s="103"/>
      <c r="AR3171" s="103"/>
      <c r="AS3171" s="103"/>
      <c r="AT3171" s="103"/>
      <c r="AU3171" s="103"/>
      <c r="AV3171" s="103"/>
      <c r="AW3171" s="103"/>
      <c r="AX3171" s="103"/>
      <c r="AY3171" s="103"/>
      <c r="AZ3171" s="103"/>
      <c r="BA3171" s="103"/>
      <c r="BB3171" s="103"/>
      <c r="BC3171" s="103"/>
      <c r="BD3171" s="103"/>
      <c r="BE3171" s="103"/>
      <c r="BF3171" s="103"/>
      <c r="BG3171" s="103"/>
      <c r="BH3171" s="103"/>
      <c r="BI3171" s="103"/>
      <c r="BJ3171" s="103"/>
      <c r="BK3171" s="103"/>
      <c r="BL3171" s="103"/>
      <c r="BM3171" s="103"/>
      <c r="BN3171" s="103"/>
      <c r="BO3171" s="103"/>
      <c r="BP3171" s="103"/>
      <c r="BQ3171" s="103"/>
      <c r="BR3171" s="103"/>
      <c r="BS3171" s="103"/>
      <c r="BT3171" s="93"/>
      <c r="BU3171" s="103"/>
      <c r="BV3171" s="103"/>
      <c r="BW3171" s="103"/>
      <c r="BX3171" s="94"/>
      <c r="BY3171" s="133"/>
      <c r="BZ3171" s="93"/>
      <c r="CA3171" s="94"/>
      <c r="CB3171" s="103"/>
      <c r="CC3171" s="103"/>
      <c r="CD3171" s="103"/>
      <c r="CE3171" s="103"/>
      <c r="CF3171" s="103"/>
      <c r="CG3171" s="103"/>
      <c r="CH3171" s="103"/>
      <c r="CI3171" s="103"/>
      <c r="CJ3171" s="93"/>
    </row>
    <row r="3172" spans="3:91" ht="15.75" customHeight="1" x14ac:dyDescent="0.15">
      <c r="C3172" s="94"/>
      <c r="D3172" s="103"/>
      <c r="E3172" s="103"/>
      <c r="F3172" s="103"/>
      <c r="G3172" s="103"/>
      <c r="H3172" s="103"/>
      <c r="I3172" s="103"/>
      <c r="J3172" s="103"/>
      <c r="K3172" s="103"/>
      <c r="L3172" s="103"/>
      <c r="M3172" s="103"/>
      <c r="N3172" s="103"/>
      <c r="O3172" s="103"/>
      <c r="P3172" s="103"/>
      <c r="Q3172" s="95"/>
      <c r="R3172" s="103"/>
      <c r="S3172" s="103"/>
      <c r="T3172" s="151"/>
      <c r="U3172" s="151"/>
      <c r="V3172" s="151"/>
      <c r="W3172" s="151"/>
      <c r="X3172" s="151"/>
      <c r="Y3172" s="151"/>
      <c r="Z3172" s="151"/>
      <c r="AA3172" s="151"/>
      <c r="AB3172" s="151"/>
      <c r="AC3172" s="151"/>
      <c r="AD3172" s="151"/>
      <c r="AE3172" s="151"/>
      <c r="AF3172" s="151"/>
      <c r="AG3172" s="151"/>
      <c r="AH3172" s="151"/>
      <c r="AI3172" s="103"/>
      <c r="AJ3172" s="94"/>
      <c r="AK3172" s="103"/>
      <c r="AL3172" s="103"/>
      <c r="AM3172" s="103"/>
      <c r="AN3172" s="103"/>
      <c r="AO3172" s="103"/>
      <c r="AP3172" s="103"/>
      <c r="AQ3172" s="103"/>
      <c r="AR3172" s="103"/>
      <c r="AS3172" s="103"/>
      <c r="AT3172" s="103"/>
      <c r="AU3172" s="103"/>
      <c r="AV3172" s="103"/>
      <c r="AW3172" s="103"/>
      <c r="AX3172" s="103"/>
      <c r="AY3172" s="103"/>
      <c r="AZ3172" s="103"/>
      <c r="BA3172" s="103"/>
      <c r="BB3172" s="103"/>
      <c r="BC3172" s="103"/>
      <c r="BD3172" s="103"/>
      <c r="BE3172" s="103"/>
      <c r="BF3172" s="103"/>
      <c r="BG3172" s="103"/>
      <c r="BH3172" s="103"/>
      <c r="BI3172" s="103"/>
      <c r="BJ3172" s="103"/>
      <c r="BK3172" s="103"/>
      <c r="BL3172" s="103"/>
      <c r="BM3172" s="103"/>
      <c r="BN3172" s="103"/>
      <c r="BO3172" s="103"/>
      <c r="BP3172" s="103"/>
      <c r="BQ3172" s="103"/>
      <c r="BR3172" s="103"/>
      <c r="BS3172" s="103"/>
      <c r="BT3172" s="93"/>
      <c r="BU3172" s="103"/>
      <c r="BV3172" s="103"/>
      <c r="BW3172" s="103"/>
      <c r="BX3172" s="94"/>
      <c r="BY3172" s="133"/>
      <c r="BZ3172" s="93"/>
      <c r="CA3172" s="94"/>
      <c r="CB3172" s="103"/>
      <c r="CC3172" s="103"/>
      <c r="CD3172" s="103"/>
      <c r="CE3172" s="103"/>
      <c r="CF3172" s="103"/>
      <c r="CG3172" s="103"/>
      <c r="CH3172" s="103"/>
      <c r="CI3172" s="103"/>
      <c r="CJ3172" s="93"/>
    </row>
    <row r="3173" spans="3:91" ht="15.75" customHeight="1" x14ac:dyDescent="0.15">
      <c r="C3173" s="94"/>
      <c r="D3173" s="103"/>
      <c r="E3173" s="103"/>
      <c r="F3173" s="103"/>
      <c r="G3173" s="103"/>
      <c r="H3173" s="103"/>
      <c r="I3173" s="103"/>
      <c r="J3173" s="103"/>
      <c r="K3173" s="103"/>
      <c r="L3173" s="103"/>
      <c r="M3173" s="103"/>
      <c r="N3173" s="103"/>
      <c r="O3173" s="103"/>
      <c r="P3173" s="103"/>
      <c r="Q3173" s="95"/>
      <c r="R3173" s="103"/>
      <c r="S3173" s="103"/>
      <c r="T3173" s="151"/>
      <c r="U3173" s="151"/>
      <c r="V3173" s="151"/>
      <c r="W3173" s="151"/>
      <c r="X3173" s="151"/>
      <c r="Y3173" s="151"/>
      <c r="Z3173" s="151"/>
      <c r="AA3173" s="151"/>
      <c r="AB3173" s="151"/>
      <c r="AC3173" s="151"/>
      <c r="AD3173" s="151"/>
      <c r="AE3173" s="151"/>
      <c r="AF3173" s="151"/>
      <c r="AG3173" s="151"/>
      <c r="AH3173" s="151"/>
      <c r="AI3173" s="103"/>
      <c r="AJ3173" s="94"/>
      <c r="AK3173" s="103"/>
      <c r="AL3173" s="103"/>
      <c r="AM3173" s="103"/>
      <c r="AN3173" s="103"/>
      <c r="AO3173" s="103"/>
      <c r="AP3173" s="103"/>
      <c r="AQ3173" s="103"/>
      <c r="AR3173" s="103"/>
      <c r="AS3173" s="103"/>
      <c r="AT3173" s="103"/>
      <c r="AU3173" s="103"/>
      <c r="AV3173" s="103"/>
      <c r="AW3173" s="103"/>
      <c r="AX3173" s="103"/>
      <c r="AY3173" s="103"/>
      <c r="AZ3173" s="103"/>
      <c r="BA3173" s="103"/>
      <c r="BB3173" s="103"/>
      <c r="BC3173" s="103"/>
      <c r="BD3173" s="103"/>
      <c r="BE3173" s="103"/>
      <c r="BF3173" s="103"/>
      <c r="BG3173" s="103"/>
      <c r="BH3173" s="103"/>
      <c r="BI3173" s="103"/>
      <c r="BJ3173" s="103"/>
      <c r="BK3173" s="103"/>
      <c r="BL3173" s="103"/>
      <c r="BM3173" s="103"/>
      <c r="BN3173" s="103"/>
      <c r="BO3173" s="103"/>
      <c r="BP3173" s="103"/>
      <c r="BQ3173" s="103"/>
      <c r="BR3173" s="103"/>
      <c r="BS3173" s="103"/>
      <c r="BT3173" s="93"/>
      <c r="BU3173" s="103"/>
      <c r="BV3173" s="103"/>
      <c r="BW3173" s="103"/>
      <c r="BX3173" s="94"/>
      <c r="BY3173" s="133"/>
      <c r="BZ3173" s="93"/>
      <c r="CA3173" s="94"/>
      <c r="CB3173" s="103"/>
      <c r="CC3173" s="103"/>
      <c r="CD3173" s="103"/>
      <c r="CE3173" s="103"/>
      <c r="CF3173" s="103"/>
      <c r="CG3173" s="103"/>
      <c r="CH3173" s="103"/>
      <c r="CI3173" s="103"/>
      <c r="CJ3173" s="93"/>
    </row>
    <row r="3174" spans="3:91" ht="15.75" customHeight="1" x14ac:dyDescent="0.15">
      <c r="C3174" s="94"/>
      <c r="D3174" s="103"/>
      <c r="E3174" s="103"/>
      <c r="F3174" s="103"/>
      <c r="G3174" s="103"/>
      <c r="H3174" s="103"/>
      <c r="I3174" s="103"/>
      <c r="J3174" s="103"/>
      <c r="K3174" s="103"/>
      <c r="L3174" s="103"/>
      <c r="M3174" s="103"/>
      <c r="N3174" s="103"/>
      <c r="O3174" s="103"/>
      <c r="P3174" s="103"/>
      <c r="Q3174" s="95"/>
      <c r="R3174" s="103"/>
      <c r="S3174" s="103"/>
      <c r="T3174" s="151"/>
      <c r="U3174" s="151"/>
      <c r="V3174" s="151"/>
      <c r="W3174" s="151"/>
      <c r="X3174" s="151"/>
      <c r="Y3174" s="151"/>
      <c r="Z3174" s="151"/>
      <c r="AA3174" s="151"/>
      <c r="AB3174" s="151"/>
      <c r="AC3174" s="151"/>
      <c r="AD3174" s="151"/>
      <c r="AE3174" s="151"/>
      <c r="AF3174" s="151"/>
      <c r="AG3174" s="151"/>
      <c r="AH3174" s="151"/>
      <c r="AI3174" s="103"/>
      <c r="AJ3174" s="94"/>
      <c r="AK3174" s="103"/>
      <c r="AL3174" s="103"/>
      <c r="AM3174" s="103"/>
      <c r="AN3174" s="103"/>
      <c r="AO3174" s="103"/>
      <c r="AP3174" s="103"/>
      <c r="AQ3174" s="103"/>
      <c r="AR3174" s="103"/>
      <c r="AS3174" s="103"/>
      <c r="AT3174" s="103"/>
      <c r="AU3174" s="103"/>
      <c r="AV3174" s="103"/>
      <c r="AW3174" s="103"/>
      <c r="AX3174" s="103"/>
      <c r="AY3174" s="103"/>
      <c r="AZ3174" s="103"/>
      <c r="BA3174" s="103"/>
      <c r="BB3174" s="103"/>
      <c r="BC3174" s="103"/>
      <c r="BD3174" s="103"/>
      <c r="BE3174" s="103"/>
      <c r="BF3174" s="103"/>
      <c r="BG3174" s="103"/>
      <c r="BH3174" s="103"/>
      <c r="BI3174" s="103"/>
      <c r="BJ3174" s="103"/>
      <c r="BK3174" s="103"/>
      <c r="BL3174" s="103"/>
      <c r="BM3174" s="103"/>
      <c r="BN3174" s="103"/>
      <c r="BO3174" s="103"/>
      <c r="BP3174" s="103"/>
      <c r="BQ3174" s="103"/>
      <c r="BR3174" s="103"/>
      <c r="BS3174" s="103"/>
      <c r="BT3174" s="93"/>
      <c r="BU3174" s="103"/>
      <c r="BV3174" s="103"/>
      <c r="BW3174" s="103"/>
      <c r="BX3174" s="94"/>
      <c r="BY3174" s="133"/>
      <c r="BZ3174" s="93"/>
      <c r="CA3174" s="94"/>
      <c r="CB3174" s="103"/>
      <c r="CC3174" s="103"/>
      <c r="CD3174" s="103"/>
      <c r="CE3174" s="103"/>
      <c r="CF3174" s="103"/>
      <c r="CG3174" s="103"/>
      <c r="CH3174" s="103"/>
      <c r="CI3174" s="103"/>
      <c r="CJ3174" s="93"/>
    </row>
    <row r="3175" spans="3:91" ht="15.75" customHeight="1" x14ac:dyDescent="0.15">
      <c r="C3175" s="94"/>
      <c r="D3175" s="103"/>
      <c r="E3175" s="103"/>
      <c r="F3175" s="103"/>
      <c r="G3175" s="103"/>
      <c r="H3175" s="103"/>
      <c r="I3175" s="103"/>
      <c r="J3175" s="103"/>
      <c r="K3175" s="103"/>
      <c r="L3175" s="103"/>
      <c r="M3175" s="103"/>
      <c r="N3175" s="103"/>
      <c r="O3175" s="103"/>
      <c r="P3175" s="103"/>
      <c r="Q3175" s="95"/>
      <c r="R3175" s="103"/>
      <c r="S3175" s="103"/>
      <c r="T3175" s="151" t="s">
        <v>406</v>
      </c>
      <c r="U3175" s="151"/>
      <c r="V3175" s="151"/>
      <c r="W3175" s="151"/>
      <c r="X3175" s="151"/>
      <c r="Y3175" s="151"/>
      <c r="Z3175" s="151"/>
      <c r="AA3175" s="151"/>
      <c r="AB3175" s="151"/>
      <c r="AC3175" s="151"/>
      <c r="AD3175" s="151"/>
      <c r="AE3175" s="151"/>
      <c r="AF3175" s="151"/>
      <c r="AG3175" s="151"/>
      <c r="AH3175" s="151"/>
      <c r="AI3175" s="103"/>
      <c r="AJ3175" s="94"/>
      <c r="AK3175" s="103"/>
      <c r="AL3175" s="151" t="s">
        <v>736</v>
      </c>
      <c r="AM3175" s="161"/>
      <c r="AN3175" s="161"/>
      <c r="AO3175" s="161"/>
      <c r="AP3175" s="161"/>
      <c r="AQ3175" s="161"/>
      <c r="AR3175" s="161"/>
      <c r="AS3175" s="161"/>
      <c r="AT3175" s="161"/>
      <c r="AU3175" s="161"/>
      <c r="AV3175" s="161"/>
      <c r="AW3175" s="161"/>
      <c r="AX3175" s="161"/>
      <c r="AY3175" s="161"/>
      <c r="AZ3175" s="161"/>
      <c r="BA3175" s="161"/>
      <c r="BB3175" s="161"/>
      <c r="BC3175" s="161"/>
      <c r="BD3175" s="161"/>
      <c r="BE3175" s="161"/>
      <c r="BF3175" s="161"/>
      <c r="BG3175" s="161"/>
      <c r="BH3175" s="161"/>
      <c r="BI3175" s="161"/>
      <c r="BJ3175" s="161"/>
      <c r="BK3175" s="161"/>
      <c r="BL3175" s="161"/>
      <c r="BM3175" s="161"/>
      <c r="BN3175" s="161"/>
      <c r="BO3175" s="161"/>
      <c r="BP3175" s="161"/>
      <c r="BQ3175" s="161"/>
      <c r="BR3175" s="161"/>
      <c r="BS3175" s="161"/>
      <c r="BT3175" s="93"/>
      <c r="BU3175" s="103"/>
      <c r="BV3175" s="103"/>
      <c r="BW3175" s="103"/>
      <c r="BX3175" s="94"/>
      <c r="BY3175" s="133"/>
      <c r="BZ3175" s="93"/>
      <c r="CA3175" s="94"/>
      <c r="CB3175" s="103"/>
      <c r="CC3175" s="103"/>
      <c r="CD3175" s="103"/>
      <c r="CE3175" s="103"/>
      <c r="CF3175" s="103"/>
      <c r="CG3175" s="103"/>
      <c r="CH3175" s="103"/>
      <c r="CI3175" s="103"/>
      <c r="CJ3175" s="93"/>
    </row>
    <row r="3176" spans="3:91" ht="15.75" customHeight="1" x14ac:dyDescent="0.15">
      <c r="C3176" s="94"/>
      <c r="D3176" s="103"/>
      <c r="E3176" s="103"/>
      <c r="F3176" s="103"/>
      <c r="G3176" s="103"/>
      <c r="H3176" s="103"/>
      <c r="I3176" s="103"/>
      <c r="J3176" s="103"/>
      <c r="K3176" s="103"/>
      <c r="L3176" s="103"/>
      <c r="M3176" s="103"/>
      <c r="N3176" s="103"/>
      <c r="O3176" s="103"/>
      <c r="P3176" s="103"/>
      <c r="Q3176" s="95"/>
      <c r="R3176" s="103"/>
      <c r="S3176" s="103"/>
      <c r="T3176" s="151"/>
      <c r="U3176" s="151"/>
      <c r="V3176" s="151"/>
      <c r="W3176" s="151"/>
      <c r="X3176" s="151"/>
      <c r="Y3176" s="151"/>
      <c r="Z3176" s="151"/>
      <c r="AA3176" s="151"/>
      <c r="AB3176" s="151"/>
      <c r="AC3176" s="151"/>
      <c r="AD3176" s="151"/>
      <c r="AE3176" s="151"/>
      <c r="AF3176" s="151"/>
      <c r="AG3176" s="151"/>
      <c r="AH3176" s="151"/>
      <c r="AI3176" s="103"/>
      <c r="AJ3176" s="94"/>
      <c r="AK3176" s="103"/>
      <c r="AL3176" s="161"/>
      <c r="AM3176" s="161"/>
      <c r="AN3176" s="161"/>
      <c r="AO3176" s="161"/>
      <c r="AP3176" s="161"/>
      <c r="AQ3176" s="161"/>
      <c r="AR3176" s="161"/>
      <c r="AS3176" s="161"/>
      <c r="AT3176" s="161"/>
      <c r="AU3176" s="161"/>
      <c r="AV3176" s="161"/>
      <c r="AW3176" s="161"/>
      <c r="AX3176" s="161"/>
      <c r="AY3176" s="161"/>
      <c r="AZ3176" s="161"/>
      <c r="BA3176" s="161"/>
      <c r="BB3176" s="161"/>
      <c r="BC3176" s="161"/>
      <c r="BD3176" s="161"/>
      <c r="BE3176" s="161"/>
      <c r="BF3176" s="161"/>
      <c r="BG3176" s="161"/>
      <c r="BH3176" s="161"/>
      <c r="BI3176" s="161"/>
      <c r="BJ3176" s="161"/>
      <c r="BK3176" s="161"/>
      <c r="BL3176" s="161"/>
      <c r="BM3176" s="161"/>
      <c r="BN3176" s="161"/>
      <c r="BO3176" s="161"/>
      <c r="BP3176" s="161"/>
      <c r="BQ3176" s="161"/>
      <c r="BR3176" s="161"/>
      <c r="BS3176" s="161"/>
      <c r="BT3176" s="93"/>
      <c r="BU3176" s="103"/>
      <c r="BV3176" s="103"/>
      <c r="BW3176" s="103"/>
      <c r="BX3176" s="94"/>
      <c r="BY3176" s="133"/>
      <c r="BZ3176" s="93"/>
      <c r="CA3176" s="94"/>
      <c r="CB3176" s="103"/>
      <c r="CC3176" s="103"/>
      <c r="CD3176" s="103"/>
      <c r="CE3176" s="103"/>
      <c r="CF3176" s="103"/>
      <c r="CG3176" s="103"/>
      <c r="CH3176" s="103"/>
      <c r="CI3176" s="103"/>
      <c r="CJ3176" s="93"/>
    </row>
    <row r="3177" spans="3:91" ht="15.75" customHeight="1" x14ac:dyDescent="0.15">
      <c r="C3177" s="94"/>
      <c r="D3177" s="103"/>
      <c r="E3177" s="103"/>
      <c r="F3177" s="103"/>
      <c r="G3177" s="103"/>
      <c r="H3177" s="103"/>
      <c r="I3177" s="103"/>
      <c r="J3177" s="103"/>
      <c r="K3177" s="103"/>
      <c r="L3177" s="103"/>
      <c r="M3177" s="103"/>
      <c r="N3177" s="103"/>
      <c r="O3177" s="103"/>
      <c r="P3177" s="103"/>
      <c r="Q3177" s="95"/>
      <c r="R3177" s="103"/>
      <c r="S3177" s="103"/>
      <c r="T3177" s="151"/>
      <c r="U3177" s="151"/>
      <c r="V3177" s="151"/>
      <c r="W3177" s="151"/>
      <c r="X3177" s="151"/>
      <c r="Y3177" s="151"/>
      <c r="Z3177" s="151"/>
      <c r="AA3177" s="151"/>
      <c r="AB3177" s="151"/>
      <c r="AC3177" s="151"/>
      <c r="AD3177" s="151"/>
      <c r="AE3177" s="151"/>
      <c r="AF3177" s="151"/>
      <c r="AG3177" s="151"/>
      <c r="AH3177" s="151"/>
      <c r="AI3177" s="103"/>
      <c r="AJ3177" s="94"/>
      <c r="AK3177" s="103"/>
      <c r="AL3177" s="161"/>
      <c r="AM3177" s="161"/>
      <c r="AN3177" s="161"/>
      <c r="AO3177" s="161"/>
      <c r="AP3177" s="161"/>
      <c r="AQ3177" s="161"/>
      <c r="AR3177" s="161"/>
      <c r="AS3177" s="161"/>
      <c r="AT3177" s="161"/>
      <c r="AU3177" s="161"/>
      <c r="AV3177" s="161"/>
      <c r="AW3177" s="161"/>
      <c r="AX3177" s="161"/>
      <c r="AY3177" s="161"/>
      <c r="AZ3177" s="161"/>
      <c r="BA3177" s="161"/>
      <c r="BB3177" s="161"/>
      <c r="BC3177" s="161"/>
      <c r="BD3177" s="161"/>
      <c r="BE3177" s="161"/>
      <c r="BF3177" s="161"/>
      <c r="BG3177" s="161"/>
      <c r="BH3177" s="161"/>
      <c r="BI3177" s="161"/>
      <c r="BJ3177" s="161"/>
      <c r="BK3177" s="161"/>
      <c r="BL3177" s="161"/>
      <c r="BM3177" s="161"/>
      <c r="BN3177" s="161"/>
      <c r="BO3177" s="161"/>
      <c r="BP3177" s="161"/>
      <c r="BQ3177" s="161"/>
      <c r="BR3177" s="161"/>
      <c r="BS3177" s="161"/>
      <c r="BT3177" s="93"/>
      <c r="BU3177" s="103"/>
      <c r="BV3177" s="103"/>
      <c r="BW3177" s="103"/>
      <c r="BX3177" s="94"/>
      <c r="BY3177" s="133"/>
      <c r="BZ3177" s="93"/>
      <c r="CA3177" s="94"/>
      <c r="CB3177" s="103"/>
      <c r="CC3177" s="103"/>
      <c r="CD3177" s="103"/>
      <c r="CE3177" s="103"/>
      <c r="CF3177" s="103"/>
      <c r="CG3177" s="103"/>
      <c r="CH3177" s="103"/>
      <c r="CI3177" s="103"/>
      <c r="CJ3177" s="93"/>
    </row>
    <row r="3178" spans="3:91" ht="15.75" customHeight="1" x14ac:dyDescent="0.15">
      <c r="C3178" s="94"/>
      <c r="D3178" s="103"/>
      <c r="E3178" s="103"/>
      <c r="F3178" s="103"/>
      <c r="G3178" s="103"/>
      <c r="H3178" s="103"/>
      <c r="I3178" s="103"/>
      <c r="J3178" s="103"/>
      <c r="K3178" s="103"/>
      <c r="L3178" s="103"/>
      <c r="M3178" s="103"/>
      <c r="N3178" s="103"/>
      <c r="O3178" s="103"/>
      <c r="P3178" s="103"/>
      <c r="Q3178" s="95"/>
      <c r="R3178" s="103"/>
      <c r="S3178" s="103"/>
      <c r="T3178" s="151"/>
      <c r="U3178" s="151"/>
      <c r="V3178" s="151"/>
      <c r="W3178" s="151"/>
      <c r="X3178" s="151"/>
      <c r="Y3178" s="151"/>
      <c r="Z3178" s="151"/>
      <c r="AA3178" s="151"/>
      <c r="AB3178" s="151"/>
      <c r="AC3178" s="151"/>
      <c r="AD3178" s="151"/>
      <c r="AE3178" s="151"/>
      <c r="AF3178" s="151"/>
      <c r="AG3178" s="151"/>
      <c r="AH3178" s="151"/>
      <c r="AI3178" s="103"/>
      <c r="AJ3178" s="94"/>
      <c r="AK3178" s="103"/>
      <c r="AL3178" s="161"/>
      <c r="AM3178" s="161"/>
      <c r="AN3178" s="161"/>
      <c r="AO3178" s="161"/>
      <c r="AP3178" s="161"/>
      <c r="AQ3178" s="161"/>
      <c r="AR3178" s="161"/>
      <c r="AS3178" s="161"/>
      <c r="AT3178" s="161"/>
      <c r="AU3178" s="161"/>
      <c r="AV3178" s="161"/>
      <c r="AW3178" s="161"/>
      <c r="AX3178" s="161"/>
      <c r="AY3178" s="161"/>
      <c r="AZ3178" s="161"/>
      <c r="BA3178" s="161"/>
      <c r="BB3178" s="161"/>
      <c r="BC3178" s="161"/>
      <c r="BD3178" s="161"/>
      <c r="BE3178" s="161"/>
      <c r="BF3178" s="161"/>
      <c r="BG3178" s="161"/>
      <c r="BH3178" s="161"/>
      <c r="BI3178" s="161"/>
      <c r="BJ3178" s="161"/>
      <c r="BK3178" s="161"/>
      <c r="BL3178" s="161"/>
      <c r="BM3178" s="161"/>
      <c r="BN3178" s="161"/>
      <c r="BO3178" s="161"/>
      <c r="BP3178" s="161"/>
      <c r="BQ3178" s="161"/>
      <c r="BR3178" s="161"/>
      <c r="BS3178" s="161"/>
      <c r="BT3178" s="93"/>
      <c r="BU3178" s="103"/>
      <c r="BV3178" s="103"/>
      <c r="BW3178" s="103"/>
      <c r="BX3178" s="94"/>
      <c r="BY3178" s="133"/>
      <c r="BZ3178" s="93"/>
      <c r="CA3178" s="94"/>
      <c r="CB3178" s="103"/>
      <c r="CC3178" s="103"/>
      <c r="CD3178" s="103"/>
      <c r="CE3178" s="103"/>
      <c r="CF3178" s="103"/>
      <c r="CG3178" s="103"/>
      <c r="CH3178" s="103"/>
      <c r="CI3178" s="103"/>
      <c r="CJ3178" s="93"/>
    </row>
    <row r="3179" spans="3:91" ht="15.75" customHeight="1" x14ac:dyDescent="0.15">
      <c r="C3179" s="94"/>
      <c r="D3179" s="103"/>
      <c r="E3179" s="103"/>
      <c r="F3179" s="103"/>
      <c r="G3179" s="103"/>
      <c r="H3179" s="103"/>
      <c r="I3179" s="103"/>
      <c r="J3179" s="103"/>
      <c r="K3179" s="103"/>
      <c r="L3179" s="103"/>
      <c r="M3179" s="103"/>
      <c r="N3179" s="103"/>
      <c r="O3179" s="103"/>
      <c r="P3179" s="103"/>
      <c r="Q3179" s="95"/>
      <c r="R3179" s="103"/>
      <c r="S3179" s="103"/>
      <c r="T3179" s="151"/>
      <c r="U3179" s="151"/>
      <c r="V3179" s="151"/>
      <c r="W3179" s="151"/>
      <c r="X3179" s="151"/>
      <c r="Y3179" s="151"/>
      <c r="Z3179" s="151"/>
      <c r="AA3179" s="151"/>
      <c r="AB3179" s="151"/>
      <c r="AC3179" s="151"/>
      <c r="AD3179" s="151"/>
      <c r="AE3179" s="151"/>
      <c r="AF3179" s="151"/>
      <c r="AG3179" s="151"/>
      <c r="AH3179" s="151"/>
      <c r="AI3179" s="103"/>
      <c r="AJ3179" s="94"/>
      <c r="AK3179" s="103"/>
      <c r="AL3179" s="161"/>
      <c r="AM3179" s="161"/>
      <c r="AN3179" s="161"/>
      <c r="AO3179" s="161"/>
      <c r="AP3179" s="161"/>
      <c r="AQ3179" s="161"/>
      <c r="AR3179" s="161"/>
      <c r="AS3179" s="161"/>
      <c r="AT3179" s="161"/>
      <c r="AU3179" s="161"/>
      <c r="AV3179" s="161"/>
      <c r="AW3179" s="161"/>
      <c r="AX3179" s="161"/>
      <c r="AY3179" s="161"/>
      <c r="AZ3179" s="161"/>
      <c r="BA3179" s="161"/>
      <c r="BB3179" s="161"/>
      <c r="BC3179" s="161"/>
      <c r="BD3179" s="161"/>
      <c r="BE3179" s="161"/>
      <c r="BF3179" s="161"/>
      <c r="BG3179" s="161"/>
      <c r="BH3179" s="161"/>
      <c r="BI3179" s="161"/>
      <c r="BJ3179" s="161"/>
      <c r="BK3179" s="161"/>
      <c r="BL3179" s="161"/>
      <c r="BM3179" s="161"/>
      <c r="BN3179" s="161"/>
      <c r="BO3179" s="161"/>
      <c r="BP3179" s="161"/>
      <c r="BQ3179" s="161"/>
      <c r="BR3179" s="161"/>
      <c r="BS3179" s="161"/>
      <c r="BT3179" s="93"/>
      <c r="BU3179" s="103"/>
      <c r="BV3179" s="103"/>
      <c r="BW3179" s="103"/>
      <c r="BX3179" s="94"/>
      <c r="BY3179" s="133"/>
      <c r="BZ3179" s="93"/>
      <c r="CA3179" s="94"/>
      <c r="CB3179" s="103"/>
      <c r="CC3179" s="103"/>
      <c r="CD3179" s="103"/>
      <c r="CE3179" s="103"/>
      <c r="CF3179" s="103"/>
      <c r="CG3179" s="103"/>
      <c r="CH3179" s="103"/>
      <c r="CI3179" s="103"/>
      <c r="CJ3179" s="93"/>
    </row>
    <row r="3180" spans="3:91" ht="15.75" customHeight="1" x14ac:dyDescent="0.15">
      <c r="C3180" s="94"/>
      <c r="D3180" s="103"/>
      <c r="E3180" s="102"/>
      <c r="F3180" s="102"/>
      <c r="G3180" s="102"/>
      <c r="H3180" s="102"/>
      <c r="I3180" s="102"/>
      <c r="J3180" s="102"/>
      <c r="K3180" s="102"/>
      <c r="L3180" s="102"/>
      <c r="M3180" s="102"/>
      <c r="N3180" s="102"/>
      <c r="O3180" s="102"/>
      <c r="P3180" s="102"/>
      <c r="Q3180" s="95"/>
      <c r="R3180" s="103"/>
      <c r="S3180" s="103"/>
      <c r="T3180" s="102"/>
      <c r="U3180" s="102"/>
      <c r="V3180" s="102"/>
      <c r="W3180" s="102"/>
      <c r="X3180" s="102"/>
      <c r="Y3180" s="102"/>
      <c r="Z3180" s="102"/>
      <c r="AA3180" s="102"/>
      <c r="AB3180" s="102"/>
      <c r="AC3180" s="102"/>
      <c r="AD3180" s="102"/>
      <c r="AE3180" s="102"/>
      <c r="AF3180" s="102"/>
      <c r="AG3180" s="102"/>
      <c r="AH3180" s="102"/>
      <c r="AI3180" s="103"/>
      <c r="AJ3180" s="94"/>
      <c r="AL3180" s="151" t="s">
        <v>874</v>
      </c>
      <c r="AM3180" s="161"/>
      <c r="AN3180" s="161"/>
      <c r="AO3180" s="161"/>
      <c r="AP3180" s="161"/>
      <c r="AQ3180" s="161"/>
      <c r="AR3180" s="161"/>
      <c r="AS3180" s="161"/>
      <c r="AT3180" s="161"/>
      <c r="AU3180" s="161"/>
      <c r="AV3180" s="161"/>
      <c r="AW3180" s="161"/>
      <c r="AX3180" s="161"/>
      <c r="AY3180" s="161"/>
      <c r="AZ3180" s="161"/>
      <c r="BA3180" s="161"/>
      <c r="BB3180" s="161"/>
      <c r="BC3180" s="161"/>
      <c r="BD3180" s="161"/>
      <c r="BE3180" s="161"/>
      <c r="BF3180" s="161"/>
      <c r="BG3180" s="161"/>
      <c r="BH3180" s="161"/>
      <c r="BI3180" s="161"/>
      <c r="BJ3180" s="161"/>
      <c r="BK3180" s="161"/>
      <c r="BL3180" s="161"/>
      <c r="BM3180" s="161"/>
      <c r="BN3180" s="161"/>
      <c r="BO3180" s="161"/>
      <c r="BP3180" s="161"/>
      <c r="BQ3180" s="161"/>
      <c r="BR3180" s="161"/>
      <c r="BS3180" s="161"/>
      <c r="BT3180" s="93"/>
      <c r="BU3180" s="103"/>
      <c r="BV3180" s="103"/>
      <c r="BW3180" s="103"/>
      <c r="BX3180" s="94"/>
      <c r="BY3180" s="133"/>
      <c r="BZ3180" s="93"/>
      <c r="CA3180" s="94"/>
      <c r="CB3180" s="103"/>
      <c r="CC3180" s="103"/>
      <c r="CD3180" s="103"/>
      <c r="CE3180" s="103"/>
      <c r="CF3180" s="103"/>
      <c r="CG3180" s="103"/>
      <c r="CH3180" s="103"/>
      <c r="CI3180" s="103"/>
      <c r="CJ3180" s="93"/>
      <c r="CK3180" s="103"/>
      <c r="CL3180" s="103"/>
      <c r="CM3180" s="103"/>
    </row>
    <row r="3181" spans="3:91" ht="15.75" customHeight="1" x14ac:dyDescent="0.15">
      <c r="C3181" s="94"/>
      <c r="D3181" s="103"/>
      <c r="E3181" s="102"/>
      <c r="F3181" s="102"/>
      <c r="G3181" s="102"/>
      <c r="H3181" s="102"/>
      <c r="I3181" s="102"/>
      <c r="J3181" s="102"/>
      <c r="K3181" s="102"/>
      <c r="L3181" s="102"/>
      <c r="M3181" s="102"/>
      <c r="N3181" s="102"/>
      <c r="O3181" s="102"/>
      <c r="P3181" s="102"/>
      <c r="Q3181" s="95"/>
      <c r="R3181" s="103"/>
      <c r="S3181" s="103"/>
      <c r="T3181" s="102"/>
      <c r="U3181" s="102"/>
      <c r="V3181" s="102"/>
      <c r="W3181" s="102"/>
      <c r="X3181" s="102"/>
      <c r="Y3181" s="102"/>
      <c r="Z3181" s="102"/>
      <c r="AA3181" s="102"/>
      <c r="AB3181" s="102"/>
      <c r="AC3181" s="102"/>
      <c r="AD3181" s="102"/>
      <c r="AE3181" s="102"/>
      <c r="AF3181" s="102"/>
      <c r="AG3181" s="102"/>
      <c r="AH3181" s="102"/>
      <c r="AI3181" s="103"/>
      <c r="AJ3181" s="94"/>
      <c r="AL3181" s="161"/>
      <c r="AM3181" s="161"/>
      <c r="AN3181" s="161"/>
      <c r="AO3181" s="161"/>
      <c r="AP3181" s="161"/>
      <c r="AQ3181" s="161"/>
      <c r="AR3181" s="161"/>
      <c r="AS3181" s="161"/>
      <c r="AT3181" s="161"/>
      <c r="AU3181" s="161"/>
      <c r="AV3181" s="161"/>
      <c r="AW3181" s="161"/>
      <c r="AX3181" s="161"/>
      <c r="AY3181" s="161"/>
      <c r="AZ3181" s="161"/>
      <c r="BA3181" s="161"/>
      <c r="BB3181" s="161"/>
      <c r="BC3181" s="161"/>
      <c r="BD3181" s="161"/>
      <c r="BE3181" s="161"/>
      <c r="BF3181" s="161"/>
      <c r="BG3181" s="161"/>
      <c r="BH3181" s="161"/>
      <c r="BI3181" s="161"/>
      <c r="BJ3181" s="161"/>
      <c r="BK3181" s="161"/>
      <c r="BL3181" s="161"/>
      <c r="BM3181" s="161"/>
      <c r="BN3181" s="161"/>
      <c r="BO3181" s="161"/>
      <c r="BP3181" s="161"/>
      <c r="BQ3181" s="161"/>
      <c r="BR3181" s="161"/>
      <c r="BS3181" s="161"/>
      <c r="BT3181" s="93"/>
      <c r="BU3181" s="103"/>
      <c r="BV3181" s="103"/>
      <c r="BW3181" s="103"/>
      <c r="BX3181" s="94"/>
      <c r="BY3181" s="133"/>
      <c r="BZ3181" s="93"/>
      <c r="CA3181" s="94"/>
      <c r="CB3181" s="103"/>
      <c r="CC3181" s="103"/>
      <c r="CD3181" s="103"/>
      <c r="CE3181" s="103"/>
      <c r="CF3181" s="103"/>
      <c r="CG3181" s="103"/>
      <c r="CH3181" s="103"/>
      <c r="CI3181" s="103"/>
      <c r="CJ3181" s="93"/>
      <c r="CK3181" s="103"/>
      <c r="CL3181" s="103"/>
      <c r="CM3181" s="103"/>
    </row>
    <row r="3182" spans="3:91" ht="15.75" customHeight="1" x14ac:dyDescent="0.15">
      <c r="C3182" s="94"/>
      <c r="D3182" s="103"/>
      <c r="E3182" s="102"/>
      <c r="F3182" s="102"/>
      <c r="G3182" s="102"/>
      <c r="H3182" s="102"/>
      <c r="I3182" s="102"/>
      <c r="J3182" s="102"/>
      <c r="K3182" s="102"/>
      <c r="L3182" s="102"/>
      <c r="M3182" s="102"/>
      <c r="N3182" s="102"/>
      <c r="O3182" s="102"/>
      <c r="P3182" s="102"/>
      <c r="Q3182" s="95"/>
      <c r="R3182" s="103"/>
      <c r="S3182" s="103"/>
      <c r="T3182" s="102"/>
      <c r="U3182" s="102"/>
      <c r="V3182" s="102"/>
      <c r="W3182" s="102"/>
      <c r="X3182" s="102"/>
      <c r="Y3182" s="102"/>
      <c r="Z3182" s="102"/>
      <c r="AA3182" s="102"/>
      <c r="AB3182" s="102"/>
      <c r="AC3182" s="102"/>
      <c r="AD3182" s="102"/>
      <c r="AE3182" s="102"/>
      <c r="AF3182" s="102"/>
      <c r="AG3182" s="102"/>
      <c r="AH3182" s="102"/>
      <c r="AI3182" s="103"/>
      <c r="AJ3182" s="94"/>
      <c r="AL3182" s="161"/>
      <c r="AM3182" s="161"/>
      <c r="AN3182" s="161"/>
      <c r="AO3182" s="161"/>
      <c r="AP3182" s="161"/>
      <c r="AQ3182" s="161"/>
      <c r="AR3182" s="161"/>
      <c r="AS3182" s="161"/>
      <c r="AT3182" s="161"/>
      <c r="AU3182" s="161"/>
      <c r="AV3182" s="161"/>
      <c r="AW3182" s="161"/>
      <c r="AX3182" s="161"/>
      <c r="AY3182" s="161"/>
      <c r="AZ3182" s="161"/>
      <c r="BA3182" s="161"/>
      <c r="BB3182" s="161"/>
      <c r="BC3182" s="161"/>
      <c r="BD3182" s="161"/>
      <c r="BE3182" s="161"/>
      <c r="BF3182" s="161"/>
      <c r="BG3182" s="161"/>
      <c r="BH3182" s="161"/>
      <c r="BI3182" s="161"/>
      <c r="BJ3182" s="161"/>
      <c r="BK3182" s="161"/>
      <c r="BL3182" s="161"/>
      <c r="BM3182" s="161"/>
      <c r="BN3182" s="161"/>
      <c r="BO3182" s="161"/>
      <c r="BP3182" s="161"/>
      <c r="BQ3182" s="161"/>
      <c r="BR3182" s="161"/>
      <c r="BS3182" s="161"/>
      <c r="BT3182" s="93"/>
      <c r="BU3182" s="103"/>
      <c r="BV3182" s="103"/>
      <c r="BW3182" s="103"/>
      <c r="BX3182" s="94"/>
      <c r="BY3182" s="133"/>
      <c r="BZ3182" s="93"/>
      <c r="CA3182" s="94"/>
      <c r="CB3182" s="103"/>
      <c r="CC3182" s="103"/>
      <c r="CD3182" s="103"/>
      <c r="CE3182" s="103"/>
      <c r="CF3182" s="103"/>
      <c r="CG3182" s="103"/>
      <c r="CH3182" s="103"/>
      <c r="CI3182" s="103"/>
      <c r="CJ3182" s="93"/>
      <c r="CK3182" s="103"/>
      <c r="CL3182" s="103"/>
      <c r="CM3182" s="103"/>
    </row>
    <row r="3183" spans="3:91" ht="15.75" customHeight="1" x14ac:dyDescent="0.15">
      <c r="C3183" s="94"/>
      <c r="D3183" s="103"/>
      <c r="E3183" s="102"/>
      <c r="F3183" s="102"/>
      <c r="G3183" s="102"/>
      <c r="H3183" s="102"/>
      <c r="I3183" s="102"/>
      <c r="J3183" s="102"/>
      <c r="K3183" s="102"/>
      <c r="L3183" s="102"/>
      <c r="M3183" s="102"/>
      <c r="N3183" s="102"/>
      <c r="O3183" s="102"/>
      <c r="P3183" s="102"/>
      <c r="Q3183" s="95"/>
      <c r="R3183" s="103"/>
      <c r="S3183" s="103"/>
      <c r="T3183" s="102"/>
      <c r="U3183" s="102"/>
      <c r="V3183" s="102"/>
      <c r="W3183" s="102"/>
      <c r="X3183" s="102"/>
      <c r="Y3183" s="102"/>
      <c r="Z3183" s="102"/>
      <c r="AA3183" s="102"/>
      <c r="AB3183" s="102"/>
      <c r="AC3183" s="102"/>
      <c r="AD3183" s="102"/>
      <c r="AE3183" s="102"/>
      <c r="AF3183" s="102"/>
      <c r="AG3183" s="102"/>
      <c r="AH3183" s="102"/>
      <c r="AI3183" s="103"/>
      <c r="AJ3183" s="94"/>
      <c r="AL3183" s="161"/>
      <c r="AM3183" s="161"/>
      <c r="AN3183" s="161"/>
      <c r="AO3183" s="161"/>
      <c r="AP3183" s="161"/>
      <c r="AQ3183" s="161"/>
      <c r="AR3183" s="161"/>
      <c r="AS3183" s="161"/>
      <c r="AT3183" s="161"/>
      <c r="AU3183" s="161"/>
      <c r="AV3183" s="161"/>
      <c r="AW3183" s="161"/>
      <c r="AX3183" s="161"/>
      <c r="AY3183" s="161"/>
      <c r="AZ3183" s="161"/>
      <c r="BA3183" s="161"/>
      <c r="BB3183" s="161"/>
      <c r="BC3183" s="161"/>
      <c r="BD3183" s="161"/>
      <c r="BE3183" s="161"/>
      <c r="BF3183" s="161"/>
      <c r="BG3183" s="161"/>
      <c r="BH3183" s="161"/>
      <c r="BI3183" s="161"/>
      <c r="BJ3183" s="161"/>
      <c r="BK3183" s="161"/>
      <c r="BL3183" s="161"/>
      <c r="BM3183" s="161"/>
      <c r="BN3183" s="161"/>
      <c r="BO3183" s="161"/>
      <c r="BP3183" s="161"/>
      <c r="BQ3183" s="161"/>
      <c r="BR3183" s="161"/>
      <c r="BS3183" s="161"/>
      <c r="BT3183" s="93"/>
      <c r="BU3183" s="103"/>
      <c r="BV3183" s="103"/>
      <c r="BW3183" s="103"/>
      <c r="BX3183" s="94"/>
      <c r="BY3183" s="133"/>
      <c r="BZ3183" s="93"/>
      <c r="CA3183" s="94"/>
      <c r="CB3183" s="103"/>
      <c r="CC3183" s="103"/>
      <c r="CD3183" s="103"/>
      <c r="CE3183" s="103"/>
      <c r="CF3183" s="103"/>
      <c r="CG3183" s="103"/>
      <c r="CH3183" s="103"/>
      <c r="CI3183" s="103"/>
      <c r="CJ3183" s="93"/>
      <c r="CK3183" s="103"/>
      <c r="CL3183" s="103"/>
      <c r="CM3183" s="103"/>
    </row>
    <row r="3184" spans="3:91" ht="15.75" customHeight="1" x14ac:dyDescent="0.15">
      <c r="C3184" s="94"/>
      <c r="D3184" s="103"/>
      <c r="Q3184" s="95"/>
      <c r="R3184" s="103"/>
      <c r="S3184" s="103"/>
      <c r="T3184" s="102"/>
      <c r="U3184" s="102"/>
      <c r="V3184" s="102"/>
      <c r="W3184" s="102"/>
      <c r="X3184" s="102"/>
      <c r="Y3184" s="102"/>
      <c r="Z3184" s="102"/>
      <c r="AA3184" s="102"/>
      <c r="AB3184" s="102"/>
      <c r="AC3184" s="102"/>
      <c r="AD3184" s="102"/>
      <c r="AE3184" s="102"/>
      <c r="AF3184" s="102"/>
      <c r="AG3184" s="102"/>
      <c r="AH3184" s="102"/>
      <c r="AI3184" s="103"/>
      <c r="AJ3184" s="94"/>
      <c r="AK3184" s="103"/>
      <c r="AL3184" s="161"/>
      <c r="AM3184" s="161"/>
      <c r="AN3184" s="161"/>
      <c r="AO3184" s="161"/>
      <c r="AP3184" s="161"/>
      <c r="AQ3184" s="161"/>
      <c r="AR3184" s="161"/>
      <c r="AS3184" s="161"/>
      <c r="AT3184" s="161"/>
      <c r="AU3184" s="161"/>
      <c r="AV3184" s="161"/>
      <c r="AW3184" s="161"/>
      <c r="AX3184" s="161"/>
      <c r="AY3184" s="161"/>
      <c r="AZ3184" s="161"/>
      <c r="BA3184" s="161"/>
      <c r="BB3184" s="161"/>
      <c r="BC3184" s="161"/>
      <c r="BD3184" s="161"/>
      <c r="BE3184" s="161"/>
      <c r="BF3184" s="161"/>
      <c r="BG3184" s="161"/>
      <c r="BH3184" s="161"/>
      <c r="BI3184" s="161"/>
      <c r="BJ3184" s="161"/>
      <c r="BK3184" s="161"/>
      <c r="BL3184" s="161"/>
      <c r="BM3184" s="161"/>
      <c r="BN3184" s="161"/>
      <c r="BO3184" s="161"/>
      <c r="BP3184" s="161"/>
      <c r="BQ3184" s="161"/>
      <c r="BR3184" s="161"/>
      <c r="BS3184" s="161"/>
      <c r="BT3184" s="93"/>
      <c r="BU3184" s="103"/>
      <c r="BV3184" s="103"/>
      <c r="BW3184" s="103"/>
      <c r="BX3184" s="94"/>
      <c r="BY3184" s="133"/>
      <c r="BZ3184" s="93"/>
      <c r="CA3184" s="94"/>
      <c r="CB3184" s="103"/>
      <c r="CC3184" s="103"/>
      <c r="CD3184" s="103"/>
      <c r="CE3184" s="103"/>
      <c r="CF3184" s="103"/>
      <c r="CG3184" s="103"/>
      <c r="CH3184" s="103"/>
      <c r="CI3184" s="103"/>
      <c r="CJ3184" s="93"/>
    </row>
    <row r="3185" spans="3:91" ht="15.75" customHeight="1" x14ac:dyDescent="0.15">
      <c r="C3185" s="94"/>
      <c r="D3185" s="103"/>
      <c r="E3185" s="102"/>
      <c r="F3185" s="102"/>
      <c r="G3185" s="102"/>
      <c r="H3185" s="102"/>
      <c r="I3185" s="102"/>
      <c r="J3185" s="102"/>
      <c r="K3185" s="102"/>
      <c r="L3185" s="102"/>
      <c r="M3185" s="102"/>
      <c r="N3185" s="102"/>
      <c r="O3185" s="102"/>
      <c r="P3185" s="102"/>
      <c r="Q3185" s="95"/>
      <c r="R3185" s="103"/>
      <c r="S3185" s="103"/>
      <c r="T3185" s="102"/>
      <c r="U3185" s="102"/>
      <c r="V3185" s="102"/>
      <c r="W3185" s="102"/>
      <c r="X3185" s="102"/>
      <c r="Y3185" s="102"/>
      <c r="Z3185" s="102"/>
      <c r="AA3185" s="102"/>
      <c r="AB3185" s="102"/>
      <c r="AC3185" s="102"/>
      <c r="AD3185" s="102"/>
      <c r="AE3185" s="102"/>
      <c r="AF3185" s="102"/>
      <c r="AG3185" s="102"/>
      <c r="AH3185" s="102"/>
      <c r="AI3185" s="103"/>
      <c r="AJ3185" s="94"/>
      <c r="AL3185" s="151" t="s">
        <v>875</v>
      </c>
      <c r="AM3185" s="151"/>
      <c r="AN3185" s="151"/>
      <c r="AO3185" s="151"/>
      <c r="AP3185" s="151"/>
      <c r="AQ3185" s="151"/>
      <c r="AR3185" s="151"/>
      <c r="AS3185" s="151"/>
      <c r="AT3185" s="151"/>
      <c r="AU3185" s="151"/>
      <c r="AV3185" s="151"/>
      <c r="AW3185" s="151"/>
      <c r="AX3185" s="151"/>
      <c r="AY3185" s="151"/>
      <c r="AZ3185" s="151"/>
      <c r="BA3185" s="151"/>
      <c r="BB3185" s="151"/>
      <c r="BC3185" s="151"/>
      <c r="BD3185" s="151"/>
      <c r="BE3185" s="151"/>
      <c r="BF3185" s="151"/>
      <c r="BG3185" s="151"/>
      <c r="BH3185" s="151"/>
      <c r="BI3185" s="151"/>
      <c r="BJ3185" s="151"/>
      <c r="BK3185" s="151"/>
      <c r="BL3185" s="151"/>
      <c r="BM3185" s="151"/>
      <c r="BN3185" s="151"/>
      <c r="BO3185" s="151"/>
      <c r="BP3185" s="151"/>
      <c r="BQ3185" s="151"/>
      <c r="BR3185" s="151"/>
      <c r="BS3185" s="151"/>
      <c r="BT3185" s="93"/>
      <c r="BU3185" s="103"/>
      <c r="BV3185" s="103"/>
      <c r="BW3185" s="103"/>
      <c r="BX3185" s="94"/>
      <c r="BY3185" s="133"/>
      <c r="BZ3185" s="93"/>
      <c r="CA3185" s="94"/>
      <c r="CB3185" s="103"/>
      <c r="CC3185" s="103"/>
      <c r="CD3185" s="103"/>
      <c r="CE3185" s="103"/>
      <c r="CF3185" s="103"/>
      <c r="CG3185" s="103"/>
      <c r="CH3185" s="103"/>
      <c r="CI3185" s="103"/>
      <c r="CJ3185" s="93"/>
      <c r="CK3185" s="103"/>
      <c r="CL3185" s="103"/>
      <c r="CM3185" s="103"/>
    </row>
    <row r="3186" spans="3:91" ht="15.75" customHeight="1" x14ac:dyDescent="0.15">
      <c r="C3186" s="94"/>
      <c r="D3186" s="103"/>
      <c r="E3186" s="102"/>
      <c r="F3186" s="102"/>
      <c r="G3186" s="102"/>
      <c r="H3186" s="102"/>
      <c r="I3186" s="102"/>
      <c r="J3186" s="102"/>
      <c r="K3186" s="102"/>
      <c r="L3186" s="102"/>
      <c r="M3186" s="102"/>
      <c r="N3186" s="102"/>
      <c r="O3186" s="102"/>
      <c r="P3186" s="102"/>
      <c r="Q3186" s="95"/>
      <c r="R3186" s="103"/>
      <c r="S3186" s="103"/>
      <c r="T3186" s="102"/>
      <c r="U3186" s="102"/>
      <c r="V3186" s="102"/>
      <c r="W3186" s="102"/>
      <c r="X3186" s="102"/>
      <c r="Y3186" s="102"/>
      <c r="Z3186" s="102"/>
      <c r="AA3186" s="102"/>
      <c r="AB3186" s="102"/>
      <c r="AC3186" s="102"/>
      <c r="AD3186" s="102"/>
      <c r="AE3186" s="102"/>
      <c r="AF3186" s="102"/>
      <c r="AG3186" s="102"/>
      <c r="AH3186" s="102"/>
      <c r="AI3186" s="103"/>
      <c r="AJ3186" s="94"/>
      <c r="AL3186" s="151"/>
      <c r="AM3186" s="151"/>
      <c r="AN3186" s="151"/>
      <c r="AO3186" s="151"/>
      <c r="AP3186" s="151"/>
      <c r="AQ3186" s="151"/>
      <c r="AR3186" s="151"/>
      <c r="AS3186" s="151"/>
      <c r="AT3186" s="151"/>
      <c r="AU3186" s="151"/>
      <c r="AV3186" s="151"/>
      <c r="AW3186" s="151"/>
      <c r="AX3186" s="151"/>
      <c r="AY3186" s="151"/>
      <c r="AZ3186" s="151"/>
      <c r="BA3186" s="151"/>
      <c r="BB3186" s="151"/>
      <c r="BC3186" s="151"/>
      <c r="BD3186" s="151"/>
      <c r="BE3186" s="151"/>
      <c r="BF3186" s="151"/>
      <c r="BG3186" s="151"/>
      <c r="BH3186" s="151"/>
      <c r="BI3186" s="151"/>
      <c r="BJ3186" s="151"/>
      <c r="BK3186" s="151"/>
      <c r="BL3186" s="151"/>
      <c r="BM3186" s="151"/>
      <c r="BN3186" s="151"/>
      <c r="BO3186" s="151"/>
      <c r="BP3186" s="151"/>
      <c r="BQ3186" s="151"/>
      <c r="BR3186" s="151"/>
      <c r="BS3186" s="151"/>
      <c r="BT3186" s="93"/>
      <c r="BU3186" s="103"/>
      <c r="BV3186" s="103"/>
      <c r="BW3186" s="103"/>
      <c r="BX3186" s="94"/>
      <c r="BY3186" s="133"/>
      <c r="BZ3186" s="93"/>
      <c r="CA3186" s="94"/>
      <c r="CB3186" s="103"/>
      <c r="CC3186" s="103"/>
      <c r="CD3186" s="103"/>
      <c r="CE3186" s="103"/>
      <c r="CF3186" s="103"/>
      <c r="CG3186" s="103"/>
      <c r="CH3186" s="103"/>
      <c r="CI3186" s="103"/>
      <c r="CJ3186" s="93"/>
      <c r="CK3186" s="103"/>
      <c r="CL3186" s="103"/>
      <c r="CM3186" s="103"/>
    </row>
    <row r="3187" spans="3:91" ht="15.75" customHeight="1" x14ac:dyDescent="0.15">
      <c r="C3187" s="94"/>
      <c r="D3187" s="103"/>
      <c r="E3187" s="102"/>
      <c r="F3187" s="102"/>
      <c r="G3187" s="102"/>
      <c r="H3187" s="102"/>
      <c r="I3187" s="102"/>
      <c r="J3187" s="102"/>
      <c r="K3187" s="102"/>
      <c r="L3187" s="102"/>
      <c r="M3187" s="102"/>
      <c r="N3187" s="102"/>
      <c r="O3187" s="102"/>
      <c r="P3187" s="102"/>
      <c r="Q3187" s="95"/>
      <c r="R3187" s="103"/>
      <c r="S3187" s="103"/>
      <c r="T3187" s="102"/>
      <c r="U3187" s="102"/>
      <c r="V3187" s="102"/>
      <c r="W3187" s="102"/>
      <c r="X3187" s="102"/>
      <c r="Y3187" s="102"/>
      <c r="Z3187" s="102"/>
      <c r="AA3187" s="102"/>
      <c r="AB3187" s="102"/>
      <c r="AC3187" s="102"/>
      <c r="AD3187" s="102"/>
      <c r="AE3187" s="102"/>
      <c r="AF3187" s="102"/>
      <c r="AG3187" s="102"/>
      <c r="AH3187" s="102"/>
      <c r="AI3187" s="103"/>
      <c r="AJ3187" s="94"/>
      <c r="AL3187" s="151"/>
      <c r="AM3187" s="151"/>
      <c r="AN3187" s="151"/>
      <c r="AO3187" s="151"/>
      <c r="AP3187" s="151"/>
      <c r="AQ3187" s="151"/>
      <c r="AR3187" s="151"/>
      <c r="AS3187" s="151"/>
      <c r="AT3187" s="151"/>
      <c r="AU3187" s="151"/>
      <c r="AV3187" s="151"/>
      <c r="AW3187" s="151"/>
      <c r="AX3187" s="151"/>
      <c r="AY3187" s="151"/>
      <c r="AZ3187" s="151"/>
      <c r="BA3187" s="151"/>
      <c r="BB3187" s="151"/>
      <c r="BC3187" s="151"/>
      <c r="BD3187" s="151"/>
      <c r="BE3187" s="151"/>
      <c r="BF3187" s="151"/>
      <c r="BG3187" s="151"/>
      <c r="BH3187" s="151"/>
      <c r="BI3187" s="151"/>
      <c r="BJ3187" s="151"/>
      <c r="BK3187" s="151"/>
      <c r="BL3187" s="151"/>
      <c r="BM3187" s="151"/>
      <c r="BN3187" s="151"/>
      <c r="BO3187" s="151"/>
      <c r="BP3187" s="151"/>
      <c r="BQ3187" s="151"/>
      <c r="BR3187" s="151"/>
      <c r="BS3187" s="151"/>
      <c r="BT3187" s="93"/>
      <c r="BU3187" s="103"/>
      <c r="BV3187" s="103"/>
      <c r="BW3187" s="103"/>
      <c r="BX3187" s="94"/>
      <c r="BY3187" s="133"/>
      <c r="BZ3187" s="93"/>
      <c r="CA3187" s="94"/>
      <c r="CB3187" s="103"/>
      <c r="CC3187" s="103"/>
      <c r="CD3187" s="103"/>
      <c r="CE3187" s="103"/>
      <c r="CF3187" s="103"/>
      <c r="CG3187" s="103"/>
      <c r="CH3187" s="103"/>
      <c r="CI3187" s="103"/>
      <c r="CJ3187" s="93"/>
      <c r="CK3187" s="103"/>
      <c r="CL3187" s="103"/>
      <c r="CM3187" s="103"/>
    </row>
    <row r="3188" spans="3:91" ht="15.75" customHeight="1" x14ac:dyDescent="0.15">
      <c r="C3188" s="94"/>
      <c r="D3188" s="103"/>
      <c r="E3188" s="102"/>
      <c r="F3188" s="102"/>
      <c r="G3188" s="102"/>
      <c r="H3188" s="102"/>
      <c r="I3188" s="102"/>
      <c r="J3188" s="102"/>
      <c r="K3188" s="102"/>
      <c r="L3188" s="102"/>
      <c r="M3188" s="102"/>
      <c r="N3188" s="102"/>
      <c r="O3188" s="102"/>
      <c r="P3188" s="102"/>
      <c r="Q3188" s="95"/>
      <c r="R3188" s="103"/>
      <c r="S3188" s="103"/>
      <c r="T3188" s="102"/>
      <c r="U3188" s="102"/>
      <c r="V3188" s="102"/>
      <c r="W3188" s="102"/>
      <c r="X3188" s="102"/>
      <c r="Y3188" s="102"/>
      <c r="Z3188" s="102"/>
      <c r="AA3188" s="102"/>
      <c r="AB3188" s="102"/>
      <c r="AC3188" s="102"/>
      <c r="AD3188" s="102"/>
      <c r="AE3188" s="102"/>
      <c r="AF3188" s="102"/>
      <c r="AG3188" s="102"/>
      <c r="AH3188" s="102"/>
      <c r="AI3188" s="103"/>
      <c r="AJ3188" s="94"/>
      <c r="AL3188" s="151"/>
      <c r="AM3188" s="151"/>
      <c r="AN3188" s="151"/>
      <c r="AO3188" s="151"/>
      <c r="AP3188" s="151"/>
      <c r="AQ3188" s="151"/>
      <c r="AR3188" s="151"/>
      <c r="AS3188" s="151"/>
      <c r="AT3188" s="151"/>
      <c r="AU3188" s="151"/>
      <c r="AV3188" s="151"/>
      <c r="AW3188" s="151"/>
      <c r="AX3188" s="151"/>
      <c r="AY3188" s="151"/>
      <c r="AZ3188" s="151"/>
      <c r="BA3188" s="151"/>
      <c r="BB3188" s="151"/>
      <c r="BC3188" s="151"/>
      <c r="BD3188" s="151"/>
      <c r="BE3188" s="151"/>
      <c r="BF3188" s="151"/>
      <c r="BG3188" s="151"/>
      <c r="BH3188" s="151"/>
      <c r="BI3188" s="151"/>
      <c r="BJ3188" s="151"/>
      <c r="BK3188" s="151"/>
      <c r="BL3188" s="151"/>
      <c r="BM3188" s="151"/>
      <c r="BN3188" s="151"/>
      <c r="BO3188" s="151"/>
      <c r="BP3188" s="151"/>
      <c r="BQ3188" s="151"/>
      <c r="BR3188" s="151"/>
      <c r="BS3188" s="151"/>
      <c r="BT3188" s="93"/>
      <c r="BU3188" s="103"/>
      <c r="BV3188" s="103"/>
      <c r="BW3188" s="103"/>
      <c r="BX3188" s="94"/>
      <c r="BY3188" s="133"/>
      <c r="BZ3188" s="93"/>
      <c r="CA3188" s="94"/>
      <c r="CB3188" s="103"/>
      <c r="CC3188" s="103"/>
      <c r="CD3188" s="103"/>
      <c r="CE3188" s="103"/>
      <c r="CF3188" s="103"/>
      <c r="CG3188" s="103"/>
      <c r="CH3188" s="103"/>
      <c r="CI3188" s="103"/>
      <c r="CJ3188" s="93"/>
      <c r="CK3188" s="103"/>
      <c r="CL3188" s="103"/>
      <c r="CM3188" s="103"/>
    </row>
    <row r="3189" spans="3:91" ht="15.75" customHeight="1" x14ac:dyDescent="0.15">
      <c r="C3189" s="94"/>
      <c r="D3189" s="103"/>
      <c r="Q3189" s="95"/>
      <c r="R3189" s="103"/>
      <c r="S3189" s="103"/>
      <c r="T3189" s="102"/>
      <c r="U3189" s="102"/>
      <c r="V3189" s="102"/>
      <c r="W3189" s="102"/>
      <c r="X3189" s="102"/>
      <c r="Y3189" s="102"/>
      <c r="Z3189" s="102"/>
      <c r="AA3189" s="102"/>
      <c r="AB3189" s="102"/>
      <c r="AC3189" s="102"/>
      <c r="AD3189" s="102"/>
      <c r="AE3189" s="102"/>
      <c r="AF3189" s="102"/>
      <c r="AG3189" s="102"/>
      <c r="AH3189" s="102"/>
      <c r="AI3189" s="103"/>
      <c r="AJ3189" s="94"/>
      <c r="AK3189" s="103"/>
      <c r="AL3189" s="151"/>
      <c r="AM3189" s="151"/>
      <c r="AN3189" s="151"/>
      <c r="AO3189" s="151"/>
      <c r="AP3189" s="151"/>
      <c r="AQ3189" s="151"/>
      <c r="AR3189" s="151"/>
      <c r="AS3189" s="151"/>
      <c r="AT3189" s="151"/>
      <c r="AU3189" s="151"/>
      <c r="AV3189" s="151"/>
      <c r="AW3189" s="151"/>
      <c r="AX3189" s="151"/>
      <c r="AY3189" s="151"/>
      <c r="AZ3189" s="151"/>
      <c r="BA3189" s="151"/>
      <c r="BB3189" s="151"/>
      <c r="BC3189" s="151"/>
      <c r="BD3189" s="151"/>
      <c r="BE3189" s="151"/>
      <c r="BF3189" s="151"/>
      <c r="BG3189" s="151"/>
      <c r="BH3189" s="151"/>
      <c r="BI3189" s="151"/>
      <c r="BJ3189" s="151"/>
      <c r="BK3189" s="151"/>
      <c r="BL3189" s="151"/>
      <c r="BM3189" s="151"/>
      <c r="BN3189" s="151"/>
      <c r="BO3189" s="151"/>
      <c r="BP3189" s="151"/>
      <c r="BQ3189" s="151"/>
      <c r="BR3189" s="151"/>
      <c r="BS3189" s="151"/>
      <c r="BT3189" s="93"/>
      <c r="BU3189" s="103"/>
      <c r="BV3189" s="103"/>
      <c r="BW3189" s="103"/>
      <c r="BX3189" s="94"/>
      <c r="BY3189" s="133"/>
      <c r="BZ3189" s="93"/>
      <c r="CA3189" s="94"/>
      <c r="CB3189" s="103"/>
      <c r="CC3189" s="103"/>
      <c r="CD3189" s="103"/>
      <c r="CE3189" s="103"/>
      <c r="CF3189" s="103"/>
      <c r="CG3189" s="103"/>
      <c r="CH3189" s="103"/>
      <c r="CI3189" s="103"/>
      <c r="CJ3189" s="93"/>
    </row>
    <row r="3190" spans="3:91" ht="15.75" customHeight="1" x14ac:dyDescent="0.15">
      <c r="C3190" s="94"/>
      <c r="D3190" s="103"/>
      <c r="E3190" s="103"/>
      <c r="F3190" s="103"/>
      <c r="G3190" s="103"/>
      <c r="H3190" s="103"/>
      <c r="I3190" s="103"/>
      <c r="J3190" s="103"/>
      <c r="K3190" s="103"/>
      <c r="L3190" s="103"/>
      <c r="M3190" s="103"/>
      <c r="N3190" s="103"/>
      <c r="O3190" s="103"/>
      <c r="P3190" s="103"/>
      <c r="Q3190" s="95"/>
      <c r="R3190" s="103"/>
      <c r="S3190" s="103"/>
      <c r="T3190" s="102"/>
      <c r="U3190" s="102"/>
      <c r="V3190" s="102"/>
      <c r="W3190" s="102"/>
      <c r="X3190" s="102"/>
      <c r="Y3190" s="102"/>
      <c r="Z3190" s="102"/>
      <c r="AA3190" s="102"/>
      <c r="AB3190" s="102"/>
      <c r="AC3190" s="102"/>
      <c r="AD3190" s="102"/>
      <c r="AE3190" s="102"/>
      <c r="AF3190" s="102"/>
      <c r="AG3190" s="102"/>
      <c r="AH3190" s="102"/>
      <c r="AI3190" s="103"/>
      <c r="AJ3190" s="94"/>
      <c r="AK3190" s="103"/>
      <c r="AL3190" s="151"/>
      <c r="AM3190" s="151"/>
      <c r="AN3190" s="151"/>
      <c r="AO3190" s="151"/>
      <c r="AP3190" s="151"/>
      <c r="AQ3190" s="151"/>
      <c r="AR3190" s="151"/>
      <c r="AS3190" s="151"/>
      <c r="AT3190" s="151"/>
      <c r="AU3190" s="151"/>
      <c r="AV3190" s="151"/>
      <c r="AW3190" s="151"/>
      <c r="AX3190" s="151"/>
      <c r="AY3190" s="151"/>
      <c r="AZ3190" s="151"/>
      <c r="BA3190" s="151"/>
      <c r="BB3190" s="151"/>
      <c r="BC3190" s="151"/>
      <c r="BD3190" s="151"/>
      <c r="BE3190" s="151"/>
      <c r="BF3190" s="151"/>
      <c r="BG3190" s="151"/>
      <c r="BH3190" s="151"/>
      <c r="BI3190" s="151"/>
      <c r="BJ3190" s="151"/>
      <c r="BK3190" s="151"/>
      <c r="BL3190" s="151"/>
      <c r="BM3190" s="151"/>
      <c r="BN3190" s="151"/>
      <c r="BO3190" s="151"/>
      <c r="BP3190" s="151"/>
      <c r="BQ3190" s="151"/>
      <c r="BR3190" s="151"/>
      <c r="BS3190" s="151"/>
      <c r="BT3190" s="93"/>
      <c r="BU3190" s="103"/>
      <c r="BV3190" s="103"/>
      <c r="BW3190" s="103"/>
      <c r="BX3190" s="94"/>
      <c r="BY3190" s="133"/>
      <c r="BZ3190" s="93"/>
      <c r="CA3190" s="94"/>
      <c r="CB3190" s="103"/>
      <c r="CC3190" s="103"/>
      <c r="CD3190" s="103"/>
      <c r="CE3190" s="103"/>
      <c r="CF3190" s="103"/>
      <c r="CG3190" s="103"/>
      <c r="CH3190" s="103"/>
      <c r="CI3190" s="103"/>
      <c r="CJ3190" s="93"/>
    </row>
    <row r="3191" spans="3:91" ht="15.75" customHeight="1" x14ac:dyDescent="0.15">
      <c r="C3191" s="94"/>
      <c r="D3191" s="103"/>
      <c r="E3191" s="100"/>
      <c r="F3191" s="100"/>
      <c r="G3191" s="100"/>
      <c r="H3191" s="100"/>
      <c r="I3191" s="100"/>
      <c r="J3191" s="100"/>
      <c r="K3191" s="100"/>
      <c r="L3191" s="100"/>
      <c r="M3191" s="100"/>
      <c r="N3191" s="100"/>
      <c r="O3191" s="100"/>
      <c r="P3191" s="100"/>
      <c r="Q3191" s="95"/>
      <c r="R3191" s="103"/>
      <c r="S3191" s="103"/>
      <c r="T3191" s="102"/>
      <c r="U3191" s="102"/>
      <c r="V3191" s="102"/>
      <c r="W3191" s="102"/>
      <c r="X3191" s="102"/>
      <c r="Y3191" s="102"/>
      <c r="Z3191" s="102"/>
      <c r="AA3191" s="102"/>
      <c r="AB3191" s="102"/>
      <c r="AC3191" s="102"/>
      <c r="AD3191" s="102"/>
      <c r="AE3191" s="102"/>
      <c r="AF3191" s="102"/>
      <c r="AG3191" s="102"/>
      <c r="AH3191" s="102"/>
      <c r="AI3191" s="103"/>
      <c r="AJ3191" s="94"/>
      <c r="AK3191" s="103"/>
      <c r="AL3191" s="102"/>
      <c r="AM3191" s="102"/>
      <c r="AN3191" s="102"/>
      <c r="AO3191" s="102"/>
      <c r="AP3191" s="102"/>
      <c r="AQ3191" s="102"/>
      <c r="AR3191" s="102"/>
      <c r="AS3191" s="102"/>
      <c r="AT3191" s="102"/>
      <c r="AU3191" s="102"/>
      <c r="AV3191" s="102"/>
      <c r="AW3191" s="102"/>
      <c r="AX3191" s="102"/>
      <c r="AY3191" s="102"/>
      <c r="AZ3191" s="102"/>
      <c r="BA3191" s="102"/>
      <c r="BB3191" s="102"/>
      <c r="BC3191" s="102"/>
      <c r="BD3191" s="102"/>
      <c r="BE3191" s="102"/>
      <c r="BF3191" s="102"/>
      <c r="BG3191" s="102"/>
      <c r="BH3191" s="102"/>
      <c r="BI3191" s="102"/>
      <c r="BJ3191" s="102"/>
      <c r="BK3191" s="102"/>
      <c r="BL3191" s="102"/>
      <c r="BM3191" s="102"/>
      <c r="BN3191" s="102"/>
      <c r="BO3191" s="102"/>
      <c r="BP3191" s="102"/>
      <c r="BQ3191" s="102"/>
      <c r="BR3191" s="102"/>
      <c r="BS3191" s="102"/>
      <c r="BT3191" s="93"/>
      <c r="BU3191" s="103"/>
      <c r="BV3191" s="103"/>
      <c r="BW3191" s="103"/>
      <c r="BX3191" s="94"/>
      <c r="BY3191" s="133"/>
      <c r="BZ3191" s="93"/>
      <c r="CA3191" s="94"/>
      <c r="CB3191" s="103"/>
      <c r="CC3191" s="103"/>
      <c r="CD3191" s="103"/>
      <c r="CE3191" s="103"/>
      <c r="CF3191" s="103"/>
      <c r="CG3191" s="103"/>
      <c r="CH3191" s="103"/>
      <c r="CI3191" s="103"/>
      <c r="CJ3191" s="93"/>
    </row>
    <row r="3192" spans="3:91" ht="15.75" customHeight="1" x14ac:dyDescent="0.15">
      <c r="C3192" s="21" t="s">
        <v>297</v>
      </c>
      <c r="D3192" s="22"/>
      <c r="E3192" s="22"/>
      <c r="F3192" s="22"/>
      <c r="G3192" s="22"/>
      <c r="H3192" s="22"/>
      <c r="I3192" s="22"/>
      <c r="J3192" s="22"/>
      <c r="K3192" s="22"/>
      <c r="L3192" s="22"/>
      <c r="M3192" s="22"/>
      <c r="N3192" s="22"/>
      <c r="O3192" s="22"/>
      <c r="P3192" s="22"/>
      <c r="Q3192" s="22"/>
      <c r="R3192" s="22"/>
      <c r="S3192" s="22"/>
      <c r="T3192" s="22"/>
      <c r="U3192" s="22"/>
      <c r="V3192" s="22"/>
      <c r="W3192" s="22"/>
      <c r="X3192" s="22"/>
      <c r="Y3192" s="22"/>
      <c r="Z3192" s="22"/>
      <c r="AA3192" s="22"/>
      <c r="AB3192" s="22"/>
      <c r="AC3192" s="22"/>
      <c r="AD3192" s="22"/>
      <c r="AE3192" s="22"/>
      <c r="AF3192" s="22"/>
      <c r="AG3192" s="22"/>
      <c r="AH3192" s="22"/>
      <c r="AI3192" s="22"/>
      <c r="AJ3192" s="22"/>
      <c r="AK3192" s="22"/>
      <c r="AL3192" s="22"/>
      <c r="AM3192" s="22"/>
      <c r="AN3192" s="22"/>
      <c r="AO3192" s="22"/>
      <c r="AP3192" s="22"/>
      <c r="AQ3192" s="22"/>
      <c r="AR3192" s="22"/>
      <c r="AS3192" s="22"/>
      <c r="AT3192" s="22"/>
      <c r="AU3192" s="22"/>
      <c r="AV3192" s="22"/>
      <c r="AW3192" s="22"/>
      <c r="AX3192" s="22"/>
      <c r="AY3192" s="22"/>
      <c r="AZ3192" s="22"/>
      <c r="BA3192" s="22"/>
      <c r="BB3192" s="22"/>
      <c r="BC3192" s="22"/>
      <c r="BD3192" s="22"/>
      <c r="BE3192" s="22"/>
      <c r="BF3192" s="22"/>
      <c r="BG3192" s="22"/>
      <c r="BH3192" s="22"/>
      <c r="BI3192" s="22"/>
      <c r="BJ3192" s="22"/>
      <c r="BK3192" s="22"/>
      <c r="BL3192" s="22"/>
      <c r="BM3192" s="22"/>
      <c r="BN3192" s="22"/>
      <c r="BO3192" s="22"/>
      <c r="BP3192" s="22"/>
      <c r="BQ3192" s="22"/>
      <c r="BR3192" s="22"/>
      <c r="BS3192" s="22"/>
      <c r="BT3192" s="23"/>
      <c r="BU3192" s="103"/>
      <c r="BV3192" s="103"/>
      <c r="BW3192" s="93"/>
      <c r="BX3192" s="133"/>
      <c r="BY3192" s="133"/>
      <c r="BZ3192" s="93"/>
      <c r="CA3192" s="103"/>
      <c r="CB3192" s="103"/>
      <c r="CC3192" s="103"/>
      <c r="CD3192" s="103"/>
      <c r="CE3192" s="103"/>
      <c r="CF3192" s="103"/>
      <c r="CG3192" s="103"/>
      <c r="CH3192" s="103"/>
      <c r="CI3192" s="103"/>
      <c r="CJ3192" s="93"/>
    </row>
    <row r="3193" spans="3:91" ht="15.75" customHeight="1" x14ac:dyDescent="0.15">
      <c r="C3193" s="94"/>
      <c r="D3193" s="103"/>
      <c r="E3193" s="99"/>
      <c r="F3193" s="99"/>
      <c r="G3193" s="99"/>
      <c r="H3193" s="99"/>
      <c r="I3193" s="99"/>
      <c r="J3193" s="99"/>
      <c r="K3193" s="99"/>
      <c r="L3193" s="99"/>
      <c r="M3193" s="99"/>
      <c r="N3193" s="99"/>
      <c r="O3193" s="99"/>
      <c r="P3193" s="99"/>
      <c r="Q3193" s="95"/>
      <c r="R3193" s="29"/>
      <c r="S3193" s="103"/>
      <c r="T3193" s="102"/>
      <c r="U3193" s="102"/>
      <c r="V3193" s="102"/>
      <c r="W3193" s="102"/>
      <c r="X3193" s="102"/>
      <c r="Y3193" s="102"/>
      <c r="Z3193" s="102"/>
      <c r="AA3193" s="102"/>
      <c r="AB3193" s="102"/>
      <c r="AC3193" s="102"/>
      <c r="AD3193" s="102"/>
      <c r="AE3193" s="102"/>
      <c r="AF3193" s="102"/>
      <c r="AG3193" s="102"/>
      <c r="AH3193" s="102"/>
      <c r="AI3193" s="103"/>
      <c r="AJ3193" s="94"/>
      <c r="AK3193" s="96"/>
      <c r="BT3193" s="93"/>
      <c r="BU3193" s="103"/>
      <c r="BV3193" s="103"/>
      <c r="BW3193" s="103"/>
      <c r="BX3193" s="94"/>
      <c r="BY3193" s="133"/>
      <c r="BZ3193" s="93"/>
      <c r="CA3193" s="94"/>
      <c r="CB3193" s="103"/>
      <c r="CC3193" s="103"/>
      <c r="CD3193" s="103"/>
      <c r="CE3193" s="103"/>
      <c r="CF3193" s="103"/>
      <c r="CG3193" s="103"/>
      <c r="CH3193" s="103"/>
      <c r="CI3193" s="103"/>
      <c r="CJ3193" s="93"/>
    </row>
    <row r="3194" spans="3:91" ht="15.75" customHeight="1" x14ac:dyDescent="0.15">
      <c r="C3194" s="94"/>
      <c r="D3194" s="103"/>
      <c r="E3194" s="152" t="s">
        <v>586</v>
      </c>
      <c r="F3194" s="152"/>
      <c r="G3194" s="152"/>
      <c r="H3194" s="152"/>
      <c r="I3194" s="152"/>
      <c r="J3194" s="152"/>
      <c r="K3194" s="152"/>
      <c r="L3194" s="152"/>
      <c r="M3194" s="152"/>
      <c r="N3194" s="152"/>
      <c r="O3194" s="152"/>
      <c r="P3194" s="152"/>
      <c r="Q3194" s="95"/>
      <c r="R3194" s="29"/>
      <c r="S3194" s="103"/>
      <c r="T3194" s="151" t="s">
        <v>405</v>
      </c>
      <c r="U3194" s="151"/>
      <c r="V3194" s="151"/>
      <c r="W3194" s="151"/>
      <c r="X3194" s="151"/>
      <c r="Y3194" s="151"/>
      <c r="Z3194" s="151"/>
      <c r="AA3194" s="151"/>
      <c r="AB3194" s="151"/>
      <c r="AC3194" s="151"/>
      <c r="AD3194" s="151"/>
      <c r="AE3194" s="151"/>
      <c r="AF3194" s="151"/>
      <c r="AG3194" s="151"/>
      <c r="AH3194" s="151"/>
      <c r="AI3194" s="103"/>
      <c r="AJ3194" s="94"/>
      <c r="AK3194" s="96"/>
      <c r="AL3194" s="151" t="s">
        <v>876</v>
      </c>
      <c r="AM3194" s="151"/>
      <c r="AN3194" s="151"/>
      <c r="AO3194" s="151"/>
      <c r="AP3194" s="151"/>
      <c r="AQ3194" s="151"/>
      <c r="AR3194" s="151"/>
      <c r="AS3194" s="151"/>
      <c r="AT3194" s="151"/>
      <c r="AU3194" s="151"/>
      <c r="AV3194" s="151"/>
      <c r="AW3194" s="151"/>
      <c r="AX3194" s="151"/>
      <c r="AY3194" s="151"/>
      <c r="AZ3194" s="151"/>
      <c r="BA3194" s="151"/>
      <c r="BB3194" s="151"/>
      <c r="BC3194" s="151"/>
      <c r="BD3194" s="151"/>
      <c r="BE3194" s="151"/>
      <c r="BF3194" s="151"/>
      <c r="BG3194" s="151"/>
      <c r="BH3194" s="151"/>
      <c r="BI3194" s="151"/>
      <c r="BJ3194" s="151"/>
      <c r="BK3194" s="151"/>
      <c r="BL3194" s="151"/>
      <c r="BM3194" s="151"/>
      <c r="BN3194" s="151"/>
      <c r="BO3194" s="151"/>
      <c r="BP3194" s="151"/>
      <c r="BQ3194" s="151"/>
      <c r="BR3194" s="151"/>
      <c r="BS3194" s="151"/>
      <c r="BT3194" s="93"/>
      <c r="BU3194" s="103"/>
      <c r="BV3194" s="103"/>
      <c r="BW3194" s="103"/>
      <c r="BX3194" s="94"/>
      <c r="BY3194" s="133"/>
      <c r="BZ3194" s="93"/>
      <c r="CA3194" s="94"/>
      <c r="CB3194" s="103"/>
      <c r="CC3194" s="103"/>
      <c r="CD3194" s="103"/>
      <c r="CE3194" s="103"/>
      <c r="CF3194" s="103"/>
      <c r="CG3194" s="103"/>
      <c r="CH3194" s="103"/>
      <c r="CI3194" s="103"/>
      <c r="CJ3194" s="93"/>
    </row>
    <row r="3195" spans="3:91" ht="15.75" customHeight="1" x14ac:dyDescent="0.15">
      <c r="C3195" s="94"/>
      <c r="D3195" s="103"/>
      <c r="E3195" s="152"/>
      <c r="F3195" s="152"/>
      <c r="G3195" s="152"/>
      <c r="H3195" s="152"/>
      <c r="I3195" s="152"/>
      <c r="J3195" s="152"/>
      <c r="K3195" s="152"/>
      <c r="L3195" s="152"/>
      <c r="M3195" s="152"/>
      <c r="N3195" s="152"/>
      <c r="O3195" s="152"/>
      <c r="P3195" s="152"/>
      <c r="Q3195" s="95"/>
      <c r="R3195" s="29"/>
      <c r="S3195" s="103"/>
      <c r="T3195" s="151"/>
      <c r="U3195" s="151"/>
      <c r="V3195" s="151"/>
      <c r="W3195" s="151"/>
      <c r="X3195" s="151"/>
      <c r="Y3195" s="151"/>
      <c r="Z3195" s="151"/>
      <c r="AA3195" s="151"/>
      <c r="AB3195" s="151"/>
      <c r="AC3195" s="151"/>
      <c r="AD3195" s="151"/>
      <c r="AE3195" s="151"/>
      <c r="AF3195" s="151"/>
      <c r="AG3195" s="151"/>
      <c r="AH3195" s="151"/>
      <c r="AI3195" s="103"/>
      <c r="AJ3195" s="94"/>
      <c r="AK3195" s="103"/>
      <c r="AL3195" s="151"/>
      <c r="AM3195" s="151"/>
      <c r="AN3195" s="151"/>
      <c r="AO3195" s="151"/>
      <c r="AP3195" s="151"/>
      <c r="AQ3195" s="151"/>
      <c r="AR3195" s="151"/>
      <c r="AS3195" s="151"/>
      <c r="AT3195" s="151"/>
      <c r="AU3195" s="151"/>
      <c r="AV3195" s="151"/>
      <c r="AW3195" s="151"/>
      <c r="AX3195" s="151"/>
      <c r="AY3195" s="151"/>
      <c r="AZ3195" s="151"/>
      <c r="BA3195" s="151"/>
      <c r="BB3195" s="151"/>
      <c r="BC3195" s="151"/>
      <c r="BD3195" s="151"/>
      <c r="BE3195" s="151"/>
      <c r="BF3195" s="151"/>
      <c r="BG3195" s="151"/>
      <c r="BH3195" s="151"/>
      <c r="BI3195" s="151"/>
      <c r="BJ3195" s="151"/>
      <c r="BK3195" s="151"/>
      <c r="BL3195" s="151"/>
      <c r="BM3195" s="151"/>
      <c r="BN3195" s="151"/>
      <c r="BO3195" s="151"/>
      <c r="BP3195" s="151"/>
      <c r="BQ3195" s="151"/>
      <c r="BR3195" s="151"/>
      <c r="BS3195" s="151"/>
      <c r="BT3195" s="93"/>
      <c r="BU3195" s="103"/>
      <c r="BV3195" s="103"/>
      <c r="BW3195" s="103"/>
      <c r="BX3195" s="94"/>
      <c r="BY3195" s="133"/>
      <c r="BZ3195" s="93"/>
      <c r="CA3195" s="94"/>
      <c r="CB3195" s="103"/>
      <c r="CC3195" s="103"/>
      <c r="CD3195" s="103"/>
      <c r="CE3195" s="103"/>
      <c r="CF3195" s="103"/>
      <c r="CG3195" s="103"/>
      <c r="CH3195" s="103"/>
      <c r="CI3195" s="103"/>
      <c r="CJ3195" s="93"/>
    </row>
    <row r="3196" spans="3:91" ht="15.75" customHeight="1" x14ac:dyDescent="0.15">
      <c r="C3196" s="94"/>
      <c r="D3196" s="103"/>
      <c r="E3196" s="152"/>
      <c r="F3196" s="152"/>
      <c r="G3196" s="152"/>
      <c r="H3196" s="152"/>
      <c r="I3196" s="152"/>
      <c r="J3196" s="152"/>
      <c r="K3196" s="152"/>
      <c r="L3196" s="152"/>
      <c r="M3196" s="152"/>
      <c r="N3196" s="152"/>
      <c r="O3196" s="152"/>
      <c r="P3196" s="152"/>
      <c r="Q3196" s="95"/>
      <c r="R3196" s="29"/>
      <c r="S3196" s="103"/>
      <c r="T3196" s="151"/>
      <c r="U3196" s="151"/>
      <c r="V3196" s="151"/>
      <c r="W3196" s="151"/>
      <c r="X3196" s="151"/>
      <c r="Y3196" s="151"/>
      <c r="Z3196" s="151"/>
      <c r="AA3196" s="151"/>
      <c r="AB3196" s="151"/>
      <c r="AC3196" s="151"/>
      <c r="AD3196" s="151"/>
      <c r="AE3196" s="151"/>
      <c r="AF3196" s="151"/>
      <c r="AG3196" s="151"/>
      <c r="AH3196" s="151"/>
      <c r="AI3196" s="103"/>
      <c r="AJ3196" s="94"/>
      <c r="AK3196" s="103"/>
      <c r="AL3196" s="151"/>
      <c r="AM3196" s="151"/>
      <c r="AN3196" s="151"/>
      <c r="AO3196" s="151"/>
      <c r="AP3196" s="151"/>
      <c r="AQ3196" s="151"/>
      <c r="AR3196" s="151"/>
      <c r="AS3196" s="151"/>
      <c r="AT3196" s="151"/>
      <c r="AU3196" s="151"/>
      <c r="AV3196" s="151"/>
      <c r="AW3196" s="151"/>
      <c r="AX3196" s="151"/>
      <c r="AY3196" s="151"/>
      <c r="AZ3196" s="151"/>
      <c r="BA3196" s="151"/>
      <c r="BB3196" s="151"/>
      <c r="BC3196" s="151"/>
      <c r="BD3196" s="151"/>
      <c r="BE3196" s="151"/>
      <c r="BF3196" s="151"/>
      <c r="BG3196" s="151"/>
      <c r="BH3196" s="151"/>
      <c r="BI3196" s="151"/>
      <c r="BJ3196" s="151"/>
      <c r="BK3196" s="151"/>
      <c r="BL3196" s="151"/>
      <c r="BM3196" s="151"/>
      <c r="BN3196" s="151"/>
      <c r="BO3196" s="151"/>
      <c r="BP3196" s="151"/>
      <c r="BQ3196" s="151"/>
      <c r="BR3196" s="151"/>
      <c r="BS3196" s="151"/>
      <c r="BT3196" s="93"/>
      <c r="BU3196" s="103"/>
      <c r="BV3196" s="103"/>
      <c r="BW3196" s="103"/>
      <c r="BX3196" s="94"/>
      <c r="BY3196" s="133"/>
      <c r="BZ3196" s="93"/>
      <c r="CA3196" s="94"/>
      <c r="CB3196" s="103"/>
      <c r="CC3196" s="103"/>
      <c r="CD3196" s="103"/>
      <c r="CE3196" s="103"/>
      <c r="CF3196" s="103"/>
      <c r="CG3196" s="103"/>
      <c r="CH3196" s="103"/>
      <c r="CI3196" s="103"/>
      <c r="CJ3196" s="93"/>
    </row>
    <row r="3197" spans="3:91" ht="15.75" customHeight="1" x14ac:dyDescent="0.15">
      <c r="C3197" s="94"/>
      <c r="D3197" s="103"/>
      <c r="E3197" s="152"/>
      <c r="F3197" s="152"/>
      <c r="G3197" s="152"/>
      <c r="H3197" s="152"/>
      <c r="I3197" s="152"/>
      <c r="J3197" s="152"/>
      <c r="K3197" s="152"/>
      <c r="L3197" s="152"/>
      <c r="M3197" s="152"/>
      <c r="N3197" s="152"/>
      <c r="O3197" s="152"/>
      <c r="P3197" s="152"/>
      <c r="Q3197" s="95"/>
      <c r="R3197" s="29"/>
      <c r="S3197" s="103"/>
      <c r="T3197" s="151"/>
      <c r="U3197" s="151"/>
      <c r="V3197" s="151"/>
      <c r="W3197" s="151"/>
      <c r="X3197" s="151"/>
      <c r="Y3197" s="151"/>
      <c r="Z3197" s="151"/>
      <c r="AA3197" s="151"/>
      <c r="AB3197" s="151"/>
      <c r="AC3197" s="151"/>
      <c r="AD3197" s="151"/>
      <c r="AE3197" s="151"/>
      <c r="AF3197" s="151"/>
      <c r="AG3197" s="151"/>
      <c r="AH3197" s="151"/>
      <c r="AI3197" s="103"/>
      <c r="AJ3197" s="94"/>
      <c r="AK3197" s="103"/>
      <c r="AL3197" s="151"/>
      <c r="AM3197" s="151"/>
      <c r="AN3197" s="151"/>
      <c r="AO3197" s="151"/>
      <c r="AP3197" s="151"/>
      <c r="AQ3197" s="151"/>
      <c r="AR3197" s="151"/>
      <c r="AS3197" s="151"/>
      <c r="AT3197" s="151"/>
      <c r="AU3197" s="151"/>
      <c r="AV3197" s="151"/>
      <c r="AW3197" s="151"/>
      <c r="AX3197" s="151"/>
      <c r="AY3197" s="151"/>
      <c r="AZ3197" s="151"/>
      <c r="BA3197" s="151"/>
      <c r="BB3197" s="151"/>
      <c r="BC3197" s="151"/>
      <c r="BD3197" s="151"/>
      <c r="BE3197" s="151"/>
      <c r="BF3197" s="151"/>
      <c r="BG3197" s="151"/>
      <c r="BH3197" s="151"/>
      <c r="BI3197" s="151"/>
      <c r="BJ3197" s="151"/>
      <c r="BK3197" s="151"/>
      <c r="BL3197" s="151"/>
      <c r="BM3197" s="151"/>
      <c r="BN3197" s="151"/>
      <c r="BO3197" s="151"/>
      <c r="BP3197" s="151"/>
      <c r="BQ3197" s="151"/>
      <c r="BR3197" s="151"/>
      <c r="BS3197" s="151"/>
      <c r="BT3197" s="93"/>
      <c r="BU3197" s="103"/>
      <c r="BV3197" s="103"/>
      <c r="BW3197" s="103"/>
      <c r="BX3197" s="94"/>
      <c r="BY3197" s="133"/>
      <c r="BZ3197" s="93"/>
      <c r="CA3197" s="94"/>
      <c r="CB3197" s="103"/>
      <c r="CC3197" s="103"/>
      <c r="CD3197" s="103"/>
      <c r="CE3197" s="103"/>
      <c r="CF3197" s="103"/>
      <c r="CG3197" s="103"/>
      <c r="CH3197" s="103"/>
      <c r="CI3197" s="103"/>
      <c r="CJ3197" s="93"/>
    </row>
    <row r="3198" spans="3:91" ht="15.75" customHeight="1" x14ac:dyDescent="0.15">
      <c r="C3198" s="94"/>
      <c r="D3198" s="103"/>
      <c r="E3198" s="152"/>
      <c r="F3198" s="152"/>
      <c r="G3198" s="152"/>
      <c r="H3198" s="152"/>
      <c r="I3198" s="152"/>
      <c r="J3198" s="152"/>
      <c r="K3198" s="152"/>
      <c r="L3198" s="152"/>
      <c r="M3198" s="152"/>
      <c r="N3198" s="152"/>
      <c r="O3198" s="152"/>
      <c r="P3198" s="152"/>
      <c r="Q3198" s="95"/>
      <c r="R3198" s="29"/>
      <c r="S3198" s="103"/>
      <c r="T3198" s="151"/>
      <c r="U3198" s="151"/>
      <c r="V3198" s="151"/>
      <c r="W3198" s="151"/>
      <c r="X3198" s="151"/>
      <c r="Y3198" s="151"/>
      <c r="Z3198" s="151"/>
      <c r="AA3198" s="151"/>
      <c r="AB3198" s="151"/>
      <c r="AC3198" s="151"/>
      <c r="AD3198" s="151"/>
      <c r="AE3198" s="151"/>
      <c r="AF3198" s="151"/>
      <c r="AG3198" s="151"/>
      <c r="AH3198" s="151"/>
      <c r="AI3198" s="103"/>
      <c r="AJ3198" s="94"/>
      <c r="AK3198" s="103"/>
      <c r="AL3198" s="151"/>
      <c r="AM3198" s="151"/>
      <c r="AN3198" s="151"/>
      <c r="AO3198" s="151"/>
      <c r="AP3198" s="151"/>
      <c r="AQ3198" s="151"/>
      <c r="AR3198" s="151"/>
      <c r="AS3198" s="151"/>
      <c r="AT3198" s="151"/>
      <c r="AU3198" s="151"/>
      <c r="AV3198" s="151"/>
      <c r="AW3198" s="151"/>
      <c r="AX3198" s="151"/>
      <c r="AY3198" s="151"/>
      <c r="AZ3198" s="151"/>
      <c r="BA3198" s="151"/>
      <c r="BB3198" s="151"/>
      <c r="BC3198" s="151"/>
      <c r="BD3198" s="151"/>
      <c r="BE3198" s="151"/>
      <c r="BF3198" s="151"/>
      <c r="BG3198" s="151"/>
      <c r="BH3198" s="151"/>
      <c r="BI3198" s="151"/>
      <c r="BJ3198" s="151"/>
      <c r="BK3198" s="151"/>
      <c r="BL3198" s="151"/>
      <c r="BM3198" s="151"/>
      <c r="BN3198" s="151"/>
      <c r="BO3198" s="151"/>
      <c r="BP3198" s="151"/>
      <c r="BQ3198" s="151"/>
      <c r="BR3198" s="151"/>
      <c r="BS3198" s="151"/>
      <c r="BT3198" s="93"/>
      <c r="BU3198" s="103"/>
      <c r="BV3198" s="103"/>
      <c r="BW3198" s="103"/>
      <c r="BX3198" s="94"/>
      <c r="BY3198" s="133"/>
      <c r="BZ3198" s="93"/>
      <c r="CA3198" s="94"/>
      <c r="CB3198" s="103"/>
      <c r="CC3198" s="103"/>
      <c r="CD3198" s="103"/>
      <c r="CE3198" s="103"/>
      <c r="CF3198" s="103"/>
      <c r="CG3198" s="103"/>
      <c r="CH3198" s="103"/>
      <c r="CI3198" s="103"/>
      <c r="CJ3198" s="93"/>
    </row>
    <row r="3199" spans="3:91" ht="15.75" customHeight="1" x14ac:dyDescent="0.15">
      <c r="C3199" s="94"/>
      <c r="D3199" s="103"/>
      <c r="E3199" s="152"/>
      <c r="F3199" s="152"/>
      <c r="G3199" s="152"/>
      <c r="H3199" s="152"/>
      <c r="I3199" s="152"/>
      <c r="J3199" s="152"/>
      <c r="K3199" s="152"/>
      <c r="L3199" s="152"/>
      <c r="M3199" s="152"/>
      <c r="N3199" s="152"/>
      <c r="O3199" s="152"/>
      <c r="P3199" s="152"/>
      <c r="Q3199" s="95"/>
      <c r="R3199" s="29"/>
      <c r="S3199" s="103"/>
      <c r="T3199" s="151"/>
      <c r="U3199" s="151"/>
      <c r="V3199" s="151"/>
      <c r="W3199" s="151"/>
      <c r="X3199" s="151"/>
      <c r="Y3199" s="151"/>
      <c r="Z3199" s="151"/>
      <c r="AA3199" s="151"/>
      <c r="AB3199" s="151"/>
      <c r="AC3199" s="151"/>
      <c r="AD3199" s="151"/>
      <c r="AE3199" s="151"/>
      <c r="AF3199" s="151"/>
      <c r="AG3199" s="151"/>
      <c r="AH3199" s="151"/>
      <c r="AI3199" s="103"/>
      <c r="AJ3199" s="94"/>
      <c r="AK3199" s="103"/>
      <c r="AL3199" s="151"/>
      <c r="AM3199" s="151"/>
      <c r="AN3199" s="151"/>
      <c r="AO3199" s="151"/>
      <c r="AP3199" s="151"/>
      <c r="AQ3199" s="151"/>
      <c r="AR3199" s="151"/>
      <c r="AS3199" s="151"/>
      <c r="AT3199" s="151"/>
      <c r="AU3199" s="151"/>
      <c r="AV3199" s="151"/>
      <c r="AW3199" s="151"/>
      <c r="AX3199" s="151"/>
      <c r="AY3199" s="151"/>
      <c r="AZ3199" s="151"/>
      <c r="BA3199" s="151"/>
      <c r="BB3199" s="151"/>
      <c r="BC3199" s="151"/>
      <c r="BD3199" s="151"/>
      <c r="BE3199" s="151"/>
      <c r="BF3199" s="151"/>
      <c r="BG3199" s="151"/>
      <c r="BH3199" s="151"/>
      <c r="BI3199" s="151"/>
      <c r="BJ3199" s="151"/>
      <c r="BK3199" s="151"/>
      <c r="BL3199" s="151"/>
      <c r="BM3199" s="151"/>
      <c r="BN3199" s="151"/>
      <c r="BO3199" s="151"/>
      <c r="BP3199" s="151"/>
      <c r="BQ3199" s="151"/>
      <c r="BR3199" s="151"/>
      <c r="BS3199" s="151"/>
      <c r="BT3199" s="93"/>
      <c r="BU3199" s="103"/>
      <c r="BV3199" s="103"/>
      <c r="BW3199" s="103"/>
      <c r="BX3199" s="94"/>
      <c r="BY3199" s="133"/>
      <c r="BZ3199" s="93"/>
      <c r="CA3199" s="94"/>
      <c r="CB3199" s="103"/>
      <c r="CC3199" s="103"/>
      <c r="CD3199" s="103"/>
      <c r="CE3199" s="103"/>
      <c r="CF3199" s="103"/>
      <c r="CG3199" s="103"/>
      <c r="CH3199" s="103"/>
      <c r="CI3199" s="103"/>
      <c r="CJ3199" s="93"/>
    </row>
    <row r="3200" spans="3:91" ht="15.75" customHeight="1" x14ac:dyDescent="0.15">
      <c r="C3200" s="94"/>
      <c r="D3200" s="103"/>
      <c r="E3200" s="152"/>
      <c r="F3200" s="152"/>
      <c r="G3200" s="152"/>
      <c r="H3200" s="152"/>
      <c r="I3200" s="152"/>
      <c r="J3200" s="152"/>
      <c r="K3200" s="152"/>
      <c r="L3200" s="152"/>
      <c r="M3200" s="152"/>
      <c r="N3200" s="152"/>
      <c r="O3200" s="152"/>
      <c r="P3200" s="152"/>
      <c r="Q3200" s="95"/>
      <c r="R3200" s="29"/>
      <c r="S3200" s="103"/>
      <c r="T3200" s="151"/>
      <c r="U3200" s="151"/>
      <c r="V3200" s="151"/>
      <c r="W3200" s="151"/>
      <c r="X3200" s="151"/>
      <c r="Y3200" s="151"/>
      <c r="Z3200" s="151"/>
      <c r="AA3200" s="151"/>
      <c r="AB3200" s="151"/>
      <c r="AC3200" s="151"/>
      <c r="AD3200" s="151"/>
      <c r="AE3200" s="151"/>
      <c r="AF3200" s="151"/>
      <c r="AG3200" s="151"/>
      <c r="AH3200" s="151"/>
      <c r="AI3200" s="103"/>
      <c r="AJ3200" s="94"/>
      <c r="AK3200" s="103"/>
      <c r="AL3200" s="151"/>
      <c r="AM3200" s="151"/>
      <c r="AN3200" s="151"/>
      <c r="AO3200" s="151"/>
      <c r="AP3200" s="151"/>
      <c r="AQ3200" s="151"/>
      <c r="AR3200" s="151"/>
      <c r="AS3200" s="151"/>
      <c r="AT3200" s="151"/>
      <c r="AU3200" s="151"/>
      <c r="AV3200" s="151"/>
      <c r="AW3200" s="151"/>
      <c r="AX3200" s="151"/>
      <c r="AY3200" s="151"/>
      <c r="AZ3200" s="151"/>
      <c r="BA3200" s="151"/>
      <c r="BB3200" s="151"/>
      <c r="BC3200" s="151"/>
      <c r="BD3200" s="151"/>
      <c r="BE3200" s="151"/>
      <c r="BF3200" s="151"/>
      <c r="BG3200" s="151"/>
      <c r="BH3200" s="151"/>
      <c r="BI3200" s="151"/>
      <c r="BJ3200" s="151"/>
      <c r="BK3200" s="151"/>
      <c r="BL3200" s="151"/>
      <c r="BM3200" s="151"/>
      <c r="BN3200" s="151"/>
      <c r="BO3200" s="151"/>
      <c r="BP3200" s="151"/>
      <c r="BQ3200" s="151"/>
      <c r="BR3200" s="151"/>
      <c r="BS3200" s="151"/>
      <c r="BT3200" s="93"/>
      <c r="BU3200" s="103"/>
      <c r="BV3200" s="103"/>
      <c r="BW3200" s="103"/>
      <c r="BX3200" s="94"/>
      <c r="BY3200" s="133"/>
      <c r="BZ3200" s="93"/>
      <c r="CA3200" s="94"/>
      <c r="CB3200" s="103"/>
      <c r="CC3200" s="103"/>
      <c r="CD3200" s="103"/>
      <c r="CE3200" s="103"/>
      <c r="CF3200" s="103"/>
      <c r="CG3200" s="103"/>
      <c r="CH3200" s="103"/>
      <c r="CI3200" s="103"/>
      <c r="CJ3200" s="93"/>
    </row>
    <row r="3201" spans="3:88" ht="15.75" customHeight="1" x14ac:dyDescent="0.15">
      <c r="C3201" s="94"/>
      <c r="D3201" s="103"/>
      <c r="E3201" s="152"/>
      <c r="F3201" s="152"/>
      <c r="G3201" s="152"/>
      <c r="H3201" s="152"/>
      <c r="I3201" s="152"/>
      <c r="J3201" s="152"/>
      <c r="K3201" s="152"/>
      <c r="L3201" s="152"/>
      <c r="M3201" s="152"/>
      <c r="N3201" s="152"/>
      <c r="O3201" s="152"/>
      <c r="P3201" s="152"/>
      <c r="Q3201" s="95"/>
      <c r="R3201" s="29"/>
      <c r="S3201" s="103"/>
      <c r="T3201" s="104"/>
      <c r="U3201" s="104"/>
      <c r="V3201" s="104"/>
      <c r="W3201" s="104"/>
      <c r="X3201" s="104"/>
      <c r="Y3201" s="104"/>
      <c r="Z3201" s="104"/>
      <c r="AA3201" s="104"/>
      <c r="AB3201" s="104"/>
      <c r="AC3201" s="104"/>
      <c r="AD3201" s="104"/>
      <c r="AE3201" s="104"/>
      <c r="AF3201" s="104"/>
      <c r="AG3201" s="104"/>
      <c r="AH3201" s="104"/>
      <c r="AI3201" s="93"/>
      <c r="AJ3201" s="94"/>
      <c r="AK3201" s="103"/>
      <c r="AL3201" s="151"/>
      <c r="AM3201" s="151"/>
      <c r="AN3201" s="151"/>
      <c r="AO3201" s="151"/>
      <c r="AP3201" s="151"/>
      <c r="AQ3201" s="151"/>
      <c r="AR3201" s="151"/>
      <c r="AS3201" s="151"/>
      <c r="AT3201" s="151"/>
      <c r="AU3201" s="151"/>
      <c r="AV3201" s="151"/>
      <c r="AW3201" s="151"/>
      <c r="AX3201" s="151"/>
      <c r="AY3201" s="151"/>
      <c r="AZ3201" s="151"/>
      <c r="BA3201" s="151"/>
      <c r="BB3201" s="151"/>
      <c r="BC3201" s="151"/>
      <c r="BD3201" s="151"/>
      <c r="BE3201" s="151"/>
      <c r="BF3201" s="151"/>
      <c r="BG3201" s="151"/>
      <c r="BH3201" s="151"/>
      <c r="BI3201" s="151"/>
      <c r="BJ3201" s="151"/>
      <c r="BK3201" s="151"/>
      <c r="BL3201" s="151"/>
      <c r="BM3201" s="151"/>
      <c r="BN3201" s="151"/>
      <c r="BO3201" s="151"/>
      <c r="BP3201" s="151"/>
      <c r="BQ3201" s="151"/>
      <c r="BR3201" s="151"/>
      <c r="BS3201" s="151"/>
      <c r="BT3201" s="93"/>
      <c r="BU3201" s="103"/>
      <c r="BV3201" s="103"/>
      <c r="BW3201" s="103"/>
      <c r="BX3201" s="94"/>
      <c r="BY3201" s="133"/>
      <c r="BZ3201" s="93"/>
      <c r="CA3201" s="94"/>
      <c r="CB3201" s="103"/>
      <c r="CC3201" s="103"/>
      <c r="CD3201" s="103"/>
      <c r="CE3201" s="103"/>
      <c r="CF3201" s="103"/>
      <c r="CG3201" s="103"/>
      <c r="CH3201" s="103"/>
      <c r="CI3201" s="103"/>
      <c r="CJ3201" s="93"/>
    </row>
    <row r="3202" spans="3:88" ht="15.75" customHeight="1" x14ac:dyDescent="0.15">
      <c r="C3202" s="94"/>
      <c r="D3202" s="103"/>
      <c r="E3202" s="103"/>
      <c r="F3202" s="103"/>
      <c r="G3202" s="103"/>
      <c r="H3202" s="103"/>
      <c r="I3202" s="103"/>
      <c r="J3202" s="103"/>
      <c r="K3202" s="103"/>
      <c r="L3202" s="103"/>
      <c r="M3202" s="103"/>
      <c r="N3202" s="103"/>
      <c r="O3202" s="103"/>
      <c r="P3202" s="103"/>
      <c r="Q3202" s="95"/>
      <c r="R3202" s="29"/>
      <c r="S3202" s="103"/>
      <c r="T3202" s="103"/>
      <c r="U3202" s="103"/>
      <c r="V3202" s="103"/>
      <c r="W3202" s="103"/>
      <c r="X3202" s="103"/>
      <c r="Y3202" s="103"/>
      <c r="Z3202" s="103"/>
      <c r="AA3202" s="103"/>
      <c r="AB3202" s="103"/>
      <c r="AC3202" s="103"/>
      <c r="AD3202" s="103"/>
      <c r="AE3202" s="103"/>
      <c r="AF3202" s="103"/>
      <c r="AG3202" s="103"/>
      <c r="AH3202" s="104"/>
      <c r="AI3202" s="103"/>
      <c r="AJ3202" s="94"/>
      <c r="AK3202" s="103"/>
      <c r="AL3202" s="151"/>
      <c r="AM3202" s="151"/>
      <c r="AN3202" s="151"/>
      <c r="AO3202" s="151"/>
      <c r="AP3202" s="151"/>
      <c r="AQ3202" s="151"/>
      <c r="AR3202" s="151"/>
      <c r="AS3202" s="151"/>
      <c r="AT3202" s="151"/>
      <c r="AU3202" s="151"/>
      <c r="AV3202" s="151"/>
      <c r="AW3202" s="151"/>
      <c r="AX3202" s="151"/>
      <c r="AY3202" s="151"/>
      <c r="AZ3202" s="151"/>
      <c r="BA3202" s="151"/>
      <c r="BB3202" s="151"/>
      <c r="BC3202" s="151"/>
      <c r="BD3202" s="151"/>
      <c r="BE3202" s="151"/>
      <c r="BF3202" s="151"/>
      <c r="BG3202" s="151"/>
      <c r="BH3202" s="151"/>
      <c r="BI3202" s="151"/>
      <c r="BJ3202" s="151"/>
      <c r="BK3202" s="151"/>
      <c r="BL3202" s="151"/>
      <c r="BM3202" s="151"/>
      <c r="BN3202" s="151"/>
      <c r="BO3202" s="151"/>
      <c r="BP3202" s="151"/>
      <c r="BQ3202" s="151"/>
      <c r="BR3202" s="151"/>
      <c r="BS3202" s="151"/>
      <c r="BT3202" s="93"/>
      <c r="BU3202" s="103"/>
      <c r="BV3202" s="103"/>
      <c r="BW3202" s="103"/>
      <c r="BX3202" s="94"/>
      <c r="BY3202" s="133"/>
      <c r="BZ3202" s="93"/>
      <c r="CA3202" s="94"/>
      <c r="CB3202" s="103"/>
      <c r="CC3202" s="103"/>
      <c r="CD3202" s="103"/>
      <c r="CE3202" s="103"/>
      <c r="CF3202" s="103"/>
      <c r="CG3202" s="103"/>
      <c r="CH3202" s="103"/>
      <c r="CI3202" s="103"/>
      <c r="CJ3202" s="93"/>
    </row>
    <row r="3203" spans="3:88" ht="15.75" customHeight="1" x14ac:dyDescent="0.15">
      <c r="C3203" s="94"/>
      <c r="D3203" s="103"/>
      <c r="Q3203" s="95"/>
      <c r="R3203" s="103"/>
      <c r="S3203" s="103"/>
      <c r="T3203" s="102"/>
      <c r="U3203" s="102"/>
      <c r="V3203" s="102"/>
      <c r="W3203" s="102"/>
      <c r="X3203" s="102"/>
      <c r="Y3203" s="102"/>
      <c r="Z3203" s="102"/>
      <c r="AA3203" s="102"/>
      <c r="AB3203" s="102"/>
      <c r="AC3203" s="102"/>
      <c r="AD3203" s="102"/>
      <c r="AE3203" s="102"/>
      <c r="AF3203" s="102"/>
      <c r="AG3203" s="102"/>
      <c r="AH3203" s="104"/>
      <c r="AI3203" s="103"/>
      <c r="AJ3203" s="94"/>
      <c r="AK3203" s="96"/>
      <c r="AL3203" s="153" t="s">
        <v>894</v>
      </c>
      <c r="AM3203" s="154"/>
      <c r="AN3203" s="154"/>
      <c r="AO3203" s="154"/>
      <c r="AP3203" s="154"/>
      <c r="AQ3203" s="154"/>
      <c r="AR3203" s="154"/>
      <c r="AS3203" s="154"/>
      <c r="AT3203" s="154"/>
      <c r="AU3203" s="154"/>
      <c r="AV3203" s="154"/>
      <c r="AW3203" s="154"/>
      <c r="AX3203" s="154"/>
      <c r="AY3203" s="154"/>
      <c r="AZ3203" s="154"/>
      <c r="BA3203" s="154"/>
      <c r="BB3203" s="154"/>
      <c r="BC3203" s="154"/>
      <c r="BD3203" s="154"/>
      <c r="BE3203" s="154"/>
      <c r="BF3203" s="154"/>
      <c r="BG3203" s="154"/>
      <c r="BH3203" s="154"/>
      <c r="BI3203" s="154"/>
      <c r="BJ3203" s="154"/>
      <c r="BK3203" s="154"/>
      <c r="BL3203" s="154"/>
      <c r="BM3203" s="154"/>
      <c r="BN3203" s="154"/>
      <c r="BO3203" s="154"/>
      <c r="BP3203" s="154"/>
      <c r="BQ3203" s="154"/>
      <c r="BR3203" s="154"/>
      <c r="BS3203" s="155"/>
      <c r="BT3203" s="93"/>
      <c r="BU3203" s="103"/>
      <c r="BV3203" s="103"/>
      <c r="BW3203" s="103"/>
      <c r="BX3203" s="94"/>
      <c r="BY3203" s="133"/>
      <c r="BZ3203" s="93"/>
      <c r="CA3203" s="94"/>
      <c r="CB3203" s="103"/>
      <c r="CC3203" s="103"/>
      <c r="CD3203" s="103"/>
      <c r="CE3203" s="103"/>
      <c r="CF3203" s="103"/>
      <c r="CG3203" s="103"/>
      <c r="CH3203" s="103"/>
      <c r="CI3203" s="103"/>
      <c r="CJ3203" s="93"/>
    </row>
    <row r="3204" spans="3:88" ht="15.75" customHeight="1" x14ac:dyDescent="0.15">
      <c r="C3204" s="94"/>
      <c r="D3204" s="103"/>
      <c r="Q3204" s="95"/>
      <c r="R3204" s="103"/>
      <c r="S3204" s="103"/>
      <c r="T3204" s="102"/>
      <c r="U3204" s="102"/>
      <c r="V3204" s="102"/>
      <c r="W3204" s="102"/>
      <c r="X3204" s="102"/>
      <c r="Y3204" s="102"/>
      <c r="Z3204" s="102"/>
      <c r="AA3204" s="102"/>
      <c r="AB3204" s="102"/>
      <c r="AC3204" s="102"/>
      <c r="AD3204" s="102"/>
      <c r="AE3204" s="102"/>
      <c r="AF3204" s="102"/>
      <c r="AG3204" s="102"/>
      <c r="AH3204" s="104"/>
      <c r="AI3204" s="103"/>
      <c r="AJ3204" s="94"/>
      <c r="AK3204" s="103"/>
      <c r="AL3204" s="156"/>
      <c r="AM3204" s="151"/>
      <c r="AN3204" s="151"/>
      <c r="AO3204" s="151"/>
      <c r="AP3204" s="151"/>
      <c r="AQ3204" s="151"/>
      <c r="AR3204" s="151"/>
      <c r="AS3204" s="151"/>
      <c r="AT3204" s="151"/>
      <c r="AU3204" s="151"/>
      <c r="AV3204" s="151"/>
      <c r="AW3204" s="151"/>
      <c r="AX3204" s="151"/>
      <c r="AY3204" s="151"/>
      <c r="AZ3204" s="151"/>
      <c r="BA3204" s="151"/>
      <c r="BB3204" s="151"/>
      <c r="BC3204" s="151"/>
      <c r="BD3204" s="151"/>
      <c r="BE3204" s="151"/>
      <c r="BF3204" s="151"/>
      <c r="BG3204" s="151"/>
      <c r="BH3204" s="151"/>
      <c r="BI3204" s="151"/>
      <c r="BJ3204" s="151"/>
      <c r="BK3204" s="151"/>
      <c r="BL3204" s="151"/>
      <c r="BM3204" s="151"/>
      <c r="BN3204" s="151"/>
      <c r="BO3204" s="151"/>
      <c r="BP3204" s="151"/>
      <c r="BQ3204" s="151"/>
      <c r="BR3204" s="151"/>
      <c r="BS3204" s="157"/>
      <c r="BT3204" s="93"/>
      <c r="BU3204" s="103"/>
      <c r="BV3204" s="103"/>
      <c r="BW3204" s="103"/>
      <c r="BX3204" s="94"/>
      <c r="BY3204" s="133"/>
      <c r="BZ3204" s="93"/>
      <c r="CA3204" s="94"/>
      <c r="CB3204" s="103"/>
      <c r="CC3204" s="103"/>
      <c r="CD3204" s="103"/>
      <c r="CE3204" s="103"/>
      <c r="CF3204" s="103"/>
      <c r="CG3204" s="103"/>
      <c r="CH3204" s="103"/>
      <c r="CI3204" s="103"/>
      <c r="CJ3204" s="93"/>
    </row>
    <row r="3205" spans="3:88" ht="15.75" customHeight="1" x14ac:dyDescent="0.15">
      <c r="C3205" s="94"/>
      <c r="D3205" s="103"/>
      <c r="Q3205" s="95"/>
      <c r="R3205" s="103"/>
      <c r="S3205" s="103"/>
      <c r="T3205" s="102"/>
      <c r="U3205" s="102"/>
      <c r="V3205" s="102"/>
      <c r="W3205" s="102"/>
      <c r="X3205" s="102"/>
      <c r="Y3205" s="102"/>
      <c r="Z3205" s="102"/>
      <c r="AA3205" s="102"/>
      <c r="AB3205" s="102"/>
      <c r="AC3205" s="102"/>
      <c r="AD3205" s="102"/>
      <c r="AE3205" s="102"/>
      <c r="AF3205" s="102"/>
      <c r="AG3205" s="102"/>
      <c r="AH3205" s="104"/>
      <c r="AI3205" s="103"/>
      <c r="AJ3205" s="94"/>
      <c r="AK3205" s="103"/>
      <c r="AL3205" s="156"/>
      <c r="AM3205" s="151"/>
      <c r="AN3205" s="151"/>
      <c r="AO3205" s="151"/>
      <c r="AP3205" s="151"/>
      <c r="AQ3205" s="151"/>
      <c r="AR3205" s="151"/>
      <c r="AS3205" s="151"/>
      <c r="AT3205" s="151"/>
      <c r="AU3205" s="151"/>
      <c r="AV3205" s="151"/>
      <c r="AW3205" s="151"/>
      <c r="AX3205" s="151"/>
      <c r="AY3205" s="151"/>
      <c r="AZ3205" s="151"/>
      <c r="BA3205" s="151"/>
      <c r="BB3205" s="151"/>
      <c r="BC3205" s="151"/>
      <c r="BD3205" s="151"/>
      <c r="BE3205" s="151"/>
      <c r="BF3205" s="151"/>
      <c r="BG3205" s="151"/>
      <c r="BH3205" s="151"/>
      <c r="BI3205" s="151"/>
      <c r="BJ3205" s="151"/>
      <c r="BK3205" s="151"/>
      <c r="BL3205" s="151"/>
      <c r="BM3205" s="151"/>
      <c r="BN3205" s="151"/>
      <c r="BO3205" s="151"/>
      <c r="BP3205" s="151"/>
      <c r="BQ3205" s="151"/>
      <c r="BR3205" s="151"/>
      <c r="BS3205" s="157"/>
      <c r="BT3205" s="93"/>
      <c r="BU3205" s="103"/>
      <c r="BV3205" s="103"/>
      <c r="BW3205" s="103"/>
      <c r="BX3205" s="94"/>
      <c r="BY3205" s="133"/>
      <c r="BZ3205" s="93"/>
      <c r="CA3205" s="94"/>
      <c r="CB3205" s="103"/>
      <c r="CC3205" s="103"/>
      <c r="CD3205" s="103"/>
      <c r="CE3205" s="103"/>
      <c r="CF3205" s="103"/>
      <c r="CG3205" s="103"/>
      <c r="CH3205" s="103"/>
      <c r="CI3205" s="103"/>
      <c r="CJ3205" s="93"/>
    </row>
    <row r="3206" spans="3:88" ht="15.75" customHeight="1" x14ac:dyDescent="0.15">
      <c r="C3206" s="94"/>
      <c r="D3206" s="103"/>
      <c r="Q3206" s="95"/>
      <c r="R3206" s="103"/>
      <c r="S3206" s="103"/>
      <c r="T3206" s="102"/>
      <c r="U3206" s="102"/>
      <c r="V3206" s="102"/>
      <c r="W3206" s="102"/>
      <c r="X3206" s="102"/>
      <c r="Y3206" s="102"/>
      <c r="Z3206" s="102"/>
      <c r="AA3206" s="102"/>
      <c r="AB3206" s="102"/>
      <c r="AC3206" s="102"/>
      <c r="AD3206" s="102"/>
      <c r="AE3206" s="102"/>
      <c r="AF3206" s="102"/>
      <c r="AG3206" s="102"/>
      <c r="AH3206" s="104"/>
      <c r="AI3206" s="103"/>
      <c r="AJ3206" s="94"/>
      <c r="AK3206" s="103"/>
      <c r="AL3206" s="156"/>
      <c r="AM3206" s="151"/>
      <c r="AN3206" s="151"/>
      <c r="AO3206" s="151"/>
      <c r="AP3206" s="151"/>
      <c r="AQ3206" s="151"/>
      <c r="AR3206" s="151"/>
      <c r="AS3206" s="151"/>
      <c r="AT3206" s="151"/>
      <c r="AU3206" s="151"/>
      <c r="AV3206" s="151"/>
      <c r="AW3206" s="151"/>
      <c r="AX3206" s="151"/>
      <c r="AY3206" s="151"/>
      <c r="AZ3206" s="151"/>
      <c r="BA3206" s="151"/>
      <c r="BB3206" s="151"/>
      <c r="BC3206" s="151"/>
      <c r="BD3206" s="151"/>
      <c r="BE3206" s="151"/>
      <c r="BF3206" s="151"/>
      <c r="BG3206" s="151"/>
      <c r="BH3206" s="151"/>
      <c r="BI3206" s="151"/>
      <c r="BJ3206" s="151"/>
      <c r="BK3206" s="151"/>
      <c r="BL3206" s="151"/>
      <c r="BM3206" s="151"/>
      <c r="BN3206" s="151"/>
      <c r="BO3206" s="151"/>
      <c r="BP3206" s="151"/>
      <c r="BQ3206" s="151"/>
      <c r="BR3206" s="151"/>
      <c r="BS3206" s="157"/>
      <c r="BT3206" s="93"/>
      <c r="BU3206" s="103"/>
      <c r="BV3206" s="103"/>
      <c r="BW3206" s="103"/>
      <c r="BX3206" s="94"/>
      <c r="BY3206" s="133"/>
      <c r="BZ3206" s="93"/>
      <c r="CA3206" s="94"/>
      <c r="CB3206" s="103"/>
      <c r="CC3206" s="103"/>
      <c r="CD3206" s="103"/>
      <c r="CE3206" s="103"/>
      <c r="CF3206" s="103"/>
      <c r="CG3206" s="103"/>
      <c r="CH3206" s="103"/>
      <c r="CI3206" s="103"/>
      <c r="CJ3206" s="93"/>
    </row>
    <row r="3207" spans="3:88" ht="15.75" customHeight="1" x14ac:dyDescent="0.15">
      <c r="C3207" s="94"/>
      <c r="D3207" s="103"/>
      <c r="E3207" s="103"/>
      <c r="F3207" s="103"/>
      <c r="G3207" s="103"/>
      <c r="H3207" s="103"/>
      <c r="I3207" s="103"/>
      <c r="J3207" s="103"/>
      <c r="K3207" s="103"/>
      <c r="L3207" s="103"/>
      <c r="M3207" s="103"/>
      <c r="N3207" s="103"/>
      <c r="O3207" s="103"/>
      <c r="P3207" s="103"/>
      <c r="Q3207" s="95"/>
      <c r="R3207" s="103"/>
      <c r="S3207" s="103"/>
      <c r="T3207" s="102"/>
      <c r="U3207" s="102"/>
      <c r="V3207" s="102"/>
      <c r="W3207" s="102"/>
      <c r="X3207" s="102"/>
      <c r="Y3207" s="102"/>
      <c r="Z3207" s="102"/>
      <c r="AA3207" s="102"/>
      <c r="AB3207" s="102"/>
      <c r="AC3207" s="102"/>
      <c r="AD3207" s="102"/>
      <c r="AE3207" s="102"/>
      <c r="AF3207" s="102"/>
      <c r="AG3207" s="102"/>
      <c r="AH3207" s="104"/>
      <c r="AI3207" s="103"/>
      <c r="AJ3207" s="94"/>
      <c r="AK3207" s="103"/>
      <c r="AL3207" s="156"/>
      <c r="AM3207" s="151"/>
      <c r="AN3207" s="151"/>
      <c r="AO3207" s="151"/>
      <c r="AP3207" s="151"/>
      <c r="AQ3207" s="151"/>
      <c r="AR3207" s="151"/>
      <c r="AS3207" s="151"/>
      <c r="AT3207" s="151"/>
      <c r="AU3207" s="151"/>
      <c r="AV3207" s="151"/>
      <c r="AW3207" s="151"/>
      <c r="AX3207" s="151"/>
      <c r="AY3207" s="151"/>
      <c r="AZ3207" s="151"/>
      <c r="BA3207" s="151"/>
      <c r="BB3207" s="151"/>
      <c r="BC3207" s="151"/>
      <c r="BD3207" s="151"/>
      <c r="BE3207" s="151"/>
      <c r="BF3207" s="151"/>
      <c r="BG3207" s="151"/>
      <c r="BH3207" s="151"/>
      <c r="BI3207" s="151"/>
      <c r="BJ3207" s="151"/>
      <c r="BK3207" s="151"/>
      <c r="BL3207" s="151"/>
      <c r="BM3207" s="151"/>
      <c r="BN3207" s="151"/>
      <c r="BO3207" s="151"/>
      <c r="BP3207" s="151"/>
      <c r="BQ3207" s="151"/>
      <c r="BR3207" s="151"/>
      <c r="BS3207" s="157"/>
      <c r="BT3207" s="93"/>
      <c r="BU3207" s="103"/>
      <c r="BV3207" s="103"/>
      <c r="BW3207" s="103"/>
      <c r="BX3207" s="94"/>
      <c r="BY3207" s="133"/>
      <c r="BZ3207" s="93"/>
      <c r="CA3207" s="94"/>
      <c r="CB3207" s="103"/>
      <c r="CC3207" s="103"/>
      <c r="CD3207" s="103"/>
      <c r="CE3207" s="103"/>
      <c r="CF3207" s="103"/>
      <c r="CG3207" s="103"/>
      <c r="CH3207" s="103"/>
      <c r="CI3207" s="103"/>
      <c r="CJ3207" s="93"/>
    </row>
    <row r="3208" spans="3:88" ht="15.75" customHeight="1" x14ac:dyDescent="0.15">
      <c r="C3208" s="94"/>
      <c r="D3208" s="103"/>
      <c r="Q3208" s="95"/>
      <c r="R3208" s="103"/>
      <c r="S3208" s="103"/>
      <c r="T3208" s="102"/>
      <c r="U3208" s="102"/>
      <c r="V3208" s="102"/>
      <c r="W3208" s="102"/>
      <c r="X3208" s="102"/>
      <c r="Y3208" s="102"/>
      <c r="Z3208" s="102"/>
      <c r="AA3208" s="102"/>
      <c r="AB3208" s="102"/>
      <c r="AC3208" s="102"/>
      <c r="AD3208" s="102"/>
      <c r="AE3208" s="102"/>
      <c r="AF3208" s="102"/>
      <c r="AG3208" s="102"/>
      <c r="AH3208" s="104"/>
      <c r="AI3208" s="103"/>
      <c r="AJ3208" s="94"/>
      <c r="AK3208" s="103"/>
      <c r="AL3208" s="156"/>
      <c r="AM3208" s="151"/>
      <c r="AN3208" s="151"/>
      <c r="AO3208" s="151"/>
      <c r="AP3208" s="151"/>
      <c r="AQ3208" s="151"/>
      <c r="AR3208" s="151"/>
      <c r="AS3208" s="151"/>
      <c r="AT3208" s="151"/>
      <c r="AU3208" s="151"/>
      <c r="AV3208" s="151"/>
      <c r="AW3208" s="151"/>
      <c r="AX3208" s="151"/>
      <c r="AY3208" s="151"/>
      <c r="AZ3208" s="151"/>
      <c r="BA3208" s="151"/>
      <c r="BB3208" s="151"/>
      <c r="BC3208" s="151"/>
      <c r="BD3208" s="151"/>
      <c r="BE3208" s="151"/>
      <c r="BF3208" s="151"/>
      <c r="BG3208" s="151"/>
      <c r="BH3208" s="151"/>
      <c r="BI3208" s="151"/>
      <c r="BJ3208" s="151"/>
      <c r="BK3208" s="151"/>
      <c r="BL3208" s="151"/>
      <c r="BM3208" s="151"/>
      <c r="BN3208" s="151"/>
      <c r="BO3208" s="151"/>
      <c r="BP3208" s="151"/>
      <c r="BQ3208" s="151"/>
      <c r="BR3208" s="151"/>
      <c r="BS3208" s="157"/>
      <c r="BT3208" s="93"/>
      <c r="BU3208" s="103"/>
      <c r="BV3208" s="103"/>
      <c r="BW3208" s="103"/>
      <c r="BX3208" s="94"/>
      <c r="BY3208" s="133"/>
      <c r="BZ3208" s="93"/>
      <c r="CA3208" s="94"/>
      <c r="CB3208" s="103"/>
      <c r="CC3208" s="103"/>
      <c r="CD3208" s="103"/>
      <c r="CE3208" s="103"/>
      <c r="CF3208" s="103"/>
      <c r="CG3208" s="103"/>
      <c r="CH3208" s="103"/>
      <c r="CI3208" s="103"/>
      <c r="CJ3208" s="93"/>
    </row>
    <row r="3209" spans="3:88" ht="15.75" customHeight="1" x14ac:dyDescent="0.15">
      <c r="C3209" s="94"/>
      <c r="D3209" s="103"/>
      <c r="Q3209" s="95"/>
      <c r="R3209" s="103"/>
      <c r="S3209" s="103"/>
      <c r="T3209" s="102"/>
      <c r="U3209" s="102"/>
      <c r="V3209" s="102"/>
      <c r="W3209" s="102"/>
      <c r="X3209" s="102"/>
      <c r="Y3209" s="102"/>
      <c r="Z3209" s="102"/>
      <c r="AA3209" s="102"/>
      <c r="AB3209" s="102"/>
      <c r="AC3209" s="102"/>
      <c r="AD3209" s="102"/>
      <c r="AE3209" s="102"/>
      <c r="AF3209" s="102"/>
      <c r="AG3209" s="102"/>
      <c r="AH3209" s="102"/>
      <c r="AI3209" s="103"/>
      <c r="AJ3209" s="94"/>
      <c r="AK3209" s="103"/>
      <c r="AL3209" s="156"/>
      <c r="AM3209" s="151"/>
      <c r="AN3209" s="151"/>
      <c r="AO3209" s="151"/>
      <c r="AP3209" s="151"/>
      <c r="AQ3209" s="151"/>
      <c r="AR3209" s="151"/>
      <c r="AS3209" s="151"/>
      <c r="AT3209" s="151"/>
      <c r="AU3209" s="151"/>
      <c r="AV3209" s="151"/>
      <c r="AW3209" s="151"/>
      <c r="AX3209" s="151"/>
      <c r="AY3209" s="151"/>
      <c r="AZ3209" s="151"/>
      <c r="BA3209" s="151"/>
      <c r="BB3209" s="151"/>
      <c r="BC3209" s="151"/>
      <c r="BD3209" s="151"/>
      <c r="BE3209" s="151"/>
      <c r="BF3209" s="151"/>
      <c r="BG3209" s="151"/>
      <c r="BH3209" s="151"/>
      <c r="BI3209" s="151"/>
      <c r="BJ3209" s="151"/>
      <c r="BK3209" s="151"/>
      <c r="BL3209" s="151"/>
      <c r="BM3209" s="151"/>
      <c r="BN3209" s="151"/>
      <c r="BO3209" s="151"/>
      <c r="BP3209" s="151"/>
      <c r="BQ3209" s="151"/>
      <c r="BR3209" s="151"/>
      <c r="BS3209" s="157"/>
      <c r="BT3209" s="93"/>
      <c r="BU3209" s="103"/>
      <c r="BV3209" s="103"/>
      <c r="BW3209" s="103"/>
      <c r="BX3209" s="94"/>
      <c r="BY3209" s="133"/>
      <c r="BZ3209" s="93"/>
      <c r="CA3209" s="94"/>
      <c r="CB3209" s="103"/>
      <c r="CC3209" s="103"/>
      <c r="CD3209" s="103"/>
      <c r="CE3209" s="103"/>
      <c r="CF3209" s="103"/>
      <c r="CG3209" s="103"/>
      <c r="CH3209" s="103"/>
      <c r="CI3209" s="103"/>
      <c r="CJ3209" s="93"/>
    </row>
    <row r="3210" spans="3:88" ht="15.75" customHeight="1" x14ac:dyDescent="0.15">
      <c r="C3210" s="94"/>
      <c r="D3210" s="103"/>
      <c r="E3210" s="99"/>
      <c r="F3210" s="99"/>
      <c r="G3210" s="99"/>
      <c r="H3210" s="99"/>
      <c r="I3210" s="99"/>
      <c r="J3210" s="99"/>
      <c r="K3210" s="99"/>
      <c r="L3210" s="99"/>
      <c r="M3210" s="99"/>
      <c r="N3210" s="99"/>
      <c r="O3210" s="99"/>
      <c r="P3210" s="99"/>
      <c r="Q3210" s="95"/>
      <c r="R3210" s="103"/>
      <c r="S3210" s="103"/>
      <c r="T3210" s="102"/>
      <c r="U3210" s="102"/>
      <c r="V3210" s="102"/>
      <c r="W3210" s="102"/>
      <c r="X3210" s="102"/>
      <c r="Y3210" s="102"/>
      <c r="Z3210" s="102"/>
      <c r="AA3210" s="102"/>
      <c r="AB3210" s="102"/>
      <c r="AC3210" s="102"/>
      <c r="AD3210" s="102"/>
      <c r="AE3210" s="102"/>
      <c r="AF3210" s="102"/>
      <c r="AG3210" s="102"/>
      <c r="AH3210" s="102"/>
      <c r="AI3210" s="103"/>
      <c r="AJ3210" s="94"/>
      <c r="AK3210" s="103"/>
      <c r="AL3210" s="156"/>
      <c r="AM3210" s="151"/>
      <c r="AN3210" s="151"/>
      <c r="AO3210" s="151"/>
      <c r="AP3210" s="151"/>
      <c r="AQ3210" s="151"/>
      <c r="AR3210" s="151"/>
      <c r="AS3210" s="151"/>
      <c r="AT3210" s="151"/>
      <c r="AU3210" s="151"/>
      <c r="AV3210" s="151"/>
      <c r="AW3210" s="151"/>
      <c r="AX3210" s="151"/>
      <c r="AY3210" s="151"/>
      <c r="AZ3210" s="151"/>
      <c r="BA3210" s="151"/>
      <c r="BB3210" s="151"/>
      <c r="BC3210" s="151"/>
      <c r="BD3210" s="151"/>
      <c r="BE3210" s="151"/>
      <c r="BF3210" s="151"/>
      <c r="BG3210" s="151"/>
      <c r="BH3210" s="151"/>
      <c r="BI3210" s="151"/>
      <c r="BJ3210" s="151"/>
      <c r="BK3210" s="151"/>
      <c r="BL3210" s="151"/>
      <c r="BM3210" s="151"/>
      <c r="BN3210" s="151"/>
      <c r="BO3210" s="151"/>
      <c r="BP3210" s="151"/>
      <c r="BQ3210" s="151"/>
      <c r="BR3210" s="151"/>
      <c r="BS3210" s="157"/>
      <c r="BT3210" s="93"/>
      <c r="BU3210" s="103"/>
      <c r="BV3210" s="103"/>
      <c r="BW3210" s="103"/>
      <c r="BX3210" s="94"/>
      <c r="BY3210" s="133"/>
      <c r="BZ3210" s="93"/>
      <c r="CA3210" s="94"/>
      <c r="CB3210" s="103"/>
      <c r="CC3210" s="103"/>
      <c r="CD3210" s="103"/>
      <c r="CE3210" s="103"/>
      <c r="CF3210" s="103"/>
      <c r="CG3210" s="103"/>
      <c r="CH3210" s="103"/>
      <c r="CI3210" s="103"/>
      <c r="CJ3210" s="93"/>
    </row>
    <row r="3211" spans="3:88" ht="15.75" customHeight="1" x14ac:dyDescent="0.15">
      <c r="C3211" s="94"/>
      <c r="D3211" s="103"/>
      <c r="Q3211" s="95"/>
      <c r="R3211" s="103"/>
      <c r="S3211" s="103"/>
      <c r="T3211" s="102"/>
      <c r="U3211" s="102"/>
      <c r="V3211" s="102"/>
      <c r="W3211" s="102"/>
      <c r="X3211" s="102"/>
      <c r="Y3211" s="102"/>
      <c r="Z3211" s="102"/>
      <c r="AA3211" s="102"/>
      <c r="AB3211" s="102"/>
      <c r="AC3211" s="102"/>
      <c r="AD3211" s="102"/>
      <c r="AE3211" s="102"/>
      <c r="AF3211" s="102"/>
      <c r="AG3211" s="102"/>
      <c r="AH3211" s="102"/>
      <c r="AI3211" s="103"/>
      <c r="AJ3211" s="94"/>
      <c r="AK3211" s="103"/>
      <c r="AL3211" s="158"/>
      <c r="AM3211" s="159"/>
      <c r="AN3211" s="159"/>
      <c r="AO3211" s="159"/>
      <c r="AP3211" s="159"/>
      <c r="AQ3211" s="159"/>
      <c r="AR3211" s="159"/>
      <c r="AS3211" s="159"/>
      <c r="AT3211" s="159"/>
      <c r="AU3211" s="159"/>
      <c r="AV3211" s="159"/>
      <c r="AW3211" s="159"/>
      <c r="AX3211" s="159"/>
      <c r="AY3211" s="159"/>
      <c r="AZ3211" s="159"/>
      <c r="BA3211" s="159"/>
      <c r="BB3211" s="159"/>
      <c r="BC3211" s="159"/>
      <c r="BD3211" s="159"/>
      <c r="BE3211" s="159"/>
      <c r="BF3211" s="159"/>
      <c r="BG3211" s="159"/>
      <c r="BH3211" s="159"/>
      <c r="BI3211" s="159"/>
      <c r="BJ3211" s="159"/>
      <c r="BK3211" s="159"/>
      <c r="BL3211" s="159"/>
      <c r="BM3211" s="159"/>
      <c r="BN3211" s="159"/>
      <c r="BO3211" s="159"/>
      <c r="BP3211" s="159"/>
      <c r="BQ3211" s="159"/>
      <c r="BR3211" s="159"/>
      <c r="BS3211" s="160"/>
      <c r="BT3211" s="93"/>
      <c r="BU3211" s="103"/>
      <c r="BV3211" s="103"/>
      <c r="BW3211" s="103"/>
      <c r="BX3211" s="94"/>
      <c r="BY3211" s="133"/>
      <c r="BZ3211" s="93"/>
      <c r="CA3211" s="94"/>
      <c r="CB3211" s="103"/>
      <c r="CC3211" s="103"/>
      <c r="CD3211" s="103"/>
      <c r="CE3211" s="103"/>
      <c r="CF3211" s="103"/>
      <c r="CG3211" s="103"/>
      <c r="CH3211" s="103"/>
      <c r="CI3211" s="103"/>
      <c r="CJ3211" s="93"/>
    </row>
    <row r="3212" spans="3:88" ht="15.75" customHeight="1" x14ac:dyDescent="0.15">
      <c r="C3212" s="94"/>
      <c r="D3212" s="103"/>
      <c r="E3212" s="99"/>
      <c r="F3212" s="99"/>
      <c r="G3212" s="99"/>
      <c r="H3212" s="99"/>
      <c r="I3212" s="99"/>
      <c r="J3212" s="99"/>
      <c r="K3212" s="99"/>
      <c r="L3212" s="99"/>
      <c r="M3212" s="99"/>
      <c r="N3212" s="99"/>
      <c r="O3212" s="99"/>
      <c r="P3212" s="99"/>
      <c r="Q3212" s="95"/>
      <c r="R3212" s="103"/>
      <c r="S3212" s="103"/>
      <c r="T3212" s="102"/>
      <c r="U3212" s="102"/>
      <c r="V3212" s="102"/>
      <c r="W3212" s="102"/>
      <c r="X3212" s="102"/>
      <c r="Y3212" s="102"/>
      <c r="Z3212" s="102"/>
      <c r="AA3212" s="102"/>
      <c r="AB3212" s="102"/>
      <c r="AC3212" s="102"/>
      <c r="AD3212" s="102"/>
      <c r="AE3212" s="102"/>
      <c r="AF3212" s="102"/>
      <c r="AG3212" s="102"/>
      <c r="AH3212" s="102"/>
      <c r="AI3212" s="103"/>
      <c r="AJ3212" s="94"/>
      <c r="AK3212" s="103"/>
      <c r="AL3212" s="102"/>
      <c r="AM3212" s="102"/>
      <c r="AN3212" s="102"/>
      <c r="AO3212" s="102"/>
      <c r="AP3212" s="102"/>
      <c r="AQ3212" s="102"/>
      <c r="AR3212" s="102"/>
      <c r="AS3212" s="102"/>
      <c r="AT3212" s="102"/>
      <c r="AU3212" s="102"/>
      <c r="AV3212" s="102"/>
      <c r="AW3212" s="102"/>
      <c r="AX3212" s="102"/>
      <c r="AY3212" s="102"/>
      <c r="AZ3212" s="102"/>
      <c r="BA3212" s="102"/>
      <c r="BB3212" s="102"/>
      <c r="BC3212" s="102"/>
      <c r="BD3212" s="102"/>
      <c r="BE3212" s="102"/>
      <c r="BF3212" s="102"/>
      <c r="BG3212" s="102"/>
      <c r="BH3212" s="102"/>
      <c r="BI3212" s="102"/>
      <c r="BJ3212" s="102"/>
      <c r="BK3212" s="102"/>
      <c r="BL3212" s="102"/>
      <c r="BM3212" s="102"/>
      <c r="BN3212" s="102"/>
      <c r="BO3212" s="102"/>
      <c r="BP3212" s="102"/>
      <c r="BQ3212" s="102"/>
      <c r="BR3212" s="102"/>
      <c r="BS3212" s="102"/>
      <c r="BT3212" s="93"/>
      <c r="BU3212" s="103"/>
      <c r="BV3212" s="103"/>
      <c r="BW3212" s="103"/>
      <c r="BX3212" s="94"/>
      <c r="BY3212" s="133"/>
      <c r="BZ3212" s="93"/>
      <c r="CA3212" s="94"/>
      <c r="CB3212" s="103"/>
      <c r="CC3212" s="103"/>
      <c r="CD3212" s="103"/>
      <c r="CE3212" s="103"/>
      <c r="CF3212" s="103"/>
      <c r="CG3212" s="103"/>
      <c r="CH3212" s="103"/>
      <c r="CI3212" s="103"/>
      <c r="CJ3212" s="93"/>
    </row>
    <row r="3213" spans="3:88" ht="15.75" customHeight="1" x14ac:dyDescent="0.15">
      <c r="C3213" s="94"/>
      <c r="D3213" s="103"/>
      <c r="E3213" s="100"/>
      <c r="F3213" s="100"/>
      <c r="G3213" s="100"/>
      <c r="H3213" s="100"/>
      <c r="I3213" s="100"/>
      <c r="J3213" s="100"/>
      <c r="K3213" s="100"/>
      <c r="L3213" s="100"/>
      <c r="M3213" s="100"/>
      <c r="N3213" s="100"/>
      <c r="O3213" s="100"/>
      <c r="P3213" s="100"/>
      <c r="Q3213" s="103"/>
      <c r="R3213" s="103"/>
      <c r="S3213" s="103"/>
      <c r="T3213" s="102"/>
      <c r="U3213" s="102"/>
      <c r="V3213" s="102"/>
      <c r="W3213" s="102"/>
      <c r="X3213" s="102"/>
      <c r="Y3213" s="102"/>
      <c r="Z3213" s="102"/>
      <c r="AA3213" s="102"/>
      <c r="AB3213" s="102"/>
      <c r="AC3213" s="102"/>
      <c r="AD3213" s="102"/>
      <c r="AE3213" s="102"/>
      <c r="AF3213" s="102"/>
      <c r="AG3213" s="102"/>
      <c r="AH3213" s="102"/>
      <c r="AI3213" s="103"/>
      <c r="AJ3213" s="103"/>
      <c r="AK3213" s="103"/>
      <c r="AL3213" s="103"/>
      <c r="AM3213" s="103"/>
      <c r="AN3213" s="103"/>
      <c r="AO3213" s="103"/>
      <c r="AP3213" s="103"/>
      <c r="AQ3213" s="103"/>
      <c r="AR3213" s="103"/>
      <c r="AS3213" s="103"/>
      <c r="AT3213" s="103"/>
      <c r="AU3213" s="103"/>
      <c r="AV3213" s="103"/>
      <c r="AW3213" s="103"/>
      <c r="AX3213" s="103"/>
      <c r="AY3213" s="103"/>
      <c r="AZ3213" s="103"/>
      <c r="BA3213" s="103"/>
      <c r="BB3213" s="103"/>
      <c r="BC3213" s="103"/>
      <c r="BD3213" s="103"/>
      <c r="BE3213" s="103"/>
      <c r="BF3213" s="103"/>
      <c r="BG3213" s="103"/>
      <c r="BH3213" s="103"/>
      <c r="BI3213" s="103"/>
      <c r="BJ3213" s="103"/>
      <c r="BK3213" s="103"/>
      <c r="BL3213" s="103"/>
      <c r="BM3213" s="103"/>
      <c r="BN3213" s="103"/>
      <c r="BO3213" s="103"/>
      <c r="BP3213" s="103"/>
      <c r="BQ3213" s="103"/>
      <c r="BR3213" s="103"/>
      <c r="BS3213" s="103"/>
      <c r="BT3213" s="103"/>
      <c r="BU3213" s="103"/>
      <c r="BV3213" s="103"/>
      <c r="BW3213" s="103"/>
      <c r="BX3213" s="133"/>
      <c r="BY3213" s="133"/>
      <c r="BZ3213" s="133"/>
      <c r="CA3213" s="103"/>
      <c r="CB3213" s="103"/>
      <c r="CC3213" s="103"/>
      <c r="CD3213" s="103"/>
      <c r="CE3213" s="103"/>
      <c r="CF3213" s="103"/>
      <c r="CG3213" s="103"/>
      <c r="CH3213" s="103"/>
      <c r="CI3213" s="103"/>
      <c r="CJ3213" s="93"/>
    </row>
    <row r="3214" spans="3:88" ht="15.75" customHeight="1" x14ac:dyDescent="0.15">
      <c r="C3214" s="94"/>
      <c r="D3214" s="103"/>
      <c r="E3214" s="100"/>
      <c r="F3214" s="100"/>
      <c r="G3214" s="100"/>
      <c r="H3214" s="100"/>
      <c r="I3214" s="100"/>
      <c r="J3214" s="100"/>
      <c r="K3214" s="100"/>
      <c r="L3214" s="100"/>
      <c r="M3214" s="100"/>
      <c r="N3214" s="100"/>
      <c r="O3214" s="100"/>
      <c r="P3214" s="100"/>
      <c r="Q3214" s="103"/>
      <c r="R3214" s="103"/>
      <c r="S3214" s="103"/>
      <c r="T3214" s="102"/>
      <c r="U3214" s="102"/>
      <c r="V3214" s="102"/>
      <c r="W3214" s="102"/>
      <c r="X3214" s="102"/>
      <c r="Y3214" s="102"/>
      <c r="Z3214" s="102"/>
      <c r="AA3214" s="102"/>
      <c r="AB3214" s="102"/>
      <c r="AC3214" s="102"/>
      <c r="AD3214" s="102"/>
      <c r="AE3214" s="102"/>
      <c r="AF3214" s="102"/>
      <c r="AG3214" s="102"/>
      <c r="AH3214" s="102"/>
      <c r="AI3214" s="103"/>
      <c r="AJ3214" s="103"/>
      <c r="AK3214" s="103"/>
      <c r="AL3214" s="103"/>
      <c r="AM3214" s="103"/>
      <c r="AN3214" s="103"/>
      <c r="AO3214" s="103"/>
      <c r="AP3214" s="103"/>
      <c r="AQ3214" s="103"/>
      <c r="AR3214" s="103"/>
      <c r="AS3214" s="103"/>
      <c r="AT3214" s="103"/>
      <c r="AU3214" s="103"/>
      <c r="AV3214" s="103"/>
      <c r="AW3214" s="103"/>
      <c r="AX3214" s="103"/>
      <c r="AY3214" s="103"/>
      <c r="AZ3214" s="103"/>
      <c r="BA3214" s="103"/>
      <c r="BB3214" s="103"/>
      <c r="BC3214" s="103"/>
      <c r="BD3214" s="103"/>
      <c r="BE3214" s="103"/>
      <c r="BF3214" s="103"/>
      <c r="BG3214" s="103"/>
      <c r="BH3214" s="103"/>
      <c r="BI3214" s="103"/>
      <c r="BJ3214" s="103"/>
      <c r="BK3214" s="103"/>
      <c r="BL3214" s="103"/>
      <c r="BM3214" s="103"/>
      <c r="BN3214" s="103"/>
      <c r="BO3214" s="103"/>
      <c r="BP3214" s="103"/>
      <c r="BQ3214" s="103"/>
      <c r="BR3214" s="103"/>
      <c r="BS3214" s="103"/>
      <c r="BT3214" s="103"/>
      <c r="BU3214" s="103"/>
      <c r="BV3214" s="103"/>
      <c r="BW3214" s="103"/>
      <c r="BX3214" s="133"/>
      <c r="BY3214" s="133"/>
      <c r="BZ3214" s="133"/>
      <c r="CA3214" s="103"/>
      <c r="CB3214" s="103"/>
      <c r="CC3214" s="103"/>
      <c r="CD3214" s="103"/>
      <c r="CE3214" s="103"/>
      <c r="CF3214" s="103"/>
      <c r="CG3214" s="103"/>
      <c r="CH3214" s="103"/>
      <c r="CI3214" s="103"/>
      <c r="CJ3214" s="93"/>
    </row>
    <row r="3215" spans="3:88" ht="15.75" customHeight="1" x14ac:dyDescent="0.15">
      <c r="C3215" s="94"/>
      <c r="D3215" s="103"/>
      <c r="E3215" s="10" t="s">
        <v>166</v>
      </c>
      <c r="F3215" s="8"/>
      <c r="G3215" s="8"/>
      <c r="H3215" s="8"/>
      <c r="I3215" s="8"/>
      <c r="J3215" s="8"/>
      <c r="K3215" s="8"/>
      <c r="L3215" s="8"/>
      <c r="M3215" s="8"/>
      <c r="N3215" s="8"/>
      <c r="O3215" s="8"/>
      <c r="P3215" s="8"/>
      <c r="Q3215" s="8"/>
      <c r="R3215" s="8"/>
      <c r="S3215" s="8"/>
      <c r="T3215" s="8"/>
      <c r="U3215" s="8"/>
      <c r="V3215" s="8"/>
      <c r="W3215" s="8"/>
      <c r="X3215" s="8"/>
      <c r="Y3215" s="8"/>
      <c r="Z3215" s="8"/>
      <c r="AA3215" s="8"/>
      <c r="AB3215" s="8"/>
      <c r="AC3215" s="8"/>
      <c r="AD3215" s="8"/>
      <c r="AE3215" s="8"/>
      <c r="AF3215" s="8"/>
      <c r="AG3215" s="8"/>
      <c r="AH3215" s="8"/>
      <c r="AI3215" s="8"/>
      <c r="AJ3215" s="120"/>
      <c r="AK3215" s="120"/>
      <c r="AL3215" s="120"/>
      <c r="AM3215" s="120"/>
      <c r="AN3215" s="120"/>
      <c r="AO3215" s="120"/>
      <c r="AP3215" s="120"/>
      <c r="AQ3215" s="120"/>
      <c r="AR3215" s="121"/>
      <c r="AS3215" s="104"/>
      <c r="AT3215" s="104"/>
      <c r="AU3215" s="104"/>
      <c r="AV3215" s="104"/>
      <c r="AW3215" s="104"/>
      <c r="AX3215" s="104"/>
      <c r="AY3215" s="104"/>
      <c r="AZ3215" s="104"/>
      <c r="BA3215" s="104"/>
      <c r="BB3215" s="104"/>
      <c r="BC3215" s="104"/>
      <c r="BD3215" s="104"/>
      <c r="BE3215" s="104"/>
      <c r="BF3215" s="104"/>
      <c r="BG3215" s="104"/>
      <c r="BH3215" s="104"/>
      <c r="BI3215" s="104"/>
      <c r="BJ3215" s="104"/>
      <c r="BK3215" s="104"/>
      <c r="BL3215" s="104"/>
      <c r="BM3215" s="104"/>
      <c r="BN3215" s="104"/>
      <c r="BO3215" s="104"/>
      <c r="BP3215" s="104"/>
      <c r="BQ3215" s="104"/>
      <c r="BR3215" s="104"/>
      <c r="BS3215" s="104"/>
      <c r="BT3215" s="103"/>
      <c r="BU3215" s="103"/>
      <c r="BV3215" s="103"/>
      <c r="BW3215" s="103"/>
      <c r="BX3215" s="133"/>
      <c r="BY3215" s="133"/>
      <c r="BZ3215" s="133"/>
      <c r="CA3215" s="103"/>
      <c r="CB3215" s="103"/>
      <c r="CC3215" s="103"/>
      <c r="CD3215" s="103"/>
      <c r="CE3215" s="103"/>
      <c r="CF3215" s="103"/>
      <c r="CG3215" s="103"/>
      <c r="CH3215" s="103"/>
      <c r="CI3215" s="103"/>
      <c r="CJ3215" s="93"/>
    </row>
    <row r="3216" spans="3:88" ht="15.75" customHeight="1" x14ac:dyDescent="0.15">
      <c r="C3216" s="94"/>
      <c r="D3216" s="103"/>
      <c r="E3216" s="52"/>
      <c r="F3216" s="103" t="s">
        <v>259</v>
      </c>
      <c r="G3216" s="102"/>
      <c r="H3216" s="102"/>
      <c r="I3216" s="102"/>
      <c r="J3216" s="102"/>
      <c r="K3216" s="102"/>
      <c r="L3216" s="102"/>
      <c r="M3216" s="102"/>
      <c r="N3216" s="102"/>
      <c r="O3216" s="102"/>
      <c r="P3216" s="102"/>
      <c r="Q3216" s="103"/>
      <c r="R3216" s="103"/>
      <c r="S3216" s="103"/>
      <c r="T3216" s="104"/>
      <c r="U3216" s="104"/>
      <c r="V3216" s="104"/>
      <c r="W3216" s="104"/>
      <c r="X3216" s="104"/>
      <c r="Y3216" s="104"/>
      <c r="Z3216" s="104"/>
      <c r="AA3216" s="104"/>
      <c r="AB3216" s="104"/>
      <c r="AC3216" s="104"/>
      <c r="AD3216" s="104"/>
      <c r="AE3216" s="104"/>
      <c r="AF3216" s="104"/>
      <c r="AG3216" s="104"/>
      <c r="AH3216" s="104"/>
      <c r="AI3216" s="103"/>
      <c r="AJ3216" s="103"/>
      <c r="AK3216" s="103"/>
      <c r="AL3216" s="104"/>
      <c r="AM3216" s="104"/>
      <c r="AN3216" s="104"/>
      <c r="AO3216" s="104"/>
      <c r="AP3216" s="104"/>
      <c r="AQ3216" s="104"/>
      <c r="AR3216" s="116"/>
      <c r="AS3216" s="104"/>
      <c r="AT3216" s="104"/>
      <c r="AU3216" s="104"/>
      <c r="AV3216" s="104"/>
      <c r="AW3216" s="104"/>
      <c r="AX3216" s="104"/>
      <c r="AY3216" s="104"/>
      <c r="AZ3216" s="104"/>
      <c r="BA3216" s="104"/>
      <c r="BB3216" s="104"/>
      <c r="BC3216" s="104"/>
      <c r="BD3216" s="104"/>
      <c r="BE3216" s="104"/>
      <c r="BF3216" s="104"/>
      <c r="BG3216" s="104"/>
      <c r="BH3216" s="104"/>
      <c r="BI3216" s="104"/>
      <c r="BJ3216" s="104"/>
      <c r="BK3216" s="104"/>
      <c r="BL3216" s="104"/>
      <c r="BM3216" s="104"/>
      <c r="BN3216" s="104"/>
      <c r="BO3216" s="104"/>
      <c r="BP3216" s="104"/>
      <c r="BQ3216" s="104"/>
      <c r="BR3216" s="104"/>
      <c r="BS3216" s="104"/>
      <c r="BT3216" s="103"/>
      <c r="BU3216" s="103"/>
      <c r="BV3216" s="103"/>
      <c r="BW3216" s="103"/>
      <c r="BX3216" s="133"/>
      <c r="BY3216" s="133"/>
      <c r="BZ3216" s="133"/>
      <c r="CA3216" s="103"/>
      <c r="CB3216" s="103"/>
      <c r="CC3216" s="103"/>
      <c r="CD3216" s="103"/>
      <c r="CE3216" s="103"/>
      <c r="CF3216" s="103"/>
      <c r="CG3216" s="103"/>
      <c r="CH3216" s="103"/>
      <c r="CI3216" s="103"/>
      <c r="CJ3216" s="93"/>
    </row>
    <row r="3217" spans="3:88" ht="15.75" customHeight="1" x14ac:dyDescent="0.15">
      <c r="C3217" s="94"/>
      <c r="D3217" s="103"/>
      <c r="E3217" s="2"/>
      <c r="F3217" s="3" t="s">
        <v>179</v>
      </c>
      <c r="G3217" s="3"/>
      <c r="H3217" s="3"/>
      <c r="I3217" s="3"/>
      <c r="J3217" s="3"/>
      <c r="K3217" s="3"/>
      <c r="L3217" s="3"/>
      <c r="M3217" s="3"/>
      <c r="N3217" s="3"/>
      <c r="O3217" s="3"/>
      <c r="P3217" s="3"/>
      <c r="Q3217" s="3"/>
      <c r="R3217" s="3"/>
      <c r="S3217" s="3"/>
      <c r="T3217" s="3"/>
      <c r="U3217" s="3"/>
      <c r="V3217" s="3"/>
      <c r="W3217" s="3"/>
      <c r="X3217" s="3"/>
      <c r="Y3217" s="3"/>
      <c r="Z3217" s="3"/>
      <c r="AA3217" s="3"/>
      <c r="AB3217" s="3"/>
      <c r="AC3217" s="3"/>
      <c r="AD3217" s="3"/>
      <c r="AE3217" s="3"/>
      <c r="AF3217" s="3"/>
      <c r="AG3217" s="3"/>
      <c r="AH3217" s="3"/>
      <c r="AI3217" s="3"/>
      <c r="AJ3217" s="3"/>
      <c r="AK3217" s="3"/>
      <c r="AL3217" s="3"/>
      <c r="AM3217" s="3"/>
      <c r="AN3217" s="3"/>
      <c r="AO3217" s="3"/>
      <c r="AP3217" s="3"/>
      <c r="AQ3217" s="3"/>
      <c r="AR3217" s="11"/>
      <c r="AS3217" s="122"/>
      <c r="AT3217" s="122"/>
      <c r="AU3217" s="122"/>
      <c r="AV3217" s="122"/>
      <c r="AW3217" s="122"/>
      <c r="AX3217" s="122"/>
      <c r="AY3217" s="122"/>
      <c r="AZ3217" s="122"/>
      <c r="BA3217" s="122"/>
      <c r="BB3217" s="122"/>
      <c r="BC3217" s="122"/>
      <c r="BD3217" s="122"/>
      <c r="BE3217" s="122"/>
      <c r="BF3217" s="122"/>
      <c r="BG3217" s="122"/>
      <c r="BH3217" s="122"/>
      <c r="BI3217" s="122"/>
      <c r="BJ3217" s="122"/>
      <c r="BK3217" s="122"/>
      <c r="BL3217" s="122"/>
      <c r="BM3217" s="122"/>
      <c r="BN3217" s="122"/>
      <c r="BO3217" s="122"/>
      <c r="BP3217" s="122"/>
      <c r="BQ3217" s="122"/>
      <c r="BR3217" s="122"/>
      <c r="BS3217" s="122"/>
      <c r="BT3217" s="122"/>
      <c r="BU3217" s="20"/>
      <c r="BV3217" s="20"/>
      <c r="BW3217" s="20"/>
      <c r="BX3217" s="20"/>
      <c r="BY3217" s="20"/>
      <c r="BZ3217" s="20"/>
      <c r="CA3217" s="103"/>
      <c r="CB3217" s="103"/>
      <c r="CC3217" s="103"/>
      <c r="CD3217" s="103"/>
      <c r="CE3217" s="103"/>
      <c r="CF3217" s="103"/>
      <c r="CG3217" s="103"/>
      <c r="CH3217" s="103"/>
      <c r="CI3217" s="103"/>
      <c r="CJ3217" s="93"/>
    </row>
    <row r="3218" spans="3:88" ht="15.75" customHeight="1" x14ac:dyDescent="0.15">
      <c r="C3218" s="94"/>
      <c r="D3218" s="103"/>
      <c r="E3218" s="103"/>
      <c r="F3218" s="103"/>
      <c r="G3218" s="103"/>
      <c r="H3218" s="103"/>
      <c r="I3218" s="103"/>
      <c r="J3218" s="103"/>
      <c r="K3218" s="103"/>
      <c r="L3218" s="103"/>
      <c r="M3218" s="103"/>
      <c r="N3218" s="103"/>
      <c r="O3218" s="103"/>
      <c r="P3218" s="103"/>
      <c r="Q3218" s="103"/>
      <c r="R3218" s="103"/>
      <c r="S3218" s="103"/>
      <c r="T3218" s="103"/>
      <c r="U3218" s="103"/>
      <c r="V3218" s="103"/>
      <c r="W3218" s="103"/>
      <c r="X3218" s="103"/>
      <c r="Y3218" s="103"/>
      <c r="Z3218" s="103"/>
      <c r="AA3218" s="103"/>
      <c r="AB3218" s="103"/>
      <c r="AC3218" s="103"/>
      <c r="AD3218" s="103"/>
      <c r="AE3218" s="103"/>
      <c r="AF3218" s="103"/>
      <c r="AG3218" s="103"/>
      <c r="AH3218" s="103"/>
      <c r="AI3218" s="103"/>
      <c r="AJ3218" s="122"/>
      <c r="AK3218" s="122"/>
      <c r="AL3218" s="122"/>
      <c r="AM3218" s="122"/>
      <c r="AN3218" s="122"/>
      <c r="AO3218" s="122"/>
      <c r="AP3218" s="122"/>
      <c r="AQ3218" s="122"/>
      <c r="AR3218" s="122"/>
      <c r="AS3218" s="122"/>
      <c r="AT3218" s="122"/>
      <c r="AU3218" s="122"/>
      <c r="AV3218" s="122"/>
      <c r="AW3218" s="122"/>
      <c r="AX3218" s="122"/>
      <c r="AY3218" s="122"/>
      <c r="AZ3218" s="122"/>
      <c r="BA3218" s="122"/>
      <c r="BB3218" s="122"/>
      <c r="BC3218" s="122"/>
      <c r="BD3218" s="122"/>
      <c r="BE3218" s="122"/>
      <c r="BF3218" s="122"/>
      <c r="BG3218" s="122"/>
      <c r="BH3218" s="122"/>
      <c r="BI3218" s="122"/>
      <c r="BJ3218" s="122"/>
      <c r="BK3218" s="122"/>
      <c r="BL3218" s="122"/>
      <c r="BM3218" s="122"/>
      <c r="BN3218" s="122"/>
      <c r="BO3218" s="122"/>
      <c r="BP3218" s="122"/>
      <c r="BQ3218" s="122"/>
      <c r="BR3218" s="122"/>
      <c r="BS3218" s="122"/>
      <c r="BT3218" s="122"/>
      <c r="BU3218" s="20"/>
      <c r="BV3218" s="20"/>
      <c r="BW3218" s="20"/>
      <c r="BX3218" s="20"/>
      <c r="BY3218" s="20"/>
      <c r="BZ3218" s="20"/>
      <c r="CA3218" s="103"/>
      <c r="CB3218" s="103"/>
      <c r="CC3218" s="103"/>
      <c r="CD3218" s="103"/>
      <c r="CE3218" s="103"/>
      <c r="CF3218" s="103"/>
      <c r="CG3218" s="103"/>
      <c r="CH3218" s="103"/>
      <c r="CI3218" s="103"/>
      <c r="CJ3218" s="93"/>
    </row>
    <row r="3219" spans="3:88" ht="15.75" customHeight="1" x14ac:dyDescent="0.15">
      <c r="C3219" s="94"/>
      <c r="D3219" s="103"/>
      <c r="E3219" s="10"/>
      <c r="F3219" s="8"/>
      <c r="G3219" s="8"/>
      <c r="H3219" s="10"/>
      <c r="I3219" s="8"/>
      <c r="J3219" s="8"/>
      <c r="K3219" s="8"/>
      <c r="L3219" s="8"/>
      <c r="M3219" s="8"/>
      <c r="N3219" s="8"/>
      <c r="O3219" s="8"/>
      <c r="P3219" s="8"/>
      <c r="Q3219" s="8"/>
      <c r="R3219" s="8"/>
      <c r="S3219" s="8"/>
      <c r="T3219" s="8"/>
      <c r="U3219" s="8"/>
      <c r="V3219" s="8"/>
      <c r="W3219" s="8"/>
      <c r="X3219" s="8"/>
      <c r="Y3219" s="8"/>
      <c r="Z3219" s="8"/>
      <c r="AA3219" s="8"/>
      <c r="AB3219" s="8"/>
      <c r="AC3219" s="8"/>
      <c r="AD3219" s="8"/>
      <c r="AE3219" s="8"/>
      <c r="AF3219" s="8"/>
      <c r="AG3219" s="8"/>
      <c r="AH3219" s="8"/>
      <c r="AI3219" s="8"/>
      <c r="AJ3219" s="120"/>
      <c r="AK3219" s="120"/>
      <c r="AL3219" s="120"/>
      <c r="AM3219" s="120"/>
      <c r="AN3219" s="120"/>
      <c r="AO3219" s="120"/>
      <c r="AP3219" s="120"/>
      <c r="AQ3219" s="120"/>
      <c r="AR3219" s="120"/>
      <c r="AS3219" s="120"/>
      <c r="AT3219" s="120"/>
      <c r="AU3219" s="120"/>
      <c r="AV3219" s="120"/>
      <c r="AW3219" s="120"/>
      <c r="AX3219" s="120"/>
      <c r="AY3219" s="120"/>
      <c r="AZ3219" s="120"/>
      <c r="BA3219" s="120"/>
      <c r="BB3219" s="120"/>
      <c r="BC3219" s="120"/>
      <c r="BD3219" s="120"/>
      <c r="BE3219" s="120"/>
      <c r="BF3219" s="120"/>
      <c r="BG3219" s="120"/>
      <c r="BH3219" s="120"/>
      <c r="BI3219" s="120"/>
      <c r="BJ3219" s="120"/>
      <c r="BK3219" s="120"/>
      <c r="BL3219" s="120"/>
      <c r="BM3219" s="120"/>
      <c r="BN3219" s="120"/>
      <c r="BO3219" s="120"/>
      <c r="BP3219" s="120"/>
      <c r="BQ3219" s="120"/>
      <c r="BR3219" s="120"/>
      <c r="BS3219" s="120"/>
      <c r="BT3219" s="120"/>
      <c r="BU3219" s="127"/>
      <c r="BV3219" s="127"/>
      <c r="BW3219" s="127"/>
      <c r="BX3219" s="141"/>
      <c r="BY3219" s="141"/>
      <c r="BZ3219" s="13"/>
      <c r="CA3219" s="103"/>
      <c r="CB3219" s="103"/>
      <c r="CC3219" s="103"/>
      <c r="CD3219" s="103"/>
      <c r="CE3219" s="103"/>
      <c r="CF3219" s="103"/>
      <c r="CG3219" s="103"/>
      <c r="CH3219" s="103"/>
      <c r="CI3219" s="103"/>
      <c r="CJ3219" s="93"/>
    </row>
    <row r="3220" spans="3:88" ht="15.75" customHeight="1" x14ac:dyDescent="0.15">
      <c r="C3220" s="94"/>
      <c r="D3220" s="103"/>
      <c r="E3220" s="94"/>
      <c r="F3220" s="103" t="s">
        <v>85</v>
      </c>
      <c r="G3220" s="103"/>
      <c r="H3220" s="94"/>
      <c r="I3220" s="103" t="s">
        <v>180</v>
      </c>
      <c r="J3220" s="102"/>
      <c r="K3220" s="102"/>
      <c r="L3220" s="102"/>
      <c r="M3220" s="102"/>
      <c r="N3220" s="102"/>
      <c r="O3220" s="102"/>
      <c r="P3220" s="102"/>
      <c r="Q3220" s="102"/>
      <c r="R3220" s="102"/>
      <c r="S3220" s="102"/>
      <c r="T3220" s="102"/>
      <c r="U3220" s="102"/>
      <c r="V3220" s="102"/>
      <c r="W3220" s="102"/>
      <c r="X3220" s="102"/>
      <c r="Y3220" s="102"/>
      <c r="Z3220" s="102"/>
      <c r="AA3220" s="102"/>
      <c r="AB3220" s="102"/>
      <c r="AC3220" s="102"/>
      <c r="AD3220" s="102"/>
      <c r="AE3220" s="102"/>
      <c r="AF3220" s="102"/>
      <c r="AG3220" s="102"/>
      <c r="AH3220" s="102"/>
      <c r="AI3220" s="102"/>
      <c r="AJ3220" s="102"/>
      <c r="AK3220" s="102"/>
      <c r="AL3220" s="102"/>
      <c r="AM3220" s="102"/>
      <c r="AN3220" s="102"/>
      <c r="AO3220" s="102"/>
      <c r="AP3220" s="102"/>
      <c r="AQ3220" s="102"/>
      <c r="AR3220" s="102"/>
      <c r="AS3220" s="102"/>
      <c r="AT3220" s="102"/>
      <c r="AU3220" s="102"/>
      <c r="AV3220" s="102"/>
      <c r="AW3220" s="102"/>
      <c r="AX3220" s="102"/>
      <c r="AY3220" s="102"/>
      <c r="AZ3220" s="102"/>
      <c r="BA3220" s="102"/>
      <c r="BB3220" s="102"/>
      <c r="BC3220" s="102"/>
      <c r="BD3220" s="102"/>
      <c r="BE3220" s="102"/>
      <c r="BF3220" s="102"/>
      <c r="BG3220" s="102"/>
      <c r="BH3220" s="102"/>
      <c r="BI3220" s="102"/>
      <c r="BJ3220" s="102"/>
      <c r="BK3220" s="102"/>
      <c r="BL3220" s="102"/>
      <c r="BM3220" s="102"/>
      <c r="BN3220" s="102"/>
      <c r="BO3220" s="102"/>
      <c r="BP3220" s="102"/>
      <c r="BQ3220" s="102"/>
      <c r="BR3220" s="102"/>
      <c r="BS3220" s="102"/>
      <c r="BT3220" s="102"/>
      <c r="BU3220" s="102"/>
      <c r="BV3220" s="102"/>
      <c r="BW3220" s="102"/>
      <c r="BX3220" s="133"/>
      <c r="BY3220" s="133"/>
      <c r="BZ3220" s="14"/>
      <c r="CA3220" s="103"/>
      <c r="CB3220" s="103"/>
      <c r="CC3220" s="103"/>
      <c r="CD3220" s="103"/>
      <c r="CE3220" s="103"/>
      <c r="CF3220" s="103"/>
      <c r="CG3220" s="103"/>
      <c r="CH3220" s="103"/>
      <c r="CI3220" s="103"/>
      <c r="CJ3220" s="93"/>
    </row>
    <row r="3221" spans="3:88" ht="15.75" customHeight="1" x14ac:dyDescent="0.15">
      <c r="C3221" s="94"/>
      <c r="D3221" s="103"/>
      <c r="E3221" s="94"/>
      <c r="F3221" s="103" t="s">
        <v>86</v>
      </c>
      <c r="G3221" s="103"/>
      <c r="H3221" s="94"/>
      <c r="I3221" s="103" t="s">
        <v>181</v>
      </c>
      <c r="J3221" s="102"/>
      <c r="K3221" s="102"/>
      <c r="L3221" s="102"/>
      <c r="M3221" s="102"/>
      <c r="N3221" s="102"/>
      <c r="O3221" s="102"/>
      <c r="P3221" s="102"/>
      <c r="Q3221" s="102"/>
      <c r="R3221" s="102"/>
      <c r="S3221" s="102"/>
      <c r="T3221" s="102"/>
      <c r="U3221" s="102"/>
      <c r="V3221" s="102"/>
      <c r="W3221" s="102"/>
      <c r="X3221" s="102"/>
      <c r="Y3221" s="102"/>
      <c r="Z3221" s="102"/>
      <c r="AA3221" s="102"/>
      <c r="AB3221" s="102"/>
      <c r="AC3221" s="102"/>
      <c r="AD3221" s="102"/>
      <c r="AE3221" s="102"/>
      <c r="AF3221" s="102"/>
      <c r="AG3221" s="102"/>
      <c r="AH3221" s="102"/>
      <c r="AI3221" s="102"/>
      <c r="AJ3221" s="102"/>
      <c r="AK3221" s="102"/>
      <c r="AL3221" s="102"/>
      <c r="AM3221" s="102"/>
      <c r="AN3221" s="102"/>
      <c r="AO3221" s="102"/>
      <c r="AP3221" s="102"/>
      <c r="AQ3221" s="102"/>
      <c r="AR3221" s="102"/>
      <c r="AS3221" s="102"/>
      <c r="AT3221" s="102"/>
      <c r="AU3221" s="102"/>
      <c r="AV3221" s="102"/>
      <c r="AW3221" s="102"/>
      <c r="AX3221" s="102"/>
      <c r="AY3221" s="102"/>
      <c r="AZ3221" s="102"/>
      <c r="BA3221" s="102"/>
      <c r="BB3221" s="102"/>
      <c r="BC3221" s="102"/>
      <c r="BD3221" s="102"/>
      <c r="BE3221" s="102"/>
      <c r="BF3221" s="102"/>
      <c r="BG3221" s="102"/>
      <c r="BH3221" s="102"/>
      <c r="BI3221" s="102"/>
      <c r="BJ3221" s="102"/>
      <c r="BK3221" s="102"/>
      <c r="BL3221" s="102"/>
      <c r="BM3221" s="102"/>
      <c r="BN3221" s="102"/>
      <c r="BO3221" s="102"/>
      <c r="BP3221" s="102"/>
      <c r="BQ3221" s="102"/>
      <c r="BR3221" s="102"/>
      <c r="BS3221" s="102"/>
      <c r="BT3221" s="102"/>
      <c r="BU3221" s="102"/>
      <c r="BV3221" s="102"/>
      <c r="BW3221" s="102"/>
      <c r="BX3221" s="133"/>
      <c r="BY3221" s="133"/>
      <c r="BZ3221" s="14"/>
      <c r="CA3221" s="103"/>
      <c r="CB3221" s="103"/>
      <c r="CC3221" s="103"/>
      <c r="CD3221" s="103"/>
      <c r="CE3221" s="103"/>
      <c r="CF3221" s="103"/>
      <c r="CG3221" s="103"/>
      <c r="CH3221" s="103"/>
      <c r="CI3221" s="103"/>
      <c r="CJ3221" s="93"/>
    </row>
    <row r="3222" spans="3:88" ht="15.75" customHeight="1" x14ac:dyDescent="0.15">
      <c r="C3222" s="94"/>
      <c r="D3222" s="103"/>
      <c r="E3222" s="94"/>
      <c r="F3222" s="103" t="s">
        <v>87</v>
      </c>
      <c r="G3222" s="103"/>
      <c r="H3222" s="94"/>
      <c r="I3222" s="103" t="s">
        <v>182</v>
      </c>
      <c r="J3222" s="102"/>
      <c r="K3222" s="102"/>
      <c r="L3222" s="102"/>
      <c r="M3222" s="102"/>
      <c r="N3222" s="102"/>
      <c r="O3222" s="102"/>
      <c r="P3222" s="102"/>
      <c r="Q3222" s="102"/>
      <c r="R3222" s="102"/>
      <c r="S3222" s="102"/>
      <c r="T3222" s="102"/>
      <c r="U3222" s="102"/>
      <c r="V3222" s="102"/>
      <c r="W3222" s="102"/>
      <c r="X3222" s="102"/>
      <c r="Y3222" s="102"/>
      <c r="Z3222" s="102"/>
      <c r="AA3222" s="102"/>
      <c r="AB3222" s="102"/>
      <c r="AC3222" s="102"/>
      <c r="AD3222" s="102"/>
      <c r="AE3222" s="102"/>
      <c r="AF3222" s="102"/>
      <c r="AG3222" s="102"/>
      <c r="AH3222" s="102"/>
      <c r="AI3222" s="102"/>
      <c r="AJ3222" s="102"/>
      <c r="AK3222" s="102"/>
      <c r="AL3222" s="102"/>
      <c r="AM3222" s="102"/>
      <c r="AN3222" s="102"/>
      <c r="AO3222" s="102"/>
      <c r="AP3222" s="102"/>
      <c r="AQ3222" s="102"/>
      <c r="AR3222" s="102"/>
      <c r="AS3222" s="102"/>
      <c r="AT3222" s="102"/>
      <c r="AU3222" s="102"/>
      <c r="AV3222" s="102"/>
      <c r="AW3222" s="102"/>
      <c r="AX3222" s="102"/>
      <c r="AY3222" s="102"/>
      <c r="AZ3222" s="102"/>
      <c r="BA3222" s="102"/>
      <c r="BB3222" s="102"/>
      <c r="BC3222" s="102"/>
      <c r="BD3222" s="102"/>
      <c r="BE3222" s="102"/>
      <c r="BF3222" s="102"/>
      <c r="BG3222" s="102"/>
      <c r="BH3222" s="102"/>
      <c r="BI3222" s="102"/>
      <c r="BJ3222" s="102"/>
      <c r="BK3222" s="102"/>
      <c r="BL3222" s="102"/>
      <c r="BM3222" s="102"/>
      <c r="BN3222" s="102"/>
      <c r="BO3222" s="102"/>
      <c r="BP3222" s="102"/>
      <c r="BQ3222" s="102"/>
      <c r="BR3222" s="102"/>
      <c r="BS3222" s="102"/>
      <c r="BT3222" s="102"/>
      <c r="BU3222" s="102"/>
      <c r="BV3222" s="102"/>
      <c r="BW3222" s="102"/>
      <c r="BX3222" s="133"/>
      <c r="BY3222" s="133"/>
      <c r="BZ3222" s="14"/>
      <c r="CA3222" s="103"/>
      <c r="CB3222" s="103"/>
      <c r="CC3222" s="103"/>
      <c r="CD3222" s="103"/>
      <c r="CE3222" s="103"/>
      <c r="CF3222" s="103"/>
      <c r="CG3222" s="103"/>
      <c r="CH3222" s="103"/>
      <c r="CI3222" s="103"/>
      <c r="CJ3222" s="93"/>
    </row>
    <row r="3223" spans="3:88" ht="15.75" customHeight="1" x14ac:dyDescent="0.15">
      <c r="C3223" s="94"/>
      <c r="D3223" s="103"/>
      <c r="E3223" s="94"/>
      <c r="F3223" s="103" t="s">
        <v>88</v>
      </c>
      <c r="G3223" s="103"/>
      <c r="H3223" s="94"/>
      <c r="I3223" s="103" t="s">
        <v>183</v>
      </c>
      <c r="J3223" s="102"/>
      <c r="K3223" s="102"/>
      <c r="L3223" s="102"/>
      <c r="M3223" s="102"/>
      <c r="N3223" s="102"/>
      <c r="O3223" s="102"/>
      <c r="P3223" s="102"/>
      <c r="Q3223" s="102"/>
      <c r="R3223" s="102"/>
      <c r="S3223" s="102"/>
      <c r="T3223" s="102"/>
      <c r="U3223" s="102"/>
      <c r="V3223" s="102"/>
      <c r="W3223" s="102"/>
      <c r="X3223" s="102"/>
      <c r="Y3223" s="102"/>
      <c r="Z3223" s="102"/>
      <c r="AA3223" s="102"/>
      <c r="AB3223" s="102"/>
      <c r="AC3223" s="102"/>
      <c r="AD3223" s="102"/>
      <c r="AE3223" s="102"/>
      <c r="AF3223" s="102"/>
      <c r="AG3223" s="102"/>
      <c r="AH3223" s="102"/>
      <c r="AI3223" s="102"/>
      <c r="AJ3223" s="102"/>
      <c r="AK3223" s="102"/>
      <c r="AL3223" s="102"/>
      <c r="AM3223" s="102"/>
      <c r="AN3223" s="102"/>
      <c r="AO3223" s="102"/>
      <c r="AP3223" s="102"/>
      <c r="AQ3223" s="102"/>
      <c r="AR3223" s="102"/>
      <c r="AS3223" s="102"/>
      <c r="AT3223" s="102"/>
      <c r="AU3223" s="102"/>
      <c r="AV3223" s="102"/>
      <c r="AW3223" s="102"/>
      <c r="AX3223" s="102"/>
      <c r="AY3223" s="102"/>
      <c r="AZ3223" s="102"/>
      <c r="BA3223" s="102"/>
      <c r="BB3223" s="102"/>
      <c r="BC3223" s="102"/>
      <c r="BD3223" s="102"/>
      <c r="BE3223" s="102"/>
      <c r="BF3223" s="102"/>
      <c r="BG3223" s="102"/>
      <c r="BH3223" s="102"/>
      <c r="BI3223" s="102"/>
      <c r="BJ3223" s="102"/>
      <c r="BK3223" s="102"/>
      <c r="BL3223" s="102"/>
      <c r="BM3223" s="102"/>
      <c r="BN3223" s="102"/>
      <c r="BO3223" s="102"/>
      <c r="BP3223" s="102"/>
      <c r="BQ3223" s="102"/>
      <c r="BR3223" s="102"/>
      <c r="BS3223" s="102"/>
      <c r="BT3223" s="102"/>
      <c r="BU3223" s="102"/>
      <c r="BV3223" s="102"/>
      <c r="BW3223" s="102"/>
      <c r="BX3223" s="133"/>
      <c r="BY3223" s="133"/>
      <c r="BZ3223" s="14"/>
      <c r="CA3223" s="103"/>
      <c r="CB3223" s="103"/>
      <c r="CC3223" s="103"/>
      <c r="CD3223" s="103"/>
      <c r="CE3223" s="103"/>
      <c r="CF3223" s="103"/>
      <c r="CG3223" s="103"/>
      <c r="CH3223" s="103"/>
      <c r="CI3223" s="103"/>
      <c r="CJ3223" s="93"/>
    </row>
    <row r="3224" spans="3:88" ht="15.75" customHeight="1" x14ac:dyDescent="0.15">
      <c r="C3224" s="94"/>
      <c r="D3224" s="103"/>
      <c r="E3224" s="2"/>
      <c r="F3224" s="3"/>
      <c r="G3224" s="3"/>
      <c r="H3224" s="2"/>
      <c r="I3224" s="3"/>
      <c r="J3224" s="3"/>
      <c r="K3224" s="3"/>
      <c r="L3224" s="3"/>
      <c r="M3224" s="3"/>
      <c r="N3224" s="3"/>
      <c r="O3224" s="3"/>
      <c r="P3224" s="3"/>
      <c r="Q3224" s="3"/>
      <c r="R3224" s="3"/>
      <c r="S3224" s="3"/>
      <c r="T3224" s="3"/>
      <c r="U3224" s="3"/>
      <c r="V3224" s="3"/>
      <c r="W3224" s="3"/>
      <c r="X3224" s="3"/>
      <c r="Y3224" s="3"/>
      <c r="Z3224" s="3"/>
      <c r="AA3224" s="3"/>
      <c r="AB3224" s="3"/>
      <c r="AC3224" s="3"/>
      <c r="AD3224" s="3"/>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138"/>
      <c r="CA3224" s="103"/>
      <c r="CB3224" s="103"/>
      <c r="CC3224" s="103"/>
      <c r="CD3224" s="103"/>
      <c r="CE3224" s="103"/>
      <c r="CF3224" s="103"/>
      <c r="CG3224" s="103"/>
      <c r="CH3224" s="103"/>
      <c r="CI3224" s="103"/>
      <c r="CJ3224" s="93"/>
    </row>
    <row r="3225" spans="3:88" ht="15.75" customHeight="1" x14ac:dyDescent="0.15">
      <c r="C3225" s="94"/>
      <c r="D3225" s="103"/>
      <c r="E3225" s="100"/>
      <c r="F3225" s="100"/>
      <c r="G3225" s="100"/>
      <c r="H3225" s="100"/>
      <c r="I3225" s="100"/>
      <c r="J3225" s="100"/>
      <c r="K3225" s="100"/>
      <c r="L3225" s="100"/>
      <c r="M3225" s="100"/>
      <c r="N3225" s="100"/>
      <c r="O3225" s="100"/>
      <c r="P3225" s="100"/>
      <c r="Q3225" s="103"/>
      <c r="R3225" s="103"/>
      <c r="S3225" s="103"/>
      <c r="T3225" s="102"/>
      <c r="U3225" s="102"/>
      <c r="V3225" s="102"/>
      <c r="W3225" s="102"/>
      <c r="X3225" s="102"/>
      <c r="Y3225" s="102"/>
      <c r="Z3225" s="102"/>
      <c r="AA3225" s="102"/>
      <c r="AB3225" s="102"/>
      <c r="AC3225" s="102"/>
      <c r="AD3225" s="102"/>
      <c r="AE3225" s="102"/>
      <c r="AF3225" s="102"/>
      <c r="AG3225" s="102"/>
      <c r="AH3225" s="102"/>
      <c r="AI3225" s="103"/>
      <c r="AJ3225" s="103"/>
      <c r="AK3225" s="103"/>
      <c r="AL3225" s="103"/>
      <c r="AM3225" s="103"/>
      <c r="AN3225" s="103"/>
      <c r="AO3225" s="103"/>
      <c r="AP3225" s="103"/>
      <c r="AQ3225" s="103"/>
      <c r="AR3225" s="103"/>
      <c r="AS3225" s="103"/>
      <c r="AT3225" s="103"/>
      <c r="AU3225" s="103"/>
      <c r="AV3225" s="103"/>
      <c r="AW3225" s="103"/>
      <c r="AX3225" s="103"/>
      <c r="AY3225" s="103"/>
      <c r="AZ3225" s="103"/>
      <c r="BA3225" s="103"/>
      <c r="BB3225" s="103"/>
      <c r="BC3225" s="103"/>
      <c r="BD3225" s="103"/>
      <c r="BE3225" s="103"/>
      <c r="BF3225" s="103"/>
      <c r="BG3225" s="103"/>
      <c r="BH3225" s="103"/>
      <c r="BI3225" s="103"/>
      <c r="BJ3225" s="103"/>
      <c r="BK3225" s="103"/>
      <c r="BL3225" s="103"/>
      <c r="BM3225" s="103"/>
      <c r="BN3225" s="103"/>
      <c r="BO3225" s="103"/>
      <c r="BP3225" s="103"/>
      <c r="BQ3225" s="103"/>
      <c r="BR3225" s="103"/>
      <c r="BS3225" s="103"/>
      <c r="BT3225" s="103"/>
      <c r="BU3225" s="103"/>
      <c r="BV3225" s="103"/>
      <c r="BW3225" s="103"/>
      <c r="BX3225" s="133"/>
      <c r="BY3225" s="133"/>
      <c r="BZ3225" s="133"/>
      <c r="CA3225" s="103"/>
      <c r="CB3225" s="103"/>
      <c r="CC3225" s="103"/>
      <c r="CD3225" s="103"/>
      <c r="CE3225" s="103"/>
      <c r="CF3225" s="103"/>
      <c r="CG3225" s="103"/>
      <c r="CH3225" s="103"/>
      <c r="CI3225" s="103"/>
      <c r="CJ3225" s="93"/>
    </row>
    <row r="3226" spans="3:88" ht="15.75" customHeight="1" x14ac:dyDescent="0.15">
      <c r="C3226" s="94"/>
      <c r="D3226" s="103"/>
      <c r="E3226" s="100"/>
      <c r="F3226" s="100"/>
      <c r="G3226" s="100"/>
      <c r="H3226" s="100"/>
      <c r="I3226" s="100"/>
      <c r="J3226" s="100"/>
      <c r="K3226" s="100"/>
      <c r="L3226" s="100"/>
      <c r="M3226" s="100"/>
      <c r="N3226" s="100"/>
      <c r="O3226" s="100"/>
      <c r="P3226" s="100"/>
      <c r="Q3226" s="103"/>
      <c r="R3226" s="3"/>
      <c r="S3226" s="3"/>
      <c r="T3226" s="118"/>
      <c r="U3226" s="118"/>
      <c r="V3226" s="118"/>
      <c r="W3226" s="118"/>
      <c r="X3226" s="118"/>
      <c r="Y3226" s="118"/>
      <c r="Z3226" s="118"/>
      <c r="AA3226" s="118"/>
      <c r="AB3226" s="118"/>
      <c r="AC3226" s="118"/>
      <c r="AD3226" s="118"/>
      <c r="AE3226" s="118"/>
      <c r="AF3226" s="118"/>
      <c r="AG3226" s="118"/>
      <c r="AH3226" s="118"/>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103"/>
      <c r="CB3226" s="103"/>
      <c r="CC3226" s="103"/>
      <c r="CD3226" s="103"/>
      <c r="CE3226" s="103"/>
      <c r="CF3226" s="103"/>
      <c r="CG3226" s="103"/>
      <c r="CH3226" s="103"/>
      <c r="CI3226" s="103"/>
      <c r="CJ3226" s="93"/>
    </row>
    <row r="3227" spans="3:88" ht="15.75" customHeight="1" x14ac:dyDescent="0.15">
      <c r="C3227" s="21" t="s">
        <v>298</v>
      </c>
      <c r="D3227" s="22"/>
      <c r="E3227" s="22"/>
      <c r="F3227" s="22"/>
      <c r="G3227" s="22"/>
      <c r="H3227" s="22"/>
      <c r="I3227" s="22"/>
      <c r="J3227" s="22"/>
      <c r="K3227" s="22"/>
      <c r="L3227" s="22"/>
      <c r="M3227" s="22"/>
      <c r="N3227" s="22"/>
      <c r="O3227" s="22"/>
      <c r="P3227" s="22"/>
      <c r="Q3227" s="22"/>
      <c r="R3227" s="22"/>
      <c r="S3227" s="22"/>
      <c r="T3227" s="22"/>
      <c r="U3227" s="22"/>
      <c r="V3227" s="22"/>
      <c r="W3227" s="22"/>
      <c r="X3227" s="22"/>
      <c r="Y3227" s="22"/>
      <c r="Z3227" s="22"/>
      <c r="AA3227" s="22"/>
      <c r="AB3227" s="22"/>
      <c r="AC3227" s="22"/>
      <c r="AD3227" s="22"/>
      <c r="AE3227" s="22"/>
      <c r="AF3227" s="22"/>
      <c r="AG3227" s="22"/>
      <c r="AH3227" s="22"/>
      <c r="AI3227" s="22"/>
      <c r="AJ3227" s="22"/>
      <c r="AK3227" s="22"/>
      <c r="AL3227" s="22"/>
      <c r="AM3227" s="22"/>
      <c r="AN3227" s="22"/>
      <c r="AO3227" s="22"/>
      <c r="AP3227" s="22"/>
      <c r="AQ3227" s="22"/>
      <c r="AR3227" s="22"/>
      <c r="AS3227" s="22"/>
      <c r="AT3227" s="22"/>
      <c r="AU3227" s="22"/>
      <c r="AV3227" s="22"/>
      <c r="AW3227" s="22"/>
      <c r="AX3227" s="22"/>
      <c r="AY3227" s="22"/>
      <c r="AZ3227" s="22"/>
      <c r="BA3227" s="22"/>
      <c r="BB3227" s="22"/>
      <c r="BC3227" s="22"/>
      <c r="BD3227" s="22"/>
      <c r="BE3227" s="22"/>
      <c r="BF3227" s="22"/>
      <c r="BG3227" s="22"/>
      <c r="BH3227" s="22"/>
      <c r="BI3227" s="22"/>
      <c r="BJ3227" s="22"/>
      <c r="BK3227" s="22"/>
      <c r="BL3227" s="22"/>
      <c r="BM3227" s="22"/>
      <c r="BN3227" s="22"/>
      <c r="BO3227" s="22"/>
      <c r="BP3227" s="22"/>
      <c r="BQ3227" s="22"/>
      <c r="BR3227" s="22"/>
      <c r="BS3227" s="22"/>
      <c r="BT3227" s="22"/>
      <c r="BU3227" s="22"/>
      <c r="BV3227" s="22"/>
      <c r="BW3227" s="22"/>
      <c r="BX3227" s="22"/>
      <c r="BY3227" s="22"/>
      <c r="BZ3227" s="22"/>
      <c r="CA3227" s="22"/>
      <c r="CB3227" s="22"/>
      <c r="CC3227" s="22"/>
      <c r="CD3227" s="22"/>
      <c r="CE3227" s="22"/>
      <c r="CF3227" s="22"/>
      <c r="CG3227" s="22"/>
      <c r="CH3227" s="22"/>
      <c r="CI3227" s="22"/>
      <c r="CJ3227" s="23"/>
    </row>
    <row r="3228" spans="3:88" ht="15.75" customHeight="1" x14ac:dyDescent="0.15">
      <c r="C3228" s="24" t="s">
        <v>320</v>
      </c>
      <c r="D3228" s="96"/>
      <c r="E3228" s="102"/>
      <c r="F3228" s="102"/>
      <c r="G3228" s="102"/>
      <c r="H3228" s="102"/>
      <c r="I3228" s="102"/>
      <c r="J3228" s="102"/>
      <c r="K3228" s="102"/>
      <c r="L3228" s="102"/>
      <c r="M3228" s="102"/>
      <c r="N3228" s="102"/>
      <c r="O3228" s="102"/>
      <c r="P3228" s="102"/>
      <c r="Q3228" s="95"/>
      <c r="R3228" s="103"/>
      <c r="S3228" s="103"/>
      <c r="T3228" s="102"/>
      <c r="U3228" s="102"/>
      <c r="V3228" s="102"/>
      <c r="W3228" s="102"/>
      <c r="X3228" s="102"/>
      <c r="Y3228" s="102"/>
      <c r="Z3228" s="102"/>
      <c r="AA3228" s="102"/>
      <c r="AB3228" s="102"/>
      <c r="AC3228" s="102"/>
      <c r="AD3228" s="102"/>
      <c r="AE3228" s="102"/>
      <c r="AF3228" s="102"/>
      <c r="AG3228" s="102"/>
      <c r="AH3228" s="102"/>
      <c r="AI3228" s="103"/>
      <c r="AJ3228" s="94"/>
      <c r="AK3228" s="96"/>
      <c r="BT3228" s="93"/>
      <c r="BU3228" s="103"/>
      <c r="BV3228" s="103"/>
      <c r="BW3228" s="93"/>
      <c r="BX3228" s="94"/>
      <c r="BY3228" s="133"/>
      <c r="BZ3228" s="93"/>
      <c r="CA3228" s="145" t="s">
        <v>925</v>
      </c>
      <c r="CB3228" s="146"/>
      <c r="CC3228" s="146"/>
      <c r="CD3228" s="146"/>
      <c r="CE3228" s="146"/>
      <c r="CF3228" s="146"/>
      <c r="CG3228" s="146"/>
      <c r="CH3228" s="146"/>
      <c r="CI3228" s="146"/>
      <c r="CJ3228" s="147"/>
    </row>
    <row r="3229" spans="3:88" ht="15.75" customHeight="1" x14ac:dyDescent="0.15">
      <c r="C3229" s="94"/>
      <c r="D3229" s="103"/>
      <c r="E3229" s="151" t="s">
        <v>260</v>
      </c>
      <c r="F3229" s="151"/>
      <c r="G3229" s="151"/>
      <c r="H3229" s="151"/>
      <c r="I3229" s="151"/>
      <c r="J3229" s="151"/>
      <c r="K3229" s="151"/>
      <c r="L3229" s="151"/>
      <c r="M3229" s="151"/>
      <c r="N3229" s="151"/>
      <c r="O3229" s="151"/>
      <c r="P3229" s="151"/>
      <c r="Q3229" s="95"/>
      <c r="R3229" s="103"/>
      <c r="S3229" s="103"/>
      <c r="T3229" s="151" t="s">
        <v>700</v>
      </c>
      <c r="U3229" s="151"/>
      <c r="V3229" s="151"/>
      <c r="W3229" s="151"/>
      <c r="X3229" s="151"/>
      <c r="Y3229" s="151"/>
      <c r="Z3229" s="151"/>
      <c r="AA3229" s="151"/>
      <c r="AB3229" s="151"/>
      <c r="AC3229" s="151"/>
      <c r="AD3229" s="151"/>
      <c r="AE3229" s="151"/>
      <c r="AF3229" s="151"/>
      <c r="AG3229" s="151"/>
      <c r="AH3229" s="151"/>
      <c r="AI3229" s="103"/>
      <c r="AJ3229" s="94"/>
      <c r="AK3229" s="96" t="s">
        <v>39</v>
      </c>
      <c r="AL3229" s="151" t="s">
        <v>916</v>
      </c>
      <c r="AM3229" s="151"/>
      <c r="AN3229" s="151"/>
      <c r="AO3229" s="151"/>
      <c r="AP3229" s="151"/>
      <c r="AQ3229" s="151"/>
      <c r="AR3229" s="151"/>
      <c r="AS3229" s="151"/>
      <c r="AT3229" s="151"/>
      <c r="AU3229" s="151"/>
      <c r="AV3229" s="151"/>
      <c r="AW3229" s="151"/>
      <c r="AX3229" s="151"/>
      <c r="AY3229" s="151"/>
      <c r="AZ3229" s="151"/>
      <c r="BA3229" s="151"/>
      <c r="BB3229" s="151"/>
      <c r="BC3229" s="151"/>
      <c r="BD3229" s="151"/>
      <c r="BE3229" s="151"/>
      <c r="BF3229" s="151"/>
      <c r="BG3229" s="151"/>
      <c r="BH3229" s="151"/>
      <c r="BI3229" s="151"/>
      <c r="BJ3229" s="151"/>
      <c r="BK3229" s="151"/>
      <c r="BL3229" s="151"/>
      <c r="BM3229" s="151"/>
      <c r="BN3229" s="151"/>
      <c r="BO3229" s="151"/>
      <c r="BP3229" s="151"/>
      <c r="BQ3229" s="151"/>
      <c r="BR3229" s="151"/>
      <c r="BS3229" s="151"/>
      <c r="BT3229" s="93"/>
      <c r="BU3229" s="103"/>
      <c r="BV3229" s="103" t="s">
        <v>670</v>
      </c>
      <c r="BW3229" s="103"/>
      <c r="BX3229" s="94"/>
      <c r="BY3229" s="133" t="s">
        <v>670</v>
      </c>
      <c r="BZ3229" s="93"/>
      <c r="CA3229" s="148"/>
      <c r="CB3229" s="149"/>
      <c r="CC3229" s="149"/>
      <c r="CD3229" s="149"/>
      <c r="CE3229" s="149"/>
      <c r="CF3229" s="149"/>
      <c r="CG3229" s="149"/>
      <c r="CH3229" s="149"/>
      <c r="CI3229" s="149"/>
      <c r="CJ3229" s="150"/>
    </row>
    <row r="3230" spans="3:88" ht="15.75" customHeight="1" x14ac:dyDescent="0.15">
      <c r="C3230" s="94"/>
      <c r="D3230" s="103"/>
      <c r="E3230" s="151"/>
      <c r="F3230" s="151"/>
      <c r="G3230" s="151"/>
      <c r="H3230" s="151"/>
      <c r="I3230" s="151"/>
      <c r="J3230" s="151"/>
      <c r="K3230" s="151"/>
      <c r="L3230" s="151"/>
      <c r="M3230" s="151"/>
      <c r="N3230" s="151"/>
      <c r="O3230" s="151"/>
      <c r="P3230" s="151"/>
      <c r="Q3230" s="95"/>
      <c r="R3230" s="103"/>
      <c r="S3230" s="103"/>
      <c r="T3230" s="151"/>
      <c r="U3230" s="151"/>
      <c r="V3230" s="151"/>
      <c r="W3230" s="151"/>
      <c r="X3230" s="151"/>
      <c r="Y3230" s="151"/>
      <c r="Z3230" s="151"/>
      <c r="AA3230" s="151"/>
      <c r="AB3230" s="151"/>
      <c r="AC3230" s="151"/>
      <c r="AD3230" s="151"/>
      <c r="AE3230" s="151"/>
      <c r="AF3230" s="151"/>
      <c r="AG3230" s="151"/>
      <c r="AH3230" s="151"/>
      <c r="AI3230" s="103"/>
      <c r="AJ3230" s="94"/>
      <c r="AK3230" s="103"/>
      <c r="AL3230" s="151"/>
      <c r="AM3230" s="151"/>
      <c r="AN3230" s="151"/>
      <c r="AO3230" s="151"/>
      <c r="AP3230" s="151"/>
      <c r="AQ3230" s="151"/>
      <c r="AR3230" s="151"/>
      <c r="AS3230" s="151"/>
      <c r="AT3230" s="151"/>
      <c r="AU3230" s="151"/>
      <c r="AV3230" s="151"/>
      <c r="AW3230" s="151"/>
      <c r="AX3230" s="151"/>
      <c r="AY3230" s="151"/>
      <c r="AZ3230" s="151"/>
      <c r="BA3230" s="151"/>
      <c r="BB3230" s="151"/>
      <c r="BC3230" s="151"/>
      <c r="BD3230" s="151"/>
      <c r="BE3230" s="151"/>
      <c r="BF3230" s="151"/>
      <c r="BG3230" s="151"/>
      <c r="BH3230" s="151"/>
      <c r="BI3230" s="151"/>
      <c r="BJ3230" s="151"/>
      <c r="BK3230" s="151"/>
      <c r="BL3230" s="151"/>
      <c r="BM3230" s="151"/>
      <c r="BN3230" s="151"/>
      <c r="BO3230" s="151"/>
      <c r="BP3230" s="151"/>
      <c r="BQ3230" s="151"/>
      <c r="BR3230" s="151"/>
      <c r="BS3230" s="151"/>
      <c r="BT3230" s="93"/>
      <c r="BU3230" s="103"/>
      <c r="BV3230" s="103"/>
      <c r="BW3230" s="103"/>
      <c r="BX3230" s="94"/>
      <c r="BY3230" s="133"/>
      <c r="BZ3230" s="93"/>
      <c r="CA3230" s="148"/>
      <c r="CB3230" s="149"/>
      <c r="CC3230" s="149"/>
      <c r="CD3230" s="149"/>
      <c r="CE3230" s="149"/>
      <c r="CF3230" s="149"/>
      <c r="CG3230" s="149"/>
      <c r="CH3230" s="149"/>
      <c r="CI3230" s="149"/>
      <c r="CJ3230" s="150"/>
    </row>
    <row r="3231" spans="3:88" ht="15.75" customHeight="1" x14ac:dyDescent="0.15">
      <c r="C3231" s="94"/>
      <c r="D3231" s="103"/>
      <c r="E3231" s="151"/>
      <c r="F3231" s="151"/>
      <c r="G3231" s="151"/>
      <c r="H3231" s="151"/>
      <c r="I3231" s="151"/>
      <c r="J3231" s="151"/>
      <c r="K3231" s="151"/>
      <c r="L3231" s="151"/>
      <c r="M3231" s="151"/>
      <c r="N3231" s="151"/>
      <c r="O3231" s="151"/>
      <c r="P3231" s="151"/>
      <c r="Q3231" s="95"/>
      <c r="R3231" s="103"/>
      <c r="S3231" s="103"/>
      <c r="T3231" s="151"/>
      <c r="U3231" s="151"/>
      <c r="V3231" s="151"/>
      <c r="W3231" s="151"/>
      <c r="X3231" s="151"/>
      <c r="Y3231" s="151"/>
      <c r="Z3231" s="151"/>
      <c r="AA3231" s="151"/>
      <c r="AB3231" s="151"/>
      <c r="AC3231" s="151"/>
      <c r="AD3231" s="151"/>
      <c r="AE3231" s="151"/>
      <c r="AF3231" s="151"/>
      <c r="AG3231" s="151"/>
      <c r="AH3231" s="151"/>
      <c r="AI3231" s="103"/>
      <c r="AJ3231" s="94"/>
      <c r="AK3231" s="103"/>
      <c r="AL3231" s="151"/>
      <c r="AM3231" s="151"/>
      <c r="AN3231" s="151"/>
      <c r="AO3231" s="151"/>
      <c r="AP3231" s="151"/>
      <c r="AQ3231" s="151"/>
      <c r="AR3231" s="151"/>
      <c r="AS3231" s="151"/>
      <c r="AT3231" s="151"/>
      <c r="AU3231" s="151"/>
      <c r="AV3231" s="151"/>
      <c r="AW3231" s="151"/>
      <c r="AX3231" s="151"/>
      <c r="AY3231" s="151"/>
      <c r="AZ3231" s="151"/>
      <c r="BA3231" s="151"/>
      <c r="BB3231" s="151"/>
      <c r="BC3231" s="151"/>
      <c r="BD3231" s="151"/>
      <c r="BE3231" s="151"/>
      <c r="BF3231" s="151"/>
      <c r="BG3231" s="151"/>
      <c r="BH3231" s="151"/>
      <c r="BI3231" s="151"/>
      <c r="BJ3231" s="151"/>
      <c r="BK3231" s="151"/>
      <c r="BL3231" s="151"/>
      <c r="BM3231" s="151"/>
      <c r="BN3231" s="151"/>
      <c r="BO3231" s="151"/>
      <c r="BP3231" s="151"/>
      <c r="BQ3231" s="151"/>
      <c r="BR3231" s="151"/>
      <c r="BS3231" s="151"/>
      <c r="BT3231" s="93"/>
      <c r="BU3231" s="103"/>
      <c r="BV3231" s="103"/>
      <c r="BW3231" s="103"/>
      <c r="BX3231" s="94"/>
      <c r="BY3231" s="133"/>
      <c r="BZ3231" s="93"/>
      <c r="CA3231" s="148"/>
      <c r="CB3231" s="149"/>
      <c r="CC3231" s="149"/>
      <c r="CD3231" s="149"/>
      <c r="CE3231" s="149"/>
      <c r="CF3231" s="149"/>
      <c r="CG3231" s="149"/>
      <c r="CH3231" s="149"/>
      <c r="CI3231" s="149"/>
      <c r="CJ3231" s="150"/>
    </row>
    <row r="3232" spans="3:88" ht="15.75" customHeight="1" x14ac:dyDescent="0.15">
      <c r="C3232" s="94"/>
      <c r="D3232" s="103"/>
      <c r="E3232" s="151"/>
      <c r="F3232" s="151"/>
      <c r="G3232" s="151"/>
      <c r="H3232" s="151"/>
      <c r="I3232" s="151"/>
      <c r="J3232" s="151"/>
      <c r="K3232" s="151"/>
      <c r="L3232" s="151"/>
      <c r="M3232" s="151"/>
      <c r="N3232" s="151"/>
      <c r="O3232" s="151"/>
      <c r="P3232" s="151"/>
      <c r="Q3232" s="95"/>
      <c r="R3232" s="103"/>
      <c r="S3232" s="103"/>
      <c r="T3232" s="151"/>
      <c r="U3232" s="151"/>
      <c r="V3232" s="151"/>
      <c r="W3232" s="151"/>
      <c r="X3232" s="151"/>
      <c r="Y3232" s="151"/>
      <c r="Z3232" s="151"/>
      <c r="AA3232" s="151"/>
      <c r="AB3232" s="151"/>
      <c r="AC3232" s="151"/>
      <c r="AD3232" s="151"/>
      <c r="AE3232" s="151"/>
      <c r="AF3232" s="151"/>
      <c r="AG3232" s="151"/>
      <c r="AH3232" s="151"/>
      <c r="AI3232" s="103"/>
      <c r="AJ3232" s="94"/>
      <c r="AK3232" s="103"/>
      <c r="AL3232" s="151"/>
      <c r="AM3232" s="151"/>
      <c r="AN3232" s="151"/>
      <c r="AO3232" s="151"/>
      <c r="AP3232" s="151"/>
      <c r="AQ3232" s="151"/>
      <c r="AR3232" s="151"/>
      <c r="AS3232" s="151"/>
      <c r="AT3232" s="151"/>
      <c r="AU3232" s="151"/>
      <c r="AV3232" s="151"/>
      <c r="AW3232" s="151"/>
      <c r="AX3232" s="151"/>
      <c r="AY3232" s="151"/>
      <c r="AZ3232" s="151"/>
      <c r="BA3232" s="151"/>
      <c r="BB3232" s="151"/>
      <c r="BC3232" s="151"/>
      <c r="BD3232" s="151"/>
      <c r="BE3232" s="151"/>
      <c r="BF3232" s="151"/>
      <c r="BG3232" s="151"/>
      <c r="BH3232" s="151"/>
      <c r="BI3232" s="151"/>
      <c r="BJ3232" s="151"/>
      <c r="BK3232" s="151"/>
      <c r="BL3232" s="151"/>
      <c r="BM3232" s="151"/>
      <c r="BN3232" s="151"/>
      <c r="BO3232" s="151"/>
      <c r="BP3232" s="151"/>
      <c r="BQ3232" s="151"/>
      <c r="BR3232" s="151"/>
      <c r="BS3232" s="151"/>
      <c r="BT3232" s="93"/>
      <c r="BU3232" s="103"/>
      <c r="BV3232" s="103"/>
      <c r="BW3232" s="103"/>
      <c r="BX3232" s="94"/>
      <c r="BY3232" s="133"/>
      <c r="BZ3232" s="93"/>
      <c r="CA3232" s="94"/>
      <c r="CB3232" s="103"/>
      <c r="CC3232" s="103"/>
      <c r="CD3232" s="103"/>
      <c r="CE3232" s="103"/>
      <c r="CF3232" s="103"/>
      <c r="CG3232" s="103"/>
      <c r="CH3232" s="103"/>
      <c r="CI3232" s="103"/>
      <c r="CJ3232" s="93"/>
    </row>
    <row r="3233" spans="3:88" ht="15.75" customHeight="1" x14ac:dyDescent="0.15">
      <c r="C3233" s="94"/>
      <c r="D3233" s="103"/>
      <c r="E3233" s="151"/>
      <c r="F3233" s="151"/>
      <c r="G3233" s="151"/>
      <c r="H3233" s="151"/>
      <c r="I3233" s="151"/>
      <c r="J3233" s="151"/>
      <c r="K3233" s="151"/>
      <c r="L3233" s="151"/>
      <c r="M3233" s="151"/>
      <c r="N3233" s="151"/>
      <c r="O3233" s="151"/>
      <c r="P3233" s="151"/>
      <c r="Q3233" s="95"/>
      <c r="R3233" s="103"/>
      <c r="S3233" s="103"/>
      <c r="T3233" s="151"/>
      <c r="U3233" s="151"/>
      <c r="V3233" s="151"/>
      <c r="W3233" s="151"/>
      <c r="X3233" s="151"/>
      <c r="Y3233" s="151"/>
      <c r="Z3233" s="151"/>
      <c r="AA3233" s="151"/>
      <c r="AB3233" s="151"/>
      <c r="AC3233" s="151"/>
      <c r="AD3233" s="151"/>
      <c r="AE3233" s="151"/>
      <c r="AF3233" s="151"/>
      <c r="AG3233" s="151"/>
      <c r="AH3233" s="151"/>
      <c r="AI3233" s="103"/>
      <c r="AJ3233" s="94"/>
      <c r="AK3233" s="103"/>
      <c r="AL3233" s="151"/>
      <c r="AM3233" s="151"/>
      <c r="AN3233" s="151"/>
      <c r="AO3233" s="151"/>
      <c r="AP3233" s="151"/>
      <c r="AQ3233" s="151"/>
      <c r="AR3233" s="151"/>
      <c r="AS3233" s="151"/>
      <c r="AT3233" s="151"/>
      <c r="AU3233" s="151"/>
      <c r="AV3233" s="151"/>
      <c r="AW3233" s="151"/>
      <c r="AX3233" s="151"/>
      <c r="AY3233" s="151"/>
      <c r="AZ3233" s="151"/>
      <c r="BA3233" s="151"/>
      <c r="BB3233" s="151"/>
      <c r="BC3233" s="151"/>
      <c r="BD3233" s="151"/>
      <c r="BE3233" s="151"/>
      <c r="BF3233" s="151"/>
      <c r="BG3233" s="151"/>
      <c r="BH3233" s="151"/>
      <c r="BI3233" s="151"/>
      <c r="BJ3233" s="151"/>
      <c r="BK3233" s="151"/>
      <c r="BL3233" s="151"/>
      <c r="BM3233" s="151"/>
      <c r="BN3233" s="151"/>
      <c r="BO3233" s="151"/>
      <c r="BP3233" s="151"/>
      <c r="BQ3233" s="151"/>
      <c r="BR3233" s="151"/>
      <c r="BS3233" s="151"/>
      <c r="BT3233" s="93"/>
      <c r="BU3233" s="103"/>
      <c r="BV3233" s="103"/>
      <c r="BW3233" s="103"/>
      <c r="BX3233" s="94"/>
      <c r="BY3233" s="133"/>
      <c r="BZ3233" s="93"/>
      <c r="CA3233" s="94"/>
      <c r="CB3233" s="103"/>
      <c r="CC3233" s="103"/>
      <c r="CD3233" s="103"/>
      <c r="CE3233" s="103"/>
      <c r="CF3233" s="103"/>
      <c r="CG3233" s="103"/>
      <c r="CH3233" s="103"/>
      <c r="CI3233" s="103"/>
      <c r="CJ3233" s="93"/>
    </row>
    <row r="3234" spans="3:88" ht="15.75" customHeight="1" x14ac:dyDescent="0.15">
      <c r="C3234" s="94"/>
      <c r="D3234" s="103"/>
      <c r="E3234" s="151"/>
      <c r="F3234" s="151"/>
      <c r="G3234" s="151"/>
      <c r="H3234" s="151"/>
      <c r="I3234" s="151"/>
      <c r="J3234" s="151"/>
      <c r="K3234" s="151"/>
      <c r="L3234" s="151"/>
      <c r="M3234" s="151"/>
      <c r="N3234" s="151"/>
      <c r="O3234" s="151"/>
      <c r="P3234" s="151"/>
      <c r="Q3234" s="95"/>
      <c r="R3234" s="103"/>
      <c r="S3234" s="103"/>
      <c r="T3234" s="151"/>
      <c r="U3234" s="151"/>
      <c r="V3234" s="151"/>
      <c r="W3234" s="151"/>
      <c r="X3234" s="151"/>
      <c r="Y3234" s="151"/>
      <c r="Z3234" s="151"/>
      <c r="AA3234" s="151"/>
      <c r="AB3234" s="151"/>
      <c r="AC3234" s="151"/>
      <c r="AD3234" s="151"/>
      <c r="AE3234" s="151"/>
      <c r="AF3234" s="151"/>
      <c r="AG3234" s="151"/>
      <c r="AH3234" s="151"/>
      <c r="AI3234" s="103"/>
      <c r="AJ3234" s="94"/>
      <c r="AK3234" s="103"/>
      <c r="AL3234" s="151"/>
      <c r="AM3234" s="151"/>
      <c r="AN3234" s="151"/>
      <c r="AO3234" s="151"/>
      <c r="AP3234" s="151"/>
      <c r="AQ3234" s="151"/>
      <c r="AR3234" s="151"/>
      <c r="AS3234" s="151"/>
      <c r="AT3234" s="151"/>
      <c r="AU3234" s="151"/>
      <c r="AV3234" s="151"/>
      <c r="AW3234" s="151"/>
      <c r="AX3234" s="151"/>
      <c r="AY3234" s="151"/>
      <c r="AZ3234" s="151"/>
      <c r="BA3234" s="151"/>
      <c r="BB3234" s="151"/>
      <c r="BC3234" s="151"/>
      <c r="BD3234" s="151"/>
      <c r="BE3234" s="151"/>
      <c r="BF3234" s="151"/>
      <c r="BG3234" s="151"/>
      <c r="BH3234" s="151"/>
      <c r="BI3234" s="151"/>
      <c r="BJ3234" s="151"/>
      <c r="BK3234" s="151"/>
      <c r="BL3234" s="151"/>
      <c r="BM3234" s="151"/>
      <c r="BN3234" s="151"/>
      <c r="BO3234" s="151"/>
      <c r="BP3234" s="151"/>
      <c r="BQ3234" s="151"/>
      <c r="BR3234" s="151"/>
      <c r="BS3234" s="151"/>
      <c r="BT3234" s="93"/>
      <c r="BU3234" s="103"/>
      <c r="BV3234" s="103"/>
      <c r="BW3234" s="103"/>
      <c r="BX3234" s="94"/>
      <c r="BY3234" s="133"/>
      <c r="BZ3234" s="93"/>
      <c r="CA3234" s="94"/>
      <c r="CB3234" s="103"/>
      <c r="CC3234" s="103"/>
      <c r="CD3234" s="103"/>
      <c r="CE3234" s="103"/>
      <c r="CF3234" s="103"/>
      <c r="CG3234" s="103"/>
      <c r="CH3234" s="103"/>
      <c r="CI3234" s="103"/>
      <c r="CJ3234" s="93"/>
    </row>
    <row r="3235" spans="3:88" ht="15.75" customHeight="1" x14ac:dyDescent="0.15">
      <c r="C3235" s="94"/>
      <c r="D3235" s="103"/>
      <c r="E3235" s="151"/>
      <c r="F3235" s="151"/>
      <c r="G3235" s="151"/>
      <c r="H3235" s="151"/>
      <c r="I3235" s="151"/>
      <c r="J3235" s="151"/>
      <c r="K3235" s="151"/>
      <c r="L3235" s="151"/>
      <c r="M3235" s="151"/>
      <c r="N3235" s="151"/>
      <c r="O3235" s="151"/>
      <c r="P3235" s="151"/>
      <c r="Q3235" s="95"/>
      <c r="R3235" s="103"/>
      <c r="S3235" s="103"/>
      <c r="T3235" s="151"/>
      <c r="U3235" s="151"/>
      <c r="V3235" s="151"/>
      <c r="W3235" s="151"/>
      <c r="X3235" s="151"/>
      <c r="Y3235" s="151"/>
      <c r="Z3235" s="151"/>
      <c r="AA3235" s="151"/>
      <c r="AB3235" s="151"/>
      <c r="AC3235" s="151"/>
      <c r="AD3235" s="151"/>
      <c r="AE3235" s="151"/>
      <c r="AF3235" s="151"/>
      <c r="AG3235" s="151"/>
      <c r="AH3235" s="151"/>
      <c r="AI3235" s="103"/>
      <c r="AJ3235" s="94"/>
      <c r="AK3235" s="103"/>
      <c r="AL3235" s="151"/>
      <c r="AM3235" s="151"/>
      <c r="AN3235" s="151"/>
      <c r="AO3235" s="151"/>
      <c r="AP3235" s="151"/>
      <c r="AQ3235" s="151"/>
      <c r="AR3235" s="151"/>
      <c r="AS3235" s="151"/>
      <c r="AT3235" s="151"/>
      <c r="AU3235" s="151"/>
      <c r="AV3235" s="151"/>
      <c r="AW3235" s="151"/>
      <c r="AX3235" s="151"/>
      <c r="AY3235" s="151"/>
      <c r="AZ3235" s="151"/>
      <c r="BA3235" s="151"/>
      <c r="BB3235" s="151"/>
      <c r="BC3235" s="151"/>
      <c r="BD3235" s="151"/>
      <c r="BE3235" s="151"/>
      <c r="BF3235" s="151"/>
      <c r="BG3235" s="151"/>
      <c r="BH3235" s="151"/>
      <c r="BI3235" s="151"/>
      <c r="BJ3235" s="151"/>
      <c r="BK3235" s="151"/>
      <c r="BL3235" s="151"/>
      <c r="BM3235" s="151"/>
      <c r="BN3235" s="151"/>
      <c r="BO3235" s="151"/>
      <c r="BP3235" s="151"/>
      <c r="BQ3235" s="151"/>
      <c r="BR3235" s="151"/>
      <c r="BS3235" s="151"/>
      <c r="BT3235" s="93"/>
      <c r="BU3235" s="103"/>
      <c r="BV3235" s="103"/>
      <c r="BW3235" s="103"/>
      <c r="BX3235" s="94"/>
      <c r="BY3235" s="133"/>
      <c r="BZ3235" s="93"/>
      <c r="CA3235" s="94"/>
      <c r="CB3235" s="103"/>
      <c r="CC3235" s="103"/>
      <c r="CD3235" s="103"/>
      <c r="CE3235" s="103"/>
      <c r="CF3235" s="103"/>
      <c r="CG3235" s="103"/>
      <c r="CH3235" s="103"/>
      <c r="CI3235" s="103"/>
      <c r="CJ3235" s="93"/>
    </row>
    <row r="3236" spans="3:88" ht="15.75" customHeight="1" x14ac:dyDescent="0.15">
      <c r="C3236" s="94"/>
      <c r="D3236" s="103"/>
      <c r="E3236" s="151"/>
      <c r="F3236" s="151"/>
      <c r="G3236" s="151"/>
      <c r="H3236" s="151"/>
      <c r="I3236" s="151"/>
      <c r="J3236" s="151"/>
      <c r="K3236" s="151"/>
      <c r="L3236" s="151"/>
      <c r="M3236" s="151"/>
      <c r="N3236" s="151"/>
      <c r="O3236" s="151"/>
      <c r="P3236" s="151"/>
      <c r="Q3236" s="95"/>
      <c r="R3236" s="103"/>
      <c r="S3236" s="103"/>
      <c r="T3236" s="151"/>
      <c r="U3236" s="151"/>
      <c r="V3236" s="151"/>
      <c r="W3236" s="151"/>
      <c r="X3236" s="151"/>
      <c r="Y3236" s="151"/>
      <c r="Z3236" s="151"/>
      <c r="AA3236" s="151"/>
      <c r="AB3236" s="151"/>
      <c r="AC3236" s="151"/>
      <c r="AD3236" s="151"/>
      <c r="AE3236" s="151"/>
      <c r="AF3236" s="151"/>
      <c r="AG3236" s="151"/>
      <c r="AH3236" s="151"/>
      <c r="AI3236" s="103"/>
      <c r="AJ3236" s="94"/>
      <c r="AK3236" s="103"/>
      <c r="AL3236" s="151"/>
      <c r="AM3236" s="151"/>
      <c r="AN3236" s="151"/>
      <c r="AO3236" s="151"/>
      <c r="AP3236" s="151"/>
      <c r="AQ3236" s="151"/>
      <c r="AR3236" s="151"/>
      <c r="AS3236" s="151"/>
      <c r="AT3236" s="151"/>
      <c r="AU3236" s="151"/>
      <c r="AV3236" s="151"/>
      <c r="AW3236" s="151"/>
      <c r="AX3236" s="151"/>
      <c r="AY3236" s="151"/>
      <c r="AZ3236" s="151"/>
      <c r="BA3236" s="151"/>
      <c r="BB3236" s="151"/>
      <c r="BC3236" s="151"/>
      <c r="BD3236" s="151"/>
      <c r="BE3236" s="151"/>
      <c r="BF3236" s="151"/>
      <c r="BG3236" s="151"/>
      <c r="BH3236" s="151"/>
      <c r="BI3236" s="151"/>
      <c r="BJ3236" s="151"/>
      <c r="BK3236" s="151"/>
      <c r="BL3236" s="151"/>
      <c r="BM3236" s="151"/>
      <c r="BN3236" s="151"/>
      <c r="BO3236" s="151"/>
      <c r="BP3236" s="151"/>
      <c r="BQ3236" s="151"/>
      <c r="BR3236" s="151"/>
      <c r="BS3236" s="151"/>
      <c r="BT3236" s="93"/>
      <c r="BU3236" s="103"/>
      <c r="BV3236" s="103"/>
      <c r="BW3236" s="103"/>
      <c r="BX3236" s="94"/>
      <c r="BY3236" s="133"/>
      <c r="BZ3236" s="93"/>
      <c r="CA3236" s="94"/>
      <c r="CB3236" s="103"/>
      <c r="CC3236" s="103"/>
      <c r="CD3236" s="103"/>
      <c r="CE3236" s="103"/>
      <c r="CF3236" s="103"/>
      <c r="CG3236" s="103"/>
      <c r="CH3236" s="103"/>
      <c r="CI3236" s="103"/>
      <c r="CJ3236" s="93"/>
    </row>
    <row r="3237" spans="3:88" ht="15.75" customHeight="1" x14ac:dyDescent="0.15">
      <c r="C3237" s="94"/>
      <c r="D3237" s="103"/>
      <c r="E3237" s="151"/>
      <c r="F3237" s="151"/>
      <c r="G3237" s="151"/>
      <c r="H3237" s="151"/>
      <c r="I3237" s="151"/>
      <c r="J3237" s="151"/>
      <c r="K3237" s="151"/>
      <c r="L3237" s="151"/>
      <c r="M3237" s="151"/>
      <c r="N3237" s="151"/>
      <c r="O3237" s="151"/>
      <c r="P3237" s="151"/>
      <c r="Q3237" s="95"/>
      <c r="R3237" s="103"/>
      <c r="S3237" s="103"/>
      <c r="T3237" s="151"/>
      <c r="U3237" s="151"/>
      <c r="V3237" s="151"/>
      <c r="W3237" s="151"/>
      <c r="X3237" s="151"/>
      <c r="Y3237" s="151"/>
      <c r="Z3237" s="151"/>
      <c r="AA3237" s="151"/>
      <c r="AB3237" s="151"/>
      <c r="AC3237" s="151"/>
      <c r="AD3237" s="151"/>
      <c r="AE3237" s="151"/>
      <c r="AF3237" s="151"/>
      <c r="AG3237" s="151"/>
      <c r="AH3237" s="151"/>
      <c r="AI3237" s="103"/>
      <c r="AJ3237" s="94"/>
      <c r="AK3237" s="103"/>
      <c r="AL3237" s="151"/>
      <c r="AM3237" s="151"/>
      <c r="AN3237" s="151"/>
      <c r="AO3237" s="151"/>
      <c r="AP3237" s="151"/>
      <c r="AQ3237" s="151"/>
      <c r="AR3237" s="151"/>
      <c r="AS3237" s="151"/>
      <c r="AT3237" s="151"/>
      <c r="AU3237" s="151"/>
      <c r="AV3237" s="151"/>
      <c r="AW3237" s="151"/>
      <c r="AX3237" s="151"/>
      <c r="AY3237" s="151"/>
      <c r="AZ3237" s="151"/>
      <c r="BA3237" s="151"/>
      <c r="BB3237" s="151"/>
      <c r="BC3237" s="151"/>
      <c r="BD3237" s="151"/>
      <c r="BE3237" s="151"/>
      <c r="BF3237" s="151"/>
      <c r="BG3237" s="151"/>
      <c r="BH3237" s="151"/>
      <c r="BI3237" s="151"/>
      <c r="BJ3237" s="151"/>
      <c r="BK3237" s="151"/>
      <c r="BL3237" s="151"/>
      <c r="BM3237" s="151"/>
      <c r="BN3237" s="151"/>
      <c r="BO3237" s="151"/>
      <c r="BP3237" s="151"/>
      <c r="BQ3237" s="151"/>
      <c r="BR3237" s="151"/>
      <c r="BS3237" s="151"/>
      <c r="BT3237" s="93"/>
      <c r="BU3237" s="103"/>
      <c r="BV3237" s="103"/>
      <c r="BW3237" s="103"/>
      <c r="BX3237" s="94"/>
      <c r="BY3237" s="133"/>
      <c r="BZ3237" s="93"/>
      <c r="CA3237" s="94"/>
      <c r="CB3237" s="103"/>
      <c r="CC3237" s="103"/>
      <c r="CD3237" s="103"/>
      <c r="CE3237" s="103"/>
      <c r="CF3237" s="103"/>
      <c r="CG3237" s="103"/>
      <c r="CH3237" s="103"/>
      <c r="CI3237" s="103"/>
      <c r="CJ3237" s="93"/>
    </row>
    <row r="3238" spans="3:88" ht="15.75" customHeight="1" x14ac:dyDescent="0.15">
      <c r="C3238" s="94"/>
      <c r="D3238" s="103"/>
      <c r="E3238" s="151"/>
      <c r="F3238" s="151"/>
      <c r="G3238" s="151"/>
      <c r="H3238" s="151"/>
      <c r="I3238" s="151"/>
      <c r="J3238" s="151"/>
      <c r="K3238" s="151"/>
      <c r="L3238" s="151"/>
      <c r="M3238" s="151"/>
      <c r="N3238" s="151"/>
      <c r="O3238" s="151"/>
      <c r="P3238" s="151"/>
      <c r="Q3238" s="95"/>
      <c r="R3238" s="103"/>
      <c r="S3238" s="103"/>
      <c r="T3238" s="151"/>
      <c r="U3238" s="151"/>
      <c r="V3238" s="151"/>
      <c r="W3238" s="151"/>
      <c r="X3238" s="151"/>
      <c r="Y3238" s="151"/>
      <c r="Z3238" s="151"/>
      <c r="AA3238" s="151"/>
      <c r="AB3238" s="151"/>
      <c r="AC3238" s="151"/>
      <c r="AD3238" s="151"/>
      <c r="AE3238" s="151"/>
      <c r="AF3238" s="151"/>
      <c r="AG3238" s="151"/>
      <c r="AH3238" s="151"/>
      <c r="AI3238" s="103"/>
      <c r="AJ3238" s="94"/>
      <c r="AK3238" s="103"/>
      <c r="AL3238" s="151"/>
      <c r="AM3238" s="151"/>
      <c r="AN3238" s="151"/>
      <c r="AO3238" s="151"/>
      <c r="AP3238" s="151"/>
      <c r="AQ3238" s="151"/>
      <c r="AR3238" s="151"/>
      <c r="AS3238" s="151"/>
      <c r="AT3238" s="151"/>
      <c r="AU3238" s="151"/>
      <c r="AV3238" s="151"/>
      <c r="AW3238" s="151"/>
      <c r="AX3238" s="151"/>
      <c r="AY3238" s="151"/>
      <c r="AZ3238" s="151"/>
      <c r="BA3238" s="151"/>
      <c r="BB3238" s="151"/>
      <c r="BC3238" s="151"/>
      <c r="BD3238" s="151"/>
      <c r="BE3238" s="151"/>
      <c r="BF3238" s="151"/>
      <c r="BG3238" s="151"/>
      <c r="BH3238" s="151"/>
      <c r="BI3238" s="151"/>
      <c r="BJ3238" s="151"/>
      <c r="BK3238" s="151"/>
      <c r="BL3238" s="151"/>
      <c r="BM3238" s="151"/>
      <c r="BN3238" s="151"/>
      <c r="BO3238" s="151"/>
      <c r="BP3238" s="151"/>
      <c r="BQ3238" s="151"/>
      <c r="BR3238" s="151"/>
      <c r="BS3238" s="151"/>
      <c r="BT3238" s="93"/>
      <c r="BU3238" s="103"/>
      <c r="BV3238" s="103"/>
      <c r="BW3238" s="103"/>
      <c r="BX3238" s="94"/>
      <c r="BY3238" s="133"/>
      <c r="BZ3238" s="93"/>
      <c r="CA3238" s="94"/>
      <c r="CB3238" s="103"/>
      <c r="CC3238" s="103"/>
      <c r="CD3238" s="103"/>
      <c r="CE3238" s="103"/>
      <c r="CF3238" s="103"/>
      <c r="CG3238" s="103"/>
      <c r="CH3238" s="103"/>
      <c r="CI3238" s="103"/>
      <c r="CJ3238" s="93"/>
    </row>
    <row r="3239" spans="3:88" ht="15.75" customHeight="1" x14ac:dyDescent="0.15">
      <c r="C3239" s="94"/>
      <c r="D3239" s="103"/>
      <c r="E3239" s="151" t="s">
        <v>547</v>
      </c>
      <c r="F3239" s="151"/>
      <c r="G3239" s="151"/>
      <c r="H3239" s="151"/>
      <c r="I3239" s="151"/>
      <c r="J3239" s="151"/>
      <c r="K3239" s="151"/>
      <c r="L3239" s="151"/>
      <c r="M3239" s="151"/>
      <c r="N3239" s="151"/>
      <c r="O3239" s="151"/>
      <c r="P3239" s="151"/>
      <c r="Q3239" s="95"/>
      <c r="R3239" s="103"/>
      <c r="S3239" s="103"/>
      <c r="T3239" s="151"/>
      <c r="U3239" s="151"/>
      <c r="V3239" s="151"/>
      <c r="W3239" s="151"/>
      <c r="X3239" s="151"/>
      <c r="Y3239" s="151"/>
      <c r="Z3239" s="151"/>
      <c r="AA3239" s="151"/>
      <c r="AB3239" s="151"/>
      <c r="AC3239" s="151"/>
      <c r="AD3239" s="151"/>
      <c r="AE3239" s="151"/>
      <c r="AF3239" s="151"/>
      <c r="AG3239" s="151"/>
      <c r="AH3239" s="151"/>
      <c r="AI3239" s="103"/>
      <c r="AJ3239" s="94"/>
      <c r="AK3239" s="103"/>
      <c r="AL3239" s="151"/>
      <c r="AM3239" s="151"/>
      <c r="AN3239" s="151"/>
      <c r="AO3239" s="151"/>
      <c r="AP3239" s="151"/>
      <c r="AQ3239" s="151"/>
      <c r="AR3239" s="151"/>
      <c r="AS3239" s="151"/>
      <c r="AT3239" s="151"/>
      <c r="AU3239" s="151"/>
      <c r="AV3239" s="151"/>
      <c r="AW3239" s="151"/>
      <c r="AX3239" s="151"/>
      <c r="AY3239" s="151"/>
      <c r="AZ3239" s="151"/>
      <c r="BA3239" s="151"/>
      <c r="BB3239" s="151"/>
      <c r="BC3239" s="151"/>
      <c r="BD3239" s="151"/>
      <c r="BE3239" s="151"/>
      <c r="BF3239" s="151"/>
      <c r="BG3239" s="151"/>
      <c r="BH3239" s="151"/>
      <c r="BI3239" s="151"/>
      <c r="BJ3239" s="151"/>
      <c r="BK3239" s="151"/>
      <c r="BL3239" s="151"/>
      <c r="BM3239" s="151"/>
      <c r="BN3239" s="151"/>
      <c r="BO3239" s="151"/>
      <c r="BP3239" s="151"/>
      <c r="BQ3239" s="151"/>
      <c r="BR3239" s="151"/>
      <c r="BS3239" s="151"/>
      <c r="BT3239" s="93"/>
      <c r="BU3239" s="103"/>
      <c r="BV3239" s="103"/>
      <c r="BW3239" s="103"/>
      <c r="BX3239" s="94"/>
      <c r="BY3239" s="133"/>
      <c r="BZ3239" s="93"/>
      <c r="CA3239" s="94"/>
      <c r="CB3239" s="103"/>
      <c r="CC3239" s="103"/>
      <c r="CD3239" s="103"/>
      <c r="CE3239" s="103"/>
      <c r="CF3239" s="103"/>
      <c r="CG3239" s="103"/>
      <c r="CH3239" s="103"/>
      <c r="CI3239" s="103"/>
      <c r="CJ3239" s="93"/>
    </row>
    <row r="3240" spans="3:88" ht="15.75" customHeight="1" x14ac:dyDescent="0.15">
      <c r="C3240" s="94"/>
      <c r="D3240" s="103"/>
      <c r="E3240" s="151"/>
      <c r="F3240" s="151"/>
      <c r="G3240" s="151"/>
      <c r="H3240" s="151"/>
      <c r="I3240" s="151"/>
      <c r="J3240" s="151"/>
      <c r="K3240" s="151"/>
      <c r="L3240" s="151"/>
      <c r="M3240" s="151"/>
      <c r="N3240" s="151"/>
      <c r="O3240" s="151"/>
      <c r="P3240" s="151"/>
      <c r="Q3240" s="95"/>
      <c r="R3240" s="103"/>
      <c r="S3240" s="103"/>
      <c r="T3240" s="151"/>
      <c r="U3240" s="151"/>
      <c r="V3240" s="151"/>
      <c r="W3240" s="151"/>
      <c r="X3240" s="151"/>
      <c r="Y3240" s="151"/>
      <c r="Z3240" s="151"/>
      <c r="AA3240" s="151"/>
      <c r="AB3240" s="151"/>
      <c r="AC3240" s="151"/>
      <c r="AD3240" s="151"/>
      <c r="AE3240" s="151"/>
      <c r="AF3240" s="151"/>
      <c r="AG3240" s="151"/>
      <c r="AH3240" s="151"/>
      <c r="AI3240" s="103"/>
      <c r="AJ3240" s="94"/>
      <c r="AK3240" s="103"/>
      <c r="AL3240" s="151"/>
      <c r="AM3240" s="151"/>
      <c r="AN3240" s="151"/>
      <c r="AO3240" s="151"/>
      <c r="AP3240" s="151"/>
      <c r="AQ3240" s="151"/>
      <c r="AR3240" s="151"/>
      <c r="AS3240" s="151"/>
      <c r="AT3240" s="151"/>
      <c r="AU3240" s="151"/>
      <c r="AV3240" s="151"/>
      <c r="AW3240" s="151"/>
      <c r="AX3240" s="151"/>
      <c r="AY3240" s="151"/>
      <c r="AZ3240" s="151"/>
      <c r="BA3240" s="151"/>
      <c r="BB3240" s="151"/>
      <c r="BC3240" s="151"/>
      <c r="BD3240" s="151"/>
      <c r="BE3240" s="151"/>
      <c r="BF3240" s="151"/>
      <c r="BG3240" s="151"/>
      <c r="BH3240" s="151"/>
      <c r="BI3240" s="151"/>
      <c r="BJ3240" s="151"/>
      <c r="BK3240" s="151"/>
      <c r="BL3240" s="151"/>
      <c r="BM3240" s="151"/>
      <c r="BN3240" s="151"/>
      <c r="BO3240" s="151"/>
      <c r="BP3240" s="151"/>
      <c r="BQ3240" s="151"/>
      <c r="BR3240" s="151"/>
      <c r="BS3240" s="151"/>
      <c r="BT3240" s="93"/>
      <c r="BU3240" s="103"/>
      <c r="BV3240" s="103"/>
      <c r="BW3240" s="103"/>
      <c r="BX3240" s="94"/>
      <c r="BY3240" s="133"/>
      <c r="BZ3240" s="93"/>
      <c r="CA3240" s="94"/>
      <c r="CB3240" s="103"/>
      <c r="CC3240" s="103"/>
      <c r="CD3240" s="103"/>
      <c r="CE3240" s="103"/>
      <c r="CF3240" s="103"/>
      <c r="CG3240" s="103"/>
      <c r="CH3240" s="103"/>
      <c r="CI3240" s="103"/>
      <c r="CJ3240" s="93"/>
    </row>
    <row r="3241" spans="3:88" ht="15.75" customHeight="1" x14ac:dyDescent="0.15">
      <c r="C3241" s="94"/>
      <c r="D3241" s="103"/>
      <c r="E3241" s="151"/>
      <c r="F3241" s="151"/>
      <c r="G3241" s="151"/>
      <c r="H3241" s="151"/>
      <c r="I3241" s="151"/>
      <c r="J3241" s="151"/>
      <c r="K3241" s="151"/>
      <c r="L3241" s="151"/>
      <c r="M3241" s="151"/>
      <c r="N3241" s="151"/>
      <c r="O3241" s="151"/>
      <c r="P3241" s="151"/>
      <c r="Q3241" s="95"/>
      <c r="R3241" s="103"/>
      <c r="S3241" s="103"/>
      <c r="T3241" s="151"/>
      <c r="U3241" s="151"/>
      <c r="V3241" s="151"/>
      <c r="W3241" s="151"/>
      <c r="X3241" s="151"/>
      <c r="Y3241" s="151"/>
      <c r="Z3241" s="151"/>
      <c r="AA3241" s="151"/>
      <c r="AB3241" s="151"/>
      <c r="AC3241" s="151"/>
      <c r="AD3241" s="151"/>
      <c r="AE3241" s="151"/>
      <c r="AF3241" s="151"/>
      <c r="AG3241" s="151"/>
      <c r="AH3241" s="151"/>
      <c r="AI3241" s="103"/>
      <c r="AJ3241" s="94"/>
      <c r="AK3241" s="103"/>
      <c r="AL3241" s="151"/>
      <c r="AM3241" s="151"/>
      <c r="AN3241" s="151"/>
      <c r="AO3241" s="151"/>
      <c r="AP3241" s="151"/>
      <c r="AQ3241" s="151"/>
      <c r="AR3241" s="151"/>
      <c r="AS3241" s="151"/>
      <c r="AT3241" s="151"/>
      <c r="AU3241" s="151"/>
      <c r="AV3241" s="151"/>
      <c r="AW3241" s="151"/>
      <c r="AX3241" s="151"/>
      <c r="AY3241" s="151"/>
      <c r="AZ3241" s="151"/>
      <c r="BA3241" s="151"/>
      <c r="BB3241" s="151"/>
      <c r="BC3241" s="151"/>
      <c r="BD3241" s="151"/>
      <c r="BE3241" s="151"/>
      <c r="BF3241" s="151"/>
      <c r="BG3241" s="151"/>
      <c r="BH3241" s="151"/>
      <c r="BI3241" s="151"/>
      <c r="BJ3241" s="151"/>
      <c r="BK3241" s="151"/>
      <c r="BL3241" s="151"/>
      <c r="BM3241" s="151"/>
      <c r="BN3241" s="151"/>
      <c r="BO3241" s="151"/>
      <c r="BP3241" s="151"/>
      <c r="BQ3241" s="151"/>
      <c r="BR3241" s="151"/>
      <c r="BS3241" s="151"/>
      <c r="BT3241" s="93"/>
      <c r="BU3241" s="103"/>
      <c r="BV3241" s="103"/>
      <c r="BW3241" s="103"/>
      <c r="BX3241" s="94"/>
      <c r="BY3241" s="133"/>
      <c r="BZ3241" s="93"/>
      <c r="CA3241" s="94"/>
      <c r="CB3241" s="103"/>
      <c r="CC3241" s="103"/>
      <c r="CD3241" s="103"/>
      <c r="CE3241" s="103"/>
      <c r="CF3241" s="103"/>
      <c r="CG3241" s="103"/>
      <c r="CH3241" s="103"/>
      <c r="CI3241" s="103"/>
      <c r="CJ3241" s="93"/>
    </row>
    <row r="3242" spans="3:88" ht="15.75" customHeight="1" x14ac:dyDescent="0.15">
      <c r="C3242" s="94"/>
      <c r="D3242" s="103"/>
      <c r="E3242" s="151"/>
      <c r="F3242" s="151"/>
      <c r="G3242" s="151"/>
      <c r="H3242" s="151"/>
      <c r="I3242" s="151"/>
      <c r="J3242" s="151"/>
      <c r="K3242" s="151"/>
      <c r="L3242" s="151"/>
      <c r="M3242" s="151"/>
      <c r="N3242" s="151"/>
      <c r="O3242" s="151"/>
      <c r="P3242" s="151"/>
      <c r="Q3242" s="95"/>
      <c r="R3242" s="103"/>
      <c r="S3242" s="103"/>
      <c r="T3242" s="151"/>
      <c r="U3242" s="151"/>
      <c r="V3242" s="151"/>
      <c r="W3242" s="151"/>
      <c r="X3242" s="151"/>
      <c r="Y3242" s="151"/>
      <c r="Z3242" s="151"/>
      <c r="AA3242" s="151"/>
      <c r="AB3242" s="151"/>
      <c r="AC3242" s="151"/>
      <c r="AD3242" s="151"/>
      <c r="AE3242" s="151"/>
      <c r="AF3242" s="151"/>
      <c r="AG3242" s="151"/>
      <c r="AH3242" s="151"/>
      <c r="AI3242" s="103"/>
      <c r="AJ3242" s="94"/>
      <c r="AK3242" s="103"/>
      <c r="AL3242" s="151"/>
      <c r="AM3242" s="151"/>
      <c r="AN3242" s="151"/>
      <c r="AO3242" s="151"/>
      <c r="AP3242" s="151"/>
      <c r="AQ3242" s="151"/>
      <c r="AR3242" s="151"/>
      <c r="AS3242" s="151"/>
      <c r="AT3242" s="151"/>
      <c r="AU3242" s="151"/>
      <c r="AV3242" s="151"/>
      <c r="AW3242" s="151"/>
      <c r="AX3242" s="151"/>
      <c r="AY3242" s="151"/>
      <c r="AZ3242" s="151"/>
      <c r="BA3242" s="151"/>
      <c r="BB3242" s="151"/>
      <c r="BC3242" s="151"/>
      <c r="BD3242" s="151"/>
      <c r="BE3242" s="151"/>
      <c r="BF3242" s="151"/>
      <c r="BG3242" s="151"/>
      <c r="BH3242" s="151"/>
      <c r="BI3242" s="151"/>
      <c r="BJ3242" s="151"/>
      <c r="BK3242" s="151"/>
      <c r="BL3242" s="151"/>
      <c r="BM3242" s="151"/>
      <c r="BN3242" s="151"/>
      <c r="BO3242" s="151"/>
      <c r="BP3242" s="151"/>
      <c r="BQ3242" s="151"/>
      <c r="BR3242" s="151"/>
      <c r="BS3242" s="151"/>
      <c r="BT3242" s="93"/>
      <c r="BU3242" s="103"/>
      <c r="BV3242" s="103"/>
      <c r="BW3242" s="103"/>
      <c r="BX3242" s="94"/>
      <c r="BY3242" s="133"/>
      <c r="BZ3242" s="93"/>
      <c r="CA3242" s="94"/>
      <c r="CB3242" s="103"/>
      <c r="CC3242" s="103"/>
      <c r="CD3242" s="103"/>
      <c r="CE3242" s="103"/>
      <c r="CF3242" s="103"/>
      <c r="CG3242" s="103"/>
      <c r="CH3242" s="103"/>
      <c r="CI3242" s="103"/>
      <c r="CJ3242" s="93"/>
    </row>
    <row r="3243" spans="3:88" ht="15.75" customHeight="1" x14ac:dyDescent="0.15">
      <c r="C3243" s="94"/>
      <c r="D3243" s="103"/>
      <c r="E3243" s="151"/>
      <c r="F3243" s="151"/>
      <c r="G3243" s="151"/>
      <c r="H3243" s="151"/>
      <c r="I3243" s="151"/>
      <c r="J3243" s="151"/>
      <c r="K3243" s="151"/>
      <c r="L3243" s="151"/>
      <c r="M3243" s="151"/>
      <c r="N3243" s="151"/>
      <c r="O3243" s="151"/>
      <c r="P3243" s="151"/>
      <c r="Q3243" s="95"/>
      <c r="R3243" s="103"/>
      <c r="S3243" s="103"/>
      <c r="T3243" s="151"/>
      <c r="U3243" s="151"/>
      <c r="V3243" s="151"/>
      <c r="W3243" s="151"/>
      <c r="X3243" s="151"/>
      <c r="Y3243" s="151"/>
      <c r="Z3243" s="151"/>
      <c r="AA3243" s="151"/>
      <c r="AB3243" s="151"/>
      <c r="AC3243" s="151"/>
      <c r="AD3243" s="151"/>
      <c r="AE3243" s="151"/>
      <c r="AF3243" s="151"/>
      <c r="AG3243" s="151"/>
      <c r="AH3243" s="151"/>
      <c r="AI3243" s="103"/>
      <c r="AJ3243" s="94"/>
      <c r="AK3243" s="103"/>
      <c r="AL3243" s="151"/>
      <c r="AM3243" s="151"/>
      <c r="AN3243" s="151"/>
      <c r="AO3243" s="151"/>
      <c r="AP3243" s="151"/>
      <c r="AQ3243" s="151"/>
      <c r="AR3243" s="151"/>
      <c r="AS3243" s="151"/>
      <c r="AT3243" s="151"/>
      <c r="AU3243" s="151"/>
      <c r="AV3243" s="151"/>
      <c r="AW3243" s="151"/>
      <c r="AX3243" s="151"/>
      <c r="AY3243" s="151"/>
      <c r="AZ3243" s="151"/>
      <c r="BA3243" s="151"/>
      <c r="BB3243" s="151"/>
      <c r="BC3243" s="151"/>
      <c r="BD3243" s="151"/>
      <c r="BE3243" s="151"/>
      <c r="BF3243" s="151"/>
      <c r="BG3243" s="151"/>
      <c r="BH3243" s="151"/>
      <c r="BI3243" s="151"/>
      <c r="BJ3243" s="151"/>
      <c r="BK3243" s="151"/>
      <c r="BL3243" s="151"/>
      <c r="BM3243" s="151"/>
      <c r="BN3243" s="151"/>
      <c r="BO3243" s="151"/>
      <c r="BP3243" s="151"/>
      <c r="BQ3243" s="151"/>
      <c r="BR3243" s="151"/>
      <c r="BS3243" s="151"/>
      <c r="BT3243" s="93"/>
      <c r="BU3243" s="103"/>
      <c r="BV3243" s="103"/>
      <c r="BW3243" s="103"/>
      <c r="BX3243" s="94"/>
      <c r="BY3243" s="133"/>
      <c r="BZ3243" s="93"/>
      <c r="CA3243" s="94"/>
      <c r="CB3243" s="103"/>
      <c r="CC3243" s="103"/>
      <c r="CD3243" s="103"/>
      <c r="CE3243" s="103"/>
      <c r="CF3243" s="103"/>
      <c r="CG3243" s="103"/>
      <c r="CH3243" s="103"/>
      <c r="CI3243" s="103"/>
      <c r="CJ3243" s="93"/>
    </row>
    <row r="3244" spans="3:88" ht="15.75" customHeight="1" x14ac:dyDescent="0.15">
      <c r="C3244" s="94"/>
      <c r="D3244" s="103"/>
      <c r="E3244" s="151"/>
      <c r="F3244" s="151"/>
      <c r="G3244" s="151"/>
      <c r="H3244" s="151"/>
      <c r="I3244" s="151"/>
      <c r="J3244" s="151"/>
      <c r="K3244" s="151"/>
      <c r="L3244" s="151"/>
      <c r="M3244" s="151"/>
      <c r="N3244" s="151"/>
      <c r="O3244" s="151"/>
      <c r="P3244" s="151"/>
      <c r="Q3244" s="95"/>
      <c r="R3244" s="103"/>
      <c r="S3244" s="103"/>
      <c r="T3244" s="151"/>
      <c r="U3244" s="151"/>
      <c r="V3244" s="151"/>
      <c r="W3244" s="151"/>
      <c r="X3244" s="151"/>
      <c r="Y3244" s="151"/>
      <c r="Z3244" s="151"/>
      <c r="AA3244" s="151"/>
      <c r="AB3244" s="151"/>
      <c r="AC3244" s="151"/>
      <c r="AD3244" s="151"/>
      <c r="AE3244" s="151"/>
      <c r="AF3244" s="151"/>
      <c r="AG3244" s="151"/>
      <c r="AH3244" s="151"/>
      <c r="AI3244" s="103"/>
      <c r="AJ3244" s="94"/>
      <c r="AK3244" s="103"/>
      <c r="AL3244" s="151"/>
      <c r="AM3244" s="151"/>
      <c r="AN3244" s="151"/>
      <c r="AO3244" s="151"/>
      <c r="AP3244" s="151"/>
      <c r="AQ3244" s="151"/>
      <c r="AR3244" s="151"/>
      <c r="AS3244" s="151"/>
      <c r="AT3244" s="151"/>
      <c r="AU3244" s="151"/>
      <c r="AV3244" s="151"/>
      <c r="AW3244" s="151"/>
      <c r="AX3244" s="151"/>
      <c r="AY3244" s="151"/>
      <c r="AZ3244" s="151"/>
      <c r="BA3244" s="151"/>
      <c r="BB3244" s="151"/>
      <c r="BC3244" s="151"/>
      <c r="BD3244" s="151"/>
      <c r="BE3244" s="151"/>
      <c r="BF3244" s="151"/>
      <c r="BG3244" s="151"/>
      <c r="BH3244" s="151"/>
      <c r="BI3244" s="151"/>
      <c r="BJ3244" s="151"/>
      <c r="BK3244" s="151"/>
      <c r="BL3244" s="151"/>
      <c r="BM3244" s="151"/>
      <c r="BN3244" s="151"/>
      <c r="BO3244" s="151"/>
      <c r="BP3244" s="151"/>
      <c r="BQ3244" s="151"/>
      <c r="BR3244" s="151"/>
      <c r="BS3244" s="151"/>
      <c r="BT3244" s="93"/>
      <c r="BU3244" s="103"/>
      <c r="BV3244" s="103"/>
      <c r="BW3244" s="103"/>
      <c r="BX3244" s="94"/>
      <c r="BY3244" s="133"/>
      <c r="BZ3244" s="93"/>
      <c r="CA3244" s="94"/>
      <c r="CB3244" s="103"/>
      <c r="CC3244" s="103"/>
      <c r="CD3244" s="103"/>
      <c r="CE3244" s="103"/>
      <c r="CF3244" s="103"/>
      <c r="CG3244" s="103"/>
      <c r="CH3244" s="103"/>
      <c r="CI3244" s="103"/>
      <c r="CJ3244" s="93"/>
    </row>
    <row r="3245" spans="3:88" ht="15.75" customHeight="1" x14ac:dyDescent="0.15">
      <c r="C3245" s="94"/>
      <c r="D3245" s="103"/>
      <c r="E3245" s="151"/>
      <c r="F3245" s="151"/>
      <c r="G3245" s="151"/>
      <c r="H3245" s="151"/>
      <c r="I3245" s="151"/>
      <c r="J3245" s="151"/>
      <c r="K3245" s="151"/>
      <c r="L3245" s="151"/>
      <c r="M3245" s="151"/>
      <c r="N3245" s="151"/>
      <c r="O3245" s="151"/>
      <c r="P3245" s="151"/>
      <c r="Q3245" s="95"/>
      <c r="R3245" s="103"/>
      <c r="S3245" s="103"/>
      <c r="T3245" s="151"/>
      <c r="U3245" s="151"/>
      <c r="V3245" s="151"/>
      <c r="W3245" s="151"/>
      <c r="X3245" s="151"/>
      <c r="Y3245" s="151"/>
      <c r="Z3245" s="151"/>
      <c r="AA3245" s="151"/>
      <c r="AB3245" s="151"/>
      <c r="AC3245" s="151"/>
      <c r="AD3245" s="151"/>
      <c r="AE3245" s="151"/>
      <c r="AF3245" s="151"/>
      <c r="AG3245" s="151"/>
      <c r="AH3245" s="151"/>
      <c r="AI3245" s="103"/>
      <c r="AJ3245" s="94"/>
      <c r="AK3245" s="103"/>
      <c r="AL3245" s="151"/>
      <c r="AM3245" s="151"/>
      <c r="AN3245" s="151"/>
      <c r="AO3245" s="151"/>
      <c r="AP3245" s="151"/>
      <c r="AQ3245" s="151"/>
      <c r="AR3245" s="151"/>
      <c r="AS3245" s="151"/>
      <c r="AT3245" s="151"/>
      <c r="AU3245" s="151"/>
      <c r="AV3245" s="151"/>
      <c r="AW3245" s="151"/>
      <c r="AX3245" s="151"/>
      <c r="AY3245" s="151"/>
      <c r="AZ3245" s="151"/>
      <c r="BA3245" s="151"/>
      <c r="BB3245" s="151"/>
      <c r="BC3245" s="151"/>
      <c r="BD3245" s="151"/>
      <c r="BE3245" s="151"/>
      <c r="BF3245" s="151"/>
      <c r="BG3245" s="151"/>
      <c r="BH3245" s="151"/>
      <c r="BI3245" s="151"/>
      <c r="BJ3245" s="151"/>
      <c r="BK3245" s="151"/>
      <c r="BL3245" s="151"/>
      <c r="BM3245" s="151"/>
      <c r="BN3245" s="151"/>
      <c r="BO3245" s="151"/>
      <c r="BP3245" s="151"/>
      <c r="BQ3245" s="151"/>
      <c r="BR3245" s="151"/>
      <c r="BS3245" s="151"/>
      <c r="BT3245" s="93"/>
      <c r="BU3245" s="103"/>
      <c r="BV3245" s="103"/>
      <c r="BW3245" s="103"/>
      <c r="BX3245" s="94"/>
      <c r="BY3245" s="133"/>
      <c r="BZ3245" s="93"/>
      <c r="CA3245" s="94"/>
      <c r="CB3245" s="103"/>
      <c r="CC3245" s="103"/>
      <c r="CD3245" s="103"/>
      <c r="CE3245" s="103"/>
      <c r="CF3245" s="103"/>
      <c r="CG3245" s="103"/>
      <c r="CH3245" s="103"/>
      <c r="CI3245" s="103"/>
      <c r="CJ3245" s="93"/>
    </row>
    <row r="3246" spans="3:88" ht="15.75" customHeight="1" x14ac:dyDescent="0.15">
      <c r="C3246" s="94"/>
      <c r="D3246" s="103"/>
      <c r="E3246" s="151"/>
      <c r="F3246" s="151"/>
      <c r="G3246" s="151"/>
      <c r="H3246" s="151"/>
      <c r="I3246" s="151"/>
      <c r="J3246" s="151"/>
      <c r="K3246" s="151"/>
      <c r="L3246" s="151"/>
      <c r="M3246" s="151"/>
      <c r="N3246" s="151"/>
      <c r="O3246" s="151"/>
      <c r="P3246" s="151"/>
      <c r="Q3246" s="95"/>
      <c r="R3246" s="103"/>
      <c r="S3246" s="103"/>
      <c r="T3246" s="151"/>
      <c r="U3246" s="151"/>
      <c r="V3246" s="151"/>
      <c r="W3246" s="151"/>
      <c r="X3246" s="151"/>
      <c r="Y3246" s="151"/>
      <c r="Z3246" s="151"/>
      <c r="AA3246" s="151"/>
      <c r="AB3246" s="151"/>
      <c r="AC3246" s="151"/>
      <c r="AD3246" s="151"/>
      <c r="AE3246" s="151"/>
      <c r="AF3246" s="151"/>
      <c r="AG3246" s="151"/>
      <c r="AH3246" s="151"/>
      <c r="AI3246" s="103"/>
      <c r="AJ3246" s="94"/>
      <c r="AK3246" s="103"/>
      <c r="AL3246" s="151"/>
      <c r="AM3246" s="151"/>
      <c r="AN3246" s="151"/>
      <c r="AO3246" s="151"/>
      <c r="AP3246" s="151"/>
      <c r="AQ3246" s="151"/>
      <c r="AR3246" s="151"/>
      <c r="AS3246" s="151"/>
      <c r="AT3246" s="151"/>
      <c r="AU3246" s="151"/>
      <c r="AV3246" s="151"/>
      <c r="AW3246" s="151"/>
      <c r="AX3246" s="151"/>
      <c r="AY3246" s="151"/>
      <c r="AZ3246" s="151"/>
      <c r="BA3246" s="151"/>
      <c r="BB3246" s="151"/>
      <c r="BC3246" s="151"/>
      <c r="BD3246" s="151"/>
      <c r="BE3246" s="151"/>
      <c r="BF3246" s="151"/>
      <c r="BG3246" s="151"/>
      <c r="BH3246" s="151"/>
      <c r="BI3246" s="151"/>
      <c r="BJ3246" s="151"/>
      <c r="BK3246" s="151"/>
      <c r="BL3246" s="151"/>
      <c r="BM3246" s="151"/>
      <c r="BN3246" s="151"/>
      <c r="BO3246" s="151"/>
      <c r="BP3246" s="151"/>
      <c r="BQ3246" s="151"/>
      <c r="BR3246" s="151"/>
      <c r="BS3246" s="151"/>
      <c r="BT3246" s="93"/>
      <c r="BU3246" s="103"/>
      <c r="BV3246" s="103"/>
      <c r="BW3246" s="103"/>
      <c r="BX3246" s="94"/>
      <c r="BY3246" s="133"/>
      <c r="BZ3246" s="93"/>
      <c r="CA3246" s="94"/>
      <c r="CB3246" s="103"/>
      <c r="CC3246" s="103"/>
      <c r="CD3246" s="103"/>
      <c r="CE3246" s="103"/>
      <c r="CF3246" s="103"/>
      <c r="CG3246" s="103"/>
      <c r="CH3246" s="103"/>
      <c r="CI3246" s="103"/>
      <c r="CJ3246" s="93"/>
    </row>
    <row r="3247" spans="3:88" ht="15.75" customHeight="1" x14ac:dyDescent="0.15">
      <c r="C3247" s="94"/>
      <c r="D3247" s="103"/>
      <c r="E3247" s="151"/>
      <c r="F3247" s="151"/>
      <c r="G3247" s="151"/>
      <c r="H3247" s="151"/>
      <c r="I3247" s="151"/>
      <c r="J3247" s="151"/>
      <c r="K3247" s="151"/>
      <c r="L3247" s="151"/>
      <c r="M3247" s="151"/>
      <c r="N3247" s="151"/>
      <c r="O3247" s="151"/>
      <c r="P3247" s="151"/>
      <c r="Q3247" s="95"/>
      <c r="R3247" s="103"/>
      <c r="S3247" s="103"/>
      <c r="T3247" s="151"/>
      <c r="U3247" s="151"/>
      <c r="V3247" s="151"/>
      <c r="W3247" s="151"/>
      <c r="X3247" s="151"/>
      <c r="Y3247" s="151"/>
      <c r="Z3247" s="151"/>
      <c r="AA3247" s="151"/>
      <c r="AB3247" s="151"/>
      <c r="AC3247" s="151"/>
      <c r="AD3247" s="151"/>
      <c r="AE3247" s="151"/>
      <c r="AF3247" s="151"/>
      <c r="AG3247" s="151"/>
      <c r="AH3247" s="151"/>
      <c r="AI3247" s="103"/>
      <c r="AJ3247" s="94"/>
      <c r="AK3247" s="103"/>
      <c r="AL3247" s="151"/>
      <c r="AM3247" s="151"/>
      <c r="AN3247" s="151"/>
      <c r="AO3247" s="151"/>
      <c r="AP3247" s="151"/>
      <c r="AQ3247" s="151"/>
      <c r="AR3247" s="151"/>
      <c r="AS3247" s="151"/>
      <c r="AT3247" s="151"/>
      <c r="AU3247" s="151"/>
      <c r="AV3247" s="151"/>
      <c r="AW3247" s="151"/>
      <c r="AX3247" s="151"/>
      <c r="AY3247" s="151"/>
      <c r="AZ3247" s="151"/>
      <c r="BA3247" s="151"/>
      <c r="BB3247" s="151"/>
      <c r="BC3247" s="151"/>
      <c r="BD3247" s="151"/>
      <c r="BE3247" s="151"/>
      <c r="BF3247" s="151"/>
      <c r="BG3247" s="151"/>
      <c r="BH3247" s="151"/>
      <c r="BI3247" s="151"/>
      <c r="BJ3247" s="151"/>
      <c r="BK3247" s="151"/>
      <c r="BL3247" s="151"/>
      <c r="BM3247" s="151"/>
      <c r="BN3247" s="151"/>
      <c r="BO3247" s="151"/>
      <c r="BP3247" s="151"/>
      <c r="BQ3247" s="151"/>
      <c r="BR3247" s="151"/>
      <c r="BS3247" s="151"/>
      <c r="BT3247" s="93"/>
      <c r="BU3247" s="103"/>
      <c r="BV3247" s="103"/>
      <c r="BW3247" s="103"/>
      <c r="BX3247" s="94"/>
      <c r="BY3247" s="133"/>
      <c r="BZ3247" s="93"/>
      <c r="CA3247" s="94"/>
      <c r="CB3247" s="103"/>
      <c r="CC3247" s="103"/>
      <c r="CD3247" s="103"/>
      <c r="CE3247" s="103"/>
      <c r="CF3247" s="103"/>
      <c r="CG3247" s="103"/>
      <c r="CH3247" s="103"/>
      <c r="CI3247" s="103"/>
      <c r="CJ3247" s="93"/>
    </row>
    <row r="3248" spans="3:88" ht="15.75" customHeight="1" x14ac:dyDescent="0.15">
      <c r="C3248" s="94"/>
      <c r="D3248" s="103"/>
      <c r="E3248" s="151"/>
      <c r="F3248" s="151"/>
      <c r="G3248" s="151"/>
      <c r="H3248" s="151"/>
      <c r="I3248" s="151"/>
      <c r="J3248" s="151"/>
      <c r="K3248" s="151"/>
      <c r="L3248" s="151"/>
      <c r="M3248" s="151"/>
      <c r="N3248" s="151"/>
      <c r="O3248" s="151"/>
      <c r="P3248" s="151"/>
      <c r="Q3248" s="95"/>
      <c r="R3248" s="103"/>
      <c r="S3248" s="103"/>
      <c r="T3248" s="151"/>
      <c r="U3248" s="151"/>
      <c r="V3248" s="151"/>
      <c r="W3248" s="151"/>
      <c r="X3248" s="151"/>
      <c r="Y3248" s="151"/>
      <c r="Z3248" s="151"/>
      <c r="AA3248" s="151"/>
      <c r="AB3248" s="151"/>
      <c r="AC3248" s="151"/>
      <c r="AD3248" s="151"/>
      <c r="AE3248" s="151"/>
      <c r="AF3248" s="151"/>
      <c r="AG3248" s="151"/>
      <c r="AH3248" s="151"/>
      <c r="AI3248" s="103"/>
      <c r="AJ3248" s="94"/>
      <c r="AK3248" s="103"/>
      <c r="AL3248" s="151"/>
      <c r="AM3248" s="151"/>
      <c r="AN3248" s="151"/>
      <c r="AO3248" s="151"/>
      <c r="AP3248" s="151"/>
      <c r="AQ3248" s="151"/>
      <c r="AR3248" s="151"/>
      <c r="AS3248" s="151"/>
      <c r="AT3248" s="151"/>
      <c r="AU3248" s="151"/>
      <c r="AV3248" s="151"/>
      <c r="AW3248" s="151"/>
      <c r="AX3248" s="151"/>
      <c r="AY3248" s="151"/>
      <c r="AZ3248" s="151"/>
      <c r="BA3248" s="151"/>
      <c r="BB3248" s="151"/>
      <c r="BC3248" s="151"/>
      <c r="BD3248" s="151"/>
      <c r="BE3248" s="151"/>
      <c r="BF3248" s="151"/>
      <c r="BG3248" s="151"/>
      <c r="BH3248" s="151"/>
      <c r="BI3248" s="151"/>
      <c r="BJ3248" s="151"/>
      <c r="BK3248" s="151"/>
      <c r="BL3248" s="151"/>
      <c r="BM3248" s="151"/>
      <c r="BN3248" s="151"/>
      <c r="BO3248" s="151"/>
      <c r="BP3248" s="151"/>
      <c r="BQ3248" s="151"/>
      <c r="BR3248" s="151"/>
      <c r="BS3248" s="151"/>
      <c r="BT3248" s="93"/>
      <c r="BU3248" s="103"/>
      <c r="BV3248" s="103"/>
      <c r="BW3248" s="103"/>
      <c r="BX3248" s="94"/>
      <c r="BY3248" s="133"/>
      <c r="BZ3248" s="93"/>
      <c r="CA3248" s="94"/>
      <c r="CB3248" s="103"/>
      <c r="CC3248" s="103"/>
      <c r="CD3248" s="103"/>
      <c r="CE3248" s="103"/>
      <c r="CF3248" s="103"/>
      <c r="CG3248" s="103"/>
      <c r="CH3248" s="103"/>
      <c r="CI3248" s="103"/>
      <c r="CJ3248" s="93"/>
    </row>
    <row r="3249" spans="3:88" ht="15.75" customHeight="1" x14ac:dyDescent="0.15">
      <c r="C3249" s="94"/>
      <c r="D3249" s="103"/>
      <c r="E3249" s="151"/>
      <c r="F3249" s="151"/>
      <c r="G3249" s="151"/>
      <c r="H3249" s="151"/>
      <c r="I3249" s="151"/>
      <c r="J3249" s="151"/>
      <c r="K3249" s="151"/>
      <c r="L3249" s="151"/>
      <c r="M3249" s="151"/>
      <c r="N3249" s="151"/>
      <c r="O3249" s="151"/>
      <c r="P3249" s="151"/>
      <c r="Q3249" s="95"/>
      <c r="R3249" s="103"/>
      <c r="S3249" s="103"/>
      <c r="T3249" s="151"/>
      <c r="U3249" s="151"/>
      <c r="V3249" s="151"/>
      <c r="W3249" s="151"/>
      <c r="X3249" s="151"/>
      <c r="Y3249" s="151"/>
      <c r="Z3249" s="151"/>
      <c r="AA3249" s="151"/>
      <c r="AB3249" s="151"/>
      <c r="AC3249" s="151"/>
      <c r="AD3249" s="151"/>
      <c r="AE3249" s="151"/>
      <c r="AF3249" s="151"/>
      <c r="AG3249" s="151"/>
      <c r="AH3249" s="151"/>
      <c r="AI3249" s="103"/>
      <c r="AJ3249" s="94"/>
      <c r="AK3249" s="103"/>
      <c r="AL3249" s="151"/>
      <c r="AM3249" s="151"/>
      <c r="AN3249" s="151"/>
      <c r="AO3249" s="151"/>
      <c r="AP3249" s="151"/>
      <c r="AQ3249" s="151"/>
      <c r="AR3249" s="151"/>
      <c r="AS3249" s="151"/>
      <c r="AT3249" s="151"/>
      <c r="AU3249" s="151"/>
      <c r="AV3249" s="151"/>
      <c r="AW3249" s="151"/>
      <c r="AX3249" s="151"/>
      <c r="AY3249" s="151"/>
      <c r="AZ3249" s="151"/>
      <c r="BA3249" s="151"/>
      <c r="BB3249" s="151"/>
      <c r="BC3249" s="151"/>
      <c r="BD3249" s="151"/>
      <c r="BE3249" s="151"/>
      <c r="BF3249" s="151"/>
      <c r="BG3249" s="151"/>
      <c r="BH3249" s="151"/>
      <c r="BI3249" s="151"/>
      <c r="BJ3249" s="151"/>
      <c r="BK3249" s="151"/>
      <c r="BL3249" s="151"/>
      <c r="BM3249" s="151"/>
      <c r="BN3249" s="151"/>
      <c r="BO3249" s="151"/>
      <c r="BP3249" s="151"/>
      <c r="BQ3249" s="151"/>
      <c r="BR3249" s="151"/>
      <c r="BS3249" s="151"/>
      <c r="BT3249" s="93"/>
      <c r="BU3249" s="103"/>
      <c r="BV3249" s="103"/>
      <c r="BW3249" s="103"/>
      <c r="BX3249" s="94"/>
      <c r="BY3249" s="133"/>
      <c r="BZ3249" s="93"/>
      <c r="CA3249" s="94"/>
      <c r="CB3249" s="103"/>
      <c r="CC3249" s="103"/>
      <c r="CD3249" s="103"/>
      <c r="CE3249" s="103"/>
      <c r="CF3249" s="103"/>
      <c r="CG3249" s="103"/>
      <c r="CH3249" s="103"/>
      <c r="CI3249" s="103"/>
      <c r="CJ3249" s="93"/>
    </row>
    <row r="3250" spans="3:88" ht="15.75" customHeight="1" x14ac:dyDescent="0.15">
      <c r="C3250" s="94"/>
      <c r="D3250" s="103"/>
      <c r="E3250" s="151"/>
      <c r="F3250" s="151"/>
      <c r="G3250" s="151"/>
      <c r="H3250" s="151"/>
      <c r="I3250" s="151"/>
      <c r="J3250" s="151"/>
      <c r="K3250" s="151"/>
      <c r="L3250" s="151"/>
      <c r="M3250" s="151"/>
      <c r="N3250" s="151"/>
      <c r="O3250" s="151"/>
      <c r="P3250" s="151"/>
      <c r="Q3250" s="95"/>
      <c r="R3250" s="103"/>
      <c r="S3250" s="103"/>
      <c r="T3250" s="151"/>
      <c r="U3250" s="151"/>
      <c r="V3250" s="151"/>
      <c r="W3250" s="151"/>
      <c r="X3250" s="151"/>
      <c r="Y3250" s="151"/>
      <c r="Z3250" s="151"/>
      <c r="AA3250" s="151"/>
      <c r="AB3250" s="151"/>
      <c r="AC3250" s="151"/>
      <c r="AD3250" s="151"/>
      <c r="AE3250" s="151"/>
      <c r="AF3250" s="151"/>
      <c r="AG3250" s="151"/>
      <c r="AH3250" s="151"/>
      <c r="AI3250" s="103"/>
      <c r="AJ3250" s="94"/>
      <c r="AK3250" s="103"/>
      <c r="AL3250" s="151"/>
      <c r="AM3250" s="151"/>
      <c r="AN3250" s="151"/>
      <c r="AO3250" s="151"/>
      <c r="AP3250" s="151"/>
      <c r="AQ3250" s="151"/>
      <c r="AR3250" s="151"/>
      <c r="AS3250" s="151"/>
      <c r="AT3250" s="151"/>
      <c r="AU3250" s="151"/>
      <c r="AV3250" s="151"/>
      <c r="AW3250" s="151"/>
      <c r="AX3250" s="151"/>
      <c r="AY3250" s="151"/>
      <c r="AZ3250" s="151"/>
      <c r="BA3250" s="151"/>
      <c r="BB3250" s="151"/>
      <c r="BC3250" s="151"/>
      <c r="BD3250" s="151"/>
      <c r="BE3250" s="151"/>
      <c r="BF3250" s="151"/>
      <c r="BG3250" s="151"/>
      <c r="BH3250" s="151"/>
      <c r="BI3250" s="151"/>
      <c r="BJ3250" s="151"/>
      <c r="BK3250" s="151"/>
      <c r="BL3250" s="151"/>
      <c r="BM3250" s="151"/>
      <c r="BN3250" s="151"/>
      <c r="BO3250" s="151"/>
      <c r="BP3250" s="151"/>
      <c r="BQ3250" s="151"/>
      <c r="BR3250" s="151"/>
      <c r="BS3250" s="151"/>
      <c r="BT3250" s="93"/>
      <c r="BU3250" s="103"/>
      <c r="BV3250" s="103"/>
      <c r="BW3250" s="103"/>
      <c r="BX3250" s="94"/>
      <c r="BY3250" s="133"/>
      <c r="BZ3250" s="93"/>
      <c r="CA3250" s="94"/>
      <c r="CB3250" s="103"/>
      <c r="CC3250" s="103"/>
      <c r="CD3250" s="103"/>
      <c r="CE3250" s="103"/>
      <c r="CF3250" s="103"/>
      <c r="CG3250" s="103"/>
      <c r="CH3250" s="103"/>
      <c r="CI3250" s="103"/>
      <c r="CJ3250" s="93"/>
    </row>
    <row r="3251" spans="3:88" ht="15.75" customHeight="1" x14ac:dyDescent="0.15">
      <c r="C3251" s="94"/>
      <c r="D3251" s="103"/>
      <c r="E3251" s="151"/>
      <c r="F3251" s="151"/>
      <c r="G3251" s="151"/>
      <c r="H3251" s="151"/>
      <c r="I3251" s="151"/>
      <c r="J3251" s="151"/>
      <c r="K3251" s="151"/>
      <c r="L3251" s="151"/>
      <c r="M3251" s="151"/>
      <c r="N3251" s="151"/>
      <c r="O3251" s="151"/>
      <c r="P3251" s="151"/>
      <c r="Q3251" s="95"/>
      <c r="R3251" s="103"/>
      <c r="S3251" s="103"/>
      <c r="T3251" s="151"/>
      <c r="U3251" s="151"/>
      <c r="V3251" s="151"/>
      <c r="W3251" s="151"/>
      <c r="X3251" s="151"/>
      <c r="Y3251" s="151"/>
      <c r="Z3251" s="151"/>
      <c r="AA3251" s="151"/>
      <c r="AB3251" s="151"/>
      <c r="AC3251" s="151"/>
      <c r="AD3251" s="151"/>
      <c r="AE3251" s="151"/>
      <c r="AF3251" s="151"/>
      <c r="AG3251" s="151"/>
      <c r="AH3251" s="151"/>
      <c r="AI3251" s="103"/>
      <c r="AJ3251" s="94"/>
      <c r="AK3251" s="103"/>
      <c r="AL3251" s="151"/>
      <c r="AM3251" s="151"/>
      <c r="AN3251" s="151"/>
      <c r="AO3251" s="151"/>
      <c r="AP3251" s="151"/>
      <c r="AQ3251" s="151"/>
      <c r="AR3251" s="151"/>
      <c r="AS3251" s="151"/>
      <c r="AT3251" s="151"/>
      <c r="AU3251" s="151"/>
      <c r="AV3251" s="151"/>
      <c r="AW3251" s="151"/>
      <c r="AX3251" s="151"/>
      <c r="AY3251" s="151"/>
      <c r="AZ3251" s="151"/>
      <c r="BA3251" s="151"/>
      <c r="BB3251" s="151"/>
      <c r="BC3251" s="151"/>
      <c r="BD3251" s="151"/>
      <c r="BE3251" s="151"/>
      <c r="BF3251" s="151"/>
      <c r="BG3251" s="151"/>
      <c r="BH3251" s="151"/>
      <c r="BI3251" s="151"/>
      <c r="BJ3251" s="151"/>
      <c r="BK3251" s="151"/>
      <c r="BL3251" s="151"/>
      <c r="BM3251" s="151"/>
      <c r="BN3251" s="151"/>
      <c r="BO3251" s="151"/>
      <c r="BP3251" s="151"/>
      <c r="BQ3251" s="151"/>
      <c r="BR3251" s="151"/>
      <c r="BS3251" s="151"/>
      <c r="BT3251" s="93"/>
      <c r="BU3251" s="103"/>
      <c r="BV3251" s="103"/>
      <c r="BW3251" s="103"/>
      <c r="BX3251" s="94"/>
      <c r="BY3251" s="133"/>
      <c r="BZ3251" s="93"/>
      <c r="CA3251" s="94"/>
      <c r="CB3251" s="103"/>
      <c r="CC3251" s="103"/>
      <c r="CD3251" s="103"/>
      <c r="CE3251" s="103"/>
      <c r="CF3251" s="103"/>
      <c r="CG3251" s="103"/>
      <c r="CH3251" s="103"/>
      <c r="CI3251" s="103"/>
      <c r="CJ3251" s="93"/>
    </row>
    <row r="3252" spans="3:88" ht="15.75" customHeight="1" x14ac:dyDescent="0.15">
      <c r="C3252" s="94"/>
      <c r="D3252" s="103"/>
      <c r="E3252" s="151"/>
      <c r="F3252" s="151"/>
      <c r="G3252" s="151"/>
      <c r="H3252" s="151"/>
      <c r="I3252" s="151"/>
      <c r="J3252" s="151"/>
      <c r="K3252" s="151"/>
      <c r="L3252" s="151"/>
      <c r="M3252" s="151"/>
      <c r="N3252" s="151"/>
      <c r="O3252" s="151"/>
      <c r="P3252" s="151"/>
      <c r="Q3252" s="95"/>
      <c r="R3252" s="103"/>
      <c r="S3252" s="103"/>
      <c r="T3252" s="151"/>
      <c r="U3252" s="151"/>
      <c r="V3252" s="151"/>
      <c r="W3252" s="151"/>
      <c r="X3252" s="151"/>
      <c r="Y3252" s="151"/>
      <c r="Z3252" s="151"/>
      <c r="AA3252" s="151"/>
      <c r="AB3252" s="151"/>
      <c r="AC3252" s="151"/>
      <c r="AD3252" s="151"/>
      <c r="AE3252" s="151"/>
      <c r="AF3252" s="151"/>
      <c r="AG3252" s="151"/>
      <c r="AH3252" s="151"/>
      <c r="AI3252" s="103"/>
      <c r="AJ3252" s="94"/>
      <c r="AK3252" s="103"/>
      <c r="AL3252" s="151"/>
      <c r="AM3252" s="151"/>
      <c r="AN3252" s="151"/>
      <c r="AO3252" s="151"/>
      <c r="AP3252" s="151"/>
      <c r="AQ3252" s="151"/>
      <c r="AR3252" s="151"/>
      <c r="AS3252" s="151"/>
      <c r="AT3252" s="151"/>
      <c r="AU3252" s="151"/>
      <c r="AV3252" s="151"/>
      <c r="AW3252" s="151"/>
      <c r="AX3252" s="151"/>
      <c r="AY3252" s="151"/>
      <c r="AZ3252" s="151"/>
      <c r="BA3252" s="151"/>
      <c r="BB3252" s="151"/>
      <c r="BC3252" s="151"/>
      <c r="BD3252" s="151"/>
      <c r="BE3252" s="151"/>
      <c r="BF3252" s="151"/>
      <c r="BG3252" s="151"/>
      <c r="BH3252" s="151"/>
      <c r="BI3252" s="151"/>
      <c r="BJ3252" s="151"/>
      <c r="BK3252" s="151"/>
      <c r="BL3252" s="151"/>
      <c r="BM3252" s="151"/>
      <c r="BN3252" s="151"/>
      <c r="BO3252" s="151"/>
      <c r="BP3252" s="151"/>
      <c r="BQ3252" s="151"/>
      <c r="BR3252" s="151"/>
      <c r="BS3252" s="151"/>
      <c r="BT3252" s="93"/>
      <c r="BU3252" s="103"/>
      <c r="BV3252" s="103"/>
      <c r="BW3252" s="103"/>
      <c r="BX3252" s="94"/>
      <c r="BY3252" s="133"/>
      <c r="BZ3252" s="93"/>
      <c r="CA3252" s="94"/>
      <c r="CB3252" s="103"/>
      <c r="CC3252" s="103"/>
      <c r="CD3252" s="103"/>
      <c r="CE3252" s="103"/>
      <c r="CF3252" s="103"/>
      <c r="CG3252" s="103"/>
      <c r="CH3252" s="103"/>
      <c r="CI3252" s="103"/>
      <c r="CJ3252" s="93"/>
    </row>
    <row r="3253" spans="3:88" ht="15.75" customHeight="1" x14ac:dyDescent="0.15">
      <c r="C3253" s="94"/>
      <c r="D3253" s="103"/>
      <c r="E3253" s="151"/>
      <c r="F3253" s="151"/>
      <c r="G3253" s="151"/>
      <c r="H3253" s="151"/>
      <c r="I3253" s="151"/>
      <c r="J3253" s="151"/>
      <c r="K3253" s="151"/>
      <c r="L3253" s="151"/>
      <c r="M3253" s="151"/>
      <c r="N3253" s="151"/>
      <c r="O3253" s="151"/>
      <c r="P3253" s="151"/>
      <c r="Q3253" s="95"/>
      <c r="R3253" s="103"/>
      <c r="S3253" s="103"/>
      <c r="T3253" s="151"/>
      <c r="U3253" s="151"/>
      <c r="V3253" s="151"/>
      <c r="W3253" s="151"/>
      <c r="X3253" s="151"/>
      <c r="Y3253" s="151"/>
      <c r="Z3253" s="151"/>
      <c r="AA3253" s="151"/>
      <c r="AB3253" s="151"/>
      <c r="AC3253" s="151"/>
      <c r="AD3253" s="151"/>
      <c r="AE3253" s="151"/>
      <c r="AF3253" s="151"/>
      <c r="AG3253" s="151"/>
      <c r="AH3253" s="151"/>
      <c r="AI3253" s="103"/>
      <c r="AJ3253" s="94"/>
      <c r="AK3253" s="103"/>
      <c r="AL3253" s="151"/>
      <c r="AM3253" s="151"/>
      <c r="AN3253" s="151"/>
      <c r="AO3253" s="151"/>
      <c r="AP3253" s="151"/>
      <c r="AQ3253" s="151"/>
      <c r="AR3253" s="151"/>
      <c r="AS3253" s="151"/>
      <c r="AT3253" s="151"/>
      <c r="AU3253" s="151"/>
      <c r="AV3253" s="151"/>
      <c r="AW3253" s="151"/>
      <c r="AX3253" s="151"/>
      <c r="AY3253" s="151"/>
      <c r="AZ3253" s="151"/>
      <c r="BA3253" s="151"/>
      <c r="BB3253" s="151"/>
      <c r="BC3253" s="151"/>
      <c r="BD3253" s="151"/>
      <c r="BE3253" s="151"/>
      <c r="BF3253" s="151"/>
      <c r="BG3253" s="151"/>
      <c r="BH3253" s="151"/>
      <c r="BI3253" s="151"/>
      <c r="BJ3253" s="151"/>
      <c r="BK3253" s="151"/>
      <c r="BL3253" s="151"/>
      <c r="BM3253" s="151"/>
      <c r="BN3253" s="151"/>
      <c r="BO3253" s="151"/>
      <c r="BP3253" s="151"/>
      <c r="BQ3253" s="151"/>
      <c r="BR3253" s="151"/>
      <c r="BS3253" s="151"/>
      <c r="BT3253" s="93"/>
      <c r="BU3253" s="103"/>
      <c r="BV3253" s="103"/>
      <c r="BW3253" s="103"/>
      <c r="BX3253" s="94"/>
      <c r="BY3253" s="133"/>
      <c r="BZ3253" s="93"/>
      <c r="CA3253" s="94"/>
      <c r="CB3253" s="103"/>
      <c r="CC3253" s="103"/>
      <c r="CD3253" s="103"/>
      <c r="CE3253" s="103"/>
      <c r="CF3253" s="103"/>
      <c r="CG3253" s="103"/>
      <c r="CH3253" s="103"/>
      <c r="CI3253" s="103"/>
      <c r="CJ3253" s="93"/>
    </row>
    <row r="3254" spans="3:88" ht="15.75" customHeight="1" x14ac:dyDescent="0.15">
      <c r="C3254" s="94"/>
      <c r="D3254" s="103"/>
      <c r="E3254" s="151"/>
      <c r="F3254" s="151"/>
      <c r="G3254" s="151"/>
      <c r="H3254" s="151"/>
      <c r="I3254" s="151"/>
      <c r="J3254" s="151"/>
      <c r="K3254" s="151"/>
      <c r="L3254" s="151"/>
      <c r="M3254" s="151"/>
      <c r="N3254" s="151"/>
      <c r="O3254" s="151"/>
      <c r="P3254" s="151"/>
      <c r="Q3254" s="95"/>
      <c r="R3254" s="103"/>
      <c r="S3254" s="103"/>
      <c r="T3254" s="151"/>
      <c r="U3254" s="151"/>
      <c r="V3254" s="151"/>
      <c r="W3254" s="151"/>
      <c r="X3254" s="151"/>
      <c r="Y3254" s="151"/>
      <c r="Z3254" s="151"/>
      <c r="AA3254" s="151"/>
      <c r="AB3254" s="151"/>
      <c r="AC3254" s="151"/>
      <c r="AD3254" s="151"/>
      <c r="AE3254" s="151"/>
      <c r="AF3254" s="151"/>
      <c r="AG3254" s="151"/>
      <c r="AH3254" s="151"/>
      <c r="AI3254" s="103"/>
      <c r="AJ3254" s="94"/>
      <c r="AK3254" s="103"/>
      <c r="AL3254" s="151"/>
      <c r="AM3254" s="151"/>
      <c r="AN3254" s="151"/>
      <c r="AO3254" s="151"/>
      <c r="AP3254" s="151"/>
      <c r="AQ3254" s="151"/>
      <c r="AR3254" s="151"/>
      <c r="AS3254" s="151"/>
      <c r="AT3254" s="151"/>
      <c r="AU3254" s="151"/>
      <c r="AV3254" s="151"/>
      <c r="AW3254" s="151"/>
      <c r="AX3254" s="151"/>
      <c r="AY3254" s="151"/>
      <c r="AZ3254" s="151"/>
      <c r="BA3254" s="151"/>
      <c r="BB3254" s="151"/>
      <c r="BC3254" s="151"/>
      <c r="BD3254" s="151"/>
      <c r="BE3254" s="151"/>
      <c r="BF3254" s="151"/>
      <c r="BG3254" s="151"/>
      <c r="BH3254" s="151"/>
      <c r="BI3254" s="151"/>
      <c r="BJ3254" s="151"/>
      <c r="BK3254" s="151"/>
      <c r="BL3254" s="151"/>
      <c r="BM3254" s="151"/>
      <c r="BN3254" s="151"/>
      <c r="BO3254" s="151"/>
      <c r="BP3254" s="151"/>
      <c r="BQ3254" s="151"/>
      <c r="BR3254" s="151"/>
      <c r="BS3254" s="151"/>
      <c r="BT3254" s="93"/>
      <c r="BU3254" s="103"/>
      <c r="BV3254" s="103"/>
      <c r="BW3254" s="103"/>
      <c r="BX3254" s="94"/>
      <c r="BY3254" s="133"/>
      <c r="BZ3254" s="93"/>
      <c r="CA3254" s="94"/>
      <c r="CB3254" s="103"/>
      <c r="CC3254" s="103"/>
      <c r="CD3254" s="103"/>
      <c r="CE3254" s="103"/>
      <c r="CF3254" s="103"/>
      <c r="CG3254" s="103"/>
      <c r="CH3254" s="103"/>
      <c r="CI3254" s="103"/>
      <c r="CJ3254" s="93"/>
    </row>
    <row r="3255" spans="3:88" ht="15.75" customHeight="1" x14ac:dyDescent="0.15">
      <c r="C3255" s="94"/>
      <c r="D3255" s="103"/>
      <c r="E3255" s="151"/>
      <c r="F3255" s="151"/>
      <c r="G3255" s="151"/>
      <c r="H3255" s="151"/>
      <c r="I3255" s="151"/>
      <c r="J3255" s="151"/>
      <c r="K3255" s="151"/>
      <c r="L3255" s="151"/>
      <c r="M3255" s="151"/>
      <c r="N3255" s="151"/>
      <c r="O3255" s="151"/>
      <c r="P3255" s="151"/>
      <c r="Q3255" s="95"/>
      <c r="R3255" s="103"/>
      <c r="S3255" s="103"/>
      <c r="T3255" s="151"/>
      <c r="U3255" s="151"/>
      <c r="V3255" s="151"/>
      <c r="W3255" s="151"/>
      <c r="X3255" s="151"/>
      <c r="Y3255" s="151"/>
      <c r="Z3255" s="151"/>
      <c r="AA3255" s="151"/>
      <c r="AB3255" s="151"/>
      <c r="AC3255" s="151"/>
      <c r="AD3255" s="151"/>
      <c r="AE3255" s="151"/>
      <c r="AF3255" s="151"/>
      <c r="AG3255" s="151"/>
      <c r="AH3255" s="151"/>
      <c r="AI3255" s="103"/>
      <c r="AJ3255" s="94"/>
      <c r="AK3255" s="103"/>
      <c r="AL3255" s="151"/>
      <c r="AM3255" s="151"/>
      <c r="AN3255" s="151"/>
      <c r="AO3255" s="151"/>
      <c r="AP3255" s="151"/>
      <c r="AQ3255" s="151"/>
      <c r="AR3255" s="151"/>
      <c r="AS3255" s="151"/>
      <c r="AT3255" s="151"/>
      <c r="AU3255" s="151"/>
      <c r="AV3255" s="151"/>
      <c r="AW3255" s="151"/>
      <c r="AX3255" s="151"/>
      <c r="AY3255" s="151"/>
      <c r="AZ3255" s="151"/>
      <c r="BA3255" s="151"/>
      <c r="BB3255" s="151"/>
      <c r="BC3255" s="151"/>
      <c r="BD3255" s="151"/>
      <c r="BE3255" s="151"/>
      <c r="BF3255" s="151"/>
      <c r="BG3255" s="151"/>
      <c r="BH3255" s="151"/>
      <c r="BI3255" s="151"/>
      <c r="BJ3255" s="151"/>
      <c r="BK3255" s="151"/>
      <c r="BL3255" s="151"/>
      <c r="BM3255" s="151"/>
      <c r="BN3255" s="151"/>
      <c r="BO3255" s="151"/>
      <c r="BP3255" s="151"/>
      <c r="BQ3255" s="151"/>
      <c r="BR3255" s="151"/>
      <c r="BS3255" s="151"/>
      <c r="BT3255" s="93"/>
      <c r="BU3255" s="103"/>
      <c r="BV3255" s="103"/>
      <c r="BW3255" s="103"/>
      <c r="BX3255" s="94"/>
      <c r="BY3255" s="133"/>
      <c r="BZ3255" s="93"/>
      <c r="CA3255" s="94"/>
      <c r="CB3255" s="103"/>
      <c r="CC3255" s="103"/>
      <c r="CD3255" s="103"/>
      <c r="CE3255" s="103"/>
      <c r="CF3255" s="103"/>
      <c r="CG3255" s="103"/>
      <c r="CH3255" s="103"/>
      <c r="CI3255" s="103"/>
      <c r="CJ3255" s="93"/>
    </row>
    <row r="3256" spans="3:88" ht="15.75" customHeight="1" x14ac:dyDescent="0.15">
      <c r="C3256" s="94"/>
      <c r="D3256" s="103"/>
      <c r="Q3256" s="95"/>
      <c r="R3256" s="103"/>
      <c r="S3256" s="103"/>
      <c r="T3256" s="151"/>
      <c r="U3256" s="151"/>
      <c r="V3256" s="151"/>
      <c r="W3256" s="151"/>
      <c r="X3256" s="151"/>
      <c r="Y3256" s="151"/>
      <c r="Z3256" s="151"/>
      <c r="AA3256" s="151"/>
      <c r="AB3256" s="151"/>
      <c r="AC3256" s="151"/>
      <c r="AD3256" s="151"/>
      <c r="AE3256" s="151"/>
      <c r="AF3256" s="151"/>
      <c r="AG3256" s="151"/>
      <c r="AH3256" s="151"/>
      <c r="AI3256" s="103"/>
      <c r="AJ3256" s="94"/>
      <c r="AK3256" s="103"/>
      <c r="AL3256" s="151"/>
      <c r="AM3256" s="151"/>
      <c r="AN3256" s="151"/>
      <c r="AO3256" s="151"/>
      <c r="AP3256" s="151"/>
      <c r="AQ3256" s="151"/>
      <c r="AR3256" s="151"/>
      <c r="AS3256" s="151"/>
      <c r="AT3256" s="151"/>
      <c r="AU3256" s="151"/>
      <c r="AV3256" s="151"/>
      <c r="AW3256" s="151"/>
      <c r="AX3256" s="151"/>
      <c r="AY3256" s="151"/>
      <c r="AZ3256" s="151"/>
      <c r="BA3256" s="151"/>
      <c r="BB3256" s="151"/>
      <c r="BC3256" s="151"/>
      <c r="BD3256" s="151"/>
      <c r="BE3256" s="151"/>
      <c r="BF3256" s="151"/>
      <c r="BG3256" s="151"/>
      <c r="BH3256" s="151"/>
      <c r="BI3256" s="151"/>
      <c r="BJ3256" s="151"/>
      <c r="BK3256" s="151"/>
      <c r="BL3256" s="151"/>
      <c r="BM3256" s="151"/>
      <c r="BN3256" s="151"/>
      <c r="BO3256" s="151"/>
      <c r="BP3256" s="151"/>
      <c r="BQ3256" s="151"/>
      <c r="BR3256" s="151"/>
      <c r="BS3256" s="151"/>
      <c r="BT3256" s="93"/>
      <c r="BU3256" s="103"/>
      <c r="BV3256" s="103"/>
      <c r="BW3256" s="103"/>
      <c r="BX3256" s="94"/>
      <c r="BY3256" s="133"/>
      <c r="BZ3256" s="93"/>
      <c r="CA3256" s="94"/>
      <c r="CB3256" s="103"/>
      <c r="CC3256" s="103"/>
      <c r="CD3256" s="103"/>
      <c r="CE3256" s="103"/>
      <c r="CF3256" s="103"/>
      <c r="CG3256" s="103"/>
      <c r="CH3256" s="103"/>
      <c r="CI3256" s="103"/>
      <c r="CJ3256" s="93"/>
    </row>
    <row r="3257" spans="3:88" ht="15.75" customHeight="1" x14ac:dyDescent="0.15">
      <c r="C3257" s="94"/>
      <c r="D3257" s="103"/>
      <c r="Q3257" s="95"/>
      <c r="R3257" s="103"/>
      <c r="S3257" s="103"/>
      <c r="T3257" s="151"/>
      <c r="U3257" s="151"/>
      <c r="V3257" s="151"/>
      <c r="W3257" s="151"/>
      <c r="X3257" s="151"/>
      <c r="Y3257" s="151"/>
      <c r="Z3257" s="151"/>
      <c r="AA3257" s="151"/>
      <c r="AB3257" s="151"/>
      <c r="AC3257" s="151"/>
      <c r="AD3257" s="151"/>
      <c r="AE3257" s="151"/>
      <c r="AF3257" s="151"/>
      <c r="AG3257" s="151"/>
      <c r="AH3257" s="151"/>
      <c r="AI3257" s="103"/>
      <c r="AJ3257" s="94"/>
      <c r="AK3257" s="103"/>
      <c r="AL3257" s="151"/>
      <c r="AM3257" s="151"/>
      <c r="AN3257" s="151"/>
      <c r="AO3257" s="151"/>
      <c r="AP3257" s="151"/>
      <c r="AQ3257" s="151"/>
      <c r="AR3257" s="151"/>
      <c r="AS3257" s="151"/>
      <c r="AT3257" s="151"/>
      <c r="AU3257" s="151"/>
      <c r="AV3257" s="151"/>
      <c r="AW3257" s="151"/>
      <c r="AX3257" s="151"/>
      <c r="AY3257" s="151"/>
      <c r="AZ3257" s="151"/>
      <c r="BA3257" s="151"/>
      <c r="BB3257" s="151"/>
      <c r="BC3257" s="151"/>
      <c r="BD3257" s="151"/>
      <c r="BE3257" s="151"/>
      <c r="BF3257" s="151"/>
      <c r="BG3257" s="151"/>
      <c r="BH3257" s="151"/>
      <c r="BI3257" s="151"/>
      <c r="BJ3257" s="151"/>
      <c r="BK3257" s="151"/>
      <c r="BL3257" s="151"/>
      <c r="BM3257" s="151"/>
      <c r="BN3257" s="151"/>
      <c r="BO3257" s="151"/>
      <c r="BP3257" s="151"/>
      <c r="BQ3257" s="151"/>
      <c r="BR3257" s="151"/>
      <c r="BS3257" s="151"/>
      <c r="BT3257" s="93"/>
      <c r="BU3257" s="103"/>
      <c r="BV3257" s="103"/>
      <c r="BW3257" s="103"/>
      <c r="BX3257" s="94"/>
      <c r="BY3257" s="133"/>
      <c r="BZ3257" s="93"/>
      <c r="CA3257" s="94"/>
      <c r="CB3257" s="103"/>
      <c r="CC3257" s="103"/>
      <c r="CD3257" s="103"/>
      <c r="CE3257" s="103"/>
      <c r="CF3257" s="103"/>
      <c r="CG3257" s="103"/>
      <c r="CH3257" s="103"/>
      <c r="CI3257" s="103"/>
      <c r="CJ3257" s="93"/>
    </row>
    <row r="3258" spans="3:88" ht="15.75" customHeight="1" x14ac:dyDescent="0.15">
      <c r="C3258" s="94"/>
      <c r="D3258" s="103"/>
      <c r="Q3258" s="95"/>
      <c r="R3258" s="103"/>
      <c r="S3258" s="103"/>
      <c r="T3258" s="151"/>
      <c r="U3258" s="151"/>
      <c r="V3258" s="151"/>
      <c r="W3258" s="151"/>
      <c r="X3258" s="151"/>
      <c r="Y3258" s="151"/>
      <c r="Z3258" s="151"/>
      <c r="AA3258" s="151"/>
      <c r="AB3258" s="151"/>
      <c r="AC3258" s="151"/>
      <c r="AD3258" s="151"/>
      <c r="AE3258" s="151"/>
      <c r="AF3258" s="151"/>
      <c r="AG3258" s="151"/>
      <c r="AH3258" s="151"/>
      <c r="AI3258" s="103"/>
      <c r="AJ3258" s="94"/>
      <c r="AK3258" s="103"/>
      <c r="AL3258" s="151"/>
      <c r="AM3258" s="151"/>
      <c r="AN3258" s="151"/>
      <c r="AO3258" s="151"/>
      <c r="AP3258" s="151"/>
      <c r="AQ3258" s="151"/>
      <c r="AR3258" s="151"/>
      <c r="AS3258" s="151"/>
      <c r="AT3258" s="151"/>
      <c r="AU3258" s="151"/>
      <c r="AV3258" s="151"/>
      <c r="AW3258" s="151"/>
      <c r="AX3258" s="151"/>
      <c r="AY3258" s="151"/>
      <c r="AZ3258" s="151"/>
      <c r="BA3258" s="151"/>
      <c r="BB3258" s="151"/>
      <c r="BC3258" s="151"/>
      <c r="BD3258" s="151"/>
      <c r="BE3258" s="151"/>
      <c r="BF3258" s="151"/>
      <c r="BG3258" s="151"/>
      <c r="BH3258" s="151"/>
      <c r="BI3258" s="151"/>
      <c r="BJ3258" s="151"/>
      <c r="BK3258" s="151"/>
      <c r="BL3258" s="151"/>
      <c r="BM3258" s="151"/>
      <c r="BN3258" s="151"/>
      <c r="BO3258" s="151"/>
      <c r="BP3258" s="151"/>
      <c r="BQ3258" s="151"/>
      <c r="BR3258" s="151"/>
      <c r="BS3258" s="151"/>
      <c r="BT3258" s="93"/>
      <c r="BU3258" s="103"/>
      <c r="BV3258" s="103"/>
      <c r="BW3258" s="103"/>
      <c r="BX3258" s="94"/>
      <c r="BY3258" s="133"/>
      <c r="BZ3258" s="93"/>
      <c r="CA3258" s="94"/>
      <c r="CB3258" s="103"/>
      <c r="CC3258" s="103"/>
      <c r="CD3258" s="103"/>
      <c r="CE3258" s="103"/>
      <c r="CF3258" s="103"/>
      <c r="CG3258" s="103"/>
      <c r="CH3258" s="103"/>
      <c r="CI3258" s="103"/>
      <c r="CJ3258" s="93"/>
    </row>
    <row r="3259" spans="3:88" ht="15.75" customHeight="1" x14ac:dyDescent="0.15">
      <c r="C3259" s="94"/>
      <c r="D3259" s="103"/>
      <c r="Q3259" s="95"/>
      <c r="R3259" s="103"/>
      <c r="S3259" s="103"/>
      <c r="T3259" s="151"/>
      <c r="U3259" s="151"/>
      <c r="V3259" s="151"/>
      <c r="W3259" s="151"/>
      <c r="X3259" s="151"/>
      <c r="Y3259" s="151"/>
      <c r="Z3259" s="151"/>
      <c r="AA3259" s="151"/>
      <c r="AB3259" s="151"/>
      <c r="AC3259" s="151"/>
      <c r="AD3259" s="151"/>
      <c r="AE3259" s="151"/>
      <c r="AF3259" s="151"/>
      <c r="AG3259" s="151"/>
      <c r="AH3259" s="151"/>
      <c r="AI3259" s="103"/>
      <c r="AJ3259" s="94"/>
      <c r="AK3259" s="103"/>
      <c r="AL3259" s="151"/>
      <c r="AM3259" s="151"/>
      <c r="AN3259" s="151"/>
      <c r="AO3259" s="151"/>
      <c r="AP3259" s="151"/>
      <c r="AQ3259" s="151"/>
      <c r="AR3259" s="151"/>
      <c r="AS3259" s="151"/>
      <c r="AT3259" s="151"/>
      <c r="AU3259" s="151"/>
      <c r="AV3259" s="151"/>
      <c r="AW3259" s="151"/>
      <c r="AX3259" s="151"/>
      <c r="AY3259" s="151"/>
      <c r="AZ3259" s="151"/>
      <c r="BA3259" s="151"/>
      <c r="BB3259" s="151"/>
      <c r="BC3259" s="151"/>
      <c r="BD3259" s="151"/>
      <c r="BE3259" s="151"/>
      <c r="BF3259" s="151"/>
      <c r="BG3259" s="151"/>
      <c r="BH3259" s="151"/>
      <c r="BI3259" s="151"/>
      <c r="BJ3259" s="151"/>
      <c r="BK3259" s="151"/>
      <c r="BL3259" s="151"/>
      <c r="BM3259" s="151"/>
      <c r="BN3259" s="151"/>
      <c r="BO3259" s="151"/>
      <c r="BP3259" s="151"/>
      <c r="BQ3259" s="151"/>
      <c r="BR3259" s="151"/>
      <c r="BS3259" s="151"/>
      <c r="BT3259" s="93"/>
      <c r="BU3259" s="103"/>
      <c r="BV3259" s="103"/>
      <c r="BW3259" s="103"/>
      <c r="BX3259" s="94"/>
      <c r="BY3259" s="133"/>
      <c r="BZ3259" s="93"/>
      <c r="CA3259" s="94"/>
      <c r="CB3259" s="103"/>
      <c r="CC3259" s="103"/>
      <c r="CD3259" s="103"/>
      <c r="CE3259" s="103"/>
      <c r="CF3259" s="103"/>
      <c r="CG3259" s="103"/>
      <c r="CH3259" s="103"/>
      <c r="CI3259" s="103"/>
      <c r="CJ3259" s="93"/>
    </row>
    <row r="3260" spans="3:88" ht="15.75" customHeight="1" x14ac:dyDescent="0.15">
      <c r="C3260" s="94"/>
      <c r="D3260" s="103"/>
      <c r="Q3260" s="95"/>
      <c r="R3260" s="103"/>
      <c r="S3260" s="103"/>
      <c r="T3260" s="151"/>
      <c r="U3260" s="151"/>
      <c r="V3260" s="151"/>
      <c r="W3260" s="151"/>
      <c r="X3260" s="151"/>
      <c r="Y3260" s="151"/>
      <c r="Z3260" s="151"/>
      <c r="AA3260" s="151"/>
      <c r="AB3260" s="151"/>
      <c r="AC3260" s="151"/>
      <c r="AD3260" s="151"/>
      <c r="AE3260" s="151"/>
      <c r="AF3260" s="151"/>
      <c r="AG3260" s="151"/>
      <c r="AH3260" s="151"/>
      <c r="AI3260" s="103"/>
      <c r="AJ3260" s="94"/>
      <c r="AK3260" s="103"/>
      <c r="AL3260" s="151"/>
      <c r="AM3260" s="151"/>
      <c r="AN3260" s="151"/>
      <c r="AO3260" s="151"/>
      <c r="AP3260" s="151"/>
      <c r="AQ3260" s="151"/>
      <c r="AR3260" s="151"/>
      <c r="AS3260" s="151"/>
      <c r="AT3260" s="151"/>
      <c r="AU3260" s="151"/>
      <c r="AV3260" s="151"/>
      <c r="AW3260" s="151"/>
      <c r="AX3260" s="151"/>
      <c r="AY3260" s="151"/>
      <c r="AZ3260" s="151"/>
      <c r="BA3260" s="151"/>
      <c r="BB3260" s="151"/>
      <c r="BC3260" s="151"/>
      <c r="BD3260" s="151"/>
      <c r="BE3260" s="151"/>
      <c r="BF3260" s="151"/>
      <c r="BG3260" s="151"/>
      <c r="BH3260" s="151"/>
      <c r="BI3260" s="151"/>
      <c r="BJ3260" s="151"/>
      <c r="BK3260" s="151"/>
      <c r="BL3260" s="151"/>
      <c r="BM3260" s="151"/>
      <c r="BN3260" s="151"/>
      <c r="BO3260" s="151"/>
      <c r="BP3260" s="151"/>
      <c r="BQ3260" s="151"/>
      <c r="BR3260" s="151"/>
      <c r="BS3260" s="151"/>
      <c r="BT3260" s="93"/>
      <c r="BU3260" s="103"/>
      <c r="BV3260" s="103"/>
      <c r="BW3260" s="103"/>
      <c r="BX3260" s="94"/>
      <c r="BY3260" s="133"/>
      <c r="BZ3260" s="93"/>
      <c r="CA3260" s="94"/>
      <c r="CB3260" s="103"/>
      <c r="CC3260" s="103"/>
      <c r="CD3260" s="103"/>
      <c r="CE3260" s="103"/>
      <c r="CF3260" s="103"/>
      <c r="CG3260" s="103"/>
      <c r="CH3260" s="103"/>
      <c r="CI3260" s="103"/>
      <c r="CJ3260" s="93"/>
    </row>
    <row r="3261" spans="3:88" ht="15.75" customHeight="1" x14ac:dyDescent="0.15">
      <c r="C3261" s="94"/>
      <c r="D3261" s="103"/>
      <c r="Q3261" s="95"/>
      <c r="R3261" s="103"/>
      <c r="S3261" s="103"/>
      <c r="T3261" s="151"/>
      <c r="U3261" s="151"/>
      <c r="V3261" s="151"/>
      <c r="W3261" s="151"/>
      <c r="X3261" s="151"/>
      <c r="Y3261" s="151"/>
      <c r="Z3261" s="151"/>
      <c r="AA3261" s="151"/>
      <c r="AB3261" s="151"/>
      <c r="AC3261" s="151"/>
      <c r="AD3261" s="151"/>
      <c r="AE3261" s="151"/>
      <c r="AF3261" s="151"/>
      <c r="AG3261" s="151"/>
      <c r="AH3261" s="151"/>
      <c r="AI3261" s="103"/>
      <c r="AJ3261" s="94"/>
      <c r="AK3261" s="103"/>
      <c r="AL3261" s="103"/>
      <c r="AM3261" s="103"/>
      <c r="AN3261" s="103"/>
      <c r="AO3261" s="103"/>
      <c r="AP3261" s="103"/>
      <c r="AQ3261" s="103"/>
      <c r="AR3261" s="103"/>
      <c r="AS3261" s="103"/>
      <c r="AT3261" s="103"/>
      <c r="AU3261" s="103"/>
      <c r="AV3261" s="103"/>
      <c r="AW3261" s="103"/>
      <c r="AX3261" s="103"/>
      <c r="AY3261" s="103"/>
      <c r="AZ3261" s="103"/>
      <c r="BA3261" s="103"/>
      <c r="BB3261" s="103"/>
      <c r="BC3261" s="103"/>
      <c r="BD3261" s="103"/>
      <c r="BE3261" s="103"/>
      <c r="BF3261" s="103"/>
      <c r="BG3261" s="103"/>
      <c r="BH3261" s="103"/>
      <c r="BI3261" s="103"/>
      <c r="BJ3261" s="103"/>
      <c r="BK3261" s="103"/>
      <c r="BL3261" s="103"/>
      <c r="BM3261" s="103"/>
      <c r="BN3261" s="103"/>
      <c r="BO3261" s="103"/>
      <c r="BP3261" s="103"/>
      <c r="BQ3261" s="103"/>
      <c r="BR3261" s="103"/>
      <c r="BS3261" s="103"/>
      <c r="BT3261" s="93"/>
      <c r="BU3261" s="103"/>
      <c r="BV3261" s="103"/>
      <c r="BW3261" s="103"/>
      <c r="BX3261" s="94"/>
      <c r="BY3261" s="133"/>
      <c r="BZ3261" s="93"/>
      <c r="CA3261" s="94"/>
      <c r="CB3261" s="103"/>
      <c r="CC3261" s="103"/>
      <c r="CD3261" s="103"/>
      <c r="CE3261" s="103"/>
      <c r="CF3261" s="103"/>
      <c r="CG3261" s="103"/>
      <c r="CH3261" s="103"/>
      <c r="CI3261" s="103"/>
      <c r="CJ3261" s="93"/>
    </row>
    <row r="3262" spans="3:88" ht="15.75" customHeight="1" x14ac:dyDescent="0.15">
      <c r="C3262" s="94"/>
      <c r="D3262" s="103"/>
      <c r="E3262" s="103"/>
      <c r="F3262" s="103"/>
      <c r="G3262" s="103"/>
      <c r="H3262" s="103"/>
      <c r="I3262" s="103"/>
      <c r="J3262" s="103"/>
      <c r="K3262" s="103"/>
      <c r="L3262" s="103"/>
      <c r="M3262" s="103"/>
      <c r="N3262" s="103"/>
      <c r="O3262" s="103"/>
      <c r="P3262" s="103"/>
      <c r="Q3262" s="95"/>
      <c r="R3262" s="103"/>
      <c r="S3262" s="103"/>
      <c r="T3262" s="103"/>
      <c r="U3262" s="103"/>
      <c r="V3262" s="103"/>
      <c r="W3262" s="103"/>
      <c r="X3262" s="103"/>
      <c r="Y3262" s="103"/>
      <c r="Z3262" s="103"/>
      <c r="AA3262" s="103"/>
      <c r="AB3262" s="103"/>
      <c r="AC3262" s="103"/>
      <c r="AD3262" s="103"/>
      <c r="AE3262" s="103"/>
      <c r="AF3262" s="103"/>
      <c r="AG3262" s="103"/>
      <c r="AH3262" s="103"/>
      <c r="AI3262" s="103"/>
      <c r="AJ3262" s="94"/>
      <c r="AK3262" s="103"/>
      <c r="AL3262" s="103"/>
      <c r="AM3262" s="103"/>
      <c r="AN3262" s="103"/>
      <c r="AO3262" s="103"/>
      <c r="AP3262" s="103"/>
      <c r="AQ3262" s="103"/>
      <c r="AR3262" s="103"/>
      <c r="AS3262" s="103"/>
      <c r="AT3262" s="103"/>
      <c r="AU3262" s="103"/>
      <c r="AV3262" s="103"/>
      <c r="AW3262" s="103"/>
      <c r="AX3262" s="103"/>
      <c r="AY3262" s="103"/>
      <c r="AZ3262" s="103"/>
      <c r="BA3262" s="103"/>
      <c r="BB3262" s="103"/>
      <c r="BC3262" s="103"/>
      <c r="BD3262" s="103"/>
      <c r="BE3262" s="103"/>
      <c r="BF3262" s="103"/>
      <c r="BG3262" s="103"/>
      <c r="BH3262" s="103"/>
      <c r="BI3262" s="103"/>
      <c r="BJ3262" s="103"/>
      <c r="BK3262" s="103"/>
      <c r="BL3262" s="103"/>
      <c r="BM3262" s="103"/>
      <c r="BN3262" s="103"/>
      <c r="BO3262" s="103"/>
      <c r="BP3262" s="103"/>
      <c r="BQ3262" s="103"/>
      <c r="BR3262" s="103"/>
      <c r="BS3262" s="103"/>
      <c r="BT3262" s="93"/>
      <c r="BU3262" s="103"/>
      <c r="BV3262" s="103"/>
      <c r="BW3262" s="103"/>
      <c r="BX3262" s="94"/>
      <c r="BY3262" s="133"/>
      <c r="BZ3262" s="93"/>
      <c r="CA3262" s="94"/>
      <c r="CB3262" s="103"/>
      <c r="CC3262" s="103"/>
      <c r="CD3262" s="103"/>
      <c r="CE3262" s="103"/>
      <c r="CF3262" s="103"/>
      <c r="CG3262" s="103"/>
      <c r="CH3262" s="103"/>
      <c r="CI3262" s="103"/>
      <c r="CJ3262" s="93"/>
    </row>
    <row r="3263" spans="3:88" ht="15.75" customHeight="1" x14ac:dyDescent="0.15">
      <c r="C3263" s="94"/>
      <c r="D3263" s="103"/>
      <c r="E3263" s="103"/>
      <c r="F3263" s="103"/>
      <c r="G3263" s="103"/>
      <c r="H3263" s="103"/>
      <c r="I3263" s="103"/>
      <c r="J3263" s="103"/>
      <c r="K3263" s="103"/>
      <c r="L3263" s="103"/>
      <c r="M3263" s="103"/>
      <c r="N3263" s="103"/>
      <c r="O3263" s="103"/>
      <c r="P3263" s="103"/>
      <c r="Q3263" s="95"/>
      <c r="R3263" s="103"/>
      <c r="S3263" s="103"/>
      <c r="T3263" s="103"/>
      <c r="U3263" s="103"/>
      <c r="V3263" s="103"/>
      <c r="W3263" s="103"/>
      <c r="X3263" s="103"/>
      <c r="Y3263" s="103"/>
      <c r="Z3263" s="103"/>
      <c r="AA3263" s="103"/>
      <c r="AB3263" s="103"/>
      <c r="AC3263" s="103"/>
      <c r="AD3263" s="103"/>
      <c r="AE3263" s="103"/>
      <c r="AF3263" s="103"/>
      <c r="AG3263" s="103"/>
      <c r="AH3263" s="103"/>
      <c r="AI3263" s="103"/>
      <c r="AJ3263" s="94"/>
      <c r="AK3263" s="103"/>
      <c r="AL3263" s="103"/>
      <c r="AM3263" s="103"/>
      <c r="AN3263" s="103"/>
      <c r="AO3263" s="103"/>
      <c r="AP3263" s="103"/>
      <c r="AQ3263" s="103"/>
      <c r="AR3263" s="103"/>
      <c r="AS3263" s="103"/>
      <c r="AT3263" s="103"/>
      <c r="AU3263" s="103"/>
      <c r="AV3263" s="103"/>
      <c r="AW3263" s="103"/>
      <c r="AX3263" s="103"/>
      <c r="AY3263" s="103"/>
      <c r="AZ3263" s="103"/>
      <c r="BA3263" s="103"/>
      <c r="BB3263" s="103"/>
      <c r="BC3263" s="103"/>
      <c r="BD3263" s="103"/>
      <c r="BE3263" s="103"/>
      <c r="BF3263" s="103"/>
      <c r="BG3263" s="103"/>
      <c r="BH3263" s="103"/>
      <c r="BI3263" s="103"/>
      <c r="BJ3263" s="103"/>
      <c r="BK3263" s="103"/>
      <c r="BL3263" s="103"/>
      <c r="BM3263" s="103"/>
      <c r="BN3263" s="103"/>
      <c r="BO3263" s="103"/>
      <c r="BP3263" s="103"/>
      <c r="BQ3263" s="103"/>
      <c r="BR3263" s="103"/>
      <c r="BS3263" s="103"/>
      <c r="BT3263" s="93"/>
      <c r="BU3263" s="103"/>
      <c r="BV3263" s="103"/>
      <c r="BW3263" s="103"/>
      <c r="BX3263" s="94"/>
      <c r="BY3263" s="133"/>
      <c r="BZ3263" s="93"/>
      <c r="CA3263" s="94"/>
      <c r="CB3263" s="103"/>
      <c r="CC3263" s="103"/>
      <c r="CD3263" s="103"/>
      <c r="CE3263" s="103"/>
      <c r="CF3263" s="103"/>
      <c r="CG3263" s="103"/>
      <c r="CH3263" s="103"/>
      <c r="CI3263" s="103"/>
      <c r="CJ3263" s="93"/>
    </row>
    <row r="3264" spans="3:88" ht="15.75" customHeight="1" x14ac:dyDescent="0.15">
      <c r="C3264" s="94"/>
      <c r="D3264" s="103"/>
      <c r="E3264" s="149" t="s">
        <v>546</v>
      </c>
      <c r="F3264" s="149"/>
      <c r="G3264" s="149"/>
      <c r="H3264" s="149"/>
      <c r="I3264" s="149"/>
      <c r="J3264" s="149"/>
      <c r="K3264" s="149"/>
      <c r="L3264" s="149"/>
      <c r="M3264" s="149"/>
      <c r="N3264" s="149"/>
      <c r="O3264" s="149"/>
      <c r="P3264" s="149"/>
      <c r="Q3264" s="95"/>
      <c r="R3264" s="103"/>
      <c r="S3264" s="103"/>
      <c r="T3264" s="151" t="s">
        <v>404</v>
      </c>
      <c r="U3264" s="151"/>
      <c r="V3264" s="151"/>
      <c r="W3264" s="151"/>
      <c r="X3264" s="151"/>
      <c r="Y3264" s="151"/>
      <c r="Z3264" s="151"/>
      <c r="AA3264" s="151"/>
      <c r="AB3264" s="151"/>
      <c r="AC3264" s="151"/>
      <c r="AD3264" s="151"/>
      <c r="AE3264" s="151"/>
      <c r="AF3264" s="151"/>
      <c r="AG3264" s="151"/>
      <c r="AH3264" s="151"/>
      <c r="AI3264" s="103"/>
      <c r="AJ3264" s="94"/>
      <c r="AK3264" s="103"/>
      <c r="AL3264" s="151" t="s">
        <v>877</v>
      </c>
      <c r="AM3264" s="151"/>
      <c r="AN3264" s="151"/>
      <c r="AO3264" s="151"/>
      <c r="AP3264" s="151"/>
      <c r="AQ3264" s="151"/>
      <c r="AR3264" s="151"/>
      <c r="AS3264" s="151"/>
      <c r="AT3264" s="151"/>
      <c r="AU3264" s="151"/>
      <c r="AV3264" s="151"/>
      <c r="AW3264" s="151"/>
      <c r="AX3264" s="151"/>
      <c r="AY3264" s="151"/>
      <c r="AZ3264" s="151"/>
      <c r="BA3264" s="151"/>
      <c r="BB3264" s="151"/>
      <c r="BC3264" s="151"/>
      <c r="BD3264" s="151"/>
      <c r="BE3264" s="151"/>
      <c r="BF3264" s="151"/>
      <c r="BG3264" s="151"/>
      <c r="BH3264" s="151"/>
      <c r="BI3264" s="151"/>
      <c r="BJ3264" s="151"/>
      <c r="BK3264" s="151"/>
      <c r="BL3264" s="151"/>
      <c r="BM3264" s="151"/>
      <c r="BN3264" s="151"/>
      <c r="BO3264" s="151"/>
      <c r="BP3264" s="151"/>
      <c r="BQ3264" s="151"/>
      <c r="BR3264" s="151"/>
      <c r="BS3264" s="151"/>
      <c r="BT3264" s="93"/>
      <c r="BU3264" s="103"/>
      <c r="BV3264" s="103"/>
      <c r="BW3264" s="103"/>
      <c r="BX3264" s="94"/>
      <c r="BY3264" s="133"/>
      <c r="BZ3264" s="93"/>
      <c r="CA3264" s="94"/>
      <c r="CB3264" s="103"/>
      <c r="CC3264" s="103"/>
      <c r="CD3264" s="103"/>
      <c r="CE3264" s="103"/>
      <c r="CF3264" s="103"/>
      <c r="CG3264" s="103"/>
      <c r="CH3264" s="103"/>
      <c r="CI3264" s="103"/>
      <c r="CJ3264" s="93"/>
    </row>
    <row r="3265" spans="2:88" ht="15.75" customHeight="1" x14ac:dyDescent="0.15">
      <c r="C3265" s="94"/>
      <c r="D3265" s="103"/>
      <c r="E3265" s="149"/>
      <c r="F3265" s="149"/>
      <c r="G3265" s="149"/>
      <c r="H3265" s="149"/>
      <c r="I3265" s="149"/>
      <c r="J3265" s="149"/>
      <c r="K3265" s="149"/>
      <c r="L3265" s="149"/>
      <c r="M3265" s="149"/>
      <c r="N3265" s="149"/>
      <c r="O3265" s="149"/>
      <c r="P3265" s="149"/>
      <c r="Q3265" s="95"/>
      <c r="R3265" s="103"/>
      <c r="S3265" s="103"/>
      <c r="T3265" s="151"/>
      <c r="U3265" s="151"/>
      <c r="V3265" s="151"/>
      <c r="W3265" s="151"/>
      <c r="X3265" s="151"/>
      <c r="Y3265" s="151"/>
      <c r="Z3265" s="151"/>
      <c r="AA3265" s="151"/>
      <c r="AB3265" s="151"/>
      <c r="AC3265" s="151"/>
      <c r="AD3265" s="151"/>
      <c r="AE3265" s="151"/>
      <c r="AF3265" s="151"/>
      <c r="AG3265" s="151"/>
      <c r="AH3265" s="151"/>
      <c r="AI3265" s="103"/>
      <c r="AJ3265" s="94"/>
      <c r="AK3265" s="103"/>
      <c r="AL3265" s="151"/>
      <c r="AM3265" s="151"/>
      <c r="AN3265" s="151"/>
      <c r="AO3265" s="151"/>
      <c r="AP3265" s="151"/>
      <c r="AQ3265" s="151"/>
      <c r="AR3265" s="151"/>
      <c r="AS3265" s="151"/>
      <c r="AT3265" s="151"/>
      <c r="AU3265" s="151"/>
      <c r="AV3265" s="151"/>
      <c r="AW3265" s="151"/>
      <c r="AX3265" s="151"/>
      <c r="AY3265" s="151"/>
      <c r="AZ3265" s="151"/>
      <c r="BA3265" s="151"/>
      <c r="BB3265" s="151"/>
      <c r="BC3265" s="151"/>
      <c r="BD3265" s="151"/>
      <c r="BE3265" s="151"/>
      <c r="BF3265" s="151"/>
      <c r="BG3265" s="151"/>
      <c r="BH3265" s="151"/>
      <c r="BI3265" s="151"/>
      <c r="BJ3265" s="151"/>
      <c r="BK3265" s="151"/>
      <c r="BL3265" s="151"/>
      <c r="BM3265" s="151"/>
      <c r="BN3265" s="151"/>
      <c r="BO3265" s="151"/>
      <c r="BP3265" s="151"/>
      <c r="BQ3265" s="151"/>
      <c r="BR3265" s="151"/>
      <c r="BS3265" s="151"/>
      <c r="BT3265" s="93"/>
      <c r="BU3265" s="103"/>
      <c r="BV3265" s="103"/>
      <c r="BW3265" s="103"/>
      <c r="BX3265" s="94"/>
      <c r="BY3265" s="133"/>
      <c r="BZ3265" s="93"/>
      <c r="CA3265" s="94"/>
      <c r="CB3265" s="103"/>
      <c r="CC3265" s="103"/>
      <c r="CD3265" s="103"/>
      <c r="CE3265" s="103"/>
      <c r="CF3265" s="103"/>
      <c r="CG3265" s="103"/>
      <c r="CH3265" s="103"/>
      <c r="CI3265" s="103"/>
      <c r="CJ3265" s="93"/>
    </row>
    <row r="3266" spans="2:88" ht="15.75" customHeight="1" x14ac:dyDescent="0.15">
      <c r="C3266" s="94"/>
      <c r="D3266" s="103"/>
      <c r="E3266" s="149"/>
      <c r="F3266" s="149"/>
      <c r="G3266" s="149"/>
      <c r="H3266" s="149"/>
      <c r="I3266" s="149"/>
      <c r="J3266" s="149"/>
      <c r="K3266" s="149"/>
      <c r="L3266" s="149"/>
      <c r="M3266" s="149"/>
      <c r="N3266" s="149"/>
      <c r="O3266" s="149"/>
      <c r="P3266" s="149"/>
      <c r="Q3266" s="95"/>
      <c r="R3266" s="103"/>
      <c r="S3266" s="103"/>
      <c r="T3266" s="151"/>
      <c r="U3266" s="151"/>
      <c r="V3266" s="151"/>
      <c r="W3266" s="151"/>
      <c r="X3266" s="151"/>
      <c r="Y3266" s="151"/>
      <c r="Z3266" s="151"/>
      <c r="AA3266" s="151"/>
      <c r="AB3266" s="151"/>
      <c r="AC3266" s="151"/>
      <c r="AD3266" s="151"/>
      <c r="AE3266" s="151"/>
      <c r="AF3266" s="151"/>
      <c r="AG3266" s="151"/>
      <c r="AH3266" s="151"/>
      <c r="AI3266" s="103"/>
      <c r="AJ3266" s="94"/>
      <c r="AK3266" s="103"/>
      <c r="AL3266" s="151"/>
      <c r="AM3266" s="151"/>
      <c r="AN3266" s="151"/>
      <c r="AO3266" s="151"/>
      <c r="AP3266" s="151"/>
      <c r="AQ3266" s="151"/>
      <c r="AR3266" s="151"/>
      <c r="AS3266" s="151"/>
      <c r="AT3266" s="151"/>
      <c r="AU3266" s="151"/>
      <c r="AV3266" s="151"/>
      <c r="AW3266" s="151"/>
      <c r="AX3266" s="151"/>
      <c r="AY3266" s="151"/>
      <c r="AZ3266" s="151"/>
      <c r="BA3266" s="151"/>
      <c r="BB3266" s="151"/>
      <c r="BC3266" s="151"/>
      <c r="BD3266" s="151"/>
      <c r="BE3266" s="151"/>
      <c r="BF3266" s="151"/>
      <c r="BG3266" s="151"/>
      <c r="BH3266" s="151"/>
      <c r="BI3266" s="151"/>
      <c r="BJ3266" s="151"/>
      <c r="BK3266" s="151"/>
      <c r="BL3266" s="151"/>
      <c r="BM3266" s="151"/>
      <c r="BN3266" s="151"/>
      <c r="BO3266" s="151"/>
      <c r="BP3266" s="151"/>
      <c r="BQ3266" s="151"/>
      <c r="BR3266" s="151"/>
      <c r="BS3266" s="151"/>
      <c r="BT3266" s="93"/>
      <c r="BU3266" s="103"/>
      <c r="BV3266" s="103"/>
      <c r="BW3266" s="103"/>
      <c r="BX3266" s="94"/>
      <c r="BY3266" s="133"/>
      <c r="BZ3266" s="93"/>
      <c r="CA3266" s="94"/>
      <c r="CB3266" s="103"/>
      <c r="CC3266" s="103"/>
      <c r="CD3266" s="103"/>
      <c r="CE3266" s="103"/>
      <c r="CF3266" s="103"/>
      <c r="CG3266" s="103"/>
      <c r="CH3266" s="103"/>
      <c r="CI3266" s="103"/>
      <c r="CJ3266" s="93"/>
    </row>
    <row r="3267" spans="2:88" ht="15.75" customHeight="1" x14ac:dyDescent="0.15">
      <c r="C3267" s="94"/>
      <c r="D3267" s="103"/>
      <c r="E3267" s="149"/>
      <c r="F3267" s="149"/>
      <c r="G3267" s="149"/>
      <c r="H3267" s="149"/>
      <c r="I3267" s="149"/>
      <c r="J3267" s="149"/>
      <c r="K3267" s="149"/>
      <c r="L3267" s="149"/>
      <c r="M3267" s="149"/>
      <c r="N3267" s="149"/>
      <c r="O3267" s="149"/>
      <c r="P3267" s="149"/>
      <c r="Q3267" s="95"/>
      <c r="R3267" s="103"/>
      <c r="S3267" s="103"/>
      <c r="T3267" s="151"/>
      <c r="U3267" s="151"/>
      <c r="V3267" s="151"/>
      <c r="W3267" s="151"/>
      <c r="X3267" s="151"/>
      <c r="Y3267" s="151"/>
      <c r="Z3267" s="151"/>
      <c r="AA3267" s="151"/>
      <c r="AB3267" s="151"/>
      <c r="AC3267" s="151"/>
      <c r="AD3267" s="151"/>
      <c r="AE3267" s="151"/>
      <c r="AF3267" s="151"/>
      <c r="AG3267" s="151"/>
      <c r="AH3267" s="151"/>
      <c r="AI3267" s="103"/>
      <c r="AJ3267" s="94"/>
      <c r="AK3267" s="103"/>
      <c r="AL3267" s="151"/>
      <c r="AM3267" s="151"/>
      <c r="AN3267" s="151"/>
      <c r="AO3267" s="151"/>
      <c r="AP3267" s="151"/>
      <c r="AQ3267" s="151"/>
      <c r="AR3267" s="151"/>
      <c r="AS3267" s="151"/>
      <c r="AT3267" s="151"/>
      <c r="AU3267" s="151"/>
      <c r="AV3267" s="151"/>
      <c r="AW3267" s="151"/>
      <c r="AX3267" s="151"/>
      <c r="AY3267" s="151"/>
      <c r="AZ3267" s="151"/>
      <c r="BA3267" s="151"/>
      <c r="BB3267" s="151"/>
      <c r="BC3267" s="151"/>
      <c r="BD3267" s="151"/>
      <c r="BE3267" s="151"/>
      <c r="BF3267" s="151"/>
      <c r="BG3267" s="151"/>
      <c r="BH3267" s="151"/>
      <c r="BI3267" s="151"/>
      <c r="BJ3267" s="151"/>
      <c r="BK3267" s="151"/>
      <c r="BL3267" s="151"/>
      <c r="BM3267" s="151"/>
      <c r="BN3267" s="151"/>
      <c r="BO3267" s="151"/>
      <c r="BP3267" s="151"/>
      <c r="BQ3267" s="151"/>
      <c r="BR3267" s="151"/>
      <c r="BS3267" s="151"/>
      <c r="BT3267" s="93"/>
      <c r="BU3267" s="103"/>
      <c r="BV3267" s="103"/>
      <c r="BW3267" s="103"/>
      <c r="BX3267" s="94"/>
      <c r="BY3267" s="133"/>
      <c r="BZ3267" s="93"/>
      <c r="CA3267" s="94"/>
      <c r="CB3267" s="103"/>
      <c r="CC3267" s="103"/>
      <c r="CD3267" s="103"/>
      <c r="CE3267" s="103"/>
      <c r="CF3267" s="103"/>
      <c r="CG3267" s="103"/>
      <c r="CH3267" s="103"/>
      <c r="CI3267" s="103"/>
      <c r="CJ3267" s="93"/>
    </row>
    <row r="3268" spans="2:88" ht="15.75" customHeight="1" x14ac:dyDescent="0.15">
      <c r="C3268" s="94"/>
      <c r="D3268" s="103"/>
      <c r="E3268" s="149"/>
      <c r="F3268" s="149"/>
      <c r="G3268" s="149"/>
      <c r="H3268" s="149"/>
      <c r="I3268" s="149"/>
      <c r="J3268" s="149"/>
      <c r="K3268" s="149"/>
      <c r="L3268" s="149"/>
      <c r="M3268" s="149"/>
      <c r="N3268" s="149"/>
      <c r="O3268" s="149"/>
      <c r="P3268" s="149"/>
      <c r="Q3268" s="95"/>
      <c r="R3268" s="103"/>
      <c r="S3268" s="103"/>
      <c r="T3268" s="151"/>
      <c r="U3268" s="151"/>
      <c r="V3268" s="151"/>
      <c r="W3268" s="151"/>
      <c r="X3268" s="151"/>
      <c r="Y3268" s="151"/>
      <c r="Z3268" s="151"/>
      <c r="AA3268" s="151"/>
      <c r="AB3268" s="151"/>
      <c r="AC3268" s="151"/>
      <c r="AD3268" s="151"/>
      <c r="AE3268" s="151"/>
      <c r="AF3268" s="151"/>
      <c r="AG3268" s="151"/>
      <c r="AH3268" s="151"/>
      <c r="AI3268" s="103"/>
      <c r="AJ3268" s="94"/>
      <c r="AK3268" s="103"/>
      <c r="AL3268" s="151"/>
      <c r="AM3268" s="151"/>
      <c r="AN3268" s="151"/>
      <c r="AO3268" s="151"/>
      <c r="AP3268" s="151"/>
      <c r="AQ3268" s="151"/>
      <c r="AR3268" s="151"/>
      <c r="AS3268" s="151"/>
      <c r="AT3268" s="151"/>
      <c r="AU3268" s="151"/>
      <c r="AV3268" s="151"/>
      <c r="AW3268" s="151"/>
      <c r="AX3268" s="151"/>
      <c r="AY3268" s="151"/>
      <c r="AZ3268" s="151"/>
      <c r="BA3268" s="151"/>
      <c r="BB3268" s="151"/>
      <c r="BC3268" s="151"/>
      <c r="BD3268" s="151"/>
      <c r="BE3268" s="151"/>
      <c r="BF3268" s="151"/>
      <c r="BG3268" s="151"/>
      <c r="BH3268" s="151"/>
      <c r="BI3268" s="151"/>
      <c r="BJ3268" s="151"/>
      <c r="BK3268" s="151"/>
      <c r="BL3268" s="151"/>
      <c r="BM3268" s="151"/>
      <c r="BN3268" s="151"/>
      <c r="BO3268" s="151"/>
      <c r="BP3268" s="151"/>
      <c r="BQ3268" s="151"/>
      <c r="BR3268" s="151"/>
      <c r="BS3268" s="151"/>
      <c r="BT3268" s="93"/>
      <c r="BU3268" s="103"/>
      <c r="BV3268" s="103"/>
      <c r="BW3268" s="103"/>
      <c r="BX3268" s="94"/>
      <c r="BY3268" s="133"/>
      <c r="BZ3268" s="93"/>
      <c r="CA3268" s="94"/>
      <c r="CB3268" s="103"/>
      <c r="CC3268" s="103"/>
      <c r="CD3268" s="103"/>
      <c r="CE3268" s="103"/>
      <c r="CF3268" s="103"/>
      <c r="CG3268" s="103"/>
      <c r="CH3268" s="103"/>
      <c r="CI3268" s="103"/>
      <c r="CJ3268" s="93"/>
    </row>
    <row r="3269" spans="2:88" ht="15.75" customHeight="1" x14ac:dyDescent="0.15">
      <c r="C3269" s="94"/>
      <c r="D3269" s="103"/>
      <c r="E3269" s="149"/>
      <c r="F3269" s="149"/>
      <c r="G3269" s="149"/>
      <c r="H3269" s="149"/>
      <c r="I3269" s="149"/>
      <c r="J3269" s="149"/>
      <c r="K3269" s="149"/>
      <c r="L3269" s="149"/>
      <c r="M3269" s="149"/>
      <c r="N3269" s="149"/>
      <c r="O3269" s="149"/>
      <c r="P3269" s="149"/>
      <c r="Q3269" s="95"/>
      <c r="R3269" s="103"/>
      <c r="S3269" s="103"/>
      <c r="T3269" s="151"/>
      <c r="U3269" s="151"/>
      <c r="V3269" s="151"/>
      <c r="W3269" s="151"/>
      <c r="X3269" s="151"/>
      <c r="Y3269" s="151"/>
      <c r="Z3269" s="151"/>
      <c r="AA3269" s="151"/>
      <c r="AB3269" s="151"/>
      <c r="AC3269" s="151"/>
      <c r="AD3269" s="151"/>
      <c r="AE3269" s="151"/>
      <c r="AF3269" s="151"/>
      <c r="AG3269" s="151"/>
      <c r="AH3269" s="151"/>
      <c r="AI3269" s="103"/>
      <c r="AJ3269" s="94"/>
      <c r="AK3269" s="103"/>
      <c r="AL3269" s="151"/>
      <c r="AM3269" s="151"/>
      <c r="AN3269" s="151"/>
      <c r="AO3269" s="151"/>
      <c r="AP3269" s="151"/>
      <c r="AQ3269" s="151"/>
      <c r="AR3269" s="151"/>
      <c r="AS3269" s="151"/>
      <c r="AT3269" s="151"/>
      <c r="AU3269" s="151"/>
      <c r="AV3269" s="151"/>
      <c r="AW3269" s="151"/>
      <c r="AX3269" s="151"/>
      <c r="AY3269" s="151"/>
      <c r="AZ3269" s="151"/>
      <c r="BA3269" s="151"/>
      <c r="BB3269" s="151"/>
      <c r="BC3269" s="151"/>
      <c r="BD3269" s="151"/>
      <c r="BE3269" s="151"/>
      <c r="BF3269" s="151"/>
      <c r="BG3269" s="151"/>
      <c r="BH3269" s="151"/>
      <c r="BI3269" s="151"/>
      <c r="BJ3269" s="151"/>
      <c r="BK3269" s="151"/>
      <c r="BL3269" s="151"/>
      <c r="BM3269" s="151"/>
      <c r="BN3269" s="151"/>
      <c r="BO3269" s="151"/>
      <c r="BP3269" s="151"/>
      <c r="BQ3269" s="151"/>
      <c r="BR3269" s="151"/>
      <c r="BS3269" s="151"/>
      <c r="BT3269" s="93"/>
      <c r="BU3269" s="103"/>
      <c r="BV3269" s="103"/>
      <c r="BW3269" s="103"/>
      <c r="BX3269" s="94"/>
      <c r="BY3269" s="133"/>
      <c r="BZ3269" s="93"/>
      <c r="CA3269" s="94"/>
      <c r="CB3269" s="103"/>
      <c r="CC3269" s="103"/>
      <c r="CD3269" s="103"/>
      <c r="CE3269" s="103"/>
      <c r="CF3269" s="103"/>
      <c r="CG3269" s="103"/>
      <c r="CH3269" s="103"/>
      <c r="CI3269" s="103"/>
      <c r="CJ3269" s="93"/>
    </row>
    <row r="3270" spans="2:88" ht="15.75" customHeight="1" x14ac:dyDescent="0.15">
      <c r="C3270" s="94"/>
      <c r="D3270" s="103"/>
      <c r="E3270" s="149"/>
      <c r="F3270" s="149"/>
      <c r="G3270" s="149"/>
      <c r="H3270" s="149"/>
      <c r="I3270" s="149"/>
      <c r="J3270" s="149"/>
      <c r="K3270" s="149"/>
      <c r="L3270" s="149"/>
      <c r="M3270" s="149"/>
      <c r="N3270" s="149"/>
      <c r="O3270" s="149"/>
      <c r="P3270" s="149"/>
      <c r="Q3270" s="95"/>
      <c r="R3270" s="103"/>
      <c r="S3270" s="103"/>
      <c r="T3270" s="151"/>
      <c r="U3270" s="151"/>
      <c r="V3270" s="151"/>
      <c r="W3270" s="151"/>
      <c r="X3270" s="151"/>
      <c r="Y3270" s="151"/>
      <c r="Z3270" s="151"/>
      <c r="AA3270" s="151"/>
      <c r="AB3270" s="151"/>
      <c r="AC3270" s="151"/>
      <c r="AD3270" s="151"/>
      <c r="AE3270" s="151"/>
      <c r="AF3270" s="151"/>
      <c r="AG3270" s="151"/>
      <c r="AH3270" s="151"/>
      <c r="AI3270" s="103"/>
      <c r="AJ3270" s="94"/>
      <c r="AK3270" s="103"/>
      <c r="AL3270" s="151"/>
      <c r="AM3270" s="151"/>
      <c r="AN3270" s="151"/>
      <c r="AO3270" s="151"/>
      <c r="AP3270" s="151"/>
      <c r="AQ3270" s="151"/>
      <c r="AR3270" s="151"/>
      <c r="AS3270" s="151"/>
      <c r="AT3270" s="151"/>
      <c r="AU3270" s="151"/>
      <c r="AV3270" s="151"/>
      <c r="AW3270" s="151"/>
      <c r="AX3270" s="151"/>
      <c r="AY3270" s="151"/>
      <c r="AZ3270" s="151"/>
      <c r="BA3270" s="151"/>
      <c r="BB3270" s="151"/>
      <c r="BC3270" s="151"/>
      <c r="BD3270" s="151"/>
      <c r="BE3270" s="151"/>
      <c r="BF3270" s="151"/>
      <c r="BG3270" s="151"/>
      <c r="BH3270" s="151"/>
      <c r="BI3270" s="151"/>
      <c r="BJ3270" s="151"/>
      <c r="BK3270" s="151"/>
      <c r="BL3270" s="151"/>
      <c r="BM3270" s="151"/>
      <c r="BN3270" s="151"/>
      <c r="BO3270" s="151"/>
      <c r="BP3270" s="151"/>
      <c r="BQ3270" s="151"/>
      <c r="BR3270" s="151"/>
      <c r="BS3270" s="151"/>
      <c r="BT3270" s="93"/>
      <c r="BU3270" s="103"/>
      <c r="BV3270" s="103"/>
      <c r="BW3270" s="103"/>
      <c r="BX3270" s="94"/>
      <c r="BY3270" s="133"/>
      <c r="BZ3270" s="93"/>
      <c r="CA3270" s="94"/>
      <c r="CB3270" s="103"/>
      <c r="CC3270" s="103"/>
      <c r="CD3270" s="103"/>
      <c r="CE3270" s="103"/>
      <c r="CF3270" s="103"/>
      <c r="CG3270" s="103"/>
      <c r="CH3270" s="103"/>
      <c r="CI3270" s="103"/>
      <c r="CJ3270" s="93"/>
    </row>
    <row r="3271" spans="2:88" ht="15.75" customHeight="1" x14ac:dyDescent="0.15">
      <c r="C3271" s="94"/>
      <c r="D3271" s="103"/>
      <c r="E3271" s="149"/>
      <c r="F3271" s="149"/>
      <c r="G3271" s="149"/>
      <c r="H3271" s="149"/>
      <c r="I3271" s="149"/>
      <c r="J3271" s="149"/>
      <c r="K3271" s="149"/>
      <c r="L3271" s="149"/>
      <c r="M3271" s="149"/>
      <c r="N3271" s="149"/>
      <c r="O3271" s="149"/>
      <c r="P3271" s="149"/>
      <c r="Q3271" s="95"/>
      <c r="R3271" s="103"/>
      <c r="S3271" s="103"/>
      <c r="T3271" s="102"/>
      <c r="U3271" s="102"/>
      <c r="V3271" s="102"/>
      <c r="W3271" s="102"/>
      <c r="X3271" s="102"/>
      <c r="Y3271" s="102"/>
      <c r="Z3271" s="102"/>
      <c r="AA3271" s="102"/>
      <c r="AB3271" s="102"/>
      <c r="AC3271" s="102"/>
      <c r="AD3271" s="102"/>
      <c r="AE3271" s="102"/>
      <c r="AF3271" s="102"/>
      <c r="AG3271" s="102"/>
      <c r="AH3271" s="102"/>
      <c r="AI3271" s="103"/>
      <c r="AJ3271" s="94"/>
      <c r="AK3271" s="103"/>
      <c r="AL3271" s="151"/>
      <c r="AM3271" s="151"/>
      <c r="AN3271" s="151"/>
      <c r="AO3271" s="151"/>
      <c r="AP3271" s="151"/>
      <c r="AQ3271" s="151"/>
      <c r="AR3271" s="151"/>
      <c r="AS3271" s="151"/>
      <c r="AT3271" s="151"/>
      <c r="AU3271" s="151"/>
      <c r="AV3271" s="151"/>
      <c r="AW3271" s="151"/>
      <c r="AX3271" s="151"/>
      <c r="AY3271" s="151"/>
      <c r="AZ3271" s="151"/>
      <c r="BA3271" s="151"/>
      <c r="BB3271" s="151"/>
      <c r="BC3271" s="151"/>
      <c r="BD3271" s="151"/>
      <c r="BE3271" s="151"/>
      <c r="BF3271" s="151"/>
      <c r="BG3271" s="151"/>
      <c r="BH3271" s="151"/>
      <c r="BI3271" s="151"/>
      <c r="BJ3271" s="151"/>
      <c r="BK3271" s="151"/>
      <c r="BL3271" s="151"/>
      <c r="BM3271" s="151"/>
      <c r="BN3271" s="151"/>
      <c r="BO3271" s="151"/>
      <c r="BP3271" s="151"/>
      <c r="BQ3271" s="151"/>
      <c r="BR3271" s="151"/>
      <c r="BS3271" s="151"/>
      <c r="BT3271" s="93"/>
      <c r="BU3271" s="103"/>
      <c r="BV3271" s="103"/>
      <c r="BW3271" s="103"/>
      <c r="BX3271" s="94"/>
      <c r="BY3271" s="133"/>
      <c r="BZ3271" s="93"/>
      <c r="CA3271" s="94"/>
      <c r="CB3271" s="103"/>
      <c r="CC3271" s="103"/>
      <c r="CD3271" s="103"/>
      <c r="CE3271" s="103"/>
      <c r="CF3271" s="103"/>
      <c r="CG3271" s="103"/>
      <c r="CH3271" s="103"/>
      <c r="CI3271" s="103"/>
      <c r="CJ3271" s="93"/>
    </row>
    <row r="3272" spans="2:88" ht="15.75" customHeight="1" x14ac:dyDescent="0.15">
      <c r="C3272" s="94"/>
      <c r="D3272" s="103"/>
      <c r="E3272" s="149"/>
      <c r="F3272" s="149"/>
      <c r="G3272" s="149"/>
      <c r="H3272" s="149"/>
      <c r="I3272" s="149"/>
      <c r="J3272" s="149"/>
      <c r="K3272" s="149"/>
      <c r="L3272" s="149"/>
      <c r="M3272" s="149"/>
      <c r="N3272" s="149"/>
      <c r="O3272" s="149"/>
      <c r="P3272" s="149"/>
      <c r="Q3272" s="95"/>
      <c r="R3272" s="103"/>
      <c r="S3272" s="103"/>
      <c r="AF3272" s="102"/>
      <c r="AG3272" s="102"/>
      <c r="AH3272" s="102"/>
      <c r="AI3272" s="103"/>
      <c r="AJ3272" s="94"/>
      <c r="AK3272" s="103"/>
      <c r="AL3272" s="102"/>
      <c r="AM3272" s="102"/>
      <c r="AN3272" s="102"/>
      <c r="AO3272" s="102"/>
      <c r="AP3272" s="102"/>
      <c r="AQ3272" s="102"/>
      <c r="AR3272" s="102"/>
      <c r="AS3272" s="102"/>
      <c r="AT3272" s="102"/>
      <c r="AU3272" s="102"/>
      <c r="AV3272" s="102"/>
      <c r="AW3272" s="102"/>
      <c r="AX3272" s="102"/>
      <c r="AY3272" s="102"/>
      <c r="AZ3272" s="102"/>
      <c r="BA3272" s="102"/>
      <c r="BB3272" s="102"/>
      <c r="BC3272" s="102"/>
      <c r="BD3272" s="102"/>
      <c r="BE3272" s="102"/>
      <c r="BF3272" s="102"/>
      <c r="BG3272" s="102"/>
      <c r="BH3272" s="102"/>
      <c r="BI3272" s="102"/>
      <c r="BJ3272" s="102"/>
      <c r="BK3272" s="102"/>
      <c r="BL3272" s="102"/>
      <c r="BM3272" s="102"/>
      <c r="BN3272" s="102"/>
      <c r="BO3272" s="102"/>
      <c r="BP3272" s="102"/>
      <c r="BQ3272" s="102"/>
      <c r="BR3272" s="102"/>
      <c r="BS3272" s="102"/>
      <c r="BT3272" s="93"/>
      <c r="BU3272" s="103"/>
      <c r="BV3272" s="103"/>
      <c r="BW3272" s="103"/>
      <c r="BX3272" s="94"/>
      <c r="BY3272" s="133"/>
      <c r="BZ3272" s="93"/>
      <c r="CA3272" s="94"/>
      <c r="CB3272" s="103"/>
      <c r="CC3272" s="103"/>
      <c r="CD3272" s="103"/>
      <c r="CE3272" s="103"/>
      <c r="CF3272" s="103"/>
      <c r="CG3272" s="103"/>
      <c r="CH3272" s="103"/>
      <c r="CI3272" s="103"/>
      <c r="CJ3272" s="93"/>
    </row>
    <row r="3273" spans="2:88" ht="15.75" customHeight="1" x14ac:dyDescent="0.15">
      <c r="C3273" s="94"/>
      <c r="D3273" s="103"/>
      <c r="E3273" s="149"/>
      <c r="F3273" s="149"/>
      <c r="G3273" s="149"/>
      <c r="H3273" s="149"/>
      <c r="I3273" s="149"/>
      <c r="J3273" s="149"/>
      <c r="K3273" s="149"/>
      <c r="L3273" s="149"/>
      <c r="M3273" s="149"/>
      <c r="N3273" s="149"/>
      <c r="O3273" s="149"/>
      <c r="P3273" s="149"/>
      <c r="Q3273" s="95"/>
      <c r="R3273" s="103"/>
      <c r="S3273" s="103"/>
      <c r="AF3273" s="102"/>
      <c r="AG3273" s="102"/>
      <c r="AH3273" s="102"/>
      <c r="AI3273" s="103"/>
      <c r="AJ3273" s="94"/>
      <c r="AK3273" s="103"/>
      <c r="AL3273" s="102"/>
      <c r="AM3273" s="102"/>
      <c r="AN3273" s="102"/>
      <c r="AO3273" s="102"/>
      <c r="AP3273" s="102"/>
      <c r="AQ3273" s="102"/>
      <c r="AR3273" s="102"/>
      <c r="AS3273" s="102"/>
      <c r="AT3273" s="102"/>
      <c r="AU3273" s="102"/>
      <c r="AV3273" s="102"/>
      <c r="AW3273" s="102"/>
      <c r="AX3273" s="102"/>
      <c r="AY3273" s="102"/>
      <c r="AZ3273" s="102"/>
      <c r="BA3273" s="102"/>
      <c r="BB3273" s="102"/>
      <c r="BC3273" s="102"/>
      <c r="BD3273" s="102"/>
      <c r="BE3273" s="102"/>
      <c r="BF3273" s="102"/>
      <c r="BG3273" s="102"/>
      <c r="BH3273" s="102"/>
      <c r="BI3273" s="102"/>
      <c r="BJ3273" s="102"/>
      <c r="BK3273" s="102"/>
      <c r="BL3273" s="102"/>
      <c r="BM3273" s="102"/>
      <c r="BN3273" s="102"/>
      <c r="BO3273" s="102"/>
      <c r="BP3273" s="102"/>
      <c r="BQ3273" s="102"/>
      <c r="BR3273" s="102"/>
      <c r="BS3273" s="102"/>
      <c r="BT3273" s="93"/>
      <c r="BU3273" s="103"/>
      <c r="BV3273" s="103"/>
      <c r="BW3273" s="103"/>
      <c r="BX3273" s="94"/>
      <c r="BY3273" s="133"/>
      <c r="BZ3273" s="93"/>
      <c r="CA3273" s="94"/>
      <c r="CB3273" s="103"/>
      <c r="CC3273" s="103"/>
      <c r="CD3273" s="103"/>
      <c r="CE3273" s="103"/>
      <c r="CF3273" s="103"/>
      <c r="CG3273" s="103"/>
      <c r="CH3273" s="103"/>
      <c r="CI3273" s="103"/>
      <c r="CJ3273" s="93"/>
    </row>
    <row r="3274" spans="2:88" ht="15.75" customHeight="1" x14ac:dyDescent="0.15">
      <c r="C3274" s="94"/>
      <c r="D3274" s="103"/>
      <c r="E3274" s="100"/>
      <c r="F3274" s="100"/>
      <c r="G3274" s="100"/>
      <c r="H3274" s="100"/>
      <c r="I3274" s="100"/>
      <c r="J3274" s="100"/>
      <c r="K3274" s="100"/>
      <c r="L3274" s="100"/>
      <c r="M3274" s="100"/>
      <c r="N3274" s="100"/>
      <c r="O3274" s="100"/>
      <c r="P3274" s="100"/>
      <c r="Q3274" s="95"/>
      <c r="R3274" s="103"/>
      <c r="AI3274" s="103"/>
      <c r="AJ3274" s="94"/>
      <c r="AK3274" s="103"/>
      <c r="AL3274" s="102"/>
      <c r="AM3274" s="102"/>
      <c r="AN3274" s="102"/>
      <c r="AO3274" s="102"/>
      <c r="AP3274" s="102"/>
      <c r="AQ3274" s="102"/>
      <c r="AR3274" s="102"/>
      <c r="AS3274" s="102"/>
      <c r="AT3274" s="102"/>
      <c r="AU3274" s="102"/>
      <c r="AV3274" s="102"/>
      <c r="AW3274" s="102"/>
      <c r="AX3274" s="102"/>
      <c r="AY3274" s="102"/>
      <c r="AZ3274" s="102"/>
      <c r="BA3274" s="102"/>
      <c r="BB3274" s="102"/>
      <c r="BC3274" s="102"/>
      <c r="BD3274" s="102"/>
      <c r="BE3274" s="102"/>
      <c r="BF3274" s="102"/>
      <c r="BG3274" s="102"/>
      <c r="BH3274" s="102"/>
      <c r="BI3274" s="102"/>
      <c r="BJ3274" s="102"/>
      <c r="BK3274" s="102"/>
      <c r="BL3274" s="102"/>
      <c r="BM3274" s="102"/>
      <c r="BN3274" s="102"/>
      <c r="BO3274" s="102"/>
      <c r="BP3274" s="102"/>
      <c r="BQ3274" s="102"/>
      <c r="BR3274" s="102"/>
      <c r="BS3274" s="102"/>
      <c r="BT3274" s="93"/>
      <c r="BU3274" s="103"/>
      <c r="BV3274" s="103"/>
      <c r="BW3274" s="103"/>
      <c r="BX3274" s="94"/>
      <c r="BY3274" s="133"/>
      <c r="BZ3274" s="93"/>
      <c r="CA3274" s="94"/>
      <c r="CB3274" s="103"/>
      <c r="CC3274" s="103"/>
      <c r="CD3274" s="103"/>
      <c r="CE3274" s="103"/>
      <c r="CF3274" s="103"/>
      <c r="CG3274" s="103"/>
      <c r="CH3274" s="103"/>
      <c r="CI3274" s="103"/>
      <c r="CJ3274" s="93"/>
    </row>
    <row r="3275" spans="2:88" ht="15.75" customHeight="1" x14ac:dyDescent="0.15">
      <c r="B3275" s="93"/>
      <c r="C3275" s="103"/>
      <c r="D3275" s="103"/>
      <c r="E3275" s="100"/>
      <c r="F3275" s="100"/>
      <c r="G3275" s="100"/>
      <c r="H3275" s="100"/>
      <c r="I3275" s="100"/>
      <c r="J3275" s="100"/>
      <c r="K3275" s="100"/>
      <c r="L3275" s="100"/>
      <c r="M3275" s="100"/>
      <c r="N3275" s="100"/>
      <c r="O3275" s="100"/>
      <c r="P3275" s="100"/>
      <c r="Q3275" s="95"/>
      <c r="R3275" s="103"/>
      <c r="AI3275" s="93"/>
      <c r="AJ3275" s="103"/>
      <c r="AK3275" s="103"/>
      <c r="AL3275" s="102"/>
      <c r="AM3275" s="102"/>
      <c r="AN3275" s="102"/>
      <c r="AO3275" s="102"/>
      <c r="AP3275" s="102"/>
      <c r="AQ3275" s="102"/>
      <c r="AR3275" s="102"/>
      <c r="AS3275" s="102"/>
      <c r="AT3275" s="102"/>
      <c r="AU3275" s="102"/>
      <c r="AV3275" s="102"/>
      <c r="AW3275" s="102"/>
      <c r="AX3275" s="102"/>
      <c r="AY3275" s="102"/>
      <c r="AZ3275" s="102"/>
      <c r="BA3275" s="102"/>
      <c r="BB3275" s="102"/>
      <c r="BC3275" s="102"/>
      <c r="BD3275" s="102"/>
      <c r="BE3275" s="102"/>
      <c r="BF3275" s="102"/>
      <c r="BG3275" s="102"/>
      <c r="BH3275" s="102"/>
      <c r="BI3275" s="102"/>
      <c r="BJ3275" s="102"/>
      <c r="BK3275" s="102"/>
      <c r="BL3275" s="102"/>
      <c r="BM3275" s="102"/>
      <c r="BN3275" s="102"/>
      <c r="BO3275" s="102"/>
      <c r="BP3275" s="102"/>
      <c r="BQ3275" s="102"/>
      <c r="BR3275" s="102"/>
      <c r="BS3275" s="102"/>
      <c r="BT3275" s="93"/>
      <c r="BU3275" s="103"/>
      <c r="BV3275" s="103"/>
      <c r="BW3275" s="103"/>
      <c r="BX3275" s="94"/>
      <c r="BY3275" s="133"/>
      <c r="BZ3275" s="93"/>
      <c r="CA3275" s="94"/>
      <c r="CB3275" s="103"/>
      <c r="CC3275" s="103"/>
      <c r="CD3275" s="103"/>
      <c r="CE3275" s="103"/>
      <c r="CF3275" s="103"/>
      <c r="CG3275" s="103"/>
      <c r="CH3275" s="103"/>
      <c r="CI3275" s="103"/>
      <c r="CJ3275" s="93"/>
    </row>
    <row r="3276" spans="2:88" ht="15.75" customHeight="1" x14ac:dyDescent="0.15">
      <c r="C3276" s="94"/>
      <c r="D3276" s="103"/>
      <c r="E3276" s="100"/>
      <c r="F3276" s="100"/>
      <c r="G3276" s="100"/>
      <c r="H3276" s="100"/>
      <c r="I3276" s="100"/>
      <c r="J3276" s="100"/>
      <c r="K3276" s="100"/>
      <c r="L3276" s="100"/>
      <c r="M3276" s="100"/>
      <c r="N3276" s="100"/>
      <c r="O3276" s="100"/>
      <c r="P3276" s="100"/>
      <c r="Q3276" s="95"/>
      <c r="R3276" s="103"/>
      <c r="AI3276" s="103"/>
      <c r="AJ3276" s="94"/>
      <c r="AK3276" s="103"/>
      <c r="AL3276" s="102"/>
      <c r="AM3276" s="102"/>
      <c r="AN3276" s="102"/>
      <c r="AO3276" s="102"/>
      <c r="AP3276" s="102"/>
      <c r="AQ3276" s="102"/>
      <c r="AR3276" s="102"/>
      <c r="AS3276" s="102"/>
      <c r="AT3276" s="102"/>
      <c r="AU3276" s="102"/>
      <c r="AV3276" s="102"/>
      <c r="AW3276" s="102"/>
      <c r="AX3276" s="102"/>
      <c r="AY3276" s="102"/>
      <c r="AZ3276" s="102"/>
      <c r="BA3276" s="102"/>
      <c r="BB3276" s="102"/>
      <c r="BC3276" s="102"/>
      <c r="BD3276" s="102"/>
      <c r="BE3276" s="102"/>
      <c r="BF3276" s="102"/>
      <c r="BG3276" s="102"/>
      <c r="BH3276" s="102"/>
      <c r="BI3276" s="102"/>
      <c r="BJ3276" s="102"/>
      <c r="BK3276" s="102"/>
      <c r="BL3276" s="102"/>
      <c r="BM3276" s="102"/>
      <c r="BN3276" s="102"/>
      <c r="BO3276" s="102"/>
      <c r="BP3276" s="102"/>
      <c r="BQ3276" s="102"/>
      <c r="BR3276" s="102"/>
      <c r="BS3276" s="102"/>
      <c r="BT3276" s="93"/>
      <c r="BU3276" s="103"/>
      <c r="BV3276" s="103"/>
      <c r="BW3276" s="103"/>
      <c r="BX3276" s="94"/>
      <c r="BY3276" s="133"/>
      <c r="BZ3276" s="93"/>
      <c r="CA3276" s="94"/>
      <c r="CB3276" s="103"/>
      <c r="CC3276" s="103"/>
      <c r="CD3276" s="103"/>
      <c r="CE3276" s="103"/>
      <c r="CF3276" s="103"/>
      <c r="CG3276" s="103"/>
      <c r="CH3276" s="103"/>
      <c r="CI3276" s="103"/>
      <c r="CJ3276" s="93"/>
    </row>
    <row r="3277" spans="2:88" ht="15.75" customHeight="1" x14ac:dyDescent="0.15">
      <c r="C3277" s="94"/>
      <c r="D3277" s="103"/>
      <c r="E3277" s="100"/>
      <c r="F3277" s="100"/>
      <c r="G3277" s="100"/>
      <c r="H3277" s="100"/>
      <c r="I3277" s="100"/>
      <c r="J3277" s="100"/>
      <c r="K3277" s="100"/>
      <c r="L3277" s="100"/>
      <c r="M3277" s="100"/>
      <c r="N3277" s="100"/>
      <c r="O3277" s="100"/>
      <c r="P3277" s="100"/>
      <c r="Q3277" s="95"/>
      <c r="R3277" s="103"/>
      <c r="AI3277" s="103"/>
      <c r="AJ3277" s="94"/>
      <c r="AK3277" s="103"/>
      <c r="AL3277" s="102"/>
      <c r="AM3277" s="102"/>
      <c r="AN3277" s="102"/>
      <c r="AO3277" s="102"/>
      <c r="AP3277" s="102"/>
      <c r="AQ3277" s="102"/>
      <c r="AR3277" s="102"/>
      <c r="AS3277" s="102"/>
      <c r="AT3277" s="102"/>
      <c r="AU3277" s="102"/>
      <c r="AV3277" s="102"/>
      <c r="AW3277" s="102"/>
      <c r="AX3277" s="102"/>
      <c r="AY3277" s="102"/>
      <c r="AZ3277" s="102"/>
      <c r="BA3277" s="102"/>
      <c r="BB3277" s="102"/>
      <c r="BC3277" s="102"/>
      <c r="BD3277" s="102"/>
      <c r="BE3277" s="102"/>
      <c r="BF3277" s="102"/>
      <c r="BG3277" s="102"/>
      <c r="BH3277" s="102"/>
      <c r="BI3277" s="102"/>
      <c r="BJ3277" s="102"/>
      <c r="BK3277" s="102"/>
      <c r="BL3277" s="102"/>
      <c r="BM3277" s="102"/>
      <c r="BN3277" s="102"/>
      <c r="BO3277" s="102"/>
      <c r="BP3277" s="102"/>
      <c r="BQ3277" s="102"/>
      <c r="BR3277" s="102"/>
      <c r="BS3277" s="102"/>
      <c r="BT3277" s="93"/>
      <c r="BU3277" s="103"/>
      <c r="BV3277" s="103"/>
      <c r="BW3277" s="103"/>
      <c r="BX3277" s="94"/>
      <c r="BY3277" s="133"/>
      <c r="BZ3277" s="93"/>
      <c r="CA3277" s="94"/>
      <c r="CB3277" s="103"/>
      <c r="CC3277" s="103"/>
      <c r="CD3277" s="103"/>
      <c r="CE3277" s="103"/>
      <c r="CF3277" s="103"/>
      <c r="CG3277" s="103"/>
      <c r="CH3277" s="103"/>
      <c r="CI3277" s="103"/>
      <c r="CJ3277" s="93"/>
    </row>
    <row r="3278" spans="2:88" ht="15.75" customHeight="1" x14ac:dyDescent="0.15">
      <c r="C3278" s="94"/>
      <c r="D3278" s="103"/>
      <c r="E3278" s="100"/>
      <c r="F3278" s="100"/>
      <c r="G3278" s="100"/>
      <c r="H3278" s="100"/>
      <c r="I3278" s="100"/>
      <c r="J3278" s="100"/>
      <c r="K3278" s="100"/>
      <c r="L3278" s="100"/>
      <c r="M3278" s="100"/>
      <c r="N3278" s="100"/>
      <c r="O3278" s="100"/>
      <c r="P3278" s="100"/>
      <c r="Q3278" s="95"/>
      <c r="R3278" s="103"/>
      <c r="AE3278" s="102"/>
      <c r="AF3278" s="102"/>
      <c r="AG3278" s="102"/>
      <c r="AH3278" s="102"/>
      <c r="AI3278" s="103"/>
      <c r="AJ3278" s="94"/>
      <c r="AK3278" s="103"/>
      <c r="AL3278" s="102"/>
      <c r="AM3278" s="102"/>
      <c r="AN3278" s="102"/>
      <c r="AO3278" s="102"/>
      <c r="AP3278" s="102"/>
      <c r="AQ3278" s="102"/>
      <c r="AR3278" s="102"/>
      <c r="AS3278" s="102"/>
      <c r="AT3278" s="102"/>
      <c r="AU3278" s="102"/>
      <c r="AV3278" s="102"/>
      <c r="AW3278" s="102"/>
      <c r="AX3278" s="102"/>
      <c r="AY3278" s="102"/>
      <c r="AZ3278" s="102"/>
      <c r="BA3278" s="102"/>
      <c r="BB3278" s="102"/>
      <c r="BC3278" s="102"/>
      <c r="BD3278" s="102"/>
      <c r="BE3278" s="102"/>
      <c r="BF3278" s="102"/>
      <c r="BG3278" s="102"/>
      <c r="BH3278" s="102"/>
      <c r="BI3278" s="102"/>
      <c r="BJ3278" s="102"/>
      <c r="BK3278" s="102"/>
      <c r="BL3278" s="102"/>
      <c r="BM3278" s="102"/>
      <c r="BN3278" s="102"/>
      <c r="BO3278" s="102"/>
      <c r="BP3278" s="102"/>
      <c r="BQ3278" s="102"/>
      <c r="BR3278" s="102"/>
      <c r="BS3278" s="102"/>
      <c r="BT3278" s="93"/>
      <c r="BU3278" s="103"/>
      <c r="BV3278" s="103"/>
      <c r="BW3278" s="103"/>
      <c r="BX3278" s="94"/>
      <c r="BY3278" s="133"/>
      <c r="BZ3278" s="93"/>
      <c r="CA3278" s="94"/>
      <c r="CB3278" s="103"/>
      <c r="CC3278" s="103"/>
      <c r="CD3278" s="103"/>
      <c r="CE3278" s="103"/>
      <c r="CF3278" s="103"/>
      <c r="CG3278" s="103"/>
      <c r="CH3278" s="103"/>
      <c r="CI3278" s="103"/>
      <c r="CJ3278" s="93"/>
    </row>
    <row r="3279" spans="2:88" ht="15.75" customHeight="1" x14ac:dyDescent="0.15">
      <c r="C3279" s="94"/>
      <c r="D3279" s="103"/>
      <c r="E3279" s="100"/>
      <c r="F3279" s="100"/>
      <c r="G3279" s="100"/>
      <c r="H3279" s="100"/>
      <c r="I3279" s="100"/>
      <c r="J3279" s="100"/>
      <c r="K3279" s="100"/>
      <c r="L3279" s="100"/>
      <c r="M3279" s="100"/>
      <c r="N3279" s="100"/>
      <c r="O3279" s="100"/>
      <c r="P3279" s="100"/>
      <c r="Q3279" s="95"/>
      <c r="R3279" s="103"/>
      <c r="AE3279" s="102"/>
      <c r="AF3279" s="102"/>
      <c r="AG3279" s="102"/>
      <c r="AH3279" s="102"/>
      <c r="AI3279" s="103"/>
      <c r="AJ3279" s="94"/>
      <c r="AK3279" s="103"/>
      <c r="AL3279" s="102"/>
      <c r="AM3279" s="102"/>
      <c r="AN3279" s="102"/>
      <c r="AO3279" s="102"/>
      <c r="AP3279" s="102"/>
      <c r="AQ3279" s="102"/>
      <c r="AR3279" s="102"/>
      <c r="AS3279" s="102"/>
      <c r="AT3279" s="102"/>
      <c r="AU3279" s="102"/>
      <c r="AV3279" s="102"/>
      <c r="AW3279" s="102"/>
      <c r="AX3279" s="102"/>
      <c r="AY3279" s="102"/>
      <c r="AZ3279" s="102"/>
      <c r="BA3279" s="102"/>
      <c r="BB3279" s="102"/>
      <c r="BC3279" s="102"/>
      <c r="BD3279" s="102"/>
      <c r="BE3279" s="102"/>
      <c r="BF3279" s="102"/>
      <c r="BG3279" s="102"/>
      <c r="BH3279" s="102"/>
      <c r="BI3279" s="102"/>
      <c r="BJ3279" s="102"/>
      <c r="BK3279" s="102"/>
      <c r="BL3279" s="102"/>
      <c r="BM3279" s="102"/>
      <c r="BN3279" s="102"/>
      <c r="BO3279" s="102"/>
      <c r="BP3279" s="102"/>
      <c r="BQ3279" s="102"/>
      <c r="BR3279" s="102"/>
      <c r="BS3279" s="102"/>
      <c r="BT3279" s="93"/>
      <c r="BU3279" s="103"/>
      <c r="BV3279" s="103"/>
      <c r="BW3279" s="103"/>
      <c r="BX3279" s="94"/>
      <c r="BY3279" s="133"/>
      <c r="BZ3279" s="93"/>
      <c r="CA3279" s="94"/>
      <c r="CB3279" s="103"/>
      <c r="CC3279" s="103"/>
      <c r="CD3279" s="103"/>
      <c r="CE3279" s="103"/>
      <c r="CF3279" s="103"/>
      <c r="CG3279" s="103"/>
      <c r="CH3279" s="103"/>
      <c r="CI3279" s="103"/>
      <c r="CJ3279" s="93"/>
    </row>
    <row r="3280" spans="2:88" ht="15.75" customHeight="1" x14ac:dyDescent="0.15">
      <c r="C3280" s="94"/>
      <c r="D3280" s="103"/>
      <c r="E3280" s="100"/>
      <c r="F3280" s="100"/>
      <c r="G3280" s="100"/>
      <c r="H3280" s="100"/>
      <c r="I3280" s="100"/>
      <c r="J3280" s="100"/>
      <c r="K3280" s="100"/>
      <c r="L3280" s="100"/>
      <c r="M3280" s="100"/>
      <c r="N3280" s="100"/>
      <c r="O3280" s="100"/>
      <c r="P3280" s="100"/>
      <c r="Q3280" s="95"/>
      <c r="R3280" s="103"/>
      <c r="AE3280" s="102"/>
      <c r="AF3280" s="102"/>
      <c r="AG3280" s="102"/>
      <c r="AH3280" s="102"/>
      <c r="AI3280" s="103"/>
      <c r="AJ3280" s="94"/>
      <c r="AK3280" s="103"/>
      <c r="AL3280" s="102"/>
      <c r="AM3280" s="102"/>
      <c r="AN3280" s="102"/>
      <c r="AO3280" s="102"/>
      <c r="AP3280" s="102"/>
      <c r="AQ3280" s="102"/>
      <c r="AR3280" s="102"/>
      <c r="AS3280" s="102"/>
      <c r="AT3280" s="102"/>
      <c r="AU3280" s="102"/>
      <c r="AV3280" s="102"/>
      <c r="AW3280" s="102"/>
      <c r="AX3280" s="102"/>
      <c r="AY3280" s="102"/>
      <c r="AZ3280" s="102"/>
      <c r="BA3280" s="102"/>
      <c r="BB3280" s="102"/>
      <c r="BC3280" s="102"/>
      <c r="BD3280" s="102"/>
      <c r="BE3280" s="102"/>
      <c r="BF3280" s="102"/>
      <c r="BG3280" s="102"/>
      <c r="BH3280" s="102"/>
      <c r="BI3280" s="102"/>
      <c r="BJ3280" s="102"/>
      <c r="BK3280" s="102"/>
      <c r="BL3280" s="102"/>
      <c r="BM3280" s="102"/>
      <c r="BN3280" s="102"/>
      <c r="BO3280" s="102"/>
      <c r="BP3280" s="102"/>
      <c r="BQ3280" s="102"/>
      <c r="BR3280" s="102"/>
      <c r="BS3280" s="102"/>
      <c r="BT3280" s="93"/>
      <c r="BU3280" s="103"/>
      <c r="BV3280" s="103"/>
      <c r="BW3280" s="103"/>
      <c r="BX3280" s="94"/>
      <c r="BY3280" s="133"/>
      <c r="BZ3280" s="93"/>
      <c r="CA3280" s="94"/>
      <c r="CB3280" s="103"/>
      <c r="CC3280" s="103"/>
      <c r="CD3280" s="103"/>
      <c r="CE3280" s="103"/>
      <c r="CF3280" s="103"/>
      <c r="CG3280" s="103"/>
      <c r="CH3280" s="103"/>
      <c r="CI3280" s="103"/>
      <c r="CJ3280" s="93"/>
    </row>
    <row r="3281" spans="2:88" ht="15.75" customHeight="1" x14ac:dyDescent="0.15">
      <c r="C3281" s="94"/>
      <c r="D3281" s="103"/>
      <c r="Q3281" s="95"/>
      <c r="R3281" s="103"/>
      <c r="AE3281" s="102"/>
      <c r="AF3281" s="102"/>
      <c r="AG3281" s="102"/>
      <c r="AH3281" s="102"/>
      <c r="AI3281" s="103"/>
      <c r="AJ3281" s="94"/>
      <c r="AK3281" s="103"/>
      <c r="AL3281" s="102"/>
      <c r="AM3281" s="102"/>
      <c r="AN3281" s="102"/>
      <c r="AO3281" s="102"/>
      <c r="AP3281" s="102"/>
      <c r="AQ3281" s="102"/>
      <c r="AR3281" s="102"/>
      <c r="AS3281" s="102"/>
      <c r="AT3281" s="102"/>
      <c r="AU3281" s="102"/>
      <c r="AV3281" s="102"/>
      <c r="AW3281" s="102"/>
      <c r="AX3281" s="102"/>
      <c r="AY3281" s="102"/>
      <c r="AZ3281" s="102"/>
      <c r="BA3281" s="102"/>
      <c r="BB3281" s="102"/>
      <c r="BC3281" s="102"/>
      <c r="BD3281" s="102"/>
      <c r="BE3281" s="102"/>
      <c r="BF3281" s="102"/>
      <c r="BG3281" s="102"/>
      <c r="BH3281" s="102"/>
      <c r="BI3281" s="102"/>
      <c r="BJ3281" s="102"/>
      <c r="BK3281" s="102"/>
      <c r="BL3281" s="102"/>
      <c r="BM3281" s="102"/>
      <c r="BN3281" s="102"/>
      <c r="BO3281" s="102"/>
      <c r="BP3281" s="102"/>
      <c r="BQ3281" s="102"/>
      <c r="BR3281" s="102"/>
      <c r="BS3281" s="102"/>
      <c r="BT3281" s="93"/>
      <c r="BU3281" s="103"/>
      <c r="BV3281" s="103"/>
      <c r="BW3281" s="103"/>
      <c r="BX3281" s="94"/>
      <c r="BY3281" s="133"/>
      <c r="BZ3281" s="93"/>
      <c r="CA3281" s="94"/>
      <c r="CB3281" s="103"/>
      <c r="CC3281" s="103"/>
      <c r="CD3281" s="103"/>
      <c r="CE3281" s="103"/>
      <c r="CF3281" s="103"/>
      <c r="CG3281" s="103"/>
      <c r="CH3281" s="103"/>
      <c r="CI3281" s="103"/>
      <c r="CJ3281" s="93"/>
    </row>
    <row r="3282" spans="2:88" ht="15.75" customHeight="1" x14ac:dyDescent="0.15">
      <c r="B3282" s="93"/>
      <c r="C3282" s="103"/>
      <c r="D3282" s="103"/>
      <c r="E3282" s="100"/>
      <c r="F3282" s="100"/>
      <c r="G3282" s="100"/>
      <c r="H3282" s="100"/>
      <c r="I3282" s="100"/>
      <c r="J3282" s="100"/>
      <c r="K3282" s="100"/>
      <c r="L3282" s="100"/>
      <c r="M3282" s="100"/>
      <c r="N3282" s="100"/>
      <c r="O3282" s="100"/>
      <c r="P3282" s="100"/>
      <c r="Q3282" s="95"/>
      <c r="R3282" s="103"/>
      <c r="AE3282" s="102"/>
      <c r="AF3282" s="102"/>
      <c r="AG3282" s="102"/>
      <c r="AH3282" s="102"/>
      <c r="AI3282" s="93"/>
      <c r="AJ3282" s="103"/>
      <c r="AK3282" s="103"/>
      <c r="AL3282" s="102"/>
      <c r="AM3282" s="102"/>
      <c r="AN3282" s="102"/>
      <c r="AO3282" s="102"/>
      <c r="AP3282" s="102"/>
      <c r="AQ3282" s="102"/>
      <c r="AR3282" s="102"/>
      <c r="AS3282" s="102"/>
      <c r="AT3282" s="102"/>
      <c r="AU3282" s="102"/>
      <c r="AV3282" s="102"/>
      <c r="AW3282" s="102"/>
      <c r="AX3282" s="102"/>
      <c r="AY3282" s="102"/>
      <c r="AZ3282" s="102"/>
      <c r="BA3282" s="102"/>
      <c r="BB3282" s="102"/>
      <c r="BC3282" s="102"/>
      <c r="BD3282" s="102"/>
      <c r="BE3282" s="102"/>
      <c r="BF3282" s="102"/>
      <c r="BG3282" s="102"/>
      <c r="BH3282" s="102"/>
      <c r="BI3282" s="102"/>
      <c r="BJ3282" s="102"/>
      <c r="BK3282" s="102"/>
      <c r="BL3282" s="102"/>
      <c r="BM3282" s="102"/>
      <c r="BN3282" s="102"/>
      <c r="BO3282" s="102"/>
      <c r="BP3282" s="102"/>
      <c r="BQ3282" s="102"/>
      <c r="BR3282" s="102"/>
      <c r="BS3282" s="102"/>
      <c r="BT3282" s="93"/>
      <c r="BU3282" s="103"/>
      <c r="BV3282" s="103"/>
      <c r="BW3282" s="103"/>
      <c r="BX3282" s="94"/>
      <c r="BY3282" s="133"/>
      <c r="BZ3282" s="93"/>
      <c r="CA3282" s="94"/>
      <c r="CB3282" s="103"/>
      <c r="CC3282" s="103"/>
      <c r="CD3282" s="103"/>
      <c r="CE3282" s="103"/>
      <c r="CF3282" s="103"/>
      <c r="CG3282" s="103"/>
      <c r="CH3282" s="103"/>
      <c r="CI3282" s="103"/>
      <c r="CJ3282" s="93"/>
    </row>
    <row r="3283" spans="2:88" ht="15.75" customHeight="1" x14ac:dyDescent="0.15">
      <c r="C3283" s="94"/>
      <c r="D3283" s="103"/>
      <c r="E3283" s="100"/>
      <c r="F3283" s="100"/>
      <c r="G3283" s="100"/>
      <c r="H3283" s="100"/>
      <c r="I3283" s="100"/>
      <c r="J3283" s="100"/>
      <c r="K3283" s="100"/>
      <c r="L3283" s="100"/>
      <c r="M3283" s="100"/>
      <c r="N3283" s="100"/>
      <c r="O3283" s="100"/>
      <c r="P3283" s="100"/>
      <c r="Q3283" s="95"/>
      <c r="R3283" s="103"/>
      <c r="S3283" s="103"/>
      <c r="T3283" s="102"/>
      <c r="U3283" s="102"/>
      <c r="V3283" s="102"/>
      <c r="W3283" s="102"/>
      <c r="X3283" s="102"/>
      <c r="Y3283" s="102"/>
      <c r="Z3283" s="102"/>
      <c r="AA3283" s="102"/>
      <c r="AB3283" s="102"/>
      <c r="AC3283" s="102"/>
      <c r="AD3283" s="102"/>
      <c r="AE3283" s="102"/>
      <c r="AF3283" s="102"/>
      <c r="AG3283" s="102"/>
      <c r="AH3283" s="102"/>
      <c r="AI3283" s="103"/>
      <c r="AJ3283" s="94"/>
      <c r="AK3283" s="103"/>
      <c r="AL3283" s="102"/>
      <c r="AM3283" s="102"/>
      <c r="AN3283" s="102"/>
      <c r="AO3283" s="102"/>
      <c r="AP3283" s="102"/>
      <c r="AQ3283" s="102"/>
      <c r="AR3283" s="102"/>
      <c r="AS3283" s="102"/>
      <c r="AT3283" s="102"/>
      <c r="AU3283" s="102"/>
      <c r="AV3283" s="102"/>
      <c r="AW3283" s="102"/>
      <c r="AX3283" s="102"/>
      <c r="AY3283" s="102"/>
      <c r="AZ3283" s="102"/>
      <c r="BA3283" s="102"/>
      <c r="BB3283" s="102"/>
      <c r="BC3283" s="102"/>
      <c r="BD3283" s="102"/>
      <c r="BE3283" s="102"/>
      <c r="BF3283" s="102"/>
      <c r="BG3283" s="102"/>
      <c r="BH3283" s="102"/>
      <c r="BI3283" s="102"/>
      <c r="BJ3283" s="102"/>
      <c r="BK3283" s="102"/>
      <c r="BL3283" s="102"/>
      <c r="BM3283" s="102"/>
      <c r="BN3283" s="102"/>
      <c r="BO3283" s="102"/>
      <c r="BP3283" s="102"/>
      <c r="BQ3283" s="102"/>
      <c r="BR3283" s="102"/>
      <c r="BS3283" s="102"/>
      <c r="BT3283" s="93"/>
      <c r="BU3283" s="103"/>
      <c r="BV3283" s="103"/>
      <c r="BW3283" s="103"/>
      <c r="BX3283" s="94"/>
      <c r="BY3283" s="133"/>
      <c r="BZ3283" s="93"/>
      <c r="CA3283" s="94"/>
      <c r="CB3283" s="103"/>
      <c r="CC3283" s="103"/>
      <c r="CD3283" s="103"/>
      <c r="CE3283" s="103"/>
      <c r="CF3283" s="103"/>
      <c r="CG3283" s="103"/>
      <c r="CH3283" s="103"/>
      <c r="CI3283" s="103"/>
      <c r="CJ3283" s="93"/>
    </row>
    <row r="3284" spans="2:88" ht="15.75" customHeight="1" x14ac:dyDescent="0.15">
      <c r="C3284" s="94"/>
      <c r="D3284" s="103"/>
      <c r="E3284" s="100"/>
      <c r="F3284" s="100"/>
      <c r="G3284" s="100"/>
      <c r="H3284" s="100"/>
      <c r="I3284" s="100"/>
      <c r="J3284" s="100"/>
      <c r="K3284" s="100"/>
      <c r="L3284" s="100"/>
      <c r="M3284" s="100"/>
      <c r="N3284" s="100"/>
      <c r="O3284" s="100"/>
      <c r="P3284" s="100"/>
      <c r="Q3284" s="95"/>
      <c r="R3284" s="103"/>
      <c r="S3284" s="103"/>
      <c r="T3284" s="102"/>
      <c r="U3284" s="102"/>
      <c r="V3284" s="102"/>
      <c r="W3284" s="102"/>
      <c r="X3284" s="102"/>
      <c r="Y3284" s="102"/>
      <c r="Z3284" s="102"/>
      <c r="AA3284" s="102"/>
      <c r="AB3284" s="102"/>
      <c r="AC3284" s="102"/>
      <c r="AD3284" s="102"/>
      <c r="AE3284" s="102"/>
      <c r="AF3284" s="102"/>
      <c r="AG3284" s="102"/>
      <c r="AH3284" s="102"/>
      <c r="AI3284" s="103"/>
      <c r="AJ3284" s="94"/>
      <c r="AK3284" s="103"/>
      <c r="AL3284" s="102"/>
      <c r="AM3284" s="102"/>
      <c r="AN3284" s="102"/>
      <c r="AO3284" s="102"/>
      <c r="AP3284" s="102"/>
      <c r="AQ3284" s="102"/>
      <c r="AR3284" s="102"/>
      <c r="AS3284" s="102"/>
      <c r="AT3284" s="102"/>
      <c r="AU3284" s="102"/>
      <c r="AV3284" s="102"/>
      <c r="AW3284" s="102"/>
      <c r="AX3284" s="102"/>
      <c r="AY3284" s="102"/>
      <c r="AZ3284" s="102"/>
      <c r="BA3284" s="102"/>
      <c r="BB3284" s="102"/>
      <c r="BC3284" s="102"/>
      <c r="BD3284" s="102"/>
      <c r="BE3284" s="102"/>
      <c r="BF3284" s="102"/>
      <c r="BG3284" s="102"/>
      <c r="BH3284" s="102"/>
      <c r="BI3284" s="102"/>
      <c r="BJ3284" s="102"/>
      <c r="BK3284" s="102"/>
      <c r="BL3284" s="102"/>
      <c r="BM3284" s="102"/>
      <c r="BN3284" s="102"/>
      <c r="BO3284" s="102"/>
      <c r="BP3284" s="102"/>
      <c r="BQ3284" s="102"/>
      <c r="BR3284" s="102"/>
      <c r="BS3284" s="102"/>
      <c r="BT3284" s="93"/>
      <c r="BU3284" s="103"/>
      <c r="BV3284" s="103"/>
      <c r="BW3284" s="103"/>
      <c r="BX3284" s="94"/>
      <c r="BY3284" s="133"/>
      <c r="BZ3284" s="93"/>
      <c r="CA3284" s="94"/>
      <c r="CB3284" s="103"/>
      <c r="CC3284" s="103"/>
      <c r="CD3284" s="103"/>
      <c r="CE3284" s="103"/>
      <c r="CF3284" s="103"/>
      <c r="CG3284" s="103"/>
      <c r="CH3284" s="103"/>
      <c r="CI3284" s="103"/>
      <c r="CJ3284" s="93"/>
    </row>
    <row r="3285" spans="2:88" ht="15.75" customHeight="1" x14ac:dyDescent="0.15">
      <c r="C3285" s="94"/>
      <c r="D3285" s="103"/>
      <c r="E3285" s="100"/>
      <c r="F3285" s="100"/>
      <c r="G3285" s="100"/>
      <c r="H3285" s="100"/>
      <c r="I3285" s="100"/>
      <c r="J3285" s="100"/>
      <c r="K3285" s="100"/>
      <c r="L3285" s="100"/>
      <c r="M3285" s="100"/>
      <c r="N3285" s="100"/>
      <c r="O3285" s="100"/>
      <c r="P3285" s="100"/>
      <c r="Q3285" s="95"/>
      <c r="R3285" s="103"/>
      <c r="S3285" s="103"/>
      <c r="T3285" s="102"/>
      <c r="U3285" s="102"/>
      <c r="V3285" s="102"/>
      <c r="W3285" s="102"/>
      <c r="X3285" s="102"/>
      <c r="Y3285" s="102"/>
      <c r="Z3285" s="102"/>
      <c r="AA3285" s="102"/>
      <c r="AB3285" s="102"/>
      <c r="AC3285" s="102"/>
      <c r="AD3285" s="102"/>
      <c r="AE3285" s="102"/>
      <c r="AF3285" s="102"/>
      <c r="AG3285" s="102"/>
      <c r="AH3285" s="102"/>
      <c r="AI3285" s="103"/>
      <c r="AJ3285" s="94"/>
      <c r="AK3285" s="103"/>
      <c r="AL3285" s="102"/>
      <c r="AM3285" s="102"/>
      <c r="AN3285" s="102"/>
      <c r="AO3285" s="102"/>
      <c r="AP3285" s="102"/>
      <c r="AQ3285" s="102"/>
      <c r="AR3285" s="102"/>
      <c r="AS3285" s="102"/>
      <c r="AT3285" s="102"/>
      <c r="AU3285" s="102"/>
      <c r="AV3285" s="102"/>
      <c r="AW3285" s="102"/>
      <c r="AX3285" s="102"/>
      <c r="AY3285" s="102"/>
      <c r="AZ3285" s="102"/>
      <c r="BA3285" s="102"/>
      <c r="BB3285" s="102"/>
      <c r="BC3285" s="102"/>
      <c r="BD3285" s="102"/>
      <c r="BE3285" s="102"/>
      <c r="BF3285" s="102"/>
      <c r="BG3285" s="102"/>
      <c r="BH3285" s="102"/>
      <c r="BI3285" s="102"/>
      <c r="BJ3285" s="102"/>
      <c r="BK3285" s="102"/>
      <c r="BL3285" s="102"/>
      <c r="BM3285" s="102"/>
      <c r="BN3285" s="102"/>
      <c r="BO3285" s="102"/>
      <c r="BP3285" s="102"/>
      <c r="BQ3285" s="102"/>
      <c r="BR3285" s="102"/>
      <c r="BS3285" s="102"/>
      <c r="BT3285" s="93"/>
      <c r="BU3285" s="103"/>
      <c r="BV3285" s="103"/>
      <c r="BW3285" s="103"/>
      <c r="BX3285" s="94"/>
      <c r="BY3285" s="133"/>
      <c r="BZ3285" s="93"/>
      <c r="CA3285" s="94"/>
      <c r="CB3285" s="103"/>
      <c r="CC3285" s="103"/>
      <c r="CD3285" s="103"/>
      <c r="CE3285" s="103"/>
      <c r="CF3285" s="103"/>
      <c r="CG3285" s="103"/>
      <c r="CH3285" s="103"/>
      <c r="CI3285" s="103"/>
      <c r="CJ3285" s="93"/>
    </row>
    <row r="3286" spans="2:88" ht="15.75" customHeight="1" x14ac:dyDescent="0.15">
      <c r="C3286" s="94"/>
      <c r="D3286" s="103"/>
      <c r="E3286" s="100"/>
      <c r="F3286" s="100"/>
      <c r="G3286" s="100"/>
      <c r="H3286" s="100"/>
      <c r="I3286" s="100"/>
      <c r="J3286" s="100"/>
      <c r="K3286" s="100"/>
      <c r="L3286" s="100"/>
      <c r="M3286" s="100"/>
      <c r="N3286" s="100"/>
      <c r="O3286" s="100"/>
      <c r="P3286" s="100"/>
      <c r="Q3286" s="95"/>
      <c r="R3286" s="103"/>
      <c r="S3286" s="103"/>
      <c r="T3286" s="102"/>
      <c r="U3286" s="102"/>
      <c r="V3286" s="102"/>
      <c r="W3286" s="102"/>
      <c r="X3286" s="102"/>
      <c r="Y3286" s="102"/>
      <c r="Z3286" s="102"/>
      <c r="AA3286" s="102"/>
      <c r="AB3286" s="102"/>
      <c r="AC3286" s="102"/>
      <c r="AD3286" s="102"/>
      <c r="AE3286" s="102"/>
      <c r="AF3286" s="102"/>
      <c r="AG3286" s="102"/>
      <c r="AH3286" s="102"/>
      <c r="AI3286" s="103"/>
      <c r="AJ3286" s="94"/>
      <c r="AK3286" s="103"/>
      <c r="AL3286" s="102"/>
      <c r="AM3286" s="102"/>
      <c r="AN3286" s="102"/>
      <c r="AO3286" s="102"/>
      <c r="AP3286" s="102"/>
      <c r="AQ3286" s="102"/>
      <c r="AR3286" s="102"/>
      <c r="AS3286" s="102"/>
      <c r="AT3286" s="102"/>
      <c r="AU3286" s="102"/>
      <c r="AV3286" s="102"/>
      <c r="AW3286" s="102"/>
      <c r="AX3286" s="102"/>
      <c r="AY3286" s="102"/>
      <c r="AZ3286" s="102"/>
      <c r="BA3286" s="102"/>
      <c r="BB3286" s="102"/>
      <c r="BC3286" s="102"/>
      <c r="BD3286" s="102"/>
      <c r="BE3286" s="102"/>
      <c r="BF3286" s="102"/>
      <c r="BG3286" s="102"/>
      <c r="BH3286" s="102"/>
      <c r="BI3286" s="102"/>
      <c r="BJ3286" s="102"/>
      <c r="BK3286" s="102"/>
      <c r="BL3286" s="102"/>
      <c r="BM3286" s="102"/>
      <c r="BN3286" s="102"/>
      <c r="BO3286" s="102"/>
      <c r="BP3286" s="102"/>
      <c r="BQ3286" s="102"/>
      <c r="BR3286" s="102"/>
      <c r="BS3286" s="102"/>
      <c r="BT3286" s="93"/>
      <c r="BU3286" s="103"/>
      <c r="BV3286" s="103"/>
      <c r="BW3286" s="103"/>
      <c r="BX3286" s="94"/>
      <c r="BY3286" s="133"/>
      <c r="BZ3286" s="93"/>
      <c r="CA3286" s="94"/>
      <c r="CB3286" s="103"/>
      <c r="CC3286" s="103"/>
      <c r="CD3286" s="103"/>
      <c r="CE3286" s="103"/>
      <c r="CF3286" s="103"/>
      <c r="CG3286" s="103"/>
      <c r="CH3286" s="103"/>
      <c r="CI3286" s="103"/>
      <c r="CJ3286" s="93"/>
    </row>
    <row r="3287" spans="2:88" ht="15.75" customHeight="1" x14ac:dyDescent="0.15">
      <c r="C3287" s="94"/>
      <c r="D3287" s="103"/>
      <c r="E3287" s="100"/>
      <c r="F3287" s="100"/>
      <c r="G3287" s="100"/>
      <c r="H3287" s="100"/>
      <c r="I3287" s="100"/>
      <c r="J3287" s="100"/>
      <c r="K3287" s="100"/>
      <c r="L3287" s="100"/>
      <c r="M3287" s="100"/>
      <c r="N3287" s="100"/>
      <c r="O3287" s="100"/>
      <c r="P3287" s="100"/>
      <c r="Q3287" s="95"/>
      <c r="R3287" s="103"/>
      <c r="S3287" s="103"/>
      <c r="T3287" s="102"/>
      <c r="U3287" s="102"/>
      <c r="V3287" s="102"/>
      <c r="W3287" s="102"/>
      <c r="X3287" s="102"/>
      <c r="Y3287" s="102"/>
      <c r="Z3287" s="102"/>
      <c r="AA3287" s="102"/>
      <c r="AB3287" s="102"/>
      <c r="AC3287" s="102"/>
      <c r="AD3287" s="102"/>
      <c r="AE3287" s="102"/>
      <c r="AF3287" s="102"/>
      <c r="AG3287" s="102"/>
      <c r="AH3287" s="102"/>
      <c r="AI3287" s="103"/>
      <c r="AJ3287" s="94"/>
      <c r="AK3287" s="103"/>
      <c r="AL3287" s="102"/>
      <c r="AM3287" s="102"/>
      <c r="AN3287" s="102"/>
      <c r="AO3287" s="102"/>
      <c r="AP3287" s="102"/>
      <c r="AQ3287" s="102"/>
      <c r="AR3287" s="102"/>
      <c r="AS3287" s="102"/>
      <c r="AT3287" s="102"/>
      <c r="AU3287" s="102"/>
      <c r="AV3287" s="102"/>
      <c r="AW3287" s="102"/>
      <c r="AX3287" s="102"/>
      <c r="AY3287" s="102"/>
      <c r="AZ3287" s="102"/>
      <c r="BA3287" s="102"/>
      <c r="BB3287" s="102"/>
      <c r="BC3287" s="102"/>
      <c r="BD3287" s="102"/>
      <c r="BE3287" s="102"/>
      <c r="BF3287" s="102"/>
      <c r="BG3287" s="102"/>
      <c r="BH3287" s="102"/>
      <c r="BI3287" s="102"/>
      <c r="BJ3287" s="102"/>
      <c r="BK3287" s="102"/>
      <c r="BL3287" s="102"/>
      <c r="BM3287" s="102"/>
      <c r="BN3287" s="102"/>
      <c r="BO3287" s="102"/>
      <c r="BP3287" s="102"/>
      <c r="BQ3287" s="102"/>
      <c r="BR3287" s="102"/>
      <c r="BS3287" s="102"/>
      <c r="BT3287" s="93"/>
      <c r="BU3287" s="103"/>
      <c r="BV3287" s="103"/>
      <c r="BW3287" s="103"/>
      <c r="BX3287" s="94"/>
      <c r="BY3287" s="133"/>
      <c r="BZ3287" s="93"/>
      <c r="CA3287" s="94"/>
      <c r="CB3287" s="103"/>
      <c r="CC3287" s="103"/>
      <c r="CD3287" s="103"/>
      <c r="CE3287" s="103"/>
      <c r="CF3287" s="103"/>
      <c r="CG3287" s="103"/>
      <c r="CH3287" s="103"/>
      <c r="CI3287" s="103"/>
      <c r="CJ3287" s="93"/>
    </row>
    <row r="3288" spans="2:88" ht="15.75" customHeight="1" x14ac:dyDescent="0.15">
      <c r="C3288" s="94"/>
      <c r="D3288" s="103"/>
      <c r="Q3288" s="95"/>
      <c r="R3288" s="103"/>
      <c r="S3288" s="103"/>
      <c r="T3288" s="102"/>
      <c r="U3288" s="102"/>
      <c r="V3288" s="102"/>
      <c r="W3288" s="102"/>
      <c r="X3288" s="102"/>
      <c r="Y3288" s="102"/>
      <c r="Z3288" s="102"/>
      <c r="AA3288" s="102"/>
      <c r="AB3288" s="102"/>
      <c r="AC3288" s="102"/>
      <c r="AD3288" s="102"/>
      <c r="AE3288" s="102"/>
      <c r="AF3288" s="102"/>
      <c r="AG3288" s="102"/>
      <c r="AH3288" s="102"/>
      <c r="AI3288" s="103"/>
      <c r="AJ3288" s="94"/>
      <c r="AK3288" s="103"/>
      <c r="AL3288" s="102"/>
      <c r="AM3288" s="102"/>
      <c r="AN3288" s="102"/>
      <c r="AO3288" s="102"/>
      <c r="AP3288" s="102"/>
      <c r="AQ3288" s="102"/>
      <c r="AR3288" s="102"/>
      <c r="AS3288" s="102"/>
      <c r="AT3288" s="102"/>
      <c r="AU3288" s="102"/>
      <c r="AV3288" s="102"/>
      <c r="AW3288" s="102"/>
      <c r="AX3288" s="102"/>
      <c r="AY3288" s="102"/>
      <c r="AZ3288" s="102"/>
      <c r="BA3288" s="102"/>
      <c r="BB3288" s="102"/>
      <c r="BC3288" s="102"/>
      <c r="BD3288" s="102"/>
      <c r="BE3288" s="102"/>
      <c r="BF3288" s="102"/>
      <c r="BG3288" s="102"/>
      <c r="BH3288" s="102"/>
      <c r="BI3288" s="102"/>
      <c r="BJ3288" s="102"/>
      <c r="BK3288" s="102"/>
      <c r="BL3288" s="102"/>
      <c r="BM3288" s="102"/>
      <c r="BN3288" s="102"/>
      <c r="BO3288" s="102"/>
      <c r="BP3288" s="102"/>
      <c r="BQ3288" s="102"/>
      <c r="BR3288" s="102"/>
      <c r="BS3288" s="102"/>
      <c r="BT3288" s="93"/>
      <c r="BU3288" s="103"/>
      <c r="BV3288" s="103"/>
      <c r="BW3288" s="103"/>
      <c r="BX3288" s="94"/>
      <c r="BY3288" s="133"/>
      <c r="BZ3288" s="93"/>
      <c r="CA3288" s="94"/>
      <c r="CB3288" s="103"/>
      <c r="CC3288" s="103"/>
      <c r="CD3288" s="103"/>
      <c r="CE3288" s="103"/>
      <c r="CF3288" s="103"/>
      <c r="CG3288" s="103"/>
      <c r="CH3288" s="103"/>
      <c r="CI3288" s="103"/>
      <c r="CJ3288" s="93"/>
    </row>
    <row r="3289" spans="2:88" ht="15.75" customHeight="1" x14ac:dyDescent="0.15">
      <c r="C3289" s="94"/>
      <c r="D3289" s="103"/>
      <c r="Q3289" s="95"/>
      <c r="R3289" s="103"/>
      <c r="S3289" s="103"/>
      <c r="T3289" s="102"/>
      <c r="U3289" s="102"/>
      <c r="V3289" s="102"/>
      <c r="W3289" s="102"/>
      <c r="X3289" s="102"/>
      <c r="Y3289" s="102"/>
      <c r="Z3289" s="102"/>
      <c r="AA3289" s="102"/>
      <c r="AB3289" s="102"/>
      <c r="AC3289" s="102"/>
      <c r="AD3289" s="102"/>
      <c r="AE3289" s="102"/>
      <c r="AF3289" s="102"/>
      <c r="AG3289" s="102"/>
      <c r="AH3289" s="102"/>
      <c r="AI3289" s="103"/>
      <c r="AJ3289" s="94"/>
      <c r="AK3289" s="103"/>
      <c r="AL3289" s="102"/>
      <c r="AM3289" s="102"/>
      <c r="AN3289" s="102"/>
      <c r="AO3289" s="102"/>
      <c r="AP3289" s="102"/>
      <c r="AQ3289" s="102"/>
      <c r="AR3289" s="102"/>
      <c r="AS3289" s="102"/>
      <c r="AT3289" s="102"/>
      <c r="AU3289" s="102"/>
      <c r="AV3289" s="102"/>
      <c r="AW3289" s="102"/>
      <c r="AX3289" s="102"/>
      <c r="AY3289" s="102"/>
      <c r="AZ3289" s="102"/>
      <c r="BA3289" s="102"/>
      <c r="BB3289" s="102"/>
      <c r="BC3289" s="102"/>
      <c r="BD3289" s="102"/>
      <c r="BE3289" s="102"/>
      <c r="BF3289" s="102"/>
      <c r="BG3289" s="102"/>
      <c r="BH3289" s="102"/>
      <c r="BI3289" s="102"/>
      <c r="BJ3289" s="102"/>
      <c r="BK3289" s="102"/>
      <c r="BL3289" s="102"/>
      <c r="BM3289" s="102"/>
      <c r="BN3289" s="102"/>
      <c r="BO3289" s="102"/>
      <c r="BP3289" s="102"/>
      <c r="BQ3289" s="102"/>
      <c r="BR3289" s="102"/>
      <c r="BS3289" s="102"/>
      <c r="BT3289" s="93"/>
      <c r="BU3289" s="103"/>
      <c r="BV3289" s="103"/>
      <c r="BW3289" s="103"/>
      <c r="BX3289" s="94"/>
      <c r="BY3289" s="133"/>
      <c r="BZ3289" s="93"/>
      <c r="CA3289" s="94"/>
      <c r="CB3289" s="103"/>
      <c r="CC3289" s="103"/>
      <c r="CD3289" s="103"/>
      <c r="CE3289" s="103"/>
      <c r="CF3289" s="103"/>
      <c r="CG3289" s="103"/>
      <c r="CH3289" s="103"/>
      <c r="CI3289" s="103"/>
      <c r="CJ3289" s="93"/>
    </row>
    <row r="3290" spans="2:88" ht="15.75" customHeight="1" x14ac:dyDescent="0.15">
      <c r="C3290" s="94"/>
      <c r="D3290" s="103"/>
      <c r="Q3290" s="95"/>
      <c r="R3290" s="103"/>
      <c r="S3290" s="103"/>
      <c r="T3290" s="102"/>
      <c r="U3290" s="102"/>
      <c r="V3290" s="102"/>
      <c r="W3290" s="102"/>
      <c r="X3290" s="102"/>
      <c r="Y3290" s="102"/>
      <c r="Z3290" s="102"/>
      <c r="AA3290" s="102"/>
      <c r="AB3290" s="102"/>
      <c r="AC3290" s="102"/>
      <c r="AD3290" s="102"/>
      <c r="AE3290" s="102"/>
      <c r="AF3290" s="102"/>
      <c r="AG3290" s="102"/>
      <c r="AH3290" s="102"/>
      <c r="AI3290" s="103"/>
      <c r="AJ3290" s="94"/>
      <c r="AK3290" s="102"/>
      <c r="AL3290" s="102"/>
      <c r="AM3290" s="102"/>
      <c r="AN3290" s="102"/>
      <c r="AO3290" s="102"/>
      <c r="AP3290" s="102"/>
      <c r="AQ3290" s="102"/>
      <c r="AR3290" s="102"/>
      <c r="AS3290" s="102"/>
      <c r="AT3290" s="102"/>
      <c r="AU3290" s="102"/>
      <c r="AV3290" s="102"/>
      <c r="AW3290" s="102"/>
      <c r="AX3290" s="102"/>
      <c r="AY3290" s="102"/>
      <c r="AZ3290" s="102"/>
      <c r="BA3290" s="102"/>
      <c r="BB3290" s="102"/>
      <c r="BC3290" s="102"/>
      <c r="BD3290" s="102"/>
      <c r="BE3290" s="102"/>
      <c r="BF3290" s="102"/>
      <c r="BG3290" s="102"/>
      <c r="BH3290" s="102"/>
      <c r="BI3290" s="102"/>
      <c r="BJ3290" s="102"/>
      <c r="BK3290" s="102"/>
      <c r="BL3290" s="102"/>
      <c r="BM3290" s="102"/>
      <c r="BN3290" s="102"/>
      <c r="BO3290" s="102"/>
      <c r="BP3290" s="102"/>
      <c r="BQ3290" s="102"/>
      <c r="BR3290" s="102"/>
      <c r="BS3290" s="102"/>
      <c r="BT3290" s="93"/>
      <c r="BU3290" s="103"/>
      <c r="BV3290" s="103"/>
      <c r="BW3290" s="103"/>
      <c r="BX3290" s="94"/>
      <c r="BY3290" s="133"/>
      <c r="BZ3290" s="93"/>
      <c r="CA3290" s="94"/>
      <c r="CB3290" s="103"/>
      <c r="CC3290" s="103"/>
      <c r="CD3290" s="103"/>
      <c r="CE3290" s="103"/>
      <c r="CF3290" s="103"/>
      <c r="CG3290" s="103"/>
      <c r="CH3290" s="103"/>
      <c r="CI3290" s="103"/>
      <c r="CJ3290" s="93"/>
    </row>
    <row r="3291" spans="2:88" ht="15.75" customHeight="1" x14ac:dyDescent="0.15">
      <c r="B3291" s="93"/>
      <c r="C3291" s="103"/>
      <c r="D3291" s="103"/>
      <c r="E3291" s="100"/>
      <c r="F3291" s="100"/>
      <c r="G3291" s="100"/>
      <c r="H3291" s="100"/>
      <c r="I3291" s="100"/>
      <c r="J3291" s="100"/>
      <c r="K3291" s="100"/>
      <c r="L3291" s="100"/>
      <c r="M3291" s="100"/>
      <c r="N3291" s="100"/>
      <c r="O3291" s="100"/>
      <c r="P3291" s="100"/>
      <c r="Q3291" s="95"/>
      <c r="R3291" s="103"/>
      <c r="S3291" s="103"/>
      <c r="T3291" s="102"/>
      <c r="U3291" s="102"/>
      <c r="V3291" s="102"/>
      <c r="W3291" s="102"/>
      <c r="X3291" s="102"/>
      <c r="Y3291" s="102"/>
      <c r="Z3291" s="102"/>
      <c r="AA3291" s="102"/>
      <c r="AB3291" s="102"/>
      <c r="AC3291" s="102"/>
      <c r="AD3291" s="102"/>
      <c r="AE3291" s="102"/>
      <c r="AF3291" s="102"/>
      <c r="AG3291" s="102"/>
      <c r="AH3291" s="102"/>
      <c r="AI3291" s="103"/>
      <c r="AJ3291" s="94"/>
      <c r="AK3291" s="103"/>
      <c r="AL3291" s="102"/>
      <c r="AM3291" s="102"/>
      <c r="AN3291" s="102"/>
      <c r="AO3291" s="102"/>
      <c r="AP3291" s="102"/>
      <c r="AQ3291" s="102"/>
      <c r="AR3291" s="102"/>
      <c r="AS3291" s="102"/>
      <c r="AT3291" s="102"/>
      <c r="AU3291" s="102"/>
      <c r="AV3291" s="102"/>
      <c r="AW3291" s="102"/>
      <c r="AX3291" s="102"/>
      <c r="AY3291" s="102"/>
      <c r="AZ3291" s="102"/>
      <c r="BA3291" s="102"/>
      <c r="BB3291" s="102"/>
      <c r="BC3291" s="102"/>
      <c r="BD3291" s="102"/>
      <c r="BE3291" s="102"/>
      <c r="BF3291" s="102"/>
      <c r="BG3291" s="102"/>
      <c r="BH3291" s="102"/>
      <c r="BI3291" s="102"/>
      <c r="BJ3291" s="102"/>
      <c r="BK3291" s="102"/>
      <c r="BL3291" s="102"/>
      <c r="BM3291" s="102"/>
      <c r="BN3291" s="102"/>
      <c r="BO3291" s="102"/>
      <c r="BP3291" s="102"/>
      <c r="BQ3291" s="102"/>
      <c r="BR3291" s="102"/>
      <c r="BS3291" s="102"/>
      <c r="BT3291" s="93"/>
      <c r="BU3291" s="103"/>
      <c r="BV3291" s="103"/>
      <c r="BW3291" s="103"/>
      <c r="BX3291" s="94"/>
      <c r="BY3291" s="133"/>
      <c r="BZ3291" s="93"/>
      <c r="CA3291" s="94"/>
      <c r="CB3291" s="103"/>
      <c r="CC3291" s="103"/>
      <c r="CD3291" s="103"/>
      <c r="CE3291" s="103"/>
      <c r="CF3291" s="103"/>
      <c r="CG3291" s="103"/>
      <c r="CH3291" s="103"/>
      <c r="CI3291" s="103"/>
      <c r="CJ3291" s="93"/>
    </row>
    <row r="3292" spans="2:88" ht="15.75" customHeight="1" x14ac:dyDescent="0.15">
      <c r="B3292" s="93"/>
      <c r="C3292" s="103"/>
      <c r="D3292" s="103"/>
      <c r="E3292" s="104"/>
      <c r="F3292" s="104"/>
      <c r="G3292" s="104"/>
      <c r="H3292" s="104"/>
      <c r="I3292" s="104"/>
      <c r="J3292" s="104"/>
      <c r="K3292" s="104"/>
      <c r="L3292" s="104"/>
      <c r="M3292" s="104"/>
      <c r="N3292" s="104"/>
      <c r="O3292" s="104"/>
      <c r="P3292" s="104"/>
      <c r="Q3292" s="95"/>
      <c r="R3292" s="103"/>
      <c r="S3292" s="103"/>
      <c r="T3292" s="102"/>
      <c r="U3292" s="102"/>
      <c r="V3292" s="102"/>
      <c r="W3292" s="102"/>
      <c r="X3292" s="102"/>
      <c r="Y3292" s="102"/>
      <c r="Z3292" s="102"/>
      <c r="AA3292" s="102"/>
      <c r="AB3292" s="102"/>
      <c r="AC3292" s="102"/>
      <c r="AD3292" s="102"/>
      <c r="AE3292" s="102"/>
      <c r="AF3292" s="102"/>
      <c r="AG3292" s="102"/>
      <c r="AH3292" s="102"/>
      <c r="AI3292" s="93"/>
      <c r="AJ3292" s="103"/>
      <c r="AK3292" s="103"/>
      <c r="AL3292" s="102"/>
      <c r="AM3292" s="102"/>
      <c r="AN3292" s="102"/>
      <c r="AO3292" s="102"/>
      <c r="AP3292" s="102"/>
      <c r="AQ3292" s="102"/>
      <c r="AR3292" s="102"/>
      <c r="AS3292" s="102"/>
      <c r="AT3292" s="102"/>
      <c r="AU3292" s="102"/>
      <c r="AV3292" s="102"/>
      <c r="AW3292" s="102"/>
      <c r="AX3292" s="102"/>
      <c r="AY3292" s="102"/>
      <c r="AZ3292" s="102"/>
      <c r="BA3292" s="102"/>
      <c r="BB3292" s="102"/>
      <c r="BC3292" s="102"/>
      <c r="BD3292" s="102"/>
      <c r="BE3292" s="102"/>
      <c r="BF3292" s="102"/>
      <c r="BG3292" s="102"/>
      <c r="BH3292" s="102"/>
      <c r="BI3292" s="102"/>
      <c r="BJ3292" s="102"/>
      <c r="BK3292" s="102"/>
      <c r="BL3292" s="102"/>
      <c r="BM3292" s="102"/>
      <c r="BN3292" s="102"/>
      <c r="BO3292" s="102"/>
      <c r="BP3292" s="102"/>
      <c r="BQ3292" s="102"/>
      <c r="BR3292" s="102"/>
      <c r="BS3292" s="102"/>
      <c r="BT3292" s="93"/>
      <c r="BU3292" s="103"/>
      <c r="BV3292" s="103"/>
      <c r="BW3292" s="103"/>
      <c r="BX3292" s="94"/>
      <c r="BY3292" s="133"/>
      <c r="BZ3292" s="93"/>
      <c r="CA3292" s="94"/>
      <c r="CB3292" s="103"/>
      <c r="CC3292" s="103"/>
      <c r="CD3292" s="103"/>
      <c r="CE3292" s="103"/>
      <c r="CF3292" s="103"/>
      <c r="CG3292" s="103"/>
      <c r="CH3292" s="103"/>
      <c r="CI3292" s="103"/>
      <c r="CJ3292" s="93"/>
    </row>
    <row r="3293" spans="2:88" ht="15.75" customHeight="1" x14ac:dyDescent="0.15">
      <c r="B3293" s="93"/>
      <c r="C3293" s="103"/>
      <c r="D3293" s="103"/>
      <c r="E3293" s="100"/>
      <c r="F3293" s="100"/>
      <c r="G3293" s="100"/>
      <c r="H3293" s="100"/>
      <c r="I3293" s="100"/>
      <c r="J3293" s="100"/>
      <c r="K3293" s="100"/>
      <c r="L3293" s="100"/>
      <c r="M3293" s="100"/>
      <c r="N3293" s="100"/>
      <c r="O3293" s="100"/>
      <c r="P3293" s="100"/>
      <c r="Q3293" s="95"/>
      <c r="R3293" s="103"/>
      <c r="S3293" s="103"/>
      <c r="T3293" s="102"/>
      <c r="U3293" s="102"/>
      <c r="V3293" s="102"/>
      <c r="W3293" s="102"/>
      <c r="X3293" s="102"/>
      <c r="Y3293" s="102"/>
      <c r="Z3293" s="102"/>
      <c r="AA3293" s="102"/>
      <c r="AB3293" s="102"/>
      <c r="AC3293" s="102"/>
      <c r="AD3293" s="102"/>
      <c r="AE3293" s="102"/>
      <c r="AF3293" s="102"/>
      <c r="AG3293" s="102"/>
      <c r="AH3293" s="102"/>
      <c r="AI3293" s="93"/>
      <c r="AJ3293" s="103"/>
      <c r="AK3293" s="103"/>
      <c r="AL3293" s="102"/>
      <c r="AM3293" s="102"/>
      <c r="AN3293" s="102"/>
      <c r="AO3293" s="102"/>
      <c r="AP3293" s="102"/>
      <c r="AQ3293" s="102"/>
      <c r="AR3293" s="102"/>
      <c r="AS3293" s="102"/>
      <c r="AT3293" s="102"/>
      <c r="AU3293" s="102"/>
      <c r="AV3293" s="102"/>
      <c r="AW3293" s="102"/>
      <c r="AX3293" s="102"/>
      <c r="AY3293" s="102"/>
      <c r="AZ3293" s="102"/>
      <c r="BA3293" s="102"/>
      <c r="BB3293" s="102"/>
      <c r="BC3293" s="102"/>
      <c r="BD3293" s="102"/>
      <c r="BE3293" s="102"/>
      <c r="BF3293" s="102"/>
      <c r="BG3293" s="102"/>
      <c r="BH3293" s="102"/>
      <c r="BI3293" s="102"/>
      <c r="BJ3293" s="102"/>
      <c r="BK3293" s="102"/>
      <c r="BL3293" s="102"/>
      <c r="BM3293" s="102"/>
      <c r="BN3293" s="102"/>
      <c r="BO3293" s="102"/>
      <c r="BP3293" s="102"/>
      <c r="BQ3293" s="102"/>
      <c r="BR3293" s="102"/>
      <c r="BS3293" s="102"/>
      <c r="BT3293" s="93"/>
      <c r="BU3293" s="103"/>
      <c r="BV3293" s="103"/>
      <c r="BW3293" s="103"/>
      <c r="BX3293" s="94"/>
      <c r="BY3293" s="133"/>
      <c r="BZ3293" s="93"/>
      <c r="CA3293" s="94"/>
      <c r="CB3293" s="103"/>
      <c r="CC3293" s="103"/>
      <c r="CD3293" s="103"/>
      <c r="CE3293" s="103"/>
      <c r="CF3293" s="103"/>
      <c r="CG3293" s="103"/>
      <c r="CH3293" s="103"/>
      <c r="CI3293" s="103"/>
      <c r="CJ3293" s="93"/>
    </row>
    <row r="3294" spans="2:88" ht="15.75" customHeight="1" x14ac:dyDescent="0.15">
      <c r="C3294" s="94"/>
      <c r="D3294" s="103"/>
      <c r="E3294" s="100"/>
      <c r="F3294" s="100"/>
      <c r="G3294" s="100"/>
      <c r="H3294" s="100"/>
      <c r="I3294" s="100"/>
      <c r="J3294" s="100"/>
      <c r="K3294" s="100"/>
      <c r="L3294" s="100"/>
      <c r="M3294" s="100"/>
      <c r="N3294" s="100"/>
      <c r="O3294" s="100"/>
      <c r="P3294" s="100"/>
      <c r="Q3294" s="95"/>
      <c r="R3294" s="103"/>
      <c r="S3294" s="103"/>
      <c r="T3294" s="102"/>
      <c r="U3294" s="102"/>
      <c r="V3294" s="102"/>
      <c r="W3294" s="102"/>
      <c r="X3294" s="102"/>
      <c r="Y3294" s="102"/>
      <c r="Z3294" s="102"/>
      <c r="AA3294" s="102"/>
      <c r="AB3294" s="102"/>
      <c r="AC3294" s="102"/>
      <c r="AD3294" s="102"/>
      <c r="AE3294" s="102"/>
      <c r="AF3294" s="102"/>
      <c r="AG3294" s="102"/>
      <c r="AH3294" s="102"/>
      <c r="AI3294" s="103"/>
      <c r="AJ3294" s="94"/>
      <c r="AK3294" s="102"/>
      <c r="AL3294" s="102"/>
      <c r="AM3294" s="102"/>
      <c r="AN3294" s="102"/>
      <c r="AO3294" s="102"/>
      <c r="AP3294" s="102"/>
      <c r="AQ3294" s="102"/>
      <c r="AR3294" s="102"/>
      <c r="AS3294" s="102"/>
      <c r="AT3294" s="102"/>
      <c r="AU3294" s="102"/>
      <c r="AV3294" s="102"/>
      <c r="AW3294" s="102"/>
      <c r="AX3294" s="102"/>
      <c r="AY3294" s="102"/>
      <c r="AZ3294" s="102"/>
      <c r="BA3294" s="102"/>
      <c r="BB3294" s="102"/>
      <c r="BC3294" s="102"/>
      <c r="BD3294" s="102"/>
      <c r="BE3294" s="102"/>
      <c r="BF3294" s="102"/>
      <c r="BG3294" s="102"/>
      <c r="BH3294" s="102"/>
      <c r="BI3294" s="102"/>
      <c r="BJ3294" s="102"/>
      <c r="BK3294" s="102"/>
      <c r="BL3294" s="102"/>
      <c r="BM3294" s="102"/>
      <c r="BN3294" s="102"/>
      <c r="BO3294" s="102"/>
      <c r="BP3294" s="102"/>
      <c r="BQ3294" s="102"/>
      <c r="BR3294" s="102"/>
      <c r="BS3294" s="102"/>
      <c r="BT3294" s="93"/>
      <c r="BU3294" s="103"/>
      <c r="BV3294" s="103"/>
      <c r="BW3294" s="103"/>
      <c r="BX3294" s="94"/>
      <c r="BY3294" s="133"/>
      <c r="BZ3294" s="93"/>
      <c r="CA3294" s="94"/>
      <c r="CB3294" s="103"/>
      <c r="CC3294" s="103"/>
      <c r="CD3294" s="103"/>
      <c r="CE3294" s="103"/>
      <c r="CF3294" s="103"/>
      <c r="CG3294" s="103"/>
      <c r="CH3294" s="103"/>
      <c r="CI3294" s="103"/>
      <c r="CJ3294" s="93"/>
    </row>
    <row r="3295" spans="2:88" ht="15.75" customHeight="1" x14ac:dyDescent="0.15">
      <c r="C3295" s="94"/>
      <c r="D3295" s="103"/>
      <c r="E3295" s="100"/>
      <c r="F3295" s="100"/>
      <c r="G3295" s="100"/>
      <c r="H3295" s="100"/>
      <c r="I3295" s="100"/>
      <c r="J3295" s="100"/>
      <c r="K3295" s="100"/>
      <c r="L3295" s="100"/>
      <c r="M3295" s="100"/>
      <c r="N3295" s="100"/>
      <c r="O3295" s="100"/>
      <c r="P3295" s="100"/>
      <c r="Q3295" s="95"/>
      <c r="R3295" s="103"/>
      <c r="S3295" s="103"/>
      <c r="T3295" s="102"/>
      <c r="U3295" s="102"/>
      <c r="V3295" s="102"/>
      <c r="W3295" s="102"/>
      <c r="X3295" s="102"/>
      <c r="Y3295" s="102"/>
      <c r="Z3295" s="102"/>
      <c r="AA3295" s="102"/>
      <c r="AB3295" s="102"/>
      <c r="AC3295" s="102"/>
      <c r="AD3295" s="102"/>
      <c r="AE3295" s="102"/>
      <c r="AF3295" s="102"/>
      <c r="AG3295" s="102"/>
      <c r="AH3295" s="102"/>
      <c r="AI3295" s="103"/>
      <c r="AJ3295" s="94"/>
      <c r="AK3295" s="103"/>
      <c r="AL3295" s="102"/>
      <c r="AM3295" s="102"/>
      <c r="AN3295" s="102"/>
      <c r="AO3295" s="102"/>
      <c r="AP3295" s="102"/>
      <c r="AQ3295" s="102"/>
      <c r="AR3295" s="102"/>
      <c r="AS3295" s="102"/>
      <c r="AT3295" s="102"/>
      <c r="AU3295" s="102"/>
      <c r="AV3295" s="102"/>
      <c r="AW3295" s="102"/>
      <c r="AX3295" s="102"/>
      <c r="AY3295" s="102"/>
      <c r="AZ3295" s="102"/>
      <c r="BA3295" s="102"/>
      <c r="BB3295" s="102"/>
      <c r="BC3295" s="102"/>
      <c r="BD3295" s="102"/>
      <c r="BE3295" s="102"/>
      <c r="BF3295" s="102"/>
      <c r="BG3295" s="102"/>
      <c r="BH3295" s="102"/>
      <c r="BI3295" s="102"/>
      <c r="BJ3295" s="102"/>
      <c r="BK3295" s="102"/>
      <c r="BL3295" s="102"/>
      <c r="BM3295" s="102"/>
      <c r="BN3295" s="102"/>
      <c r="BO3295" s="102"/>
      <c r="BP3295" s="102"/>
      <c r="BQ3295" s="102"/>
      <c r="BR3295" s="102"/>
      <c r="BS3295" s="102"/>
      <c r="BT3295" s="93"/>
      <c r="BU3295" s="103"/>
      <c r="BV3295" s="103"/>
      <c r="BW3295" s="103"/>
      <c r="BX3295" s="94"/>
      <c r="BY3295" s="133"/>
      <c r="BZ3295" s="93"/>
      <c r="CA3295" s="94"/>
      <c r="CB3295" s="103"/>
      <c r="CC3295" s="103"/>
      <c r="CD3295" s="103"/>
      <c r="CE3295" s="103"/>
      <c r="CF3295" s="103"/>
      <c r="CG3295" s="103"/>
      <c r="CH3295" s="103"/>
      <c r="CI3295" s="103"/>
      <c r="CJ3295" s="93"/>
    </row>
    <row r="3296" spans="2:88" ht="15.75" customHeight="1" x14ac:dyDescent="0.15">
      <c r="B3296" s="93"/>
      <c r="C3296" s="103"/>
      <c r="D3296" s="103"/>
      <c r="E3296" s="104"/>
      <c r="F3296" s="104"/>
      <c r="G3296" s="104"/>
      <c r="H3296" s="104"/>
      <c r="I3296" s="104"/>
      <c r="J3296" s="104"/>
      <c r="K3296" s="104"/>
      <c r="L3296" s="104"/>
      <c r="M3296" s="104"/>
      <c r="N3296" s="104"/>
      <c r="O3296" s="104"/>
      <c r="P3296" s="104"/>
      <c r="Q3296" s="95"/>
      <c r="R3296" s="103"/>
      <c r="S3296" s="103"/>
      <c r="T3296" s="102"/>
      <c r="U3296" s="102"/>
      <c r="V3296" s="102"/>
      <c r="W3296" s="102"/>
      <c r="X3296" s="102"/>
      <c r="Y3296" s="102"/>
      <c r="Z3296" s="102"/>
      <c r="AA3296" s="102"/>
      <c r="AB3296" s="102"/>
      <c r="AC3296" s="102"/>
      <c r="AD3296" s="102"/>
      <c r="AE3296" s="102"/>
      <c r="AF3296" s="102"/>
      <c r="AG3296" s="102"/>
      <c r="AH3296" s="102"/>
      <c r="AI3296" s="93"/>
      <c r="AJ3296" s="103"/>
      <c r="AM3296" s="102"/>
      <c r="AN3296" s="102"/>
      <c r="AO3296" s="102"/>
      <c r="AP3296" s="102"/>
      <c r="AQ3296" s="102"/>
      <c r="AR3296" s="102"/>
      <c r="AS3296" s="102"/>
      <c r="AT3296" s="102"/>
      <c r="AU3296" s="102"/>
      <c r="AV3296" s="102"/>
      <c r="AW3296" s="102"/>
      <c r="AX3296" s="102"/>
      <c r="AY3296" s="102"/>
      <c r="AZ3296" s="102"/>
      <c r="BA3296" s="102"/>
      <c r="BB3296" s="102"/>
      <c r="BC3296" s="102"/>
      <c r="BD3296" s="102"/>
      <c r="BE3296" s="102"/>
      <c r="BF3296" s="102"/>
      <c r="BG3296" s="102"/>
      <c r="BH3296" s="102"/>
      <c r="BI3296" s="102"/>
      <c r="BJ3296" s="102"/>
      <c r="BK3296" s="102"/>
      <c r="BL3296" s="102"/>
      <c r="BM3296" s="102"/>
      <c r="BN3296" s="102"/>
      <c r="BO3296" s="102"/>
      <c r="BP3296" s="102"/>
      <c r="BQ3296" s="102"/>
      <c r="BR3296" s="102"/>
      <c r="BS3296" s="102"/>
      <c r="BT3296" s="93"/>
      <c r="BU3296" s="103"/>
      <c r="BV3296" s="103"/>
      <c r="BW3296" s="103"/>
      <c r="BX3296" s="94"/>
      <c r="BY3296" s="133"/>
      <c r="BZ3296" s="93"/>
      <c r="CA3296" s="94"/>
      <c r="CB3296" s="103"/>
      <c r="CC3296" s="103"/>
      <c r="CD3296" s="103"/>
      <c r="CE3296" s="103"/>
      <c r="CF3296" s="103"/>
      <c r="CG3296" s="103"/>
      <c r="CH3296" s="103"/>
      <c r="CI3296" s="103"/>
      <c r="CJ3296" s="93"/>
    </row>
    <row r="3297" spans="2:88" ht="15.75" customHeight="1" x14ac:dyDescent="0.15">
      <c r="B3297" s="93"/>
      <c r="C3297" s="103"/>
      <c r="D3297" s="103"/>
      <c r="E3297" s="104"/>
      <c r="F3297" s="104"/>
      <c r="G3297" s="104"/>
      <c r="H3297" s="104"/>
      <c r="I3297" s="104"/>
      <c r="J3297" s="104"/>
      <c r="K3297" s="104"/>
      <c r="L3297" s="104"/>
      <c r="M3297" s="104"/>
      <c r="N3297" s="104"/>
      <c r="O3297" s="104"/>
      <c r="P3297" s="104"/>
      <c r="Q3297" s="95"/>
      <c r="R3297" s="103"/>
      <c r="S3297" s="103"/>
      <c r="T3297" s="102"/>
      <c r="U3297" s="102"/>
      <c r="V3297" s="102"/>
      <c r="W3297" s="102"/>
      <c r="X3297" s="102"/>
      <c r="Y3297" s="102"/>
      <c r="Z3297" s="102"/>
      <c r="AA3297" s="102"/>
      <c r="AB3297" s="102"/>
      <c r="AC3297" s="102"/>
      <c r="AD3297" s="102"/>
      <c r="AE3297" s="102"/>
      <c r="AF3297" s="102"/>
      <c r="AG3297" s="102"/>
      <c r="AH3297" s="102"/>
      <c r="AI3297" s="93"/>
      <c r="AJ3297" s="103"/>
      <c r="AK3297" s="103"/>
      <c r="AL3297" s="102"/>
      <c r="AM3297" s="102"/>
      <c r="AN3297" s="102"/>
      <c r="AO3297" s="102"/>
      <c r="AP3297" s="102"/>
      <c r="AQ3297" s="102"/>
      <c r="AR3297" s="102"/>
      <c r="AS3297" s="102"/>
      <c r="AT3297" s="102"/>
      <c r="AU3297" s="102"/>
      <c r="AV3297" s="102"/>
      <c r="AW3297" s="102"/>
      <c r="AX3297" s="102"/>
      <c r="AY3297" s="102"/>
      <c r="AZ3297" s="102"/>
      <c r="BA3297" s="102"/>
      <c r="BB3297" s="102"/>
      <c r="BC3297" s="102"/>
      <c r="BD3297" s="102"/>
      <c r="BE3297" s="102"/>
      <c r="BF3297" s="102"/>
      <c r="BG3297" s="102"/>
      <c r="BH3297" s="102"/>
      <c r="BI3297" s="102"/>
      <c r="BJ3297" s="102"/>
      <c r="BK3297" s="102"/>
      <c r="BL3297" s="102"/>
      <c r="BM3297" s="102"/>
      <c r="BN3297" s="102"/>
      <c r="BO3297" s="102"/>
      <c r="BP3297" s="102"/>
      <c r="BQ3297" s="102"/>
      <c r="BR3297" s="102"/>
      <c r="BS3297" s="102"/>
      <c r="BT3297" s="93"/>
      <c r="BU3297" s="103"/>
      <c r="BV3297" s="103"/>
      <c r="BW3297" s="103"/>
      <c r="BX3297" s="94"/>
      <c r="BY3297" s="133"/>
      <c r="BZ3297" s="93"/>
      <c r="CA3297" s="94"/>
      <c r="CB3297" s="103"/>
      <c r="CC3297" s="103"/>
      <c r="CD3297" s="103"/>
      <c r="CE3297" s="103"/>
      <c r="CF3297" s="103"/>
      <c r="CG3297" s="103"/>
      <c r="CH3297" s="103"/>
      <c r="CI3297" s="103"/>
      <c r="CJ3297" s="93"/>
    </row>
    <row r="3298" spans="2:88" ht="15.75" customHeight="1" x14ac:dyDescent="0.15">
      <c r="B3298" s="93"/>
      <c r="C3298" s="103"/>
      <c r="D3298" s="103"/>
      <c r="E3298" s="100"/>
      <c r="F3298" s="100"/>
      <c r="G3298" s="100"/>
      <c r="H3298" s="100"/>
      <c r="I3298" s="100"/>
      <c r="J3298" s="100"/>
      <c r="K3298" s="100"/>
      <c r="L3298" s="100"/>
      <c r="M3298" s="100"/>
      <c r="N3298" s="100"/>
      <c r="O3298" s="100"/>
      <c r="P3298" s="100"/>
      <c r="Q3298" s="95"/>
      <c r="R3298" s="103"/>
      <c r="S3298" s="103"/>
      <c r="T3298" s="102"/>
      <c r="U3298" s="102"/>
      <c r="V3298" s="102"/>
      <c r="W3298" s="102"/>
      <c r="X3298" s="102"/>
      <c r="Y3298" s="102"/>
      <c r="Z3298" s="102"/>
      <c r="AA3298" s="102"/>
      <c r="AB3298" s="102"/>
      <c r="AC3298" s="102"/>
      <c r="AD3298" s="102"/>
      <c r="AE3298" s="102"/>
      <c r="AF3298" s="102"/>
      <c r="AG3298" s="102"/>
      <c r="AH3298" s="102"/>
      <c r="AI3298" s="93"/>
      <c r="AJ3298" s="103"/>
      <c r="AK3298" s="103"/>
      <c r="AL3298" s="102"/>
      <c r="AM3298" s="102"/>
      <c r="AN3298" s="102"/>
      <c r="AO3298" s="102"/>
      <c r="AP3298" s="102"/>
      <c r="AQ3298" s="102"/>
      <c r="AR3298" s="102"/>
      <c r="AS3298" s="102"/>
      <c r="AT3298" s="102"/>
      <c r="AU3298" s="102"/>
      <c r="AV3298" s="102"/>
      <c r="AW3298" s="102"/>
      <c r="AX3298" s="102"/>
      <c r="AY3298" s="102"/>
      <c r="AZ3298" s="102"/>
      <c r="BA3298" s="102"/>
      <c r="BB3298" s="102"/>
      <c r="BC3298" s="102"/>
      <c r="BD3298" s="102"/>
      <c r="BE3298" s="102"/>
      <c r="BF3298" s="102"/>
      <c r="BG3298" s="102"/>
      <c r="BH3298" s="102"/>
      <c r="BI3298" s="102"/>
      <c r="BJ3298" s="102"/>
      <c r="BK3298" s="102"/>
      <c r="BL3298" s="102"/>
      <c r="BM3298" s="102"/>
      <c r="BN3298" s="102"/>
      <c r="BO3298" s="102"/>
      <c r="BP3298" s="102"/>
      <c r="BQ3298" s="102"/>
      <c r="BR3298" s="102"/>
      <c r="BS3298" s="102"/>
      <c r="BT3298" s="93"/>
      <c r="BU3298" s="103"/>
      <c r="BV3298" s="103"/>
      <c r="BW3298" s="103"/>
      <c r="BX3298" s="94"/>
      <c r="BY3298" s="133"/>
      <c r="BZ3298" s="93"/>
      <c r="CA3298" s="94"/>
      <c r="CB3298" s="103"/>
      <c r="CC3298" s="103"/>
      <c r="CD3298" s="103"/>
      <c r="CE3298" s="103"/>
      <c r="CF3298" s="103"/>
      <c r="CG3298" s="103"/>
      <c r="CH3298" s="103"/>
      <c r="CI3298" s="103"/>
      <c r="CJ3298" s="93"/>
    </row>
    <row r="3299" spans="2:88" ht="15.75" customHeight="1" x14ac:dyDescent="0.15">
      <c r="C3299" s="94"/>
      <c r="D3299" s="103"/>
      <c r="E3299" s="100"/>
      <c r="F3299" s="100"/>
      <c r="G3299" s="100"/>
      <c r="H3299" s="100"/>
      <c r="I3299" s="100"/>
      <c r="J3299" s="100"/>
      <c r="K3299" s="100"/>
      <c r="L3299" s="100"/>
      <c r="M3299" s="100"/>
      <c r="N3299" s="100"/>
      <c r="O3299" s="100"/>
      <c r="P3299" s="100"/>
      <c r="Q3299" s="95"/>
      <c r="R3299" s="103"/>
      <c r="S3299" s="103"/>
      <c r="T3299" s="102"/>
      <c r="U3299" s="102"/>
      <c r="V3299" s="102"/>
      <c r="W3299" s="102"/>
      <c r="X3299" s="102"/>
      <c r="Y3299" s="102"/>
      <c r="Z3299" s="102"/>
      <c r="AA3299" s="102"/>
      <c r="AB3299" s="102"/>
      <c r="AC3299" s="102"/>
      <c r="AD3299" s="102"/>
      <c r="AE3299" s="102"/>
      <c r="AF3299" s="102"/>
      <c r="AG3299" s="102"/>
      <c r="AH3299" s="102"/>
      <c r="AI3299" s="103"/>
      <c r="AJ3299" s="94"/>
      <c r="AK3299" s="103"/>
      <c r="AL3299" s="102"/>
      <c r="AM3299" s="102"/>
      <c r="AN3299" s="102"/>
      <c r="AO3299" s="102"/>
      <c r="AP3299" s="102"/>
      <c r="AQ3299" s="102"/>
      <c r="AR3299" s="102"/>
      <c r="AS3299" s="102"/>
      <c r="AT3299" s="102"/>
      <c r="AU3299" s="102"/>
      <c r="AV3299" s="102"/>
      <c r="AW3299" s="102"/>
      <c r="AX3299" s="102"/>
      <c r="AY3299" s="102"/>
      <c r="AZ3299" s="102"/>
      <c r="BA3299" s="102"/>
      <c r="BB3299" s="102"/>
      <c r="BC3299" s="102"/>
      <c r="BD3299" s="102"/>
      <c r="BE3299" s="102"/>
      <c r="BF3299" s="102"/>
      <c r="BG3299" s="102"/>
      <c r="BH3299" s="102"/>
      <c r="BI3299" s="102"/>
      <c r="BJ3299" s="102"/>
      <c r="BK3299" s="102"/>
      <c r="BL3299" s="102"/>
      <c r="BM3299" s="102"/>
      <c r="BN3299" s="102"/>
      <c r="BO3299" s="102"/>
      <c r="BP3299" s="102"/>
      <c r="BQ3299" s="102"/>
      <c r="BR3299" s="102"/>
      <c r="BS3299" s="102"/>
      <c r="BT3299" s="93"/>
      <c r="BU3299" s="103"/>
      <c r="BV3299" s="103"/>
      <c r="BW3299" s="103"/>
      <c r="BX3299" s="94"/>
      <c r="BY3299" s="133"/>
      <c r="BZ3299" s="93"/>
      <c r="CA3299" s="94"/>
      <c r="CB3299" s="103"/>
      <c r="CC3299" s="103"/>
      <c r="CD3299" s="103"/>
      <c r="CE3299" s="103"/>
      <c r="CF3299" s="103"/>
      <c r="CG3299" s="103"/>
      <c r="CH3299" s="103"/>
      <c r="CI3299" s="103"/>
      <c r="CJ3299" s="93"/>
    </row>
    <row r="3300" spans="2:88" ht="15.75" customHeight="1" x14ac:dyDescent="0.15">
      <c r="C3300" s="94"/>
      <c r="D3300" s="103"/>
      <c r="E3300" s="100"/>
      <c r="F3300" s="100"/>
      <c r="G3300" s="100"/>
      <c r="H3300" s="100"/>
      <c r="I3300" s="100"/>
      <c r="J3300" s="100"/>
      <c r="K3300" s="100"/>
      <c r="L3300" s="100"/>
      <c r="M3300" s="100"/>
      <c r="N3300" s="100"/>
      <c r="O3300" s="100"/>
      <c r="P3300" s="100"/>
      <c r="Q3300" s="95"/>
      <c r="R3300" s="103"/>
      <c r="S3300" s="103"/>
      <c r="T3300" s="102"/>
      <c r="U3300" s="102"/>
      <c r="V3300" s="102"/>
      <c r="W3300" s="102"/>
      <c r="X3300" s="102"/>
      <c r="Y3300" s="102"/>
      <c r="Z3300" s="102"/>
      <c r="AA3300" s="102"/>
      <c r="AB3300" s="102"/>
      <c r="AC3300" s="102"/>
      <c r="AD3300" s="102"/>
      <c r="AE3300" s="102"/>
      <c r="AF3300" s="102"/>
      <c r="AG3300" s="102"/>
      <c r="AH3300" s="102"/>
      <c r="AI3300" s="103"/>
      <c r="AJ3300" s="94"/>
      <c r="AK3300" s="103"/>
      <c r="AL3300" s="102"/>
      <c r="AM3300" s="102"/>
      <c r="AN3300" s="102"/>
      <c r="AO3300" s="102"/>
      <c r="AP3300" s="102"/>
      <c r="AQ3300" s="102"/>
      <c r="AR3300" s="102"/>
      <c r="AS3300" s="102"/>
      <c r="AT3300" s="102"/>
      <c r="AU3300" s="102"/>
      <c r="AV3300" s="102"/>
      <c r="AW3300" s="102"/>
      <c r="AX3300" s="102"/>
      <c r="AY3300" s="102"/>
      <c r="AZ3300" s="102"/>
      <c r="BA3300" s="102"/>
      <c r="BB3300" s="102"/>
      <c r="BC3300" s="102"/>
      <c r="BD3300" s="102"/>
      <c r="BE3300" s="102"/>
      <c r="BF3300" s="102"/>
      <c r="BG3300" s="102"/>
      <c r="BH3300" s="102"/>
      <c r="BI3300" s="102"/>
      <c r="BJ3300" s="102"/>
      <c r="BK3300" s="102"/>
      <c r="BL3300" s="102"/>
      <c r="BM3300" s="102"/>
      <c r="BN3300" s="102"/>
      <c r="BO3300" s="102"/>
      <c r="BP3300" s="102"/>
      <c r="BQ3300" s="102"/>
      <c r="BR3300" s="102"/>
      <c r="BS3300" s="102"/>
      <c r="BT3300" s="93"/>
      <c r="BU3300" s="103"/>
      <c r="BV3300" s="103"/>
      <c r="BW3300" s="103"/>
      <c r="BX3300" s="94"/>
      <c r="BY3300" s="133"/>
      <c r="BZ3300" s="93"/>
      <c r="CA3300" s="94"/>
      <c r="CB3300" s="103"/>
      <c r="CC3300" s="103"/>
      <c r="CD3300" s="103"/>
      <c r="CE3300" s="103"/>
      <c r="CF3300" s="103"/>
      <c r="CG3300" s="103"/>
      <c r="CH3300" s="103"/>
      <c r="CI3300" s="103"/>
      <c r="CJ3300" s="93"/>
    </row>
    <row r="3301" spans="2:88" ht="15.75" customHeight="1" x14ac:dyDescent="0.15">
      <c r="C3301" s="94"/>
      <c r="D3301" s="103"/>
      <c r="E3301" s="100"/>
      <c r="F3301" s="100"/>
      <c r="G3301" s="100"/>
      <c r="H3301" s="100"/>
      <c r="I3301" s="100"/>
      <c r="J3301" s="100"/>
      <c r="K3301" s="100"/>
      <c r="L3301" s="100"/>
      <c r="M3301" s="100"/>
      <c r="N3301" s="100"/>
      <c r="O3301" s="100"/>
      <c r="P3301" s="100"/>
      <c r="Q3301" s="95"/>
      <c r="R3301" s="103"/>
      <c r="S3301" s="103"/>
      <c r="T3301" s="102"/>
      <c r="U3301" s="102"/>
      <c r="V3301" s="102"/>
      <c r="W3301" s="102"/>
      <c r="X3301" s="102"/>
      <c r="Y3301" s="102"/>
      <c r="Z3301" s="102"/>
      <c r="AA3301" s="102"/>
      <c r="AB3301" s="102"/>
      <c r="AC3301" s="102"/>
      <c r="AD3301" s="102"/>
      <c r="AE3301" s="102"/>
      <c r="AF3301" s="102"/>
      <c r="AG3301" s="102"/>
      <c r="AH3301" s="102"/>
      <c r="AI3301" s="103"/>
      <c r="AJ3301" s="94"/>
      <c r="AK3301" s="103"/>
      <c r="AL3301" s="102"/>
      <c r="AM3301" s="102"/>
      <c r="AN3301" s="102"/>
      <c r="AO3301" s="102"/>
      <c r="AP3301" s="102"/>
      <c r="AQ3301" s="102"/>
      <c r="AR3301" s="102"/>
      <c r="AS3301" s="102"/>
      <c r="AT3301" s="102"/>
      <c r="AU3301" s="102"/>
      <c r="AV3301" s="102"/>
      <c r="AW3301" s="102"/>
      <c r="AX3301" s="102"/>
      <c r="AY3301" s="102"/>
      <c r="AZ3301" s="102"/>
      <c r="BA3301" s="102"/>
      <c r="BB3301" s="102"/>
      <c r="BC3301" s="102"/>
      <c r="BD3301" s="102"/>
      <c r="BE3301" s="102"/>
      <c r="BF3301" s="102"/>
      <c r="BG3301" s="102"/>
      <c r="BH3301" s="102"/>
      <c r="BI3301" s="102"/>
      <c r="BJ3301" s="102"/>
      <c r="BK3301" s="102"/>
      <c r="BL3301" s="102"/>
      <c r="BM3301" s="102"/>
      <c r="BN3301" s="102"/>
      <c r="BO3301" s="102"/>
      <c r="BP3301" s="102"/>
      <c r="BQ3301" s="102"/>
      <c r="BR3301" s="102"/>
      <c r="BS3301" s="102"/>
      <c r="BT3301" s="93"/>
      <c r="BU3301" s="103"/>
      <c r="BV3301" s="103"/>
      <c r="BW3301" s="103"/>
      <c r="BX3301" s="94"/>
      <c r="BY3301" s="133"/>
      <c r="BZ3301" s="93"/>
      <c r="CA3301" s="94"/>
      <c r="CB3301" s="103"/>
      <c r="CC3301" s="103"/>
      <c r="CD3301" s="103"/>
      <c r="CE3301" s="103"/>
      <c r="CF3301" s="103"/>
      <c r="CG3301" s="103"/>
      <c r="CH3301" s="103"/>
      <c r="CI3301" s="103"/>
      <c r="CJ3301" s="93"/>
    </row>
    <row r="3302" spans="2:88" ht="15.75" customHeight="1" x14ac:dyDescent="0.15">
      <c r="C3302" s="94"/>
      <c r="D3302" s="103"/>
      <c r="E3302" s="100"/>
      <c r="F3302" s="100"/>
      <c r="G3302" s="100"/>
      <c r="H3302" s="100"/>
      <c r="I3302" s="100"/>
      <c r="J3302" s="100"/>
      <c r="K3302" s="100"/>
      <c r="L3302" s="100"/>
      <c r="M3302" s="100"/>
      <c r="N3302" s="100"/>
      <c r="O3302" s="100"/>
      <c r="P3302" s="100"/>
      <c r="Q3302" s="95"/>
      <c r="R3302" s="103"/>
      <c r="S3302" s="103"/>
      <c r="T3302" s="102"/>
      <c r="U3302" s="102"/>
      <c r="V3302" s="102"/>
      <c r="W3302" s="102"/>
      <c r="X3302" s="102"/>
      <c r="Y3302" s="102"/>
      <c r="Z3302" s="102"/>
      <c r="AA3302" s="102"/>
      <c r="AB3302" s="102"/>
      <c r="AC3302" s="102"/>
      <c r="AD3302" s="102"/>
      <c r="AE3302" s="102"/>
      <c r="AF3302" s="102"/>
      <c r="AG3302" s="102"/>
      <c r="AH3302" s="102"/>
      <c r="AI3302" s="103"/>
      <c r="AJ3302" s="94"/>
      <c r="AK3302" s="103"/>
      <c r="AL3302" s="102"/>
      <c r="AM3302" s="102"/>
      <c r="AN3302" s="102"/>
      <c r="AO3302" s="102"/>
      <c r="AP3302" s="102"/>
      <c r="AQ3302" s="102"/>
      <c r="AR3302" s="102"/>
      <c r="AS3302" s="102"/>
      <c r="AT3302" s="102"/>
      <c r="AU3302" s="102"/>
      <c r="AV3302" s="102"/>
      <c r="AW3302" s="102"/>
      <c r="AX3302" s="102"/>
      <c r="AY3302" s="102"/>
      <c r="AZ3302" s="102"/>
      <c r="BA3302" s="102"/>
      <c r="BB3302" s="102"/>
      <c r="BC3302" s="102"/>
      <c r="BD3302" s="102"/>
      <c r="BE3302" s="102"/>
      <c r="BF3302" s="102"/>
      <c r="BG3302" s="102"/>
      <c r="BH3302" s="102"/>
      <c r="BI3302" s="102"/>
      <c r="BJ3302" s="102"/>
      <c r="BK3302" s="102"/>
      <c r="BL3302" s="102"/>
      <c r="BM3302" s="102"/>
      <c r="BN3302" s="102"/>
      <c r="BO3302" s="102"/>
      <c r="BP3302" s="102"/>
      <c r="BQ3302" s="102"/>
      <c r="BR3302" s="102"/>
      <c r="BS3302" s="102"/>
      <c r="BT3302" s="93"/>
      <c r="BU3302" s="103"/>
      <c r="BV3302" s="103"/>
      <c r="BW3302" s="103"/>
      <c r="BX3302" s="94"/>
      <c r="BY3302" s="133"/>
      <c r="BZ3302" s="93"/>
      <c r="CA3302" s="94"/>
      <c r="CB3302" s="103"/>
      <c r="CC3302" s="103"/>
      <c r="CD3302" s="103"/>
      <c r="CE3302" s="103"/>
      <c r="CF3302" s="103"/>
      <c r="CG3302" s="103"/>
      <c r="CH3302" s="103"/>
      <c r="CI3302" s="103"/>
      <c r="CJ3302" s="93"/>
    </row>
    <row r="3303" spans="2:88" ht="15.75" customHeight="1" x14ac:dyDescent="0.15">
      <c r="C3303" s="94"/>
      <c r="D3303" s="103"/>
      <c r="E3303" s="100"/>
      <c r="F3303" s="100"/>
      <c r="G3303" s="100"/>
      <c r="H3303" s="100"/>
      <c r="I3303" s="100"/>
      <c r="J3303" s="100"/>
      <c r="K3303" s="100"/>
      <c r="L3303" s="100"/>
      <c r="M3303" s="100"/>
      <c r="N3303" s="100"/>
      <c r="O3303" s="100"/>
      <c r="P3303" s="100"/>
      <c r="Q3303" s="95"/>
      <c r="R3303" s="103"/>
      <c r="S3303" s="103"/>
      <c r="T3303" s="102"/>
      <c r="U3303" s="102"/>
      <c r="V3303" s="102"/>
      <c r="W3303" s="102"/>
      <c r="X3303" s="102"/>
      <c r="Y3303" s="102"/>
      <c r="Z3303" s="102"/>
      <c r="AA3303" s="102"/>
      <c r="AB3303" s="102"/>
      <c r="AC3303" s="102"/>
      <c r="AD3303" s="102"/>
      <c r="AE3303" s="102"/>
      <c r="AF3303" s="102"/>
      <c r="AG3303" s="102"/>
      <c r="AH3303" s="102"/>
      <c r="AI3303" s="103"/>
      <c r="AJ3303" s="94"/>
      <c r="AK3303" s="103"/>
      <c r="AL3303" s="102"/>
      <c r="AM3303" s="102"/>
      <c r="AN3303" s="102"/>
      <c r="AO3303" s="102"/>
      <c r="AP3303" s="102"/>
      <c r="AQ3303" s="102"/>
      <c r="AR3303" s="102"/>
      <c r="AS3303" s="102"/>
      <c r="AT3303" s="102"/>
      <c r="AU3303" s="102"/>
      <c r="AV3303" s="102"/>
      <c r="AW3303" s="102"/>
      <c r="AX3303" s="102"/>
      <c r="AY3303" s="102"/>
      <c r="AZ3303" s="102"/>
      <c r="BA3303" s="102"/>
      <c r="BB3303" s="102"/>
      <c r="BC3303" s="102"/>
      <c r="BD3303" s="102"/>
      <c r="BE3303" s="102"/>
      <c r="BF3303" s="102"/>
      <c r="BG3303" s="102"/>
      <c r="BH3303" s="102"/>
      <c r="BI3303" s="102"/>
      <c r="BJ3303" s="102"/>
      <c r="BK3303" s="102"/>
      <c r="BL3303" s="102"/>
      <c r="BM3303" s="102"/>
      <c r="BN3303" s="102"/>
      <c r="BO3303" s="102"/>
      <c r="BP3303" s="102"/>
      <c r="BQ3303" s="102"/>
      <c r="BR3303" s="102"/>
      <c r="BS3303" s="102"/>
      <c r="BT3303" s="93"/>
      <c r="BU3303" s="103"/>
      <c r="BV3303" s="103"/>
      <c r="BW3303" s="103"/>
      <c r="BX3303" s="94"/>
      <c r="BY3303" s="133"/>
      <c r="BZ3303" s="93"/>
      <c r="CA3303" s="94"/>
      <c r="CB3303" s="103"/>
      <c r="CC3303" s="103"/>
      <c r="CD3303" s="103"/>
      <c r="CE3303" s="103"/>
      <c r="CF3303" s="103"/>
      <c r="CG3303" s="103"/>
      <c r="CH3303" s="103"/>
      <c r="CI3303" s="103"/>
      <c r="CJ3303" s="93"/>
    </row>
    <row r="3304" spans="2:88" ht="15.75" customHeight="1" x14ac:dyDescent="0.15">
      <c r="C3304" s="94"/>
      <c r="D3304" s="103"/>
      <c r="E3304" s="100"/>
      <c r="F3304" s="100"/>
      <c r="G3304" s="100"/>
      <c r="H3304" s="100"/>
      <c r="I3304" s="100"/>
      <c r="J3304" s="100"/>
      <c r="K3304" s="100"/>
      <c r="L3304" s="100"/>
      <c r="M3304" s="100"/>
      <c r="N3304" s="100"/>
      <c r="O3304" s="100"/>
      <c r="P3304" s="100"/>
      <c r="Q3304" s="95"/>
      <c r="R3304" s="103"/>
      <c r="S3304" s="103"/>
      <c r="T3304" s="102"/>
      <c r="U3304" s="102"/>
      <c r="V3304" s="102"/>
      <c r="W3304" s="102"/>
      <c r="X3304" s="102"/>
      <c r="Y3304" s="102"/>
      <c r="Z3304" s="102"/>
      <c r="AA3304" s="102"/>
      <c r="AB3304" s="102"/>
      <c r="AC3304" s="102"/>
      <c r="AD3304" s="102"/>
      <c r="AE3304" s="102"/>
      <c r="AF3304" s="102"/>
      <c r="AG3304" s="102"/>
      <c r="AH3304" s="102"/>
      <c r="AI3304" s="103"/>
      <c r="AJ3304" s="94"/>
      <c r="AK3304" s="103"/>
      <c r="AL3304" s="102"/>
      <c r="AM3304" s="102"/>
      <c r="AN3304" s="102"/>
      <c r="AO3304" s="102"/>
      <c r="AP3304" s="102"/>
      <c r="AQ3304" s="102"/>
      <c r="AR3304" s="102"/>
      <c r="AS3304" s="102"/>
      <c r="AT3304" s="102"/>
      <c r="AU3304" s="102"/>
      <c r="AV3304" s="102"/>
      <c r="AW3304" s="102"/>
      <c r="AX3304" s="102"/>
      <c r="AY3304" s="102"/>
      <c r="AZ3304" s="102"/>
      <c r="BA3304" s="102"/>
      <c r="BB3304" s="102"/>
      <c r="BC3304" s="102"/>
      <c r="BD3304" s="102"/>
      <c r="BE3304" s="102"/>
      <c r="BF3304" s="102"/>
      <c r="BG3304" s="102"/>
      <c r="BH3304" s="102"/>
      <c r="BI3304" s="102"/>
      <c r="BJ3304" s="102"/>
      <c r="BK3304" s="102"/>
      <c r="BL3304" s="102"/>
      <c r="BM3304" s="102"/>
      <c r="BN3304" s="102"/>
      <c r="BO3304" s="102"/>
      <c r="BP3304" s="102"/>
      <c r="BQ3304" s="102"/>
      <c r="BR3304" s="102"/>
      <c r="BS3304" s="102"/>
      <c r="BT3304" s="93"/>
      <c r="BU3304" s="103"/>
      <c r="BV3304" s="103"/>
      <c r="BW3304" s="103"/>
      <c r="BX3304" s="94"/>
      <c r="BY3304" s="133"/>
      <c r="BZ3304" s="93"/>
      <c r="CA3304" s="94"/>
      <c r="CB3304" s="103"/>
      <c r="CC3304" s="103"/>
      <c r="CD3304" s="103"/>
      <c r="CE3304" s="103"/>
      <c r="CF3304" s="103"/>
      <c r="CG3304" s="103"/>
      <c r="CH3304" s="103"/>
      <c r="CI3304" s="103"/>
      <c r="CJ3304" s="93"/>
    </row>
    <row r="3305" spans="2:88" ht="15.75" customHeight="1" x14ac:dyDescent="0.15">
      <c r="C3305" s="94"/>
      <c r="D3305" s="103"/>
      <c r="E3305" s="100"/>
      <c r="F3305" s="100"/>
      <c r="G3305" s="100"/>
      <c r="H3305" s="100"/>
      <c r="I3305" s="100"/>
      <c r="J3305" s="100"/>
      <c r="K3305" s="100"/>
      <c r="L3305" s="100"/>
      <c r="M3305" s="100"/>
      <c r="N3305" s="100"/>
      <c r="O3305" s="100"/>
      <c r="P3305" s="100"/>
      <c r="Q3305" s="95"/>
      <c r="R3305" s="103"/>
      <c r="S3305" s="103"/>
      <c r="T3305" s="102"/>
      <c r="U3305" s="102"/>
      <c r="V3305" s="102"/>
      <c r="W3305" s="102"/>
      <c r="X3305" s="102"/>
      <c r="Y3305" s="102"/>
      <c r="Z3305" s="102"/>
      <c r="AA3305" s="102"/>
      <c r="AB3305" s="102"/>
      <c r="AC3305" s="102"/>
      <c r="AD3305" s="102"/>
      <c r="AE3305" s="102"/>
      <c r="AF3305" s="102"/>
      <c r="AG3305" s="102"/>
      <c r="AH3305" s="102"/>
      <c r="AI3305" s="103"/>
      <c r="AJ3305" s="94"/>
      <c r="AK3305" s="103"/>
      <c r="AL3305" s="102"/>
      <c r="AM3305" s="102"/>
      <c r="AN3305" s="102"/>
      <c r="AO3305" s="102"/>
      <c r="AP3305" s="102"/>
      <c r="AQ3305" s="102"/>
      <c r="AR3305" s="102"/>
      <c r="AS3305" s="102"/>
      <c r="AT3305" s="102"/>
      <c r="AU3305" s="102"/>
      <c r="AV3305" s="102"/>
      <c r="AW3305" s="102"/>
      <c r="AX3305" s="102"/>
      <c r="AY3305" s="102"/>
      <c r="AZ3305" s="102"/>
      <c r="BA3305" s="102"/>
      <c r="BB3305" s="102"/>
      <c r="BC3305" s="102"/>
      <c r="BD3305" s="102"/>
      <c r="BE3305" s="102"/>
      <c r="BF3305" s="102"/>
      <c r="BG3305" s="102"/>
      <c r="BH3305" s="102"/>
      <c r="BI3305" s="102"/>
      <c r="BJ3305" s="102"/>
      <c r="BK3305" s="102"/>
      <c r="BL3305" s="102"/>
      <c r="BM3305" s="102"/>
      <c r="BN3305" s="102"/>
      <c r="BO3305" s="102"/>
      <c r="BP3305" s="102"/>
      <c r="BQ3305" s="102"/>
      <c r="BR3305" s="102"/>
      <c r="BS3305" s="102"/>
      <c r="BT3305" s="93"/>
      <c r="BU3305" s="103"/>
      <c r="BV3305" s="103"/>
      <c r="BW3305" s="103"/>
      <c r="BX3305" s="94"/>
      <c r="BY3305" s="133"/>
      <c r="BZ3305" s="93"/>
      <c r="CA3305" s="94"/>
      <c r="CB3305" s="103"/>
      <c r="CC3305" s="103"/>
      <c r="CD3305" s="103"/>
      <c r="CE3305" s="103"/>
      <c r="CF3305" s="103"/>
      <c r="CG3305" s="103"/>
      <c r="CH3305" s="103"/>
      <c r="CI3305" s="103"/>
      <c r="CJ3305" s="93"/>
    </row>
    <row r="3306" spans="2:88" ht="15.75" customHeight="1" x14ac:dyDescent="0.15">
      <c r="C3306" s="94"/>
      <c r="D3306" s="103"/>
      <c r="E3306" s="100"/>
      <c r="F3306" s="100"/>
      <c r="G3306" s="100"/>
      <c r="H3306" s="100"/>
      <c r="I3306" s="100"/>
      <c r="J3306" s="100"/>
      <c r="K3306" s="100"/>
      <c r="L3306" s="100"/>
      <c r="M3306" s="100"/>
      <c r="N3306" s="100"/>
      <c r="O3306" s="100"/>
      <c r="P3306" s="100"/>
      <c r="Q3306" s="95"/>
      <c r="R3306" s="103"/>
      <c r="S3306" s="103"/>
      <c r="T3306" s="102"/>
      <c r="U3306" s="102"/>
      <c r="V3306" s="102"/>
      <c r="W3306" s="102"/>
      <c r="X3306" s="102"/>
      <c r="Y3306" s="102"/>
      <c r="Z3306" s="102"/>
      <c r="AA3306" s="102"/>
      <c r="AB3306" s="102"/>
      <c r="AC3306" s="102"/>
      <c r="AD3306" s="102"/>
      <c r="AE3306" s="102"/>
      <c r="AF3306" s="102"/>
      <c r="AG3306" s="102"/>
      <c r="AH3306" s="102"/>
      <c r="AI3306" s="103"/>
      <c r="AJ3306" s="94"/>
      <c r="AK3306" s="103"/>
      <c r="AL3306" s="102"/>
      <c r="AM3306" s="102"/>
      <c r="AN3306" s="102"/>
      <c r="AO3306" s="102"/>
      <c r="AP3306" s="102"/>
      <c r="AQ3306" s="102"/>
      <c r="AR3306" s="102"/>
      <c r="AS3306" s="102"/>
      <c r="AT3306" s="102"/>
      <c r="AU3306" s="102"/>
      <c r="AV3306" s="102"/>
      <c r="AW3306" s="102"/>
      <c r="AX3306" s="102"/>
      <c r="AY3306" s="102"/>
      <c r="AZ3306" s="102"/>
      <c r="BA3306" s="102"/>
      <c r="BB3306" s="102"/>
      <c r="BC3306" s="102"/>
      <c r="BD3306" s="102"/>
      <c r="BE3306" s="102"/>
      <c r="BF3306" s="102"/>
      <c r="BG3306" s="102"/>
      <c r="BH3306" s="102"/>
      <c r="BI3306" s="102"/>
      <c r="BJ3306" s="102"/>
      <c r="BK3306" s="102"/>
      <c r="BL3306" s="102"/>
      <c r="BM3306" s="102"/>
      <c r="BN3306" s="102"/>
      <c r="BO3306" s="102"/>
      <c r="BP3306" s="102"/>
      <c r="BQ3306" s="102"/>
      <c r="BR3306" s="102"/>
      <c r="BS3306" s="102"/>
      <c r="BT3306" s="93"/>
      <c r="BU3306" s="103"/>
      <c r="BV3306" s="103"/>
      <c r="BW3306" s="103"/>
      <c r="BX3306" s="94"/>
      <c r="BY3306" s="133"/>
      <c r="BZ3306" s="93"/>
      <c r="CA3306" s="94"/>
      <c r="CB3306" s="103"/>
      <c r="CC3306" s="103"/>
      <c r="CD3306" s="103"/>
      <c r="CE3306" s="103"/>
      <c r="CF3306" s="103"/>
      <c r="CG3306" s="103"/>
      <c r="CH3306" s="103"/>
      <c r="CI3306" s="103"/>
      <c r="CJ3306" s="93"/>
    </row>
    <row r="3307" spans="2:88" ht="15.75" customHeight="1" x14ac:dyDescent="0.15">
      <c r="C3307" s="94"/>
      <c r="D3307" s="103"/>
      <c r="E3307" s="100"/>
      <c r="F3307" s="100"/>
      <c r="G3307" s="100"/>
      <c r="H3307" s="100"/>
      <c r="I3307" s="100"/>
      <c r="J3307" s="100"/>
      <c r="K3307" s="100"/>
      <c r="L3307" s="100"/>
      <c r="M3307" s="100"/>
      <c r="N3307" s="100"/>
      <c r="O3307" s="100"/>
      <c r="P3307" s="100"/>
      <c r="Q3307" s="95"/>
      <c r="R3307" s="103"/>
      <c r="S3307" s="103"/>
      <c r="T3307" s="102"/>
      <c r="U3307" s="102"/>
      <c r="V3307" s="102"/>
      <c r="W3307" s="102"/>
      <c r="X3307" s="102"/>
      <c r="Y3307" s="102"/>
      <c r="Z3307" s="102"/>
      <c r="AA3307" s="102"/>
      <c r="AB3307" s="102"/>
      <c r="AC3307" s="102"/>
      <c r="AD3307" s="102"/>
      <c r="AE3307" s="102"/>
      <c r="AF3307" s="102"/>
      <c r="AG3307" s="102"/>
      <c r="AH3307" s="102"/>
      <c r="AI3307" s="103"/>
      <c r="AJ3307" s="94"/>
      <c r="AK3307" s="103"/>
      <c r="AL3307" s="102"/>
      <c r="AM3307" s="102"/>
      <c r="AN3307" s="102"/>
      <c r="AO3307" s="102"/>
      <c r="AP3307" s="102"/>
      <c r="AQ3307" s="102"/>
      <c r="AR3307" s="102"/>
      <c r="AS3307" s="102"/>
      <c r="AT3307" s="102"/>
      <c r="AU3307" s="102"/>
      <c r="AV3307" s="102"/>
      <c r="AW3307" s="102"/>
      <c r="AX3307" s="102"/>
      <c r="AY3307" s="102"/>
      <c r="AZ3307" s="102"/>
      <c r="BA3307" s="102"/>
      <c r="BB3307" s="102"/>
      <c r="BC3307" s="102"/>
      <c r="BD3307" s="102"/>
      <c r="BE3307" s="102"/>
      <c r="BF3307" s="102"/>
      <c r="BG3307" s="102"/>
      <c r="BH3307" s="102"/>
      <c r="BI3307" s="102"/>
      <c r="BJ3307" s="102"/>
      <c r="BK3307" s="102"/>
      <c r="BL3307" s="102"/>
      <c r="BM3307" s="102"/>
      <c r="BN3307" s="102"/>
      <c r="BO3307" s="102"/>
      <c r="BP3307" s="102"/>
      <c r="BQ3307" s="102"/>
      <c r="BR3307" s="102"/>
      <c r="BS3307" s="102"/>
      <c r="BT3307" s="93"/>
      <c r="BU3307" s="103"/>
      <c r="BV3307" s="103"/>
      <c r="BW3307" s="103"/>
      <c r="BX3307" s="94"/>
      <c r="BY3307" s="133"/>
      <c r="BZ3307" s="93"/>
      <c r="CA3307" s="94"/>
      <c r="CB3307" s="103"/>
      <c r="CC3307" s="103"/>
      <c r="CD3307" s="103"/>
      <c r="CE3307" s="103"/>
      <c r="CF3307" s="103"/>
      <c r="CG3307" s="103"/>
      <c r="CH3307" s="103"/>
      <c r="CI3307" s="103"/>
      <c r="CJ3307" s="93"/>
    </row>
    <row r="3308" spans="2:88" ht="15.75" customHeight="1" x14ac:dyDescent="0.15">
      <c r="C3308" s="94"/>
      <c r="D3308" s="103"/>
      <c r="E3308" s="100"/>
      <c r="F3308" s="100"/>
      <c r="G3308" s="100"/>
      <c r="H3308" s="100"/>
      <c r="I3308" s="100"/>
      <c r="J3308" s="100"/>
      <c r="K3308" s="100"/>
      <c r="L3308" s="100"/>
      <c r="M3308" s="100"/>
      <c r="N3308" s="100"/>
      <c r="O3308" s="100"/>
      <c r="P3308" s="100"/>
      <c r="Q3308" s="95"/>
      <c r="R3308" s="103"/>
      <c r="S3308" s="103"/>
      <c r="T3308" s="102"/>
      <c r="U3308" s="102"/>
      <c r="V3308" s="102"/>
      <c r="W3308" s="102"/>
      <c r="X3308" s="102"/>
      <c r="Y3308" s="102"/>
      <c r="Z3308" s="102"/>
      <c r="AA3308" s="102"/>
      <c r="AB3308" s="102"/>
      <c r="AC3308" s="102"/>
      <c r="AD3308" s="102"/>
      <c r="AE3308" s="102"/>
      <c r="AF3308" s="102"/>
      <c r="AG3308" s="102"/>
      <c r="AH3308" s="102"/>
      <c r="AI3308" s="103"/>
      <c r="AJ3308" s="94"/>
      <c r="AK3308" s="102"/>
      <c r="AL3308" s="102"/>
      <c r="AM3308" s="102"/>
      <c r="AN3308" s="102"/>
      <c r="AO3308" s="102"/>
      <c r="AP3308" s="102"/>
      <c r="AQ3308" s="102"/>
      <c r="AR3308" s="102"/>
      <c r="AS3308" s="102"/>
      <c r="AT3308" s="102"/>
      <c r="AU3308" s="102"/>
      <c r="AV3308" s="102"/>
      <c r="AW3308" s="102"/>
      <c r="AX3308" s="102"/>
      <c r="AY3308" s="102"/>
      <c r="AZ3308" s="102"/>
      <c r="BA3308" s="102"/>
      <c r="BB3308" s="102"/>
      <c r="BC3308" s="102"/>
      <c r="BD3308" s="102"/>
      <c r="BE3308" s="102"/>
      <c r="BF3308" s="102"/>
      <c r="BG3308" s="102"/>
      <c r="BH3308" s="102"/>
      <c r="BI3308" s="102"/>
      <c r="BJ3308" s="102"/>
      <c r="BK3308" s="102"/>
      <c r="BL3308" s="102"/>
      <c r="BM3308" s="102"/>
      <c r="BN3308" s="102"/>
      <c r="BO3308" s="102"/>
      <c r="BP3308" s="102"/>
      <c r="BQ3308" s="102"/>
      <c r="BR3308" s="102"/>
      <c r="BS3308" s="102"/>
      <c r="BT3308" s="93"/>
      <c r="BU3308" s="103"/>
      <c r="BV3308" s="103"/>
      <c r="BW3308" s="103"/>
      <c r="BX3308" s="94"/>
      <c r="BY3308" s="133"/>
      <c r="BZ3308" s="93"/>
      <c r="CA3308" s="94"/>
      <c r="CB3308" s="103"/>
      <c r="CC3308" s="103"/>
      <c r="CD3308" s="103"/>
      <c r="CE3308" s="103"/>
      <c r="CF3308" s="103"/>
      <c r="CG3308" s="103"/>
      <c r="CH3308" s="103"/>
      <c r="CI3308" s="103"/>
      <c r="CJ3308" s="93"/>
    </row>
    <row r="3309" spans="2:88" ht="15.75" customHeight="1" x14ac:dyDescent="0.15">
      <c r="C3309" s="94"/>
      <c r="D3309" s="103"/>
      <c r="E3309" s="100"/>
      <c r="F3309" s="100"/>
      <c r="G3309" s="100"/>
      <c r="H3309" s="100"/>
      <c r="I3309" s="100"/>
      <c r="J3309" s="100"/>
      <c r="K3309" s="100"/>
      <c r="L3309" s="100"/>
      <c r="M3309" s="100"/>
      <c r="N3309" s="100"/>
      <c r="O3309" s="100"/>
      <c r="P3309" s="100"/>
      <c r="Q3309" s="95"/>
      <c r="R3309" s="103"/>
      <c r="S3309" s="103"/>
      <c r="T3309" s="102"/>
      <c r="U3309" s="102"/>
      <c r="V3309" s="102"/>
      <c r="W3309" s="102"/>
      <c r="X3309" s="102"/>
      <c r="Y3309" s="102"/>
      <c r="Z3309" s="102"/>
      <c r="AA3309" s="102"/>
      <c r="AB3309" s="102"/>
      <c r="AC3309" s="102"/>
      <c r="AD3309" s="102"/>
      <c r="AE3309" s="102"/>
      <c r="AF3309" s="102"/>
      <c r="AG3309" s="102"/>
      <c r="AH3309" s="102"/>
      <c r="AI3309" s="103"/>
      <c r="AJ3309" s="94"/>
      <c r="AK3309" s="102"/>
      <c r="AL3309" s="102"/>
      <c r="AM3309" s="102"/>
      <c r="AN3309" s="102"/>
      <c r="AO3309" s="102"/>
      <c r="AP3309" s="102"/>
      <c r="AQ3309" s="102"/>
      <c r="AR3309" s="102"/>
      <c r="AS3309" s="102"/>
      <c r="AT3309" s="102"/>
      <c r="AU3309" s="102"/>
      <c r="AV3309" s="102"/>
      <c r="AW3309" s="102"/>
      <c r="AX3309" s="102"/>
      <c r="AY3309" s="102"/>
      <c r="AZ3309" s="102"/>
      <c r="BA3309" s="102"/>
      <c r="BB3309" s="102"/>
      <c r="BC3309" s="102"/>
      <c r="BD3309" s="102"/>
      <c r="BE3309" s="102"/>
      <c r="BF3309" s="102"/>
      <c r="BG3309" s="102"/>
      <c r="BH3309" s="102"/>
      <c r="BI3309" s="102"/>
      <c r="BJ3309" s="102"/>
      <c r="BK3309" s="102"/>
      <c r="BL3309" s="102"/>
      <c r="BM3309" s="102"/>
      <c r="BN3309" s="102"/>
      <c r="BO3309" s="102"/>
      <c r="BP3309" s="102"/>
      <c r="BQ3309" s="102"/>
      <c r="BR3309" s="102"/>
      <c r="BS3309" s="102"/>
      <c r="BT3309" s="93"/>
      <c r="BU3309" s="103"/>
      <c r="BV3309" s="103"/>
      <c r="BW3309" s="103"/>
      <c r="BX3309" s="94"/>
      <c r="BY3309" s="133"/>
      <c r="BZ3309" s="93"/>
      <c r="CA3309" s="94"/>
      <c r="CB3309" s="103"/>
      <c r="CC3309" s="103"/>
      <c r="CD3309" s="103"/>
      <c r="CE3309" s="103"/>
      <c r="CF3309" s="103"/>
      <c r="CG3309" s="103"/>
      <c r="CH3309" s="103"/>
      <c r="CI3309" s="103"/>
      <c r="CJ3309" s="93"/>
    </row>
    <row r="3310" spans="2:88" ht="15.75" customHeight="1" x14ac:dyDescent="0.15">
      <c r="C3310" s="94"/>
      <c r="D3310" s="103"/>
      <c r="E3310" s="100"/>
      <c r="F3310" s="100"/>
      <c r="G3310" s="100"/>
      <c r="H3310" s="100"/>
      <c r="I3310" s="100"/>
      <c r="J3310" s="100"/>
      <c r="K3310" s="100"/>
      <c r="L3310" s="100"/>
      <c r="M3310" s="100"/>
      <c r="N3310" s="100"/>
      <c r="O3310" s="100"/>
      <c r="P3310" s="100"/>
      <c r="Q3310" s="95"/>
      <c r="R3310" s="103"/>
      <c r="S3310" s="103"/>
      <c r="T3310" s="102"/>
      <c r="U3310" s="102"/>
      <c r="V3310" s="102"/>
      <c r="W3310" s="102"/>
      <c r="X3310" s="102"/>
      <c r="Y3310" s="102"/>
      <c r="Z3310" s="102"/>
      <c r="AA3310" s="102"/>
      <c r="AB3310" s="102"/>
      <c r="AC3310" s="102"/>
      <c r="AD3310" s="102"/>
      <c r="AE3310" s="102"/>
      <c r="AF3310" s="102"/>
      <c r="AG3310" s="102"/>
      <c r="AH3310" s="102"/>
      <c r="AI3310" s="103"/>
      <c r="AJ3310" s="94"/>
      <c r="AK3310" s="103"/>
      <c r="AL3310" s="102"/>
      <c r="AM3310" s="102"/>
      <c r="AN3310" s="102"/>
      <c r="AO3310" s="102"/>
      <c r="AP3310" s="102"/>
      <c r="AQ3310" s="102"/>
      <c r="AR3310" s="102"/>
      <c r="AS3310" s="102"/>
      <c r="AT3310" s="102"/>
      <c r="AU3310" s="102"/>
      <c r="AV3310" s="102"/>
      <c r="AW3310" s="102"/>
      <c r="AX3310" s="102"/>
      <c r="AY3310" s="102"/>
      <c r="AZ3310" s="102"/>
      <c r="BA3310" s="102"/>
      <c r="BB3310" s="102"/>
      <c r="BC3310" s="102"/>
      <c r="BD3310" s="102"/>
      <c r="BE3310" s="102"/>
      <c r="BF3310" s="102"/>
      <c r="BG3310" s="102"/>
      <c r="BH3310" s="102"/>
      <c r="BI3310" s="102"/>
      <c r="BJ3310" s="102"/>
      <c r="BK3310" s="102"/>
      <c r="BL3310" s="102"/>
      <c r="BM3310" s="102"/>
      <c r="BN3310" s="102"/>
      <c r="BO3310" s="102"/>
      <c r="BP3310" s="102"/>
      <c r="BQ3310" s="102"/>
      <c r="BR3310" s="102"/>
      <c r="BS3310" s="102"/>
      <c r="BT3310" s="93"/>
      <c r="BU3310" s="103"/>
      <c r="BV3310" s="103"/>
      <c r="BW3310" s="103"/>
      <c r="BX3310" s="94"/>
      <c r="BY3310" s="133"/>
      <c r="BZ3310" s="93"/>
      <c r="CA3310" s="94"/>
      <c r="CB3310" s="103"/>
      <c r="CC3310" s="103"/>
      <c r="CD3310" s="103"/>
      <c r="CE3310" s="103"/>
      <c r="CF3310" s="103"/>
      <c r="CG3310" s="103"/>
      <c r="CH3310" s="103"/>
      <c r="CI3310" s="103"/>
      <c r="CJ3310" s="93"/>
    </row>
    <row r="3311" spans="2:88" ht="15.75" customHeight="1" x14ac:dyDescent="0.15">
      <c r="C3311" s="94"/>
      <c r="D3311" s="103"/>
      <c r="E3311" s="100"/>
      <c r="F3311" s="100"/>
      <c r="G3311" s="100"/>
      <c r="H3311" s="100"/>
      <c r="I3311" s="100"/>
      <c r="J3311" s="100"/>
      <c r="K3311" s="100"/>
      <c r="L3311" s="100"/>
      <c r="M3311" s="100"/>
      <c r="N3311" s="100"/>
      <c r="O3311" s="100"/>
      <c r="P3311" s="100"/>
      <c r="Q3311" s="95"/>
      <c r="R3311" s="103"/>
      <c r="S3311" s="103"/>
      <c r="T3311" s="102"/>
      <c r="U3311" s="102"/>
      <c r="V3311" s="102"/>
      <c r="W3311" s="102"/>
      <c r="X3311" s="102"/>
      <c r="Y3311" s="102"/>
      <c r="Z3311" s="102"/>
      <c r="AA3311" s="102"/>
      <c r="AB3311" s="102"/>
      <c r="AC3311" s="102"/>
      <c r="AD3311" s="102"/>
      <c r="AE3311" s="102"/>
      <c r="AF3311" s="102"/>
      <c r="AG3311" s="102"/>
      <c r="AH3311" s="102"/>
      <c r="AI3311" s="103"/>
      <c r="AJ3311" s="94"/>
      <c r="AK3311" s="103"/>
      <c r="AL3311" s="102"/>
      <c r="AM3311" s="102"/>
      <c r="AN3311" s="102"/>
      <c r="AO3311" s="102"/>
      <c r="AP3311" s="102"/>
      <c r="AQ3311" s="102"/>
      <c r="AR3311" s="102"/>
      <c r="AS3311" s="102"/>
      <c r="AT3311" s="102"/>
      <c r="AU3311" s="102"/>
      <c r="AV3311" s="102"/>
      <c r="AW3311" s="102"/>
      <c r="AX3311" s="102"/>
      <c r="AY3311" s="102"/>
      <c r="AZ3311" s="102"/>
      <c r="BA3311" s="102"/>
      <c r="BB3311" s="102"/>
      <c r="BC3311" s="102"/>
      <c r="BD3311" s="102"/>
      <c r="BE3311" s="102"/>
      <c r="BF3311" s="102"/>
      <c r="BG3311" s="102"/>
      <c r="BH3311" s="102"/>
      <c r="BI3311" s="102"/>
      <c r="BJ3311" s="102"/>
      <c r="BK3311" s="102"/>
      <c r="BL3311" s="102"/>
      <c r="BM3311" s="102"/>
      <c r="BN3311" s="102"/>
      <c r="BO3311" s="102"/>
      <c r="BP3311" s="102"/>
      <c r="BQ3311" s="102"/>
      <c r="BR3311" s="102"/>
      <c r="BS3311" s="102"/>
      <c r="BT3311" s="93"/>
      <c r="BU3311" s="103"/>
      <c r="BV3311" s="103"/>
      <c r="BW3311" s="103"/>
      <c r="BX3311" s="94"/>
      <c r="BY3311" s="133"/>
      <c r="BZ3311" s="93"/>
      <c r="CA3311" s="94"/>
      <c r="CB3311" s="103"/>
      <c r="CC3311" s="103"/>
      <c r="CD3311" s="103"/>
      <c r="CE3311" s="103"/>
      <c r="CF3311" s="103"/>
      <c r="CG3311" s="103"/>
      <c r="CH3311" s="103"/>
      <c r="CI3311" s="103"/>
      <c r="CJ3311" s="93"/>
    </row>
    <row r="3312" spans="2:88" ht="15.75" customHeight="1" x14ac:dyDescent="0.15">
      <c r="B3312" s="93"/>
      <c r="C3312" s="103"/>
      <c r="D3312" s="103"/>
      <c r="E3312" s="104"/>
      <c r="F3312" s="104"/>
      <c r="G3312" s="104"/>
      <c r="H3312" s="104"/>
      <c r="I3312" s="104"/>
      <c r="J3312" s="104"/>
      <c r="K3312" s="104"/>
      <c r="L3312" s="104"/>
      <c r="M3312" s="104"/>
      <c r="N3312" s="104"/>
      <c r="O3312" s="104"/>
      <c r="P3312" s="104"/>
      <c r="Q3312" s="95"/>
      <c r="R3312" s="103"/>
      <c r="S3312" s="103"/>
      <c r="T3312" s="102"/>
      <c r="U3312" s="102"/>
      <c r="V3312" s="102"/>
      <c r="W3312" s="102"/>
      <c r="X3312" s="102"/>
      <c r="Y3312" s="102"/>
      <c r="Z3312" s="102"/>
      <c r="AA3312" s="102"/>
      <c r="AB3312" s="102"/>
      <c r="AC3312" s="102"/>
      <c r="AD3312" s="102"/>
      <c r="AE3312" s="102"/>
      <c r="AF3312" s="102"/>
      <c r="AG3312" s="102"/>
      <c r="AH3312" s="102"/>
      <c r="AI3312" s="93"/>
      <c r="AJ3312" s="103"/>
      <c r="AK3312" s="102"/>
      <c r="AL3312" s="102"/>
      <c r="AM3312" s="102"/>
      <c r="AN3312" s="102"/>
      <c r="AO3312" s="102"/>
      <c r="AP3312" s="102"/>
      <c r="AQ3312" s="102"/>
      <c r="AR3312" s="102"/>
      <c r="AS3312" s="102"/>
      <c r="AT3312" s="102"/>
      <c r="AU3312" s="102"/>
      <c r="AV3312" s="102"/>
      <c r="AW3312" s="102"/>
      <c r="AX3312" s="102"/>
      <c r="AY3312" s="102"/>
      <c r="AZ3312" s="102"/>
      <c r="BA3312" s="102"/>
      <c r="BB3312" s="102"/>
      <c r="BC3312" s="102"/>
      <c r="BD3312" s="102"/>
      <c r="BE3312" s="102"/>
      <c r="BF3312" s="102"/>
      <c r="BG3312" s="102"/>
      <c r="BH3312" s="102"/>
      <c r="BI3312" s="102"/>
      <c r="BJ3312" s="102"/>
      <c r="BK3312" s="102"/>
      <c r="BL3312" s="102"/>
      <c r="BM3312" s="102"/>
      <c r="BN3312" s="102"/>
      <c r="BO3312" s="102"/>
      <c r="BP3312" s="102"/>
      <c r="BQ3312" s="102"/>
      <c r="BR3312" s="102"/>
      <c r="BS3312" s="102"/>
      <c r="BT3312" s="93"/>
      <c r="BU3312" s="103"/>
      <c r="BV3312" s="103"/>
      <c r="BW3312" s="103"/>
      <c r="BX3312" s="94"/>
      <c r="BY3312" s="133"/>
      <c r="BZ3312" s="93"/>
      <c r="CA3312" s="94"/>
      <c r="CB3312" s="103"/>
      <c r="CC3312" s="103"/>
      <c r="CD3312" s="103"/>
      <c r="CE3312" s="103"/>
      <c r="CF3312" s="103"/>
      <c r="CG3312" s="103"/>
      <c r="CH3312" s="103"/>
      <c r="CI3312" s="103"/>
      <c r="CJ3312" s="93"/>
    </row>
    <row r="3313" spans="3:88" ht="15.75" customHeight="1" x14ac:dyDescent="0.15">
      <c r="C3313" s="21" t="s">
        <v>299</v>
      </c>
      <c r="D3313" s="22"/>
      <c r="E3313" s="22"/>
      <c r="F3313" s="22"/>
      <c r="G3313" s="22"/>
      <c r="H3313" s="22"/>
      <c r="I3313" s="22"/>
      <c r="J3313" s="22"/>
      <c r="K3313" s="22"/>
      <c r="L3313" s="22"/>
      <c r="M3313" s="22"/>
      <c r="N3313" s="22"/>
      <c r="O3313" s="22"/>
      <c r="P3313" s="22"/>
      <c r="Q3313" s="22"/>
      <c r="R3313" s="22"/>
      <c r="S3313" s="22"/>
      <c r="T3313" s="22"/>
      <c r="U3313" s="22"/>
      <c r="V3313" s="22"/>
      <c r="W3313" s="22"/>
      <c r="X3313" s="22"/>
      <c r="Y3313" s="22"/>
      <c r="Z3313" s="22"/>
      <c r="AA3313" s="22"/>
      <c r="AB3313" s="22"/>
      <c r="AC3313" s="22"/>
      <c r="AD3313" s="22"/>
      <c r="AE3313" s="22"/>
      <c r="AF3313" s="22"/>
      <c r="AG3313" s="22"/>
      <c r="AH3313" s="22"/>
      <c r="AI3313" s="22"/>
      <c r="AJ3313" s="22"/>
      <c r="AK3313" s="22"/>
      <c r="AL3313" s="22"/>
      <c r="AM3313" s="22"/>
      <c r="AN3313" s="22"/>
      <c r="AO3313" s="22"/>
      <c r="AP3313" s="22"/>
      <c r="AQ3313" s="22"/>
      <c r="AR3313" s="22"/>
      <c r="AS3313" s="22"/>
      <c r="AT3313" s="22"/>
      <c r="AU3313" s="22"/>
      <c r="AV3313" s="22"/>
      <c r="AW3313" s="22"/>
      <c r="AX3313" s="22"/>
      <c r="AY3313" s="22"/>
      <c r="AZ3313" s="22"/>
      <c r="BA3313" s="22"/>
      <c r="BB3313" s="22"/>
      <c r="BC3313" s="22"/>
      <c r="BD3313" s="22"/>
      <c r="BE3313" s="22"/>
      <c r="BF3313" s="22"/>
      <c r="BG3313" s="22"/>
      <c r="BH3313" s="22"/>
      <c r="BI3313" s="22"/>
      <c r="BJ3313" s="22"/>
      <c r="BK3313" s="22"/>
      <c r="BL3313" s="22"/>
      <c r="BM3313" s="22"/>
      <c r="BN3313" s="22"/>
      <c r="BO3313" s="22"/>
      <c r="BP3313" s="22"/>
      <c r="BQ3313" s="22"/>
      <c r="BR3313" s="22"/>
      <c r="BS3313" s="22"/>
      <c r="BT3313" s="23"/>
      <c r="BU3313" s="103"/>
      <c r="BV3313" s="103"/>
      <c r="BW3313" s="93"/>
      <c r="BX3313" s="94"/>
      <c r="BY3313" s="133"/>
      <c r="BZ3313" s="93"/>
      <c r="CA3313" s="103"/>
      <c r="CB3313" s="103"/>
      <c r="CC3313" s="103"/>
      <c r="CD3313" s="103"/>
      <c r="CE3313" s="103"/>
      <c r="CF3313" s="103"/>
      <c r="CG3313" s="103"/>
      <c r="CH3313" s="103"/>
      <c r="CI3313" s="103"/>
      <c r="CJ3313" s="93"/>
    </row>
    <row r="3314" spans="3:88" ht="15.75" customHeight="1" x14ac:dyDescent="0.15">
      <c r="C3314" s="94"/>
      <c r="D3314" s="103"/>
      <c r="E3314" s="103"/>
      <c r="F3314" s="103"/>
      <c r="G3314" s="103"/>
      <c r="H3314" s="103"/>
      <c r="I3314" s="103"/>
      <c r="J3314" s="103"/>
      <c r="K3314" s="103"/>
      <c r="L3314" s="103"/>
      <c r="M3314" s="103"/>
      <c r="N3314" s="103"/>
      <c r="O3314" s="103"/>
      <c r="P3314" s="103"/>
      <c r="Q3314" s="95"/>
      <c r="R3314" s="103"/>
      <c r="S3314" s="103"/>
      <c r="T3314" s="103"/>
      <c r="U3314" s="103"/>
      <c r="V3314" s="103"/>
      <c r="W3314" s="103"/>
      <c r="X3314" s="103"/>
      <c r="Y3314" s="103"/>
      <c r="Z3314" s="103"/>
      <c r="AA3314" s="103"/>
      <c r="AB3314" s="103"/>
      <c r="AC3314" s="103"/>
      <c r="AD3314" s="103"/>
      <c r="AE3314" s="103"/>
      <c r="AF3314" s="103"/>
      <c r="AG3314" s="103"/>
      <c r="AH3314" s="103"/>
      <c r="AI3314" s="93"/>
      <c r="AJ3314" s="103"/>
      <c r="AK3314" s="103"/>
      <c r="AL3314" s="103"/>
      <c r="AM3314" s="103"/>
      <c r="AN3314" s="103"/>
      <c r="AO3314" s="103"/>
      <c r="AP3314" s="103"/>
      <c r="AQ3314" s="103"/>
      <c r="AR3314" s="103"/>
      <c r="AS3314" s="103"/>
      <c r="AT3314" s="103"/>
      <c r="AU3314" s="103"/>
      <c r="AV3314" s="103"/>
      <c r="AW3314" s="103"/>
      <c r="AX3314" s="103"/>
      <c r="AY3314" s="103"/>
      <c r="AZ3314" s="103"/>
      <c r="BA3314" s="103"/>
      <c r="BB3314" s="103"/>
      <c r="BC3314" s="103"/>
      <c r="BD3314" s="103"/>
      <c r="BE3314" s="103"/>
      <c r="BF3314" s="103"/>
      <c r="BG3314" s="103"/>
      <c r="BH3314" s="103"/>
      <c r="BI3314" s="103"/>
      <c r="BJ3314" s="103"/>
      <c r="BK3314" s="103"/>
      <c r="BL3314" s="103"/>
      <c r="BM3314" s="103"/>
      <c r="BN3314" s="103"/>
      <c r="BO3314" s="103"/>
      <c r="BP3314" s="103"/>
      <c r="BQ3314" s="103"/>
      <c r="BR3314" s="103"/>
      <c r="BS3314" s="103"/>
      <c r="BT3314" s="93"/>
      <c r="BU3314" s="103"/>
      <c r="BV3314" s="103"/>
      <c r="BW3314" s="103"/>
      <c r="BX3314" s="94"/>
      <c r="BY3314" s="133"/>
      <c r="BZ3314" s="93"/>
      <c r="CA3314" s="103"/>
      <c r="CB3314" s="103"/>
      <c r="CC3314" s="103"/>
      <c r="CD3314" s="103"/>
      <c r="CE3314" s="103"/>
      <c r="CF3314" s="103"/>
      <c r="CG3314" s="103"/>
      <c r="CH3314" s="103"/>
      <c r="CI3314" s="103"/>
      <c r="CJ3314" s="93"/>
    </row>
    <row r="3315" spans="3:88" ht="15.75" customHeight="1" x14ac:dyDescent="0.15">
      <c r="C3315" s="94"/>
      <c r="D3315" s="103"/>
      <c r="E3315" s="149" t="s">
        <v>261</v>
      </c>
      <c r="F3315" s="149"/>
      <c r="G3315" s="149"/>
      <c r="H3315" s="149"/>
      <c r="I3315" s="149"/>
      <c r="J3315" s="149"/>
      <c r="K3315" s="149"/>
      <c r="L3315" s="149"/>
      <c r="M3315" s="149"/>
      <c r="N3315" s="149"/>
      <c r="O3315" s="149"/>
      <c r="P3315" s="149"/>
      <c r="Q3315" s="95"/>
      <c r="R3315" s="103"/>
      <c r="S3315" s="103"/>
      <c r="T3315" s="149" t="s">
        <v>403</v>
      </c>
      <c r="U3315" s="149"/>
      <c r="V3315" s="149"/>
      <c r="W3315" s="149"/>
      <c r="X3315" s="149"/>
      <c r="Y3315" s="149"/>
      <c r="Z3315" s="149"/>
      <c r="AA3315" s="149"/>
      <c r="AB3315" s="149"/>
      <c r="AC3315" s="149"/>
      <c r="AD3315" s="149"/>
      <c r="AE3315" s="149"/>
      <c r="AF3315" s="149"/>
      <c r="AG3315" s="149"/>
      <c r="AH3315" s="149"/>
      <c r="AI3315" s="93"/>
      <c r="AJ3315" s="103"/>
      <c r="AK3315" s="96" t="s">
        <v>39</v>
      </c>
      <c r="AL3315" s="149" t="s">
        <v>879</v>
      </c>
      <c r="AM3315" s="149"/>
      <c r="AN3315" s="149"/>
      <c r="AO3315" s="149"/>
      <c r="AP3315" s="149"/>
      <c r="AQ3315" s="149"/>
      <c r="AR3315" s="149"/>
      <c r="AS3315" s="149"/>
      <c r="AT3315" s="149"/>
      <c r="AU3315" s="149"/>
      <c r="AV3315" s="149"/>
      <c r="AW3315" s="149"/>
      <c r="AX3315" s="149"/>
      <c r="AY3315" s="149"/>
      <c r="AZ3315" s="149"/>
      <c r="BA3315" s="149"/>
      <c r="BB3315" s="149"/>
      <c r="BC3315" s="149"/>
      <c r="BD3315" s="149"/>
      <c r="BE3315" s="149"/>
      <c r="BF3315" s="149"/>
      <c r="BG3315" s="149"/>
      <c r="BH3315" s="149"/>
      <c r="BI3315" s="149"/>
      <c r="BJ3315" s="149"/>
      <c r="BK3315" s="149"/>
      <c r="BL3315" s="149"/>
      <c r="BM3315" s="149"/>
      <c r="BN3315" s="149"/>
      <c r="BO3315" s="149"/>
      <c r="BP3315" s="149"/>
      <c r="BQ3315" s="149"/>
      <c r="BR3315" s="149"/>
      <c r="BS3315" s="149"/>
      <c r="BT3315" s="93"/>
      <c r="BU3315" s="103"/>
      <c r="BV3315" s="103"/>
      <c r="BW3315" s="103"/>
      <c r="BX3315" s="94"/>
      <c r="BY3315" s="133"/>
      <c r="BZ3315" s="93"/>
      <c r="CA3315" s="94"/>
      <c r="CB3315" s="103"/>
      <c r="CC3315" s="103"/>
      <c r="CD3315" s="103"/>
      <c r="CE3315" s="103"/>
      <c r="CF3315" s="103"/>
      <c r="CG3315" s="103"/>
      <c r="CH3315" s="103"/>
      <c r="CI3315" s="103"/>
      <c r="CJ3315" s="93"/>
    </row>
    <row r="3316" spans="3:88" ht="15.75" customHeight="1" x14ac:dyDescent="0.15">
      <c r="C3316" s="94"/>
      <c r="D3316" s="103"/>
      <c r="E3316" s="149"/>
      <c r="F3316" s="149"/>
      <c r="G3316" s="149"/>
      <c r="H3316" s="149"/>
      <c r="I3316" s="149"/>
      <c r="J3316" s="149"/>
      <c r="K3316" s="149"/>
      <c r="L3316" s="149"/>
      <c r="M3316" s="149"/>
      <c r="N3316" s="149"/>
      <c r="O3316" s="149"/>
      <c r="P3316" s="149"/>
      <c r="Q3316" s="95"/>
      <c r="R3316" s="103"/>
      <c r="S3316" s="103"/>
      <c r="T3316" s="149"/>
      <c r="U3316" s="149"/>
      <c r="V3316" s="149"/>
      <c r="W3316" s="149"/>
      <c r="X3316" s="149"/>
      <c r="Y3316" s="149"/>
      <c r="Z3316" s="149"/>
      <c r="AA3316" s="149"/>
      <c r="AB3316" s="149"/>
      <c r="AC3316" s="149"/>
      <c r="AD3316" s="149"/>
      <c r="AE3316" s="149"/>
      <c r="AF3316" s="149"/>
      <c r="AG3316" s="149"/>
      <c r="AH3316" s="149"/>
      <c r="AI3316" s="103"/>
      <c r="AJ3316" s="94"/>
      <c r="AK3316" s="103"/>
      <c r="AL3316" s="149"/>
      <c r="AM3316" s="149"/>
      <c r="AN3316" s="149"/>
      <c r="AO3316" s="149"/>
      <c r="AP3316" s="149"/>
      <c r="AQ3316" s="149"/>
      <c r="AR3316" s="149"/>
      <c r="AS3316" s="149"/>
      <c r="AT3316" s="149"/>
      <c r="AU3316" s="149"/>
      <c r="AV3316" s="149"/>
      <c r="AW3316" s="149"/>
      <c r="AX3316" s="149"/>
      <c r="AY3316" s="149"/>
      <c r="AZ3316" s="149"/>
      <c r="BA3316" s="149"/>
      <c r="BB3316" s="149"/>
      <c r="BC3316" s="149"/>
      <c r="BD3316" s="149"/>
      <c r="BE3316" s="149"/>
      <c r="BF3316" s="149"/>
      <c r="BG3316" s="149"/>
      <c r="BH3316" s="149"/>
      <c r="BI3316" s="149"/>
      <c r="BJ3316" s="149"/>
      <c r="BK3316" s="149"/>
      <c r="BL3316" s="149"/>
      <c r="BM3316" s="149"/>
      <c r="BN3316" s="149"/>
      <c r="BO3316" s="149"/>
      <c r="BP3316" s="149"/>
      <c r="BQ3316" s="149"/>
      <c r="BR3316" s="149"/>
      <c r="BS3316" s="149"/>
      <c r="BT3316" s="93"/>
      <c r="BU3316" s="103"/>
      <c r="BV3316" s="103"/>
      <c r="BW3316" s="103"/>
      <c r="BX3316" s="94"/>
      <c r="BY3316" s="133"/>
      <c r="BZ3316" s="93"/>
      <c r="CA3316" s="94"/>
      <c r="CB3316" s="103"/>
      <c r="CC3316" s="103"/>
      <c r="CD3316" s="103"/>
      <c r="CE3316" s="103"/>
      <c r="CF3316" s="103"/>
      <c r="CG3316" s="103"/>
      <c r="CH3316" s="103"/>
      <c r="CI3316" s="103"/>
      <c r="CJ3316" s="93"/>
    </row>
    <row r="3317" spans="3:88" ht="15.75" customHeight="1" x14ac:dyDescent="0.15">
      <c r="C3317" s="94"/>
      <c r="D3317" s="103"/>
      <c r="E3317" s="149"/>
      <c r="F3317" s="149"/>
      <c r="G3317" s="149"/>
      <c r="H3317" s="149"/>
      <c r="I3317" s="149"/>
      <c r="J3317" s="149"/>
      <c r="K3317" s="149"/>
      <c r="L3317" s="149"/>
      <c r="M3317" s="149"/>
      <c r="N3317" s="149"/>
      <c r="O3317" s="149"/>
      <c r="P3317" s="149"/>
      <c r="Q3317" s="95"/>
      <c r="R3317" s="103"/>
      <c r="S3317" s="103"/>
      <c r="T3317" s="149"/>
      <c r="U3317" s="149"/>
      <c r="V3317" s="149"/>
      <c r="W3317" s="149"/>
      <c r="X3317" s="149"/>
      <c r="Y3317" s="149"/>
      <c r="Z3317" s="149"/>
      <c r="AA3317" s="149"/>
      <c r="AB3317" s="149"/>
      <c r="AC3317" s="149"/>
      <c r="AD3317" s="149"/>
      <c r="AE3317" s="149"/>
      <c r="AF3317" s="149"/>
      <c r="AG3317" s="149"/>
      <c r="AH3317" s="149"/>
      <c r="AI3317" s="103"/>
      <c r="AJ3317" s="94"/>
      <c r="AK3317" s="103"/>
      <c r="AL3317" s="149"/>
      <c r="AM3317" s="149"/>
      <c r="AN3317" s="149"/>
      <c r="AO3317" s="149"/>
      <c r="AP3317" s="149"/>
      <c r="AQ3317" s="149"/>
      <c r="AR3317" s="149"/>
      <c r="AS3317" s="149"/>
      <c r="AT3317" s="149"/>
      <c r="AU3317" s="149"/>
      <c r="AV3317" s="149"/>
      <c r="AW3317" s="149"/>
      <c r="AX3317" s="149"/>
      <c r="AY3317" s="149"/>
      <c r="AZ3317" s="149"/>
      <c r="BA3317" s="149"/>
      <c r="BB3317" s="149"/>
      <c r="BC3317" s="149"/>
      <c r="BD3317" s="149"/>
      <c r="BE3317" s="149"/>
      <c r="BF3317" s="149"/>
      <c r="BG3317" s="149"/>
      <c r="BH3317" s="149"/>
      <c r="BI3317" s="149"/>
      <c r="BJ3317" s="149"/>
      <c r="BK3317" s="149"/>
      <c r="BL3317" s="149"/>
      <c r="BM3317" s="149"/>
      <c r="BN3317" s="149"/>
      <c r="BO3317" s="149"/>
      <c r="BP3317" s="149"/>
      <c r="BQ3317" s="149"/>
      <c r="BR3317" s="149"/>
      <c r="BS3317" s="149"/>
      <c r="BT3317" s="93"/>
      <c r="BU3317" s="103"/>
      <c r="BV3317" s="103"/>
      <c r="BW3317" s="103"/>
      <c r="BX3317" s="94"/>
      <c r="BY3317" s="133"/>
      <c r="BZ3317" s="93"/>
      <c r="CA3317" s="94"/>
      <c r="CB3317" s="103"/>
      <c r="CC3317" s="103"/>
      <c r="CD3317" s="103"/>
      <c r="CE3317" s="103"/>
      <c r="CF3317" s="103"/>
      <c r="CG3317" s="103"/>
      <c r="CH3317" s="103"/>
      <c r="CI3317" s="103"/>
      <c r="CJ3317" s="93"/>
    </row>
    <row r="3318" spans="3:88" ht="15.75" customHeight="1" x14ac:dyDescent="0.15">
      <c r="C3318" s="94"/>
      <c r="D3318" s="103"/>
      <c r="E3318" s="149"/>
      <c r="F3318" s="149"/>
      <c r="G3318" s="149"/>
      <c r="H3318" s="149"/>
      <c r="I3318" s="149"/>
      <c r="J3318" s="149"/>
      <c r="K3318" s="149"/>
      <c r="L3318" s="149"/>
      <c r="M3318" s="149"/>
      <c r="N3318" s="149"/>
      <c r="O3318" s="149"/>
      <c r="P3318" s="149"/>
      <c r="Q3318" s="95"/>
      <c r="R3318" s="103"/>
      <c r="S3318" s="103"/>
      <c r="T3318" s="149"/>
      <c r="U3318" s="149"/>
      <c r="V3318" s="149"/>
      <c r="W3318" s="149"/>
      <c r="X3318" s="149"/>
      <c r="Y3318" s="149"/>
      <c r="Z3318" s="149"/>
      <c r="AA3318" s="149"/>
      <c r="AB3318" s="149"/>
      <c r="AC3318" s="149"/>
      <c r="AD3318" s="149"/>
      <c r="AE3318" s="149"/>
      <c r="AF3318" s="149"/>
      <c r="AG3318" s="149"/>
      <c r="AH3318" s="149"/>
      <c r="AI3318" s="103"/>
      <c r="AJ3318" s="94"/>
      <c r="AK3318" s="103"/>
      <c r="AL3318" s="149"/>
      <c r="AM3318" s="149"/>
      <c r="AN3318" s="149"/>
      <c r="AO3318" s="149"/>
      <c r="AP3318" s="149"/>
      <c r="AQ3318" s="149"/>
      <c r="AR3318" s="149"/>
      <c r="AS3318" s="149"/>
      <c r="AT3318" s="149"/>
      <c r="AU3318" s="149"/>
      <c r="AV3318" s="149"/>
      <c r="AW3318" s="149"/>
      <c r="AX3318" s="149"/>
      <c r="AY3318" s="149"/>
      <c r="AZ3318" s="149"/>
      <c r="BA3318" s="149"/>
      <c r="BB3318" s="149"/>
      <c r="BC3318" s="149"/>
      <c r="BD3318" s="149"/>
      <c r="BE3318" s="149"/>
      <c r="BF3318" s="149"/>
      <c r="BG3318" s="149"/>
      <c r="BH3318" s="149"/>
      <c r="BI3318" s="149"/>
      <c r="BJ3318" s="149"/>
      <c r="BK3318" s="149"/>
      <c r="BL3318" s="149"/>
      <c r="BM3318" s="149"/>
      <c r="BN3318" s="149"/>
      <c r="BO3318" s="149"/>
      <c r="BP3318" s="149"/>
      <c r="BQ3318" s="149"/>
      <c r="BR3318" s="149"/>
      <c r="BS3318" s="149"/>
      <c r="BT3318" s="93"/>
      <c r="BU3318" s="103"/>
      <c r="BV3318" s="103"/>
      <c r="BW3318" s="103"/>
      <c r="BX3318" s="94"/>
      <c r="BY3318" s="133"/>
      <c r="BZ3318" s="93"/>
      <c r="CA3318" s="94"/>
      <c r="CB3318" s="103"/>
      <c r="CC3318" s="103"/>
      <c r="CD3318" s="103"/>
      <c r="CE3318" s="103"/>
      <c r="CF3318" s="103"/>
      <c r="CG3318" s="103"/>
      <c r="CH3318" s="103"/>
      <c r="CI3318" s="103"/>
      <c r="CJ3318" s="93"/>
    </row>
    <row r="3319" spans="3:88" ht="15.75" customHeight="1" x14ac:dyDescent="0.15">
      <c r="C3319" s="94"/>
      <c r="D3319" s="103"/>
      <c r="E3319" s="149"/>
      <c r="F3319" s="149"/>
      <c r="G3319" s="149"/>
      <c r="H3319" s="149"/>
      <c r="I3319" s="149"/>
      <c r="J3319" s="149"/>
      <c r="K3319" s="149"/>
      <c r="L3319" s="149"/>
      <c r="M3319" s="149"/>
      <c r="N3319" s="149"/>
      <c r="O3319" s="149"/>
      <c r="P3319" s="149"/>
      <c r="Q3319" s="95"/>
      <c r="R3319" s="103"/>
      <c r="S3319" s="103"/>
      <c r="T3319" s="149"/>
      <c r="U3319" s="149"/>
      <c r="V3319" s="149"/>
      <c r="W3319" s="149"/>
      <c r="X3319" s="149"/>
      <c r="Y3319" s="149"/>
      <c r="Z3319" s="149"/>
      <c r="AA3319" s="149"/>
      <c r="AB3319" s="149"/>
      <c r="AC3319" s="149"/>
      <c r="AD3319" s="149"/>
      <c r="AE3319" s="149"/>
      <c r="AF3319" s="149"/>
      <c r="AG3319" s="149"/>
      <c r="AH3319" s="149"/>
      <c r="AI3319" s="103"/>
      <c r="AJ3319" s="94"/>
      <c r="AK3319" s="103"/>
      <c r="AL3319" s="149"/>
      <c r="AM3319" s="149"/>
      <c r="AN3319" s="149"/>
      <c r="AO3319" s="149"/>
      <c r="AP3319" s="149"/>
      <c r="AQ3319" s="149"/>
      <c r="AR3319" s="149"/>
      <c r="AS3319" s="149"/>
      <c r="AT3319" s="149"/>
      <c r="AU3319" s="149"/>
      <c r="AV3319" s="149"/>
      <c r="AW3319" s="149"/>
      <c r="AX3319" s="149"/>
      <c r="AY3319" s="149"/>
      <c r="AZ3319" s="149"/>
      <c r="BA3319" s="149"/>
      <c r="BB3319" s="149"/>
      <c r="BC3319" s="149"/>
      <c r="BD3319" s="149"/>
      <c r="BE3319" s="149"/>
      <c r="BF3319" s="149"/>
      <c r="BG3319" s="149"/>
      <c r="BH3319" s="149"/>
      <c r="BI3319" s="149"/>
      <c r="BJ3319" s="149"/>
      <c r="BK3319" s="149"/>
      <c r="BL3319" s="149"/>
      <c r="BM3319" s="149"/>
      <c r="BN3319" s="149"/>
      <c r="BO3319" s="149"/>
      <c r="BP3319" s="149"/>
      <c r="BQ3319" s="149"/>
      <c r="BR3319" s="149"/>
      <c r="BS3319" s="149"/>
      <c r="BT3319" s="93"/>
      <c r="BU3319" s="103"/>
      <c r="BV3319" s="103"/>
      <c r="BW3319" s="103"/>
      <c r="BX3319" s="94"/>
      <c r="BY3319" s="133"/>
      <c r="BZ3319" s="93"/>
      <c r="CA3319" s="94"/>
      <c r="CB3319" s="103"/>
      <c r="CC3319" s="103"/>
      <c r="CD3319" s="103"/>
      <c r="CE3319" s="103"/>
      <c r="CF3319" s="103"/>
      <c r="CG3319" s="103"/>
      <c r="CH3319" s="103"/>
      <c r="CI3319" s="103"/>
      <c r="CJ3319" s="93"/>
    </row>
    <row r="3320" spans="3:88" ht="15.75" customHeight="1" x14ac:dyDescent="0.15">
      <c r="C3320" s="94"/>
      <c r="D3320" s="103"/>
      <c r="E3320" s="149"/>
      <c r="F3320" s="149"/>
      <c r="G3320" s="149"/>
      <c r="H3320" s="149"/>
      <c r="I3320" s="149"/>
      <c r="J3320" s="149"/>
      <c r="K3320" s="149"/>
      <c r="L3320" s="149"/>
      <c r="M3320" s="149"/>
      <c r="N3320" s="149"/>
      <c r="O3320" s="149"/>
      <c r="P3320" s="149"/>
      <c r="Q3320" s="95"/>
      <c r="R3320" s="103"/>
      <c r="S3320" s="103"/>
      <c r="T3320" s="149"/>
      <c r="U3320" s="149"/>
      <c r="V3320" s="149"/>
      <c r="W3320" s="149"/>
      <c r="X3320" s="149"/>
      <c r="Y3320" s="149"/>
      <c r="Z3320" s="149"/>
      <c r="AA3320" s="149"/>
      <c r="AB3320" s="149"/>
      <c r="AC3320" s="149"/>
      <c r="AD3320" s="149"/>
      <c r="AE3320" s="149"/>
      <c r="AF3320" s="149"/>
      <c r="AG3320" s="149"/>
      <c r="AH3320" s="149"/>
      <c r="AI3320" s="103"/>
      <c r="AJ3320" s="94"/>
      <c r="AK3320" s="103"/>
      <c r="AL3320" s="149"/>
      <c r="AM3320" s="149"/>
      <c r="AN3320" s="149"/>
      <c r="AO3320" s="149"/>
      <c r="AP3320" s="149"/>
      <c r="AQ3320" s="149"/>
      <c r="AR3320" s="149"/>
      <c r="AS3320" s="149"/>
      <c r="AT3320" s="149"/>
      <c r="AU3320" s="149"/>
      <c r="AV3320" s="149"/>
      <c r="AW3320" s="149"/>
      <c r="AX3320" s="149"/>
      <c r="AY3320" s="149"/>
      <c r="AZ3320" s="149"/>
      <c r="BA3320" s="149"/>
      <c r="BB3320" s="149"/>
      <c r="BC3320" s="149"/>
      <c r="BD3320" s="149"/>
      <c r="BE3320" s="149"/>
      <c r="BF3320" s="149"/>
      <c r="BG3320" s="149"/>
      <c r="BH3320" s="149"/>
      <c r="BI3320" s="149"/>
      <c r="BJ3320" s="149"/>
      <c r="BK3320" s="149"/>
      <c r="BL3320" s="149"/>
      <c r="BM3320" s="149"/>
      <c r="BN3320" s="149"/>
      <c r="BO3320" s="149"/>
      <c r="BP3320" s="149"/>
      <c r="BQ3320" s="149"/>
      <c r="BR3320" s="149"/>
      <c r="BS3320" s="149"/>
      <c r="BT3320" s="93"/>
      <c r="BU3320" s="103"/>
      <c r="BV3320" s="103"/>
      <c r="BW3320" s="103"/>
      <c r="BX3320" s="94"/>
      <c r="BY3320" s="133"/>
      <c r="BZ3320" s="93"/>
      <c r="CA3320" s="94"/>
      <c r="CB3320" s="103"/>
      <c r="CC3320" s="103"/>
      <c r="CD3320" s="103"/>
      <c r="CE3320" s="103"/>
      <c r="CF3320" s="103"/>
      <c r="CG3320" s="103"/>
      <c r="CH3320" s="103"/>
      <c r="CI3320" s="103"/>
      <c r="CJ3320" s="93"/>
    </row>
    <row r="3321" spans="3:88" ht="15.75" customHeight="1" x14ac:dyDescent="0.15">
      <c r="C3321" s="94"/>
      <c r="D3321" s="103"/>
      <c r="E3321" s="149"/>
      <c r="F3321" s="149"/>
      <c r="G3321" s="149"/>
      <c r="H3321" s="149"/>
      <c r="I3321" s="149"/>
      <c r="J3321" s="149"/>
      <c r="K3321" s="149"/>
      <c r="L3321" s="149"/>
      <c r="M3321" s="149"/>
      <c r="N3321" s="149"/>
      <c r="O3321" s="149"/>
      <c r="P3321" s="149"/>
      <c r="Q3321" s="95"/>
      <c r="R3321" s="103"/>
      <c r="S3321" s="103"/>
      <c r="T3321" s="149"/>
      <c r="U3321" s="149"/>
      <c r="V3321" s="149"/>
      <c r="W3321" s="149"/>
      <c r="X3321" s="149"/>
      <c r="Y3321" s="149"/>
      <c r="Z3321" s="149"/>
      <c r="AA3321" s="149"/>
      <c r="AB3321" s="149"/>
      <c r="AC3321" s="149"/>
      <c r="AD3321" s="149"/>
      <c r="AE3321" s="149"/>
      <c r="AF3321" s="149"/>
      <c r="AG3321" s="149"/>
      <c r="AH3321" s="149"/>
      <c r="AI3321" s="103"/>
      <c r="AJ3321" s="94"/>
      <c r="AK3321" s="103"/>
      <c r="AL3321" s="149"/>
      <c r="AM3321" s="149"/>
      <c r="AN3321" s="149"/>
      <c r="AO3321" s="149"/>
      <c r="AP3321" s="149"/>
      <c r="AQ3321" s="149"/>
      <c r="AR3321" s="149"/>
      <c r="AS3321" s="149"/>
      <c r="AT3321" s="149"/>
      <c r="AU3321" s="149"/>
      <c r="AV3321" s="149"/>
      <c r="AW3321" s="149"/>
      <c r="AX3321" s="149"/>
      <c r="AY3321" s="149"/>
      <c r="AZ3321" s="149"/>
      <c r="BA3321" s="149"/>
      <c r="BB3321" s="149"/>
      <c r="BC3321" s="149"/>
      <c r="BD3321" s="149"/>
      <c r="BE3321" s="149"/>
      <c r="BF3321" s="149"/>
      <c r="BG3321" s="149"/>
      <c r="BH3321" s="149"/>
      <c r="BI3321" s="149"/>
      <c r="BJ3321" s="149"/>
      <c r="BK3321" s="149"/>
      <c r="BL3321" s="149"/>
      <c r="BM3321" s="149"/>
      <c r="BN3321" s="149"/>
      <c r="BO3321" s="149"/>
      <c r="BP3321" s="149"/>
      <c r="BQ3321" s="149"/>
      <c r="BR3321" s="149"/>
      <c r="BS3321" s="149"/>
      <c r="BT3321" s="93"/>
      <c r="BU3321" s="103"/>
      <c r="BV3321" s="103"/>
      <c r="BW3321" s="103"/>
      <c r="BX3321" s="94"/>
      <c r="BY3321" s="133"/>
      <c r="BZ3321" s="93"/>
      <c r="CA3321" s="94"/>
      <c r="CB3321" s="103"/>
      <c r="CC3321" s="103"/>
      <c r="CD3321" s="103"/>
      <c r="CE3321" s="103"/>
      <c r="CF3321" s="103"/>
      <c r="CG3321" s="103"/>
      <c r="CH3321" s="103"/>
      <c r="CI3321" s="103"/>
      <c r="CJ3321" s="93"/>
    </row>
    <row r="3322" spans="3:88" ht="15.75" customHeight="1" x14ac:dyDescent="0.15">
      <c r="C3322" s="94"/>
      <c r="D3322" s="103"/>
      <c r="E3322" s="99"/>
      <c r="F3322" s="99"/>
      <c r="G3322" s="99"/>
      <c r="H3322" s="99"/>
      <c r="I3322" s="99"/>
      <c r="J3322" s="99"/>
      <c r="K3322" s="99"/>
      <c r="L3322" s="99"/>
      <c r="M3322" s="99"/>
      <c r="N3322" s="99"/>
      <c r="O3322" s="99"/>
      <c r="P3322" s="99"/>
      <c r="Q3322" s="95"/>
      <c r="R3322" s="103"/>
      <c r="S3322" s="103"/>
      <c r="T3322" s="104"/>
      <c r="U3322" s="104"/>
      <c r="V3322" s="104"/>
      <c r="W3322" s="104"/>
      <c r="X3322" s="104"/>
      <c r="Y3322" s="104"/>
      <c r="Z3322" s="104"/>
      <c r="AA3322" s="104"/>
      <c r="AB3322" s="104"/>
      <c r="AC3322" s="104"/>
      <c r="AD3322" s="104"/>
      <c r="AE3322" s="104"/>
      <c r="AF3322" s="104"/>
      <c r="AG3322" s="104"/>
      <c r="AH3322" s="104"/>
      <c r="AI3322" s="103"/>
      <c r="AJ3322" s="94"/>
      <c r="AK3322" s="103"/>
      <c r="BT3322" s="93"/>
      <c r="BU3322" s="103"/>
      <c r="BV3322" s="103"/>
      <c r="BW3322" s="103"/>
      <c r="BX3322" s="94"/>
      <c r="BY3322" s="133"/>
      <c r="BZ3322" s="93"/>
      <c r="CA3322" s="94"/>
      <c r="CB3322" s="103"/>
      <c r="CC3322" s="103"/>
      <c r="CD3322" s="103"/>
      <c r="CE3322" s="103"/>
      <c r="CF3322" s="103"/>
      <c r="CG3322" s="103"/>
      <c r="CH3322" s="103"/>
      <c r="CI3322" s="103"/>
      <c r="CJ3322" s="93"/>
    </row>
    <row r="3323" spans="3:88" ht="15.75" customHeight="1" x14ac:dyDescent="0.15">
      <c r="C3323" s="94"/>
      <c r="D3323" s="103"/>
      <c r="E3323" s="99"/>
      <c r="F3323" s="99"/>
      <c r="G3323" s="99"/>
      <c r="H3323" s="99"/>
      <c r="I3323" s="99"/>
      <c r="J3323" s="99"/>
      <c r="K3323" s="99"/>
      <c r="L3323" s="99"/>
      <c r="M3323" s="99"/>
      <c r="N3323" s="99"/>
      <c r="O3323" s="99"/>
      <c r="P3323" s="99"/>
      <c r="Q3323" s="95"/>
      <c r="R3323" s="103"/>
      <c r="S3323" s="103"/>
      <c r="T3323" s="104"/>
      <c r="U3323" s="104"/>
      <c r="V3323" s="104"/>
      <c r="W3323" s="104"/>
      <c r="X3323" s="104"/>
      <c r="Y3323" s="104"/>
      <c r="Z3323" s="104"/>
      <c r="AA3323" s="104"/>
      <c r="AB3323" s="104"/>
      <c r="AC3323" s="104"/>
      <c r="AD3323" s="104"/>
      <c r="AE3323" s="104"/>
      <c r="AF3323" s="104"/>
      <c r="AG3323" s="104"/>
      <c r="AH3323" s="104"/>
      <c r="AI3323" s="103"/>
      <c r="AJ3323" s="94"/>
      <c r="AK3323" s="96" t="s">
        <v>39</v>
      </c>
      <c r="AL3323" s="149" t="s">
        <v>920</v>
      </c>
      <c r="AM3323" s="149"/>
      <c r="AN3323" s="149"/>
      <c r="AO3323" s="149"/>
      <c r="AP3323" s="149"/>
      <c r="AQ3323" s="149"/>
      <c r="AR3323" s="149"/>
      <c r="AS3323" s="149"/>
      <c r="AT3323" s="149"/>
      <c r="AU3323" s="149"/>
      <c r="AV3323" s="149"/>
      <c r="AW3323" s="149"/>
      <c r="AX3323" s="149"/>
      <c r="AY3323" s="149"/>
      <c r="AZ3323" s="149"/>
      <c r="BA3323" s="149"/>
      <c r="BB3323" s="149"/>
      <c r="BC3323" s="149"/>
      <c r="BD3323" s="149"/>
      <c r="BE3323" s="149"/>
      <c r="BF3323" s="149"/>
      <c r="BG3323" s="149"/>
      <c r="BH3323" s="149"/>
      <c r="BI3323" s="149"/>
      <c r="BJ3323" s="149"/>
      <c r="BK3323" s="149"/>
      <c r="BL3323" s="149"/>
      <c r="BM3323" s="149"/>
      <c r="BN3323" s="149"/>
      <c r="BO3323" s="149"/>
      <c r="BP3323" s="149"/>
      <c r="BQ3323" s="149"/>
      <c r="BR3323" s="149"/>
      <c r="BS3323" s="149"/>
      <c r="BT3323" s="93"/>
      <c r="BU3323" s="103"/>
      <c r="BV3323" s="103"/>
      <c r="BW3323" s="103"/>
      <c r="BX3323" s="94"/>
      <c r="BY3323" s="133"/>
      <c r="BZ3323" s="93"/>
      <c r="CA3323" s="94"/>
      <c r="CB3323" s="103"/>
      <c r="CC3323" s="103"/>
      <c r="CD3323" s="103"/>
      <c r="CE3323" s="103"/>
      <c r="CF3323" s="103"/>
      <c r="CG3323" s="103"/>
      <c r="CH3323" s="103"/>
      <c r="CI3323" s="103"/>
      <c r="CJ3323" s="93"/>
    </row>
    <row r="3324" spans="3:88" ht="15.75" customHeight="1" x14ac:dyDescent="0.15">
      <c r="C3324" s="94"/>
      <c r="D3324" s="103"/>
      <c r="E3324" s="99"/>
      <c r="F3324" s="99"/>
      <c r="G3324" s="99"/>
      <c r="H3324" s="99"/>
      <c r="I3324" s="99"/>
      <c r="J3324" s="99"/>
      <c r="K3324" s="99"/>
      <c r="L3324" s="99"/>
      <c r="M3324" s="99"/>
      <c r="N3324" s="99"/>
      <c r="O3324" s="99"/>
      <c r="P3324" s="99"/>
      <c r="Q3324" s="95"/>
      <c r="R3324" s="103"/>
      <c r="S3324" s="103"/>
      <c r="T3324" s="104"/>
      <c r="U3324" s="104"/>
      <c r="V3324" s="104"/>
      <c r="W3324" s="104"/>
      <c r="X3324" s="104"/>
      <c r="Y3324" s="104"/>
      <c r="Z3324" s="104"/>
      <c r="AA3324" s="104"/>
      <c r="AB3324" s="104"/>
      <c r="AC3324" s="104"/>
      <c r="AD3324" s="104"/>
      <c r="AE3324" s="104"/>
      <c r="AF3324" s="104"/>
      <c r="AG3324" s="104"/>
      <c r="AH3324" s="104"/>
      <c r="AI3324" s="103"/>
      <c r="AJ3324" s="94"/>
      <c r="AK3324" s="103"/>
      <c r="AL3324" s="149"/>
      <c r="AM3324" s="149"/>
      <c r="AN3324" s="149"/>
      <c r="AO3324" s="149"/>
      <c r="AP3324" s="149"/>
      <c r="AQ3324" s="149"/>
      <c r="AR3324" s="149"/>
      <c r="AS3324" s="149"/>
      <c r="AT3324" s="149"/>
      <c r="AU3324" s="149"/>
      <c r="AV3324" s="149"/>
      <c r="AW3324" s="149"/>
      <c r="AX3324" s="149"/>
      <c r="AY3324" s="149"/>
      <c r="AZ3324" s="149"/>
      <c r="BA3324" s="149"/>
      <c r="BB3324" s="149"/>
      <c r="BC3324" s="149"/>
      <c r="BD3324" s="149"/>
      <c r="BE3324" s="149"/>
      <c r="BF3324" s="149"/>
      <c r="BG3324" s="149"/>
      <c r="BH3324" s="149"/>
      <c r="BI3324" s="149"/>
      <c r="BJ3324" s="149"/>
      <c r="BK3324" s="149"/>
      <c r="BL3324" s="149"/>
      <c r="BM3324" s="149"/>
      <c r="BN3324" s="149"/>
      <c r="BO3324" s="149"/>
      <c r="BP3324" s="149"/>
      <c r="BQ3324" s="149"/>
      <c r="BR3324" s="149"/>
      <c r="BS3324" s="149"/>
      <c r="BT3324" s="93"/>
      <c r="BU3324" s="103"/>
      <c r="BV3324" s="103"/>
      <c r="BW3324" s="103"/>
      <c r="BX3324" s="94"/>
      <c r="BY3324" s="133"/>
      <c r="BZ3324" s="93"/>
      <c r="CA3324" s="94"/>
      <c r="CB3324" s="103"/>
      <c r="CC3324" s="103"/>
      <c r="CD3324" s="103"/>
      <c r="CE3324" s="103"/>
      <c r="CF3324" s="103"/>
      <c r="CG3324" s="103"/>
      <c r="CH3324" s="103"/>
      <c r="CI3324" s="103"/>
      <c r="CJ3324" s="93"/>
    </row>
    <row r="3325" spans="3:88" ht="15.75" customHeight="1" x14ac:dyDescent="0.15">
      <c r="C3325" s="94"/>
      <c r="D3325" s="103"/>
      <c r="E3325" s="99"/>
      <c r="F3325" s="99"/>
      <c r="G3325" s="99"/>
      <c r="H3325" s="99"/>
      <c r="I3325" s="99"/>
      <c r="J3325" s="99"/>
      <c r="K3325" s="99"/>
      <c r="L3325" s="99"/>
      <c r="M3325" s="99"/>
      <c r="N3325" s="99"/>
      <c r="O3325" s="99"/>
      <c r="P3325" s="99"/>
      <c r="Q3325" s="95"/>
      <c r="R3325" s="103"/>
      <c r="S3325" s="103"/>
      <c r="T3325" s="104"/>
      <c r="U3325" s="104"/>
      <c r="V3325" s="104"/>
      <c r="W3325" s="104"/>
      <c r="X3325" s="104"/>
      <c r="Y3325" s="104"/>
      <c r="Z3325" s="104"/>
      <c r="AA3325" s="104"/>
      <c r="AB3325" s="104"/>
      <c r="AC3325" s="104"/>
      <c r="AD3325" s="104"/>
      <c r="AE3325" s="104"/>
      <c r="AF3325" s="104"/>
      <c r="AG3325" s="104"/>
      <c r="AH3325" s="104"/>
      <c r="AI3325" s="103"/>
      <c r="AJ3325" s="94"/>
      <c r="AK3325" s="103"/>
      <c r="AL3325" s="149"/>
      <c r="AM3325" s="149"/>
      <c r="AN3325" s="149"/>
      <c r="AO3325" s="149"/>
      <c r="AP3325" s="149"/>
      <c r="AQ3325" s="149"/>
      <c r="AR3325" s="149"/>
      <c r="AS3325" s="149"/>
      <c r="AT3325" s="149"/>
      <c r="AU3325" s="149"/>
      <c r="AV3325" s="149"/>
      <c r="AW3325" s="149"/>
      <c r="AX3325" s="149"/>
      <c r="AY3325" s="149"/>
      <c r="AZ3325" s="149"/>
      <c r="BA3325" s="149"/>
      <c r="BB3325" s="149"/>
      <c r="BC3325" s="149"/>
      <c r="BD3325" s="149"/>
      <c r="BE3325" s="149"/>
      <c r="BF3325" s="149"/>
      <c r="BG3325" s="149"/>
      <c r="BH3325" s="149"/>
      <c r="BI3325" s="149"/>
      <c r="BJ3325" s="149"/>
      <c r="BK3325" s="149"/>
      <c r="BL3325" s="149"/>
      <c r="BM3325" s="149"/>
      <c r="BN3325" s="149"/>
      <c r="BO3325" s="149"/>
      <c r="BP3325" s="149"/>
      <c r="BQ3325" s="149"/>
      <c r="BR3325" s="149"/>
      <c r="BS3325" s="149"/>
      <c r="BT3325" s="93"/>
      <c r="BU3325" s="103"/>
      <c r="BV3325" s="103"/>
      <c r="BW3325" s="103"/>
      <c r="BX3325" s="94"/>
      <c r="BY3325" s="133"/>
      <c r="BZ3325" s="93"/>
      <c r="CA3325" s="94"/>
      <c r="CB3325" s="103"/>
      <c r="CC3325" s="103"/>
      <c r="CD3325" s="103"/>
      <c r="CE3325" s="103"/>
      <c r="CF3325" s="103"/>
      <c r="CG3325" s="103"/>
      <c r="CH3325" s="103"/>
      <c r="CI3325" s="103"/>
      <c r="CJ3325" s="93"/>
    </row>
    <row r="3326" spans="3:88" ht="15.75" customHeight="1" x14ac:dyDescent="0.15">
      <c r="C3326" s="94"/>
      <c r="D3326" s="103"/>
      <c r="E3326" s="99"/>
      <c r="F3326" s="99"/>
      <c r="G3326" s="99"/>
      <c r="H3326" s="99"/>
      <c r="I3326" s="99"/>
      <c r="J3326" s="99"/>
      <c r="K3326" s="99"/>
      <c r="L3326" s="99"/>
      <c r="M3326" s="99"/>
      <c r="N3326" s="99"/>
      <c r="O3326" s="99"/>
      <c r="P3326" s="99"/>
      <c r="Q3326" s="95"/>
      <c r="R3326" s="103"/>
      <c r="S3326" s="103"/>
      <c r="T3326" s="104"/>
      <c r="U3326" s="104"/>
      <c r="V3326" s="104"/>
      <c r="W3326" s="104"/>
      <c r="X3326" s="104"/>
      <c r="Y3326" s="104"/>
      <c r="Z3326" s="104"/>
      <c r="AA3326" s="104"/>
      <c r="AB3326" s="104"/>
      <c r="AC3326" s="104"/>
      <c r="AD3326" s="104"/>
      <c r="AE3326" s="104"/>
      <c r="AF3326" s="104"/>
      <c r="AG3326" s="104"/>
      <c r="AH3326" s="104"/>
      <c r="AI3326" s="103"/>
      <c r="AJ3326" s="94"/>
      <c r="AK3326" s="103"/>
      <c r="AL3326" s="149"/>
      <c r="AM3326" s="149"/>
      <c r="AN3326" s="149"/>
      <c r="AO3326" s="149"/>
      <c r="AP3326" s="149"/>
      <c r="AQ3326" s="149"/>
      <c r="AR3326" s="149"/>
      <c r="AS3326" s="149"/>
      <c r="AT3326" s="149"/>
      <c r="AU3326" s="149"/>
      <c r="AV3326" s="149"/>
      <c r="AW3326" s="149"/>
      <c r="AX3326" s="149"/>
      <c r="AY3326" s="149"/>
      <c r="AZ3326" s="149"/>
      <c r="BA3326" s="149"/>
      <c r="BB3326" s="149"/>
      <c r="BC3326" s="149"/>
      <c r="BD3326" s="149"/>
      <c r="BE3326" s="149"/>
      <c r="BF3326" s="149"/>
      <c r="BG3326" s="149"/>
      <c r="BH3326" s="149"/>
      <c r="BI3326" s="149"/>
      <c r="BJ3326" s="149"/>
      <c r="BK3326" s="149"/>
      <c r="BL3326" s="149"/>
      <c r="BM3326" s="149"/>
      <c r="BN3326" s="149"/>
      <c r="BO3326" s="149"/>
      <c r="BP3326" s="149"/>
      <c r="BQ3326" s="149"/>
      <c r="BR3326" s="149"/>
      <c r="BS3326" s="149"/>
      <c r="BT3326" s="93"/>
      <c r="BU3326" s="103"/>
      <c r="BV3326" s="103"/>
      <c r="BW3326" s="103"/>
      <c r="BX3326" s="94"/>
      <c r="BY3326" s="133"/>
      <c r="BZ3326" s="93"/>
      <c r="CA3326" s="94"/>
      <c r="CB3326" s="103"/>
      <c r="CC3326" s="103"/>
      <c r="CD3326" s="103"/>
      <c r="CE3326" s="103"/>
      <c r="CF3326" s="103"/>
      <c r="CG3326" s="103"/>
      <c r="CH3326" s="103"/>
      <c r="CI3326" s="103"/>
      <c r="CJ3326" s="93"/>
    </row>
    <row r="3327" spans="3:88" ht="15.75" customHeight="1" x14ac:dyDescent="0.15">
      <c r="C3327" s="94"/>
      <c r="D3327" s="103"/>
      <c r="E3327" s="99"/>
      <c r="F3327" s="99"/>
      <c r="G3327" s="99"/>
      <c r="H3327" s="99"/>
      <c r="I3327" s="99"/>
      <c r="J3327" s="99"/>
      <c r="K3327" s="99"/>
      <c r="L3327" s="99"/>
      <c r="M3327" s="99"/>
      <c r="N3327" s="99"/>
      <c r="O3327" s="99"/>
      <c r="P3327" s="99"/>
      <c r="Q3327" s="95"/>
      <c r="R3327" s="103"/>
      <c r="S3327" s="103"/>
      <c r="T3327" s="104"/>
      <c r="U3327" s="104"/>
      <c r="V3327" s="104"/>
      <c r="W3327" s="104"/>
      <c r="X3327" s="104"/>
      <c r="Y3327" s="104"/>
      <c r="Z3327" s="104"/>
      <c r="AA3327" s="104"/>
      <c r="AB3327" s="104"/>
      <c r="AC3327" s="104"/>
      <c r="AD3327" s="104"/>
      <c r="AE3327" s="104"/>
      <c r="AF3327" s="104"/>
      <c r="AG3327" s="104"/>
      <c r="AH3327" s="104"/>
      <c r="AI3327" s="103"/>
      <c r="AJ3327" s="94"/>
      <c r="AK3327" s="103"/>
      <c r="AL3327" s="149"/>
      <c r="AM3327" s="149"/>
      <c r="AN3327" s="149"/>
      <c r="AO3327" s="149"/>
      <c r="AP3327" s="149"/>
      <c r="AQ3327" s="149"/>
      <c r="AR3327" s="149"/>
      <c r="AS3327" s="149"/>
      <c r="AT3327" s="149"/>
      <c r="AU3327" s="149"/>
      <c r="AV3327" s="149"/>
      <c r="AW3327" s="149"/>
      <c r="AX3327" s="149"/>
      <c r="AY3327" s="149"/>
      <c r="AZ3327" s="149"/>
      <c r="BA3327" s="149"/>
      <c r="BB3327" s="149"/>
      <c r="BC3327" s="149"/>
      <c r="BD3327" s="149"/>
      <c r="BE3327" s="149"/>
      <c r="BF3327" s="149"/>
      <c r="BG3327" s="149"/>
      <c r="BH3327" s="149"/>
      <c r="BI3327" s="149"/>
      <c r="BJ3327" s="149"/>
      <c r="BK3327" s="149"/>
      <c r="BL3327" s="149"/>
      <c r="BM3327" s="149"/>
      <c r="BN3327" s="149"/>
      <c r="BO3327" s="149"/>
      <c r="BP3327" s="149"/>
      <c r="BQ3327" s="149"/>
      <c r="BR3327" s="149"/>
      <c r="BS3327" s="149"/>
      <c r="BT3327" s="93"/>
      <c r="BU3327" s="103"/>
      <c r="BV3327" s="103"/>
      <c r="BW3327" s="103"/>
      <c r="BX3327" s="94"/>
      <c r="BY3327" s="133"/>
      <c r="BZ3327" s="93"/>
      <c r="CA3327" s="94"/>
      <c r="CB3327" s="103"/>
      <c r="CC3327" s="103"/>
      <c r="CD3327" s="103"/>
      <c r="CE3327" s="103"/>
      <c r="CF3327" s="103"/>
      <c r="CG3327" s="103"/>
      <c r="CH3327" s="103"/>
      <c r="CI3327" s="103"/>
      <c r="CJ3327" s="93"/>
    </row>
    <row r="3328" spans="3:88" ht="15.75" customHeight="1" x14ac:dyDescent="0.15">
      <c r="C3328" s="94"/>
      <c r="D3328" s="103"/>
      <c r="E3328" s="99"/>
      <c r="F3328" s="99"/>
      <c r="G3328" s="99"/>
      <c r="H3328" s="99"/>
      <c r="I3328" s="99"/>
      <c r="J3328" s="99"/>
      <c r="K3328" s="99"/>
      <c r="L3328" s="99"/>
      <c r="M3328" s="99"/>
      <c r="N3328" s="99"/>
      <c r="O3328" s="99"/>
      <c r="P3328" s="99"/>
      <c r="Q3328" s="95"/>
      <c r="R3328" s="103"/>
      <c r="S3328" s="103"/>
      <c r="T3328" s="104"/>
      <c r="U3328" s="104"/>
      <c r="V3328" s="104"/>
      <c r="W3328" s="104"/>
      <c r="X3328" s="104"/>
      <c r="Y3328" s="104"/>
      <c r="Z3328" s="104"/>
      <c r="AA3328" s="104"/>
      <c r="AB3328" s="104"/>
      <c r="AC3328" s="104"/>
      <c r="AD3328" s="104"/>
      <c r="AE3328" s="104"/>
      <c r="AF3328" s="104"/>
      <c r="AG3328" s="104"/>
      <c r="AH3328" s="104"/>
      <c r="AI3328" s="103"/>
      <c r="AJ3328" s="94"/>
      <c r="AK3328" s="103"/>
      <c r="AL3328" s="149"/>
      <c r="AM3328" s="149"/>
      <c r="AN3328" s="149"/>
      <c r="AO3328" s="149"/>
      <c r="AP3328" s="149"/>
      <c r="AQ3328" s="149"/>
      <c r="AR3328" s="149"/>
      <c r="AS3328" s="149"/>
      <c r="AT3328" s="149"/>
      <c r="AU3328" s="149"/>
      <c r="AV3328" s="149"/>
      <c r="AW3328" s="149"/>
      <c r="AX3328" s="149"/>
      <c r="AY3328" s="149"/>
      <c r="AZ3328" s="149"/>
      <c r="BA3328" s="149"/>
      <c r="BB3328" s="149"/>
      <c r="BC3328" s="149"/>
      <c r="BD3328" s="149"/>
      <c r="BE3328" s="149"/>
      <c r="BF3328" s="149"/>
      <c r="BG3328" s="149"/>
      <c r="BH3328" s="149"/>
      <c r="BI3328" s="149"/>
      <c r="BJ3328" s="149"/>
      <c r="BK3328" s="149"/>
      <c r="BL3328" s="149"/>
      <c r="BM3328" s="149"/>
      <c r="BN3328" s="149"/>
      <c r="BO3328" s="149"/>
      <c r="BP3328" s="149"/>
      <c r="BQ3328" s="149"/>
      <c r="BR3328" s="149"/>
      <c r="BS3328" s="149"/>
      <c r="BT3328" s="93"/>
      <c r="BU3328" s="103"/>
      <c r="BV3328" s="103"/>
      <c r="BW3328" s="103"/>
      <c r="BX3328" s="94"/>
      <c r="BY3328" s="133"/>
      <c r="BZ3328" s="93"/>
      <c r="CA3328" s="94"/>
      <c r="CB3328" s="103"/>
      <c r="CC3328" s="103"/>
      <c r="CD3328" s="103"/>
      <c r="CE3328" s="103"/>
      <c r="CF3328" s="103"/>
      <c r="CG3328" s="103"/>
      <c r="CH3328" s="103"/>
      <c r="CI3328" s="103"/>
      <c r="CJ3328" s="93"/>
    </row>
    <row r="3329" spans="3:88" ht="15.75" customHeight="1" x14ac:dyDescent="0.15">
      <c r="C3329" s="94"/>
      <c r="D3329" s="103"/>
      <c r="E3329" s="99"/>
      <c r="F3329" s="99"/>
      <c r="G3329" s="99"/>
      <c r="H3329" s="99"/>
      <c r="I3329" s="99"/>
      <c r="J3329" s="99"/>
      <c r="K3329" s="99"/>
      <c r="L3329" s="99"/>
      <c r="M3329" s="99"/>
      <c r="N3329" s="99"/>
      <c r="O3329" s="99"/>
      <c r="P3329" s="99"/>
      <c r="Q3329" s="95"/>
      <c r="R3329" s="103"/>
      <c r="S3329" s="103"/>
      <c r="T3329" s="104"/>
      <c r="U3329" s="104"/>
      <c r="V3329" s="104"/>
      <c r="W3329" s="104"/>
      <c r="X3329" s="104"/>
      <c r="Y3329" s="104"/>
      <c r="Z3329" s="104"/>
      <c r="AA3329" s="104"/>
      <c r="AB3329" s="104"/>
      <c r="AC3329" s="104"/>
      <c r="AD3329" s="104"/>
      <c r="AE3329" s="104"/>
      <c r="AF3329" s="104"/>
      <c r="AG3329" s="104"/>
      <c r="AH3329" s="104"/>
      <c r="AI3329" s="103"/>
      <c r="AJ3329" s="94"/>
      <c r="AK3329" s="103"/>
      <c r="AL3329" s="149"/>
      <c r="AM3329" s="149"/>
      <c r="AN3329" s="149"/>
      <c r="AO3329" s="149"/>
      <c r="AP3329" s="149"/>
      <c r="AQ3329" s="149"/>
      <c r="AR3329" s="149"/>
      <c r="AS3329" s="149"/>
      <c r="AT3329" s="149"/>
      <c r="AU3329" s="149"/>
      <c r="AV3329" s="149"/>
      <c r="AW3329" s="149"/>
      <c r="AX3329" s="149"/>
      <c r="AY3329" s="149"/>
      <c r="AZ3329" s="149"/>
      <c r="BA3329" s="149"/>
      <c r="BB3329" s="149"/>
      <c r="BC3329" s="149"/>
      <c r="BD3329" s="149"/>
      <c r="BE3329" s="149"/>
      <c r="BF3329" s="149"/>
      <c r="BG3329" s="149"/>
      <c r="BH3329" s="149"/>
      <c r="BI3329" s="149"/>
      <c r="BJ3329" s="149"/>
      <c r="BK3329" s="149"/>
      <c r="BL3329" s="149"/>
      <c r="BM3329" s="149"/>
      <c r="BN3329" s="149"/>
      <c r="BO3329" s="149"/>
      <c r="BP3329" s="149"/>
      <c r="BQ3329" s="149"/>
      <c r="BR3329" s="149"/>
      <c r="BS3329" s="149"/>
      <c r="BT3329" s="93"/>
      <c r="BU3329" s="103"/>
      <c r="BV3329" s="103"/>
      <c r="BW3329" s="103"/>
      <c r="BX3329" s="94"/>
      <c r="BY3329" s="133"/>
      <c r="BZ3329" s="93"/>
      <c r="CA3329" s="94"/>
      <c r="CB3329" s="103"/>
      <c r="CC3329" s="103"/>
      <c r="CD3329" s="103"/>
      <c r="CE3329" s="103"/>
      <c r="CF3329" s="103"/>
      <c r="CG3329" s="103"/>
      <c r="CH3329" s="103"/>
      <c r="CI3329" s="103"/>
      <c r="CJ3329" s="93"/>
    </row>
    <row r="3330" spans="3:88" ht="15.75" customHeight="1" x14ac:dyDescent="0.15">
      <c r="C3330" s="94"/>
      <c r="D3330" s="103"/>
      <c r="E3330" s="99"/>
      <c r="F3330" s="99"/>
      <c r="G3330" s="99"/>
      <c r="H3330" s="99"/>
      <c r="I3330" s="99"/>
      <c r="J3330" s="99"/>
      <c r="K3330" s="99"/>
      <c r="L3330" s="99"/>
      <c r="M3330" s="99"/>
      <c r="N3330" s="99"/>
      <c r="O3330" s="99"/>
      <c r="P3330" s="99"/>
      <c r="Q3330" s="95"/>
      <c r="R3330" s="103"/>
      <c r="S3330" s="103"/>
      <c r="T3330" s="104"/>
      <c r="U3330" s="104"/>
      <c r="V3330" s="104"/>
      <c r="W3330" s="104"/>
      <c r="X3330" s="104"/>
      <c r="Y3330" s="104"/>
      <c r="Z3330" s="104"/>
      <c r="AA3330" s="104"/>
      <c r="AB3330" s="104"/>
      <c r="AC3330" s="104"/>
      <c r="AD3330" s="104"/>
      <c r="AE3330" s="104"/>
      <c r="AF3330" s="104"/>
      <c r="AG3330" s="104"/>
      <c r="AH3330" s="104"/>
      <c r="AI3330" s="103"/>
      <c r="AJ3330" s="94"/>
      <c r="AK3330" s="103"/>
      <c r="AL3330" s="104"/>
      <c r="AM3330" s="104"/>
      <c r="AN3330" s="104"/>
      <c r="AO3330" s="104"/>
      <c r="AP3330" s="104"/>
      <c r="AQ3330" s="104"/>
      <c r="AR3330" s="104"/>
      <c r="AS3330" s="104"/>
      <c r="AT3330" s="104"/>
      <c r="AU3330" s="104"/>
      <c r="AV3330" s="104"/>
      <c r="AW3330" s="104"/>
      <c r="AX3330" s="104"/>
      <c r="AY3330" s="104"/>
      <c r="AZ3330" s="104"/>
      <c r="BA3330" s="104"/>
      <c r="BB3330" s="104"/>
      <c r="BC3330" s="104"/>
      <c r="BD3330" s="104"/>
      <c r="BE3330" s="104"/>
      <c r="BF3330" s="104"/>
      <c r="BG3330" s="104"/>
      <c r="BH3330" s="104"/>
      <c r="BI3330" s="104"/>
      <c r="BJ3330" s="104"/>
      <c r="BK3330" s="104"/>
      <c r="BL3330" s="104"/>
      <c r="BM3330" s="104"/>
      <c r="BN3330" s="104"/>
      <c r="BO3330" s="104"/>
      <c r="BP3330" s="104"/>
      <c r="BQ3330" s="104"/>
      <c r="BR3330" s="104"/>
      <c r="BS3330" s="104"/>
      <c r="BT3330" s="93"/>
      <c r="BU3330" s="103"/>
      <c r="BV3330" s="103"/>
      <c r="BW3330" s="103"/>
      <c r="BX3330" s="94"/>
      <c r="BY3330" s="133"/>
      <c r="BZ3330" s="93"/>
      <c r="CA3330" s="94"/>
      <c r="CB3330" s="103"/>
      <c r="CC3330" s="103"/>
      <c r="CD3330" s="103"/>
      <c r="CE3330" s="103"/>
      <c r="CF3330" s="103"/>
      <c r="CG3330" s="103"/>
      <c r="CH3330" s="103"/>
      <c r="CI3330" s="103"/>
      <c r="CJ3330" s="93"/>
    </row>
    <row r="3331" spans="3:88" ht="15.75" customHeight="1" x14ac:dyDescent="0.15">
      <c r="C3331" s="94"/>
      <c r="D3331" s="103"/>
      <c r="E3331" s="99"/>
      <c r="F3331" s="99"/>
      <c r="G3331" s="99"/>
      <c r="H3331" s="99"/>
      <c r="I3331" s="99"/>
      <c r="J3331" s="99"/>
      <c r="K3331" s="99"/>
      <c r="L3331" s="99"/>
      <c r="M3331" s="99"/>
      <c r="N3331" s="99"/>
      <c r="O3331" s="99"/>
      <c r="P3331" s="99"/>
      <c r="Q3331" s="95"/>
      <c r="R3331" s="103"/>
      <c r="S3331" s="103"/>
      <c r="T3331" s="149" t="s">
        <v>348</v>
      </c>
      <c r="U3331" s="149"/>
      <c r="V3331" s="149"/>
      <c r="W3331" s="149"/>
      <c r="X3331" s="149"/>
      <c r="Y3331" s="149"/>
      <c r="Z3331" s="149"/>
      <c r="AA3331" s="149"/>
      <c r="AB3331" s="149"/>
      <c r="AC3331" s="149"/>
      <c r="AD3331" s="149"/>
      <c r="AE3331" s="149"/>
      <c r="AF3331" s="149"/>
      <c r="AG3331" s="149"/>
      <c r="AH3331" s="149"/>
      <c r="AI3331" s="103"/>
      <c r="AJ3331" s="94"/>
      <c r="AK3331" s="96" t="s">
        <v>39</v>
      </c>
      <c r="AL3331" s="151" t="s">
        <v>878</v>
      </c>
      <c r="AM3331" s="151"/>
      <c r="AN3331" s="151"/>
      <c r="AO3331" s="151"/>
      <c r="AP3331" s="151"/>
      <c r="AQ3331" s="151"/>
      <c r="AR3331" s="151"/>
      <c r="AS3331" s="151"/>
      <c r="AT3331" s="151"/>
      <c r="AU3331" s="151"/>
      <c r="AV3331" s="151"/>
      <c r="AW3331" s="151"/>
      <c r="AX3331" s="151"/>
      <c r="AY3331" s="151"/>
      <c r="AZ3331" s="151"/>
      <c r="BA3331" s="151"/>
      <c r="BB3331" s="151"/>
      <c r="BC3331" s="151"/>
      <c r="BD3331" s="151"/>
      <c r="BE3331" s="151"/>
      <c r="BF3331" s="151"/>
      <c r="BG3331" s="151"/>
      <c r="BH3331" s="151"/>
      <c r="BI3331" s="151"/>
      <c r="BJ3331" s="151"/>
      <c r="BK3331" s="151"/>
      <c r="BL3331" s="151"/>
      <c r="BM3331" s="151"/>
      <c r="BN3331" s="151"/>
      <c r="BO3331" s="151"/>
      <c r="BP3331" s="151"/>
      <c r="BQ3331" s="151"/>
      <c r="BR3331" s="151"/>
      <c r="BS3331" s="151"/>
      <c r="BT3331" s="93"/>
      <c r="BU3331" s="103"/>
      <c r="BV3331" s="103"/>
      <c r="BW3331" s="103"/>
      <c r="BX3331" s="94"/>
      <c r="BY3331" s="133"/>
      <c r="BZ3331" s="93"/>
      <c r="CA3331" s="94"/>
      <c r="CB3331" s="103"/>
      <c r="CC3331" s="103"/>
      <c r="CD3331" s="103"/>
      <c r="CE3331" s="103"/>
      <c r="CF3331" s="103"/>
      <c r="CG3331" s="103"/>
      <c r="CH3331" s="103"/>
      <c r="CI3331" s="103"/>
      <c r="CJ3331" s="93"/>
    </row>
    <row r="3332" spans="3:88" ht="15.75" customHeight="1" x14ac:dyDescent="0.15">
      <c r="C3332" s="94"/>
      <c r="D3332" s="103"/>
      <c r="E3332" s="99"/>
      <c r="F3332" s="99"/>
      <c r="G3332" s="99"/>
      <c r="H3332" s="99"/>
      <c r="I3332" s="99"/>
      <c r="J3332" s="99"/>
      <c r="K3332" s="99"/>
      <c r="L3332" s="99"/>
      <c r="M3332" s="99"/>
      <c r="N3332" s="99"/>
      <c r="O3332" s="99"/>
      <c r="P3332" s="99"/>
      <c r="Q3332" s="95"/>
      <c r="R3332" s="103"/>
      <c r="S3332" s="103"/>
      <c r="T3332" s="149"/>
      <c r="U3332" s="149"/>
      <c r="V3332" s="149"/>
      <c r="W3332" s="149"/>
      <c r="X3332" s="149"/>
      <c r="Y3332" s="149"/>
      <c r="Z3332" s="149"/>
      <c r="AA3332" s="149"/>
      <c r="AB3332" s="149"/>
      <c r="AC3332" s="149"/>
      <c r="AD3332" s="149"/>
      <c r="AE3332" s="149"/>
      <c r="AF3332" s="149"/>
      <c r="AG3332" s="149"/>
      <c r="AH3332" s="149"/>
      <c r="AI3332" s="103"/>
      <c r="AJ3332" s="94"/>
      <c r="AK3332" s="103"/>
      <c r="AL3332" s="151"/>
      <c r="AM3332" s="151"/>
      <c r="AN3332" s="151"/>
      <c r="AO3332" s="151"/>
      <c r="AP3332" s="151"/>
      <c r="AQ3332" s="151"/>
      <c r="AR3332" s="151"/>
      <c r="AS3332" s="151"/>
      <c r="AT3332" s="151"/>
      <c r="AU3332" s="151"/>
      <c r="AV3332" s="151"/>
      <c r="AW3332" s="151"/>
      <c r="AX3332" s="151"/>
      <c r="AY3332" s="151"/>
      <c r="AZ3332" s="151"/>
      <c r="BA3332" s="151"/>
      <c r="BB3332" s="151"/>
      <c r="BC3332" s="151"/>
      <c r="BD3332" s="151"/>
      <c r="BE3332" s="151"/>
      <c r="BF3332" s="151"/>
      <c r="BG3332" s="151"/>
      <c r="BH3332" s="151"/>
      <c r="BI3332" s="151"/>
      <c r="BJ3332" s="151"/>
      <c r="BK3332" s="151"/>
      <c r="BL3332" s="151"/>
      <c r="BM3332" s="151"/>
      <c r="BN3332" s="151"/>
      <c r="BO3332" s="151"/>
      <c r="BP3332" s="151"/>
      <c r="BQ3332" s="151"/>
      <c r="BR3332" s="151"/>
      <c r="BS3332" s="151"/>
      <c r="BT3332" s="93"/>
      <c r="BU3332" s="103"/>
      <c r="BV3332" s="103"/>
      <c r="BW3332" s="103"/>
      <c r="BX3332" s="94"/>
      <c r="BY3332" s="133"/>
      <c r="BZ3332" s="93"/>
      <c r="CA3332" s="94"/>
      <c r="CB3332" s="103"/>
      <c r="CC3332" s="103"/>
      <c r="CD3332" s="103"/>
      <c r="CE3332" s="103"/>
      <c r="CF3332" s="103"/>
      <c r="CG3332" s="103"/>
      <c r="CH3332" s="103"/>
      <c r="CI3332" s="103"/>
      <c r="CJ3332" s="93"/>
    </row>
    <row r="3333" spans="3:88" ht="15.75" customHeight="1" x14ac:dyDescent="0.15">
      <c r="C3333" s="94"/>
      <c r="D3333" s="103"/>
      <c r="E3333" s="99"/>
      <c r="F3333" s="99"/>
      <c r="G3333" s="99"/>
      <c r="H3333" s="99"/>
      <c r="I3333" s="99"/>
      <c r="J3333" s="99"/>
      <c r="K3333" s="99"/>
      <c r="L3333" s="99"/>
      <c r="M3333" s="99"/>
      <c r="N3333" s="99"/>
      <c r="O3333" s="99"/>
      <c r="P3333" s="99"/>
      <c r="Q3333" s="95"/>
      <c r="R3333" s="103"/>
      <c r="S3333" s="103"/>
      <c r="T3333" s="149"/>
      <c r="U3333" s="149"/>
      <c r="V3333" s="149"/>
      <c r="W3333" s="149"/>
      <c r="X3333" s="149"/>
      <c r="Y3333" s="149"/>
      <c r="Z3333" s="149"/>
      <c r="AA3333" s="149"/>
      <c r="AB3333" s="149"/>
      <c r="AC3333" s="149"/>
      <c r="AD3333" s="149"/>
      <c r="AE3333" s="149"/>
      <c r="AF3333" s="149"/>
      <c r="AG3333" s="149"/>
      <c r="AH3333" s="149"/>
      <c r="AI3333" s="103"/>
      <c r="AJ3333" s="94"/>
      <c r="AK3333" s="103"/>
      <c r="AL3333" s="151"/>
      <c r="AM3333" s="151"/>
      <c r="AN3333" s="151"/>
      <c r="AO3333" s="151"/>
      <c r="AP3333" s="151"/>
      <c r="AQ3333" s="151"/>
      <c r="AR3333" s="151"/>
      <c r="AS3333" s="151"/>
      <c r="AT3333" s="151"/>
      <c r="AU3333" s="151"/>
      <c r="AV3333" s="151"/>
      <c r="AW3333" s="151"/>
      <c r="AX3333" s="151"/>
      <c r="AY3333" s="151"/>
      <c r="AZ3333" s="151"/>
      <c r="BA3333" s="151"/>
      <c r="BB3333" s="151"/>
      <c r="BC3333" s="151"/>
      <c r="BD3333" s="151"/>
      <c r="BE3333" s="151"/>
      <c r="BF3333" s="151"/>
      <c r="BG3333" s="151"/>
      <c r="BH3333" s="151"/>
      <c r="BI3333" s="151"/>
      <c r="BJ3333" s="151"/>
      <c r="BK3333" s="151"/>
      <c r="BL3333" s="151"/>
      <c r="BM3333" s="151"/>
      <c r="BN3333" s="151"/>
      <c r="BO3333" s="151"/>
      <c r="BP3333" s="151"/>
      <c r="BQ3333" s="151"/>
      <c r="BR3333" s="151"/>
      <c r="BS3333" s="151"/>
      <c r="BT3333" s="93"/>
      <c r="BU3333" s="103"/>
      <c r="BV3333" s="103"/>
      <c r="BW3333" s="103"/>
      <c r="BX3333" s="94"/>
      <c r="BY3333" s="133"/>
      <c r="BZ3333" s="93"/>
      <c r="CA3333" s="94"/>
      <c r="CB3333" s="103"/>
      <c r="CC3333" s="103"/>
      <c r="CD3333" s="103"/>
      <c r="CE3333" s="103"/>
      <c r="CF3333" s="103"/>
      <c r="CG3333" s="103"/>
      <c r="CH3333" s="103"/>
      <c r="CI3333" s="103"/>
      <c r="CJ3333" s="93"/>
    </row>
    <row r="3334" spans="3:88" ht="15.75" customHeight="1" x14ac:dyDescent="0.15">
      <c r="C3334" s="94"/>
      <c r="D3334" s="103"/>
      <c r="E3334" s="99"/>
      <c r="F3334" s="99"/>
      <c r="G3334" s="99"/>
      <c r="H3334" s="99"/>
      <c r="I3334" s="99"/>
      <c r="J3334" s="99"/>
      <c r="K3334" s="99"/>
      <c r="L3334" s="99"/>
      <c r="M3334" s="99"/>
      <c r="N3334" s="99"/>
      <c r="O3334" s="99"/>
      <c r="P3334" s="99"/>
      <c r="Q3334" s="95"/>
      <c r="R3334" s="103"/>
      <c r="S3334" s="103"/>
      <c r="T3334" s="149"/>
      <c r="U3334" s="149"/>
      <c r="V3334" s="149"/>
      <c r="W3334" s="149"/>
      <c r="X3334" s="149"/>
      <c r="Y3334" s="149"/>
      <c r="Z3334" s="149"/>
      <c r="AA3334" s="149"/>
      <c r="AB3334" s="149"/>
      <c r="AC3334" s="149"/>
      <c r="AD3334" s="149"/>
      <c r="AE3334" s="149"/>
      <c r="AF3334" s="149"/>
      <c r="AG3334" s="149"/>
      <c r="AH3334" s="149"/>
      <c r="AI3334" s="103"/>
      <c r="AJ3334" s="94"/>
      <c r="AK3334" s="103"/>
      <c r="AL3334" s="151"/>
      <c r="AM3334" s="151"/>
      <c r="AN3334" s="151"/>
      <c r="AO3334" s="151"/>
      <c r="AP3334" s="151"/>
      <c r="AQ3334" s="151"/>
      <c r="AR3334" s="151"/>
      <c r="AS3334" s="151"/>
      <c r="AT3334" s="151"/>
      <c r="AU3334" s="151"/>
      <c r="AV3334" s="151"/>
      <c r="AW3334" s="151"/>
      <c r="AX3334" s="151"/>
      <c r="AY3334" s="151"/>
      <c r="AZ3334" s="151"/>
      <c r="BA3334" s="151"/>
      <c r="BB3334" s="151"/>
      <c r="BC3334" s="151"/>
      <c r="BD3334" s="151"/>
      <c r="BE3334" s="151"/>
      <c r="BF3334" s="151"/>
      <c r="BG3334" s="151"/>
      <c r="BH3334" s="151"/>
      <c r="BI3334" s="151"/>
      <c r="BJ3334" s="151"/>
      <c r="BK3334" s="151"/>
      <c r="BL3334" s="151"/>
      <c r="BM3334" s="151"/>
      <c r="BN3334" s="151"/>
      <c r="BO3334" s="151"/>
      <c r="BP3334" s="151"/>
      <c r="BQ3334" s="151"/>
      <c r="BR3334" s="151"/>
      <c r="BS3334" s="151"/>
      <c r="BT3334" s="93"/>
      <c r="BU3334" s="103"/>
      <c r="BV3334" s="103"/>
      <c r="BW3334" s="103"/>
      <c r="BX3334" s="94"/>
      <c r="BY3334" s="133"/>
      <c r="BZ3334" s="93"/>
      <c r="CA3334" s="94"/>
      <c r="CB3334" s="103"/>
      <c r="CC3334" s="103"/>
      <c r="CD3334" s="103"/>
      <c r="CE3334" s="103"/>
      <c r="CF3334" s="103"/>
      <c r="CG3334" s="103"/>
      <c r="CH3334" s="103"/>
      <c r="CI3334" s="103"/>
      <c r="CJ3334" s="93"/>
    </row>
    <row r="3335" spans="3:88" ht="15.75" customHeight="1" x14ac:dyDescent="0.15">
      <c r="C3335" s="94"/>
      <c r="D3335" s="103"/>
      <c r="E3335" s="99"/>
      <c r="F3335" s="99"/>
      <c r="G3335" s="99"/>
      <c r="H3335" s="99"/>
      <c r="I3335" s="99"/>
      <c r="J3335" s="99"/>
      <c r="K3335" s="99"/>
      <c r="L3335" s="99"/>
      <c r="M3335" s="99"/>
      <c r="N3335" s="99"/>
      <c r="O3335" s="99"/>
      <c r="P3335" s="99"/>
      <c r="Q3335" s="95"/>
      <c r="R3335" s="103"/>
      <c r="S3335" s="103"/>
      <c r="T3335" s="149"/>
      <c r="U3335" s="149"/>
      <c r="V3335" s="149"/>
      <c r="W3335" s="149"/>
      <c r="X3335" s="149"/>
      <c r="Y3335" s="149"/>
      <c r="Z3335" s="149"/>
      <c r="AA3335" s="149"/>
      <c r="AB3335" s="149"/>
      <c r="AC3335" s="149"/>
      <c r="AD3335" s="149"/>
      <c r="AE3335" s="149"/>
      <c r="AF3335" s="149"/>
      <c r="AG3335" s="149"/>
      <c r="AH3335" s="149"/>
      <c r="AI3335" s="103"/>
      <c r="AJ3335" s="94"/>
      <c r="AK3335" s="103"/>
      <c r="AL3335" s="151"/>
      <c r="AM3335" s="151"/>
      <c r="AN3335" s="151"/>
      <c r="AO3335" s="151"/>
      <c r="AP3335" s="151"/>
      <c r="AQ3335" s="151"/>
      <c r="AR3335" s="151"/>
      <c r="AS3335" s="151"/>
      <c r="AT3335" s="151"/>
      <c r="AU3335" s="151"/>
      <c r="AV3335" s="151"/>
      <c r="AW3335" s="151"/>
      <c r="AX3335" s="151"/>
      <c r="AY3335" s="151"/>
      <c r="AZ3335" s="151"/>
      <c r="BA3335" s="151"/>
      <c r="BB3335" s="151"/>
      <c r="BC3335" s="151"/>
      <c r="BD3335" s="151"/>
      <c r="BE3335" s="151"/>
      <c r="BF3335" s="151"/>
      <c r="BG3335" s="151"/>
      <c r="BH3335" s="151"/>
      <c r="BI3335" s="151"/>
      <c r="BJ3335" s="151"/>
      <c r="BK3335" s="151"/>
      <c r="BL3335" s="151"/>
      <c r="BM3335" s="151"/>
      <c r="BN3335" s="151"/>
      <c r="BO3335" s="151"/>
      <c r="BP3335" s="151"/>
      <c r="BQ3335" s="151"/>
      <c r="BR3335" s="151"/>
      <c r="BS3335" s="151"/>
      <c r="BT3335" s="93"/>
      <c r="BU3335" s="103"/>
      <c r="BV3335" s="103"/>
      <c r="BW3335" s="103"/>
      <c r="BX3335" s="94"/>
      <c r="BY3335" s="133"/>
      <c r="BZ3335" s="93"/>
      <c r="CA3335" s="94"/>
      <c r="CB3335" s="103"/>
      <c r="CC3335" s="103"/>
      <c r="CD3335" s="103"/>
      <c r="CE3335" s="103"/>
      <c r="CF3335" s="103"/>
      <c r="CG3335" s="103"/>
      <c r="CH3335" s="103"/>
      <c r="CI3335" s="103"/>
      <c r="CJ3335" s="93"/>
    </row>
    <row r="3336" spans="3:88" ht="15.75" customHeight="1" x14ac:dyDescent="0.15">
      <c r="C3336" s="94"/>
      <c r="D3336" s="103"/>
      <c r="E3336" s="99"/>
      <c r="F3336" s="99"/>
      <c r="G3336" s="99"/>
      <c r="H3336" s="99"/>
      <c r="I3336" s="99"/>
      <c r="J3336" s="99"/>
      <c r="K3336" s="99"/>
      <c r="L3336" s="99"/>
      <c r="M3336" s="99"/>
      <c r="N3336" s="99"/>
      <c r="O3336" s="99"/>
      <c r="P3336" s="99"/>
      <c r="Q3336" s="95"/>
      <c r="R3336" s="29"/>
      <c r="S3336" s="103"/>
      <c r="T3336" s="102"/>
      <c r="U3336" s="102"/>
      <c r="V3336" s="102"/>
      <c r="W3336" s="102"/>
      <c r="X3336" s="102"/>
      <c r="Y3336" s="102"/>
      <c r="Z3336" s="102"/>
      <c r="AA3336" s="102"/>
      <c r="AB3336" s="102"/>
      <c r="AC3336" s="102"/>
      <c r="AD3336" s="102"/>
      <c r="AE3336" s="102"/>
      <c r="AF3336" s="102"/>
      <c r="AG3336" s="102"/>
      <c r="AH3336" s="102"/>
      <c r="AI3336" s="93"/>
      <c r="AJ3336" s="94"/>
      <c r="AK3336" s="103"/>
      <c r="AL3336" s="104"/>
      <c r="AM3336" s="104"/>
      <c r="AN3336" s="104"/>
      <c r="AO3336" s="104"/>
      <c r="AP3336" s="104"/>
      <c r="AQ3336" s="104"/>
      <c r="AR3336" s="104"/>
      <c r="AS3336" s="104"/>
      <c r="AT3336" s="104"/>
      <c r="AU3336" s="104"/>
      <c r="AV3336" s="104"/>
      <c r="AW3336" s="104"/>
      <c r="AX3336" s="104"/>
      <c r="AY3336" s="104"/>
      <c r="AZ3336" s="104"/>
      <c r="BA3336" s="104"/>
      <c r="BB3336" s="104"/>
      <c r="BC3336" s="104"/>
      <c r="BD3336" s="104"/>
      <c r="BE3336" s="104"/>
      <c r="BF3336" s="104"/>
      <c r="BG3336" s="104"/>
      <c r="BH3336" s="104"/>
      <c r="BI3336" s="104"/>
      <c r="BJ3336" s="104"/>
      <c r="BK3336" s="104"/>
      <c r="BL3336" s="104"/>
      <c r="BM3336" s="104"/>
      <c r="BN3336" s="104"/>
      <c r="BO3336" s="104"/>
      <c r="BP3336" s="104"/>
      <c r="BQ3336" s="104"/>
      <c r="BR3336" s="104"/>
      <c r="BS3336" s="104"/>
      <c r="BT3336" s="93"/>
      <c r="BU3336" s="103"/>
      <c r="BV3336" s="103"/>
      <c r="BW3336" s="103"/>
      <c r="BX3336" s="94"/>
      <c r="BY3336" s="133"/>
      <c r="BZ3336" s="93"/>
      <c r="CA3336" s="94"/>
      <c r="CB3336" s="103"/>
      <c r="CC3336" s="103"/>
      <c r="CD3336" s="103"/>
      <c r="CE3336" s="103"/>
      <c r="CF3336" s="103"/>
      <c r="CG3336" s="103"/>
      <c r="CH3336" s="103"/>
      <c r="CI3336" s="103"/>
      <c r="CJ3336" s="93"/>
    </row>
    <row r="3337" spans="3:88" ht="15.75" customHeight="1" x14ac:dyDescent="0.15">
      <c r="C3337" s="94"/>
      <c r="D3337" s="103"/>
      <c r="E3337" s="99"/>
      <c r="F3337" s="99"/>
      <c r="G3337" s="99"/>
      <c r="H3337" s="99"/>
      <c r="I3337" s="99"/>
      <c r="J3337" s="99"/>
      <c r="K3337" s="99"/>
      <c r="L3337" s="99"/>
      <c r="M3337" s="99"/>
      <c r="N3337" s="99"/>
      <c r="O3337" s="99"/>
      <c r="P3337" s="99"/>
      <c r="Q3337" s="95"/>
      <c r="R3337" s="103"/>
      <c r="S3337" s="103"/>
      <c r="T3337" s="102"/>
      <c r="U3337" s="102"/>
      <c r="V3337" s="102"/>
      <c r="W3337" s="102"/>
      <c r="X3337" s="102"/>
      <c r="Y3337" s="102"/>
      <c r="Z3337" s="102"/>
      <c r="AA3337" s="102"/>
      <c r="AB3337" s="102"/>
      <c r="AC3337" s="102"/>
      <c r="AD3337" s="102"/>
      <c r="AE3337" s="102"/>
      <c r="AF3337" s="102"/>
      <c r="AG3337" s="102"/>
      <c r="AH3337" s="102"/>
      <c r="AI3337" s="103"/>
      <c r="AJ3337" s="94"/>
      <c r="AK3337" s="96"/>
      <c r="AL3337" s="103"/>
      <c r="AM3337" s="103"/>
      <c r="AN3337" s="103"/>
      <c r="AO3337" s="103"/>
      <c r="AP3337" s="103"/>
      <c r="AQ3337" s="103"/>
      <c r="AR3337" s="103"/>
      <c r="AS3337" s="103"/>
      <c r="AT3337" s="103"/>
      <c r="AU3337" s="103"/>
      <c r="AV3337" s="103"/>
      <c r="AW3337" s="103"/>
      <c r="AX3337" s="103"/>
      <c r="AY3337" s="103"/>
      <c r="AZ3337" s="103"/>
      <c r="BA3337" s="103"/>
      <c r="BB3337" s="103"/>
      <c r="BC3337" s="103"/>
      <c r="BD3337" s="103"/>
      <c r="BE3337" s="103"/>
      <c r="BF3337" s="103"/>
      <c r="BG3337" s="103"/>
      <c r="BH3337" s="103"/>
      <c r="BI3337" s="103"/>
      <c r="BJ3337" s="103"/>
      <c r="BK3337" s="103"/>
      <c r="BL3337" s="103"/>
      <c r="BM3337" s="103"/>
      <c r="BN3337" s="103"/>
      <c r="BO3337" s="103"/>
      <c r="BP3337" s="103"/>
      <c r="BQ3337" s="103"/>
      <c r="BR3337" s="103"/>
      <c r="BS3337" s="103"/>
      <c r="BT3337" s="93"/>
      <c r="BU3337" s="103"/>
      <c r="BV3337" s="103"/>
      <c r="BW3337" s="103"/>
      <c r="BX3337" s="94"/>
      <c r="BY3337" s="133"/>
      <c r="BZ3337" s="93"/>
      <c r="CA3337" s="94"/>
      <c r="CB3337" s="103"/>
      <c r="CC3337" s="103"/>
      <c r="CD3337" s="103"/>
      <c r="CE3337" s="103"/>
      <c r="CF3337" s="103"/>
      <c r="CG3337" s="103"/>
      <c r="CH3337" s="103"/>
      <c r="CI3337" s="103"/>
      <c r="CJ3337" s="93"/>
    </row>
    <row r="3338" spans="3:88" ht="15.75" customHeight="1" x14ac:dyDescent="0.15">
      <c r="C3338" s="94"/>
      <c r="D3338" s="103"/>
      <c r="E3338" s="149" t="s">
        <v>262</v>
      </c>
      <c r="F3338" s="149"/>
      <c r="G3338" s="149"/>
      <c r="H3338" s="149"/>
      <c r="I3338" s="149"/>
      <c r="J3338" s="149"/>
      <c r="K3338" s="149"/>
      <c r="L3338" s="149"/>
      <c r="M3338" s="149"/>
      <c r="N3338" s="149"/>
      <c r="O3338" s="149"/>
      <c r="P3338" s="149"/>
      <c r="Q3338" s="95"/>
      <c r="R3338" s="103"/>
      <c r="S3338" s="103"/>
      <c r="T3338" s="149" t="s">
        <v>402</v>
      </c>
      <c r="U3338" s="149"/>
      <c r="V3338" s="149"/>
      <c r="W3338" s="149"/>
      <c r="X3338" s="149"/>
      <c r="Y3338" s="149"/>
      <c r="Z3338" s="149"/>
      <c r="AA3338" s="149"/>
      <c r="AB3338" s="149"/>
      <c r="AC3338" s="149"/>
      <c r="AD3338" s="149"/>
      <c r="AE3338" s="149"/>
      <c r="AF3338" s="149"/>
      <c r="AG3338" s="149"/>
      <c r="AH3338" s="149"/>
      <c r="AI3338" s="103"/>
      <c r="AJ3338" s="94"/>
      <c r="AK3338" s="96" t="s">
        <v>39</v>
      </c>
      <c r="AL3338" s="151" t="s">
        <v>647</v>
      </c>
      <c r="AM3338" s="151"/>
      <c r="AN3338" s="151"/>
      <c r="AO3338" s="151"/>
      <c r="AP3338" s="151"/>
      <c r="AQ3338" s="151"/>
      <c r="AR3338" s="151"/>
      <c r="AS3338" s="151"/>
      <c r="AT3338" s="151"/>
      <c r="AU3338" s="151"/>
      <c r="AV3338" s="151"/>
      <c r="AW3338" s="151"/>
      <c r="AX3338" s="151"/>
      <c r="AY3338" s="151"/>
      <c r="AZ3338" s="151"/>
      <c r="BA3338" s="151"/>
      <c r="BB3338" s="151"/>
      <c r="BC3338" s="151"/>
      <c r="BD3338" s="151"/>
      <c r="BE3338" s="151"/>
      <c r="BF3338" s="151"/>
      <c r="BG3338" s="151"/>
      <c r="BH3338" s="151"/>
      <c r="BI3338" s="151"/>
      <c r="BJ3338" s="151"/>
      <c r="BK3338" s="151"/>
      <c r="BL3338" s="151"/>
      <c r="BM3338" s="151"/>
      <c r="BN3338" s="151"/>
      <c r="BO3338" s="151"/>
      <c r="BP3338" s="151"/>
      <c r="BQ3338" s="151"/>
      <c r="BR3338" s="151"/>
      <c r="BS3338" s="151"/>
      <c r="BT3338" s="93"/>
      <c r="BU3338" s="103"/>
      <c r="BV3338" s="103"/>
      <c r="BW3338" s="103"/>
      <c r="BX3338" s="94"/>
      <c r="BY3338" s="133"/>
      <c r="BZ3338" s="93"/>
      <c r="CA3338" s="94"/>
      <c r="CB3338" s="103"/>
      <c r="CC3338" s="103"/>
      <c r="CD3338" s="103"/>
      <c r="CE3338" s="103"/>
      <c r="CF3338" s="103"/>
      <c r="CG3338" s="103"/>
      <c r="CH3338" s="103"/>
      <c r="CI3338" s="103"/>
      <c r="CJ3338" s="93"/>
    </row>
    <row r="3339" spans="3:88" ht="15.75" customHeight="1" x14ac:dyDescent="0.15">
      <c r="C3339" s="94"/>
      <c r="D3339" s="103"/>
      <c r="E3339" s="149"/>
      <c r="F3339" s="149"/>
      <c r="G3339" s="149"/>
      <c r="H3339" s="149"/>
      <c r="I3339" s="149"/>
      <c r="J3339" s="149"/>
      <c r="K3339" s="149"/>
      <c r="L3339" s="149"/>
      <c r="M3339" s="149"/>
      <c r="N3339" s="149"/>
      <c r="O3339" s="149"/>
      <c r="P3339" s="149"/>
      <c r="Q3339" s="95"/>
      <c r="R3339" s="103"/>
      <c r="S3339" s="103"/>
      <c r="T3339" s="149"/>
      <c r="U3339" s="149"/>
      <c r="V3339" s="149"/>
      <c r="W3339" s="149"/>
      <c r="X3339" s="149"/>
      <c r="Y3339" s="149"/>
      <c r="Z3339" s="149"/>
      <c r="AA3339" s="149"/>
      <c r="AB3339" s="149"/>
      <c r="AC3339" s="149"/>
      <c r="AD3339" s="149"/>
      <c r="AE3339" s="149"/>
      <c r="AF3339" s="149"/>
      <c r="AG3339" s="149"/>
      <c r="AH3339" s="149"/>
      <c r="AI3339" s="103"/>
      <c r="AJ3339" s="94"/>
      <c r="AK3339" s="96"/>
      <c r="AL3339" s="151"/>
      <c r="AM3339" s="151"/>
      <c r="AN3339" s="151"/>
      <c r="AO3339" s="151"/>
      <c r="AP3339" s="151"/>
      <c r="AQ3339" s="151"/>
      <c r="AR3339" s="151"/>
      <c r="AS3339" s="151"/>
      <c r="AT3339" s="151"/>
      <c r="AU3339" s="151"/>
      <c r="AV3339" s="151"/>
      <c r="AW3339" s="151"/>
      <c r="AX3339" s="151"/>
      <c r="AY3339" s="151"/>
      <c r="AZ3339" s="151"/>
      <c r="BA3339" s="151"/>
      <c r="BB3339" s="151"/>
      <c r="BC3339" s="151"/>
      <c r="BD3339" s="151"/>
      <c r="BE3339" s="151"/>
      <c r="BF3339" s="151"/>
      <c r="BG3339" s="151"/>
      <c r="BH3339" s="151"/>
      <c r="BI3339" s="151"/>
      <c r="BJ3339" s="151"/>
      <c r="BK3339" s="151"/>
      <c r="BL3339" s="151"/>
      <c r="BM3339" s="151"/>
      <c r="BN3339" s="151"/>
      <c r="BO3339" s="151"/>
      <c r="BP3339" s="151"/>
      <c r="BQ3339" s="151"/>
      <c r="BR3339" s="151"/>
      <c r="BS3339" s="151"/>
      <c r="BT3339" s="93"/>
      <c r="BU3339" s="103"/>
      <c r="BV3339" s="103"/>
      <c r="BW3339" s="103"/>
      <c r="BX3339" s="94"/>
      <c r="BY3339" s="133"/>
      <c r="BZ3339" s="93"/>
      <c r="CA3339" s="94"/>
      <c r="CB3339" s="103"/>
      <c r="CC3339" s="103"/>
      <c r="CD3339" s="103"/>
      <c r="CE3339" s="103"/>
      <c r="CF3339" s="103"/>
      <c r="CG3339" s="103"/>
      <c r="CH3339" s="103"/>
      <c r="CI3339" s="103"/>
      <c r="CJ3339" s="93"/>
    </row>
    <row r="3340" spans="3:88" ht="15.75" customHeight="1" x14ac:dyDescent="0.15">
      <c r="C3340" s="94"/>
      <c r="D3340" s="103"/>
      <c r="E3340" s="149"/>
      <c r="F3340" s="149"/>
      <c r="G3340" s="149"/>
      <c r="H3340" s="149"/>
      <c r="I3340" s="149"/>
      <c r="J3340" s="149"/>
      <c r="K3340" s="149"/>
      <c r="L3340" s="149"/>
      <c r="M3340" s="149"/>
      <c r="N3340" s="149"/>
      <c r="O3340" s="149"/>
      <c r="P3340" s="149"/>
      <c r="Q3340" s="95"/>
      <c r="R3340" s="103"/>
      <c r="S3340" s="103"/>
      <c r="T3340" s="149"/>
      <c r="U3340" s="149"/>
      <c r="V3340" s="149"/>
      <c r="W3340" s="149"/>
      <c r="X3340" s="149"/>
      <c r="Y3340" s="149"/>
      <c r="Z3340" s="149"/>
      <c r="AA3340" s="149"/>
      <c r="AB3340" s="149"/>
      <c r="AC3340" s="149"/>
      <c r="AD3340" s="149"/>
      <c r="AE3340" s="149"/>
      <c r="AF3340" s="149"/>
      <c r="AG3340" s="149"/>
      <c r="AH3340" s="149"/>
      <c r="AI3340" s="103"/>
      <c r="AJ3340" s="94"/>
      <c r="AK3340" s="96"/>
      <c r="AL3340" s="151"/>
      <c r="AM3340" s="151"/>
      <c r="AN3340" s="151"/>
      <c r="AO3340" s="151"/>
      <c r="AP3340" s="151"/>
      <c r="AQ3340" s="151"/>
      <c r="AR3340" s="151"/>
      <c r="AS3340" s="151"/>
      <c r="AT3340" s="151"/>
      <c r="AU3340" s="151"/>
      <c r="AV3340" s="151"/>
      <c r="AW3340" s="151"/>
      <c r="AX3340" s="151"/>
      <c r="AY3340" s="151"/>
      <c r="AZ3340" s="151"/>
      <c r="BA3340" s="151"/>
      <c r="BB3340" s="151"/>
      <c r="BC3340" s="151"/>
      <c r="BD3340" s="151"/>
      <c r="BE3340" s="151"/>
      <c r="BF3340" s="151"/>
      <c r="BG3340" s="151"/>
      <c r="BH3340" s="151"/>
      <c r="BI3340" s="151"/>
      <c r="BJ3340" s="151"/>
      <c r="BK3340" s="151"/>
      <c r="BL3340" s="151"/>
      <c r="BM3340" s="151"/>
      <c r="BN3340" s="151"/>
      <c r="BO3340" s="151"/>
      <c r="BP3340" s="151"/>
      <c r="BQ3340" s="151"/>
      <c r="BR3340" s="151"/>
      <c r="BS3340" s="151"/>
      <c r="BT3340" s="93"/>
      <c r="BU3340" s="103"/>
      <c r="BV3340" s="103"/>
      <c r="BW3340" s="103"/>
      <c r="BX3340" s="94"/>
      <c r="BY3340" s="133"/>
      <c r="BZ3340" s="93"/>
      <c r="CA3340" s="94"/>
      <c r="CB3340" s="103"/>
      <c r="CC3340" s="103"/>
      <c r="CD3340" s="103"/>
      <c r="CE3340" s="103"/>
      <c r="CF3340" s="103"/>
      <c r="CG3340" s="103"/>
      <c r="CH3340" s="103"/>
      <c r="CI3340" s="103"/>
      <c r="CJ3340" s="93"/>
    </row>
    <row r="3341" spans="3:88" ht="15.75" customHeight="1" x14ac:dyDescent="0.15">
      <c r="C3341" s="94"/>
      <c r="D3341" s="103"/>
      <c r="E3341" s="149"/>
      <c r="F3341" s="149"/>
      <c r="G3341" s="149"/>
      <c r="H3341" s="149"/>
      <c r="I3341" s="149"/>
      <c r="J3341" s="149"/>
      <c r="K3341" s="149"/>
      <c r="L3341" s="149"/>
      <c r="M3341" s="149"/>
      <c r="N3341" s="149"/>
      <c r="O3341" s="149"/>
      <c r="P3341" s="149"/>
      <c r="Q3341" s="95"/>
      <c r="R3341" s="103"/>
      <c r="S3341" s="103"/>
      <c r="T3341" s="149"/>
      <c r="U3341" s="149"/>
      <c r="V3341" s="149"/>
      <c r="W3341" s="149"/>
      <c r="X3341" s="149"/>
      <c r="Y3341" s="149"/>
      <c r="Z3341" s="149"/>
      <c r="AA3341" s="149"/>
      <c r="AB3341" s="149"/>
      <c r="AC3341" s="149"/>
      <c r="AD3341" s="149"/>
      <c r="AE3341" s="149"/>
      <c r="AF3341" s="149"/>
      <c r="AG3341" s="149"/>
      <c r="AH3341" s="149"/>
      <c r="AI3341" s="103"/>
      <c r="AJ3341" s="94"/>
      <c r="AK3341" s="103"/>
      <c r="AL3341" s="151"/>
      <c r="AM3341" s="151"/>
      <c r="AN3341" s="151"/>
      <c r="AO3341" s="151"/>
      <c r="AP3341" s="151"/>
      <c r="AQ3341" s="151"/>
      <c r="AR3341" s="151"/>
      <c r="AS3341" s="151"/>
      <c r="AT3341" s="151"/>
      <c r="AU3341" s="151"/>
      <c r="AV3341" s="151"/>
      <c r="AW3341" s="151"/>
      <c r="AX3341" s="151"/>
      <c r="AY3341" s="151"/>
      <c r="AZ3341" s="151"/>
      <c r="BA3341" s="151"/>
      <c r="BB3341" s="151"/>
      <c r="BC3341" s="151"/>
      <c r="BD3341" s="151"/>
      <c r="BE3341" s="151"/>
      <c r="BF3341" s="151"/>
      <c r="BG3341" s="151"/>
      <c r="BH3341" s="151"/>
      <c r="BI3341" s="151"/>
      <c r="BJ3341" s="151"/>
      <c r="BK3341" s="151"/>
      <c r="BL3341" s="151"/>
      <c r="BM3341" s="151"/>
      <c r="BN3341" s="151"/>
      <c r="BO3341" s="151"/>
      <c r="BP3341" s="151"/>
      <c r="BQ3341" s="151"/>
      <c r="BR3341" s="151"/>
      <c r="BS3341" s="151"/>
      <c r="BT3341" s="93"/>
      <c r="BU3341" s="103"/>
      <c r="BV3341" s="103"/>
      <c r="BW3341" s="103"/>
      <c r="BX3341" s="94"/>
      <c r="BY3341" s="133"/>
      <c r="BZ3341" s="93"/>
      <c r="CA3341" s="94"/>
      <c r="CB3341" s="103"/>
      <c r="CC3341" s="103"/>
      <c r="CD3341" s="103"/>
      <c r="CE3341" s="103"/>
      <c r="CF3341" s="103"/>
      <c r="CG3341" s="103"/>
      <c r="CH3341" s="103"/>
      <c r="CI3341" s="103"/>
      <c r="CJ3341" s="93"/>
    </row>
    <row r="3342" spans="3:88" ht="15.75" customHeight="1" x14ac:dyDescent="0.15">
      <c r="C3342" s="94"/>
      <c r="D3342" s="103"/>
      <c r="E3342" s="149"/>
      <c r="F3342" s="149"/>
      <c r="G3342" s="149"/>
      <c r="H3342" s="149"/>
      <c r="I3342" s="149"/>
      <c r="J3342" s="149"/>
      <c r="K3342" s="149"/>
      <c r="L3342" s="149"/>
      <c r="M3342" s="149"/>
      <c r="N3342" s="149"/>
      <c r="O3342" s="149"/>
      <c r="P3342" s="149"/>
      <c r="Q3342" s="95"/>
      <c r="R3342" s="103"/>
      <c r="S3342" s="103"/>
      <c r="T3342" s="149"/>
      <c r="U3342" s="149"/>
      <c r="V3342" s="149"/>
      <c r="W3342" s="149"/>
      <c r="X3342" s="149"/>
      <c r="Y3342" s="149"/>
      <c r="Z3342" s="149"/>
      <c r="AA3342" s="149"/>
      <c r="AB3342" s="149"/>
      <c r="AC3342" s="149"/>
      <c r="AD3342" s="149"/>
      <c r="AE3342" s="149"/>
      <c r="AF3342" s="149"/>
      <c r="AG3342" s="149"/>
      <c r="AH3342" s="149"/>
      <c r="AI3342" s="103"/>
      <c r="AJ3342" s="94"/>
      <c r="AK3342" s="103"/>
      <c r="AL3342" s="151"/>
      <c r="AM3342" s="151"/>
      <c r="AN3342" s="151"/>
      <c r="AO3342" s="151"/>
      <c r="AP3342" s="151"/>
      <c r="AQ3342" s="151"/>
      <c r="AR3342" s="151"/>
      <c r="AS3342" s="151"/>
      <c r="AT3342" s="151"/>
      <c r="AU3342" s="151"/>
      <c r="AV3342" s="151"/>
      <c r="AW3342" s="151"/>
      <c r="AX3342" s="151"/>
      <c r="AY3342" s="151"/>
      <c r="AZ3342" s="151"/>
      <c r="BA3342" s="151"/>
      <c r="BB3342" s="151"/>
      <c r="BC3342" s="151"/>
      <c r="BD3342" s="151"/>
      <c r="BE3342" s="151"/>
      <c r="BF3342" s="151"/>
      <c r="BG3342" s="151"/>
      <c r="BH3342" s="151"/>
      <c r="BI3342" s="151"/>
      <c r="BJ3342" s="151"/>
      <c r="BK3342" s="151"/>
      <c r="BL3342" s="151"/>
      <c r="BM3342" s="151"/>
      <c r="BN3342" s="151"/>
      <c r="BO3342" s="151"/>
      <c r="BP3342" s="151"/>
      <c r="BQ3342" s="151"/>
      <c r="BR3342" s="151"/>
      <c r="BS3342" s="151"/>
      <c r="BT3342" s="93"/>
      <c r="BU3342" s="103"/>
      <c r="BV3342" s="103"/>
      <c r="BW3342" s="103"/>
      <c r="BX3342" s="94"/>
      <c r="BY3342" s="133"/>
      <c r="BZ3342" s="93"/>
      <c r="CA3342" s="94"/>
      <c r="CB3342" s="103"/>
      <c r="CC3342" s="103"/>
      <c r="CD3342" s="103"/>
      <c r="CE3342" s="103"/>
      <c r="CF3342" s="103"/>
      <c r="CG3342" s="103"/>
      <c r="CH3342" s="103"/>
      <c r="CI3342" s="103"/>
      <c r="CJ3342" s="93"/>
    </row>
    <row r="3343" spans="3:88" ht="15.75" customHeight="1" x14ac:dyDescent="0.15">
      <c r="C3343" s="94"/>
      <c r="D3343" s="103"/>
      <c r="E3343" s="149"/>
      <c r="F3343" s="149"/>
      <c r="G3343" s="149"/>
      <c r="H3343" s="149"/>
      <c r="I3343" s="149"/>
      <c r="J3343" s="149"/>
      <c r="K3343" s="149"/>
      <c r="L3343" s="149"/>
      <c r="M3343" s="149"/>
      <c r="N3343" s="149"/>
      <c r="O3343" s="149"/>
      <c r="P3343" s="149"/>
      <c r="Q3343" s="95"/>
      <c r="R3343" s="103"/>
      <c r="S3343" s="103"/>
      <c r="T3343" s="149"/>
      <c r="U3343" s="149"/>
      <c r="V3343" s="149"/>
      <c r="W3343" s="149"/>
      <c r="X3343" s="149"/>
      <c r="Y3343" s="149"/>
      <c r="Z3343" s="149"/>
      <c r="AA3343" s="149"/>
      <c r="AB3343" s="149"/>
      <c r="AC3343" s="149"/>
      <c r="AD3343" s="149"/>
      <c r="AE3343" s="149"/>
      <c r="AF3343" s="149"/>
      <c r="AG3343" s="149"/>
      <c r="AH3343" s="149"/>
      <c r="AI3343" s="103"/>
      <c r="AJ3343" s="94"/>
      <c r="AK3343" s="103"/>
      <c r="AL3343" s="151"/>
      <c r="AM3343" s="151"/>
      <c r="AN3343" s="151"/>
      <c r="AO3343" s="151"/>
      <c r="AP3343" s="151"/>
      <c r="AQ3343" s="151"/>
      <c r="AR3343" s="151"/>
      <c r="AS3343" s="151"/>
      <c r="AT3343" s="151"/>
      <c r="AU3343" s="151"/>
      <c r="AV3343" s="151"/>
      <c r="AW3343" s="151"/>
      <c r="AX3343" s="151"/>
      <c r="AY3343" s="151"/>
      <c r="AZ3343" s="151"/>
      <c r="BA3343" s="151"/>
      <c r="BB3343" s="151"/>
      <c r="BC3343" s="151"/>
      <c r="BD3343" s="151"/>
      <c r="BE3343" s="151"/>
      <c r="BF3343" s="151"/>
      <c r="BG3343" s="151"/>
      <c r="BH3343" s="151"/>
      <c r="BI3343" s="151"/>
      <c r="BJ3343" s="151"/>
      <c r="BK3343" s="151"/>
      <c r="BL3343" s="151"/>
      <c r="BM3343" s="151"/>
      <c r="BN3343" s="151"/>
      <c r="BO3343" s="151"/>
      <c r="BP3343" s="151"/>
      <c r="BQ3343" s="151"/>
      <c r="BR3343" s="151"/>
      <c r="BS3343" s="151"/>
      <c r="BT3343" s="93"/>
      <c r="BU3343" s="103"/>
      <c r="BV3343" s="103"/>
      <c r="BW3343" s="103"/>
      <c r="BX3343" s="94"/>
      <c r="BY3343" s="133"/>
      <c r="BZ3343" s="93"/>
      <c r="CA3343" s="94"/>
      <c r="CB3343" s="103"/>
      <c r="CC3343" s="96"/>
      <c r="CD3343" s="102"/>
      <c r="CE3343" s="103"/>
      <c r="CF3343" s="103"/>
      <c r="CG3343" s="103"/>
      <c r="CH3343" s="103"/>
      <c r="CI3343" s="103"/>
      <c r="CJ3343" s="93"/>
    </row>
    <row r="3344" spans="3:88" ht="15.75" customHeight="1" x14ac:dyDescent="0.15">
      <c r="C3344" s="94"/>
      <c r="D3344" s="103"/>
      <c r="Q3344" s="95"/>
      <c r="R3344" s="103"/>
      <c r="S3344" s="103"/>
      <c r="T3344" s="102"/>
      <c r="U3344" s="102"/>
      <c r="V3344" s="102"/>
      <c r="W3344" s="102"/>
      <c r="X3344" s="102"/>
      <c r="Y3344" s="102"/>
      <c r="Z3344" s="102"/>
      <c r="AA3344" s="102"/>
      <c r="AB3344" s="102"/>
      <c r="AC3344" s="102"/>
      <c r="AD3344" s="102"/>
      <c r="AE3344" s="102"/>
      <c r="AF3344" s="102"/>
      <c r="AG3344" s="102"/>
      <c r="AH3344" s="104"/>
      <c r="AI3344" s="103"/>
      <c r="AJ3344" s="94"/>
      <c r="AL3344" s="102"/>
      <c r="AM3344" s="102"/>
      <c r="AN3344" s="102"/>
      <c r="AO3344" s="102"/>
      <c r="AP3344" s="102"/>
      <c r="AQ3344" s="102"/>
      <c r="AR3344" s="102"/>
      <c r="AS3344" s="102"/>
      <c r="AT3344" s="102"/>
      <c r="AU3344" s="102"/>
      <c r="AV3344" s="102"/>
      <c r="AW3344" s="102"/>
      <c r="AX3344" s="102"/>
      <c r="AY3344" s="102"/>
      <c r="AZ3344" s="102"/>
      <c r="BA3344" s="102"/>
      <c r="BB3344" s="102"/>
      <c r="BC3344" s="102"/>
      <c r="BD3344" s="102"/>
      <c r="BE3344" s="102"/>
      <c r="BF3344" s="102"/>
      <c r="BG3344" s="102"/>
      <c r="BH3344" s="102"/>
      <c r="BI3344" s="102"/>
      <c r="BJ3344" s="102"/>
      <c r="BK3344" s="102"/>
      <c r="BL3344" s="102"/>
      <c r="BM3344" s="102"/>
      <c r="BN3344" s="102"/>
      <c r="BO3344" s="102"/>
      <c r="BP3344" s="102"/>
      <c r="BQ3344" s="102"/>
      <c r="BR3344" s="102"/>
      <c r="BS3344" s="102"/>
      <c r="BT3344" s="93"/>
      <c r="BU3344" s="103"/>
      <c r="BV3344" s="103"/>
      <c r="BW3344" s="103"/>
      <c r="BX3344" s="94"/>
      <c r="BY3344" s="133"/>
      <c r="BZ3344" s="93"/>
      <c r="CA3344" s="103"/>
      <c r="CB3344" s="103"/>
      <c r="CC3344" s="103"/>
      <c r="CD3344" s="103"/>
      <c r="CE3344" s="103"/>
      <c r="CF3344" s="103"/>
      <c r="CG3344" s="103"/>
      <c r="CH3344" s="103"/>
      <c r="CI3344" s="103"/>
      <c r="CJ3344" s="93"/>
    </row>
    <row r="3345" spans="3:88" ht="15.75" customHeight="1" x14ac:dyDescent="0.15">
      <c r="C3345" s="94"/>
      <c r="D3345" s="103"/>
      <c r="Q3345" s="95"/>
      <c r="R3345" s="103"/>
      <c r="S3345" s="103"/>
      <c r="T3345" s="102"/>
      <c r="U3345" s="102"/>
      <c r="V3345" s="102"/>
      <c r="W3345" s="102"/>
      <c r="X3345" s="102"/>
      <c r="Y3345" s="102"/>
      <c r="Z3345" s="102"/>
      <c r="AA3345" s="102"/>
      <c r="AB3345" s="102"/>
      <c r="AC3345" s="102"/>
      <c r="AD3345" s="102"/>
      <c r="AE3345" s="102"/>
      <c r="AF3345" s="102"/>
      <c r="AG3345" s="102"/>
      <c r="AH3345" s="104"/>
      <c r="AI3345" s="103"/>
      <c r="AJ3345" s="94"/>
      <c r="BT3345" s="93"/>
      <c r="BU3345" s="103"/>
      <c r="BV3345" s="103"/>
      <c r="BW3345" s="103"/>
      <c r="BX3345" s="94"/>
      <c r="BY3345" s="133"/>
      <c r="BZ3345" s="93"/>
      <c r="CA3345" s="94"/>
      <c r="CB3345" s="103"/>
      <c r="CC3345" s="103"/>
      <c r="CD3345" s="103"/>
      <c r="CE3345" s="103"/>
      <c r="CF3345" s="103"/>
      <c r="CG3345" s="103"/>
      <c r="CH3345" s="103"/>
      <c r="CI3345" s="103"/>
      <c r="CJ3345" s="93"/>
    </row>
    <row r="3346" spans="3:88" ht="15.75" customHeight="1" x14ac:dyDescent="0.15">
      <c r="C3346" s="94"/>
      <c r="D3346" s="103"/>
      <c r="Q3346" s="95"/>
      <c r="R3346" s="103"/>
      <c r="S3346" s="103"/>
      <c r="T3346" s="102"/>
      <c r="U3346" s="102"/>
      <c r="V3346" s="102"/>
      <c r="W3346" s="102"/>
      <c r="X3346" s="102"/>
      <c r="Y3346" s="102"/>
      <c r="Z3346" s="102"/>
      <c r="AA3346" s="102"/>
      <c r="AB3346" s="102"/>
      <c r="AC3346" s="102"/>
      <c r="AD3346" s="102"/>
      <c r="AE3346" s="102"/>
      <c r="AF3346" s="102"/>
      <c r="AG3346" s="102"/>
      <c r="AH3346" s="104"/>
      <c r="AI3346" s="103"/>
      <c r="AJ3346" s="94"/>
      <c r="BT3346" s="93"/>
      <c r="BU3346" s="103"/>
      <c r="BV3346" s="103"/>
      <c r="BW3346" s="103"/>
      <c r="BX3346" s="94"/>
      <c r="BY3346" s="133"/>
      <c r="BZ3346" s="93"/>
      <c r="CA3346" s="94"/>
      <c r="CB3346" s="103"/>
      <c r="CC3346" s="103"/>
      <c r="CD3346" s="103"/>
      <c r="CE3346" s="103"/>
      <c r="CF3346" s="103"/>
      <c r="CG3346" s="103"/>
      <c r="CH3346" s="103"/>
      <c r="CI3346" s="103"/>
      <c r="CJ3346" s="93"/>
    </row>
    <row r="3347" spans="3:88" ht="15.75" customHeight="1" x14ac:dyDescent="0.15">
      <c r="C3347" s="94"/>
      <c r="D3347" s="103"/>
      <c r="Q3347" s="95"/>
      <c r="R3347" s="103"/>
      <c r="S3347" s="103"/>
      <c r="T3347" s="102"/>
      <c r="U3347" s="102"/>
      <c r="V3347" s="102"/>
      <c r="W3347" s="102"/>
      <c r="X3347" s="102"/>
      <c r="Y3347" s="102"/>
      <c r="Z3347" s="102"/>
      <c r="AA3347" s="102"/>
      <c r="AB3347" s="102"/>
      <c r="AC3347" s="102"/>
      <c r="AD3347" s="102"/>
      <c r="AE3347" s="102"/>
      <c r="AF3347" s="102"/>
      <c r="AG3347" s="102"/>
      <c r="AH3347" s="104"/>
      <c r="AI3347" s="103"/>
      <c r="AJ3347" s="94"/>
      <c r="AK3347" s="96"/>
      <c r="AL3347" s="153" t="s">
        <v>737</v>
      </c>
      <c r="AM3347" s="154"/>
      <c r="AN3347" s="154"/>
      <c r="AO3347" s="154"/>
      <c r="AP3347" s="154"/>
      <c r="AQ3347" s="154"/>
      <c r="AR3347" s="154"/>
      <c r="AS3347" s="154"/>
      <c r="AT3347" s="154"/>
      <c r="AU3347" s="154"/>
      <c r="AV3347" s="154"/>
      <c r="AW3347" s="154"/>
      <c r="AX3347" s="154"/>
      <c r="AY3347" s="154"/>
      <c r="AZ3347" s="154"/>
      <c r="BA3347" s="154"/>
      <c r="BB3347" s="154"/>
      <c r="BC3347" s="154"/>
      <c r="BD3347" s="154"/>
      <c r="BE3347" s="154"/>
      <c r="BF3347" s="154"/>
      <c r="BG3347" s="154"/>
      <c r="BH3347" s="154"/>
      <c r="BI3347" s="154"/>
      <c r="BJ3347" s="154"/>
      <c r="BK3347" s="154"/>
      <c r="BL3347" s="154"/>
      <c r="BM3347" s="154"/>
      <c r="BN3347" s="154"/>
      <c r="BO3347" s="154"/>
      <c r="BP3347" s="154"/>
      <c r="BQ3347" s="154"/>
      <c r="BR3347" s="154"/>
      <c r="BS3347" s="155"/>
      <c r="BT3347" s="93"/>
      <c r="BU3347" s="103"/>
      <c r="BV3347" s="103"/>
      <c r="BW3347" s="103"/>
      <c r="BX3347" s="94"/>
      <c r="BY3347" s="133"/>
      <c r="BZ3347" s="93"/>
      <c r="CA3347" s="94"/>
      <c r="CB3347" s="103"/>
      <c r="CC3347" s="103"/>
      <c r="CD3347" s="103"/>
      <c r="CE3347" s="103"/>
      <c r="CF3347" s="103"/>
      <c r="CG3347" s="103"/>
      <c r="CH3347" s="103"/>
      <c r="CI3347" s="103"/>
      <c r="CJ3347" s="93"/>
    </row>
    <row r="3348" spans="3:88" ht="15.75" customHeight="1" x14ac:dyDescent="0.15">
      <c r="C3348" s="94"/>
      <c r="D3348" s="103"/>
      <c r="Q3348" s="95"/>
      <c r="R3348" s="103"/>
      <c r="S3348" s="103"/>
      <c r="T3348" s="102"/>
      <c r="U3348" s="102"/>
      <c r="V3348" s="102"/>
      <c r="W3348" s="102"/>
      <c r="X3348" s="102"/>
      <c r="Y3348" s="102"/>
      <c r="Z3348" s="102"/>
      <c r="AA3348" s="102"/>
      <c r="AB3348" s="102"/>
      <c r="AC3348" s="102"/>
      <c r="AD3348" s="102"/>
      <c r="AE3348" s="102"/>
      <c r="AF3348" s="102"/>
      <c r="AG3348" s="102"/>
      <c r="AH3348" s="104"/>
      <c r="AI3348" s="103"/>
      <c r="AJ3348" s="94"/>
      <c r="AK3348" s="103"/>
      <c r="AL3348" s="156"/>
      <c r="AM3348" s="151"/>
      <c r="AN3348" s="151"/>
      <c r="AO3348" s="151"/>
      <c r="AP3348" s="151"/>
      <c r="AQ3348" s="151"/>
      <c r="AR3348" s="151"/>
      <c r="AS3348" s="151"/>
      <c r="AT3348" s="151"/>
      <c r="AU3348" s="151"/>
      <c r="AV3348" s="151"/>
      <c r="AW3348" s="151"/>
      <c r="AX3348" s="151"/>
      <c r="AY3348" s="151"/>
      <c r="AZ3348" s="151"/>
      <c r="BA3348" s="151"/>
      <c r="BB3348" s="151"/>
      <c r="BC3348" s="151"/>
      <c r="BD3348" s="151"/>
      <c r="BE3348" s="151"/>
      <c r="BF3348" s="151"/>
      <c r="BG3348" s="151"/>
      <c r="BH3348" s="151"/>
      <c r="BI3348" s="151"/>
      <c r="BJ3348" s="151"/>
      <c r="BK3348" s="151"/>
      <c r="BL3348" s="151"/>
      <c r="BM3348" s="151"/>
      <c r="BN3348" s="151"/>
      <c r="BO3348" s="151"/>
      <c r="BP3348" s="151"/>
      <c r="BQ3348" s="151"/>
      <c r="BR3348" s="151"/>
      <c r="BS3348" s="157"/>
      <c r="BT3348" s="93"/>
      <c r="BU3348" s="103"/>
      <c r="BV3348" s="103"/>
      <c r="BW3348" s="103"/>
      <c r="BX3348" s="94"/>
      <c r="BY3348" s="133"/>
      <c r="BZ3348" s="93"/>
      <c r="CA3348" s="94"/>
      <c r="CB3348" s="103"/>
      <c r="CC3348" s="103"/>
      <c r="CD3348" s="103"/>
      <c r="CE3348" s="103"/>
      <c r="CF3348" s="103"/>
      <c r="CG3348" s="103"/>
      <c r="CH3348" s="103"/>
      <c r="CI3348" s="103"/>
      <c r="CJ3348" s="93"/>
    </row>
    <row r="3349" spans="3:88" ht="15.75" customHeight="1" x14ac:dyDescent="0.15">
      <c r="C3349" s="94"/>
      <c r="D3349" s="103"/>
      <c r="Q3349" s="95"/>
      <c r="R3349" s="103"/>
      <c r="S3349" s="103"/>
      <c r="T3349" s="102"/>
      <c r="U3349" s="102"/>
      <c r="V3349" s="102"/>
      <c r="W3349" s="102"/>
      <c r="X3349" s="102"/>
      <c r="Y3349" s="102"/>
      <c r="Z3349" s="102"/>
      <c r="AA3349" s="102"/>
      <c r="AB3349" s="102"/>
      <c r="AC3349" s="102"/>
      <c r="AD3349" s="102"/>
      <c r="AE3349" s="102"/>
      <c r="AF3349" s="102"/>
      <c r="AG3349" s="102"/>
      <c r="AH3349" s="104"/>
      <c r="AI3349" s="103"/>
      <c r="AJ3349" s="94"/>
      <c r="AK3349" s="103"/>
      <c r="AL3349" s="156"/>
      <c r="AM3349" s="151"/>
      <c r="AN3349" s="151"/>
      <c r="AO3349" s="151"/>
      <c r="AP3349" s="151"/>
      <c r="AQ3349" s="151"/>
      <c r="AR3349" s="151"/>
      <c r="AS3349" s="151"/>
      <c r="AT3349" s="151"/>
      <c r="AU3349" s="151"/>
      <c r="AV3349" s="151"/>
      <c r="AW3349" s="151"/>
      <c r="AX3349" s="151"/>
      <c r="AY3349" s="151"/>
      <c r="AZ3349" s="151"/>
      <c r="BA3349" s="151"/>
      <c r="BB3349" s="151"/>
      <c r="BC3349" s="151"/>
      <c r="BD3349" s="151"/>
      <c r="BE3349" s="151"/>
      <c r="BF3349" s="151"/>
      <c r="BG3349" s="151"/>
      <c r="BH3349" s="151"/>
      <c r="BI3349" s="151"/>
      <c r="BJ3349" s="151"/>
      <c r="BK3349" s="151"/>
      <c r="BL3349" s="151"/>
      <c r="BM3349" s="151"/>
      <c r="BN3349" s="151"/>
      <c r="BO3349" s="151"/>
      <c r="BP3349" s="151"/>
      <c r="BQ3349" s="151"/>
      <c r="BR3349" s="151"/>
      <c r="BS3349" s="157"/>
      <c r="BT3349" s="93"/>
      <c r="BU3349" s="103"/>
      <c r="BV3349" s="103"/>
      <c r="BW3349" s="103"/>
      <c r="BX3349" s="94"/>
      <c r="BY3349" s="133"/>
      <c r="BZ3349" s="93"/>
      <c r="CA3349" s="94"/>
      <c r="CB3349" s="103"/>
      <c r="CC3349" s="103"/>
      <c r="CD3349" s="103"/>
      <c r="CE3349" s="103"/>
      <c r="CF3349" s="103"/>
      <c r="CG3349" s="103"/>
      <c r="CH3349" s="103"/>
      <c r="CI3349" s="103"/>
      <c r="CJ3349" s="93"/>
    </row>
    <row r="3350" spans="3:88" ht="15.75" customHeight="1" x14ac:dyDescent="0.15">
      <c r="C3350" s="94"/>
      <c r="D3350" s="103"/>
      <c r="Q3350" s="95"/>
      <c r="R3350" s="103"/>
      <c r="S3350" s="103"/>
      <c r="T3350" s="102"/>
      <c r="U3350" s="102"/>
      <c r="V3350" s="102"/>
      <c r="W3350" s="102"/>
      <c r="X3350" s="102"/>
      <c r="Y3350" s="102"/>
      <c r="Z3350" s="102"/>
      <c r="AA3350" s="102"/>
      <c r="AB3350" s="102"/>
      <c r="AC3350" s="102"/>
      <c r="AD3350" s="102"/>
      <c r="AE3350" s="102"/>
      <c r="AF3350" s="102"/>
      <c r="AG3350" s="102"/>
      <c r="AH3350" s="104"/>
      <c r="AI3350" s="103"/>
      <c r="AJ3350" s="94"/>
      <c r="AK3350" s="103"/>
      <c r="AL3350" s="156"/>
      <c r="AM3350" s="151"/>
      <c r="AN3350" s="151"/>
      <c r="AO3350" s="151"/>
      <c r="AP3350" s="151"/>
      <c r="AQ3350" s="151"/>
      <c r="AR3350" s="151"/>
      <c r="AS3350" s="151"/>
      <c r="AT3350" s="151"/>
      <c r="AU3350" s="151"/>
      <c r="AV3350" s="151"/>
      <c r="AW3350" s="151"/>
      <c r="AX3350" s="151"/>
      <c r="AY3350" s="151"/>
      <c r="AZ3350" s="151"/>
      <c r="BA3350" s="151"/>
      <c r="BB3350" s="151"/>
      <c r="BC3350" s="151"/>
      <c r="BD3350" s="151"/>
      <c r="BE3350" s="151"/>
      <c r="BF3350" s="151"/>
      <c r="BG3350" s="151"/>
      <c r="BH3350" s="151"/>
      <c r="BI3350" s="151"/>
      <c r="BJ3350" s="151"/>
      <c r="BK3350" s="151"/>
      <c r="BL3350" s="151"/>
      <c r="BM3350" s="151"/>
      <c r="BN3350" s="151"/>
      <c r="BO3350" s="151"/>
      <c r="BP3350" s="151"/>
      <c r="BQ3350" s="151"/>
      <c r="BR3350" s="151"/>
      <c r="BS3350" s="157"/>
      <c r="BT3350" s="93"/>
      <c r="BU3350" s="103"/>
      <c r="BV3350" s="103"/>
      <c r="BW3350" s="103"/>
      <c r="BX3350" s="94"/>
      <c r="BY3350" s="133"/>
      <c r="BZ3350" s="93"/>
      <c r="CA3350" s="94"/>
      <c r="CB3350" s="103"/>
      <c r="CC3350" s="103"/>
      <c r="CD3350" s="103"/>
      <c r="CE3350" s="103"/>
      <c r="CF3350" s="103"/>
      <c r="CG3350" s="103"/>
      <c r="CH3350" s="103"/>
      <c r="CI3350" s="103"/>
      <c r="CJ3350" s="93"/>
    </row>
    <row r="3351" spans="3:88" ht="15.75" customHeight="1" x14ac:dyDescent="0.15">
      <c r="C3351" s="94"/>
      <c r="D3351" s="103"/>
      <c r="Q3351" s="95"/>
      <c r="R3351" s="103"/>
      <c r="S3351" s="103"/>
      <c r="T3351" s="102"/>
      <c r="U3351" s="102"/>
      <c r="V3351" s="102"/>
      <c r="W3351" s="102"/>
      <c r="X3351" s="102"/>
      <c r="Y3351" s="102"/>
      <c r="Z3351" s="102"/>
      <c r="AA3351" s="102"/>
      <c r="AB3351" s="102"/>
      <c r="AC3351" s="102"/>
      <c r="AD3351" s="102"/>
      <c r="AE3351" s="102"/>
      <c r="AF3351" s="102"/>
      <c r="AG3351" s="102"/>
      <c r="AH3351" s="104"/>
      <c r="AI3351" s="103"/>
      <c r="AJ3351" s="94"/>
      <c r="AK3351" s="103"/>
      <c r="AL3351" s="156"/>
      <c r="AM3351" s="151"/>
      <c r="AN3351" s="151"/>
      <c r="AO3351" s="151"/>
      <c r="AP3351" s="151"/>
      <c r="AQ3351" s="151"/>
      <c r="AR3351" s="151"/>
      <c r="AS3351" s="151"/>
      <c r="AT3351" s="151"/>
      <c r="AU3351" s="151"/>
      <c r="AV3351" s="151"/>
      <c r="AW3351" s="151"/>
      <c r="AX3351" s="151"/>
      <c r="AY3351" s="151"/>
      <c r="AZ3351" s="151"/>
      <c r="BA3351" s="151"/>
      <c r="BB3351" s="151"/>
      <c r="BC3351" s="151"/>
      <c r="BD3351" s="151"/>
      <c r="BE3351" s="151"/>
      <c r="BF3351" s="151"/>
      <c r="BG3351" s="151"/>
      <c r="BH3351" s="151"/>
      <c r="BI3351" s="151"/>
      <c r="BJ3351" s="151"/>
      <c r="BK3351" s="151"/>
      <c r="BL3351" s="151"/>
      <c r="BM3351" s="151"/>
      <c r="BN3351" s="151"/>
      <c r="BO3351" s="151"/>
      <c r="BP3351" s="151"/>
      <c r="BQ3351" s="151"/>
      <c r="BR3351" s="151"/>
      <c r="BS3351" s="157"/>
      <c r="BT3351" s="93"/>
      <c r="BU3351" s="103"/>
      <c r="BV3351" s="103"/>
      <c r="BW3351" s="103"/>
      <c r="BX3351" s="94"/>
      <c r="BY3351" s="133"/>
      <c r="BZ3351" s="93"/>
      <c r="CA3351" s="94"/>
      <c r="CB3351" s="103"/>
      <c r="CC3351" s="103"/>
      <c r="CD3351" s="103"/>
      <c r="CE3351" s="103"/>
      <c r="CF3351" s="103"/>
      <c r="CG3351" s="103"/>
      <c r="CH3351" s="103"/>
      <c r="CI3351" s="103"/>
      <c r="CJ3351" s="93"/>
    </row>
    <row r="3352" spans="3:88" ht="15.75" customHeight="1" x14ac:dyDescent="0.15">
      <c r="C3352" s="94"/>
      <c r="D3352" s="103"/>
      <c r="Q3352" s="95"/>
      <c r="R3352" s="103"/>
      <c r="S3352" s="103"/>
      <c r="T3352" s="102"/>
      <c r="U3352" s="102"/>
      <c r="V3352" s="102"/>
      <c r="W3352" s="102"/>
      <c r="X3352" s="102"/>
      <c r="Y3352" s="102"/>
      <c r="Z3352" s="102"/>
      <c r="AA3352" s="102"/>
      <c r="AB3352" s="102"/>
      <c r="AC3352" s="102"/>
      <c r="AD3352" s="102"/>
      <c r="AE3352" s="102"/>
      <c r="AF3352" s="102"/>
      <c r="AG3352" s="102"/>
      <c r="AH3352" s="104"/>
      <c r="AI3352" s="103"/>
      <c r="AJ3352" s="94"/>
      <c r="AK3352" s="103"/>
      <c r="AL3352" s="156"/>
      <c r="AM3352" s="151"/>
      <c r="AN3352" s="151"/>
      <c r="AO3352" s="151"/>
      <c r="AP3352" s="151"/>
      <c r="AQ3352" s="151"/>
      <c r="AR3352" s="151"/>
      <c r="AS3352" s="151"/>
      <c r="AT3352" s="151"/>
      <c r="AU3352" s="151"/>
      <c r="AV3352" s="151"/>
      <c r="AW3352" s="151"/>
      <c r="AX3352" s="151"/>
      <c r="AY3352" s="151"/>
      <c r="AZ3352" s="151"/>
      <c r="BA3352" s="151"/>
      <c r="BB3352" s="151"/>
      <c r="BC3352" s="151"/>
      <c r="BD3352" s="151"/>
      <c r="BE3352" s="151"/>
      <c r="BF3352" s="151"/>
      <c r="BG3352" s="151"/>
      <c r="BH3352" s="151"/>
      <c r="BI3352" s="151"/>
      <c r="BJ3352" s="151"/>
      <c r="BK3352" s="151"/>
      <c r="BL3352" s="151"/>
      <c r="BM3352" s="151"/>
      <c r="BN3352" s="151"/>
      <c r="BO3352" s="151"/>
      <c r="BP3352" s="151"/>
      <c r="BQ3352" s="151"/>
      <c r="BR3352" s="151"/>
      <c r="BS3352" s="157"/>
      <c r="BT3352" s="93"/>
      <c r="BU3352" s="103"/>
      <c r="BV3352" s="103"/>
      <c r="BW3352" s="103"/>
      <c r="BX3352" s="94"/>
      <c r="BY3352" s="133"/>
      <c r="BZ3352" s="93"/>
      <c r="CA3352" s="94"/>
      <c r="CB3352" s="103"/>
      <c r="CC3352" s="103"/>
      <c r="CD3352" s="103"/>
      <c r="CE3352" s="103"/>
      <c r="CF3352" s="103"/>
      <c r="CG3352" s="103"/>
      <c r="CH3352" s="103"/>
      <c r="CI3352" s="103"/>
      <c r="CJ3352" s="93"/>
    </row>
    <row r="3353" spans="3:88" ht="15.75" customHeight="1" x14ac:dyDescent="0.15">
      <c r="C3353" s="94"/>
      <c r="D3353" s="103"/>
      <c r="Q3353" s="95"/>
      <c r="R3353" s="103"/>
      <c r="S3353" s="103"/>
      <c r="T3353" s="102"/>
      <c r="U3353" s="102"/>
      <c r="V3353" s="102"/>
      <c r="W3353" s="102"/>
      <c r="X3353" s="102"/>
      <c r="Y3353" s="102"/>
      <c r="Z3353" s="102"/>
      <c r="AA3353" s="102"/>
      <c r="AB3353" s="102"/>
      <c r="AC3353" s="102"/>
      <c r="AD3353" s="102"/>
      <c r="AE3353" s="102"/>
      <c r="AF3353" s="102"/>
      <c r="AG3353" s="102"/>
      <c r="AH3353" s="104"/>
      <c r="AI3353" s="103"/>
      <c r="AJ3353" s="94"/>
      <c r="AK3353" s="103"/>
      <c r="AL3353" s="158"/>
      <c r="AM3353" s="159"/>
      <c r="AN3353" s="159"/>
      <c r="AO3353" s="159"/>
      <c r="AP3353" s="159"/>
      <c r="AQ3353" s="159"/>
      <c r="AR3353" s="159"/>
      <c r="AS3353" s="159"/>
      <c r="AT3353" s="159"/>
      <c r="AU3353" s="159"/>
      <c r="AV3353" s="159"/>
      <c r="AW3353" s="159"/>
      <c r="AX3353" s="159"/>
      <c r="AY3353" s="159"/>
      <c r="AZ3353" s="159"/>
      <c r="BA3353" s="159"/>
      <c r="BB3353" s="159"/>
      <c r="BC3353" s="159"/>
      <c r="BD3353" s="159"/>
      <c r="BE3353" s="159"/>
      <c r="BF3353" s="159"/>
      <c r="BG3353" s="159"/>
      <c r="BH3353" s="159"/>
      <c r="BI3353" s="159"/>
      <c r="BJ3353" s="159"/>
      <c r="BK3353" s="159"/>
      <c r="BL3353" s="159"/>
      <c r="BM3353" s="159"/>
      <c r="BN3353" s="159"/>
      <c r="BO3353" s="159"/>
      <c r="BP3353" s="159"/>
      <c r="BQ3353" s="159"/>
      <c r="BR3353" s="159"/>
      <c r="BS3353" s="160"/>
      <c r="BT3353" s="93"/>
      <c r="BU3353" s="103"/>
      <c r="BV3353" s="103"/>
      <c r="BW3353" s="103"/>
      <c r="BX3353" s="94"/>
      <c r="BY3353" s="133"/>
      <c r="BZ3353" s="93"/>
      <c r="CA3353" s="94"/>
      <c r="CB3353" s="103"/>
      <c r="CC3353" s="103"/>
      <c r="CD3353" s="103"/>
      <c r="CE3353" s="103"/>
      <c r="CF3353" s="103"/>
      <c r="CG3353" s="103"/>
      <c r="CH3353" s="103"/>
      <c r="CI3353" s="103"/>
      <c r="CJ3353" s="93"/>
    </row>
    <row r="3354" spans="3:88" ht="15.75" customHeight="1" x14ac:dyDescent="0.15">
      <c r="C3354" s="94"/>
      <c r="D3354" s="103"/>
      <c r="Q3354" s="95"/>
      <c r="R3354" s="103"/>
      <c r="S3354" s="103"/>
      <c r="T3354" s="102"/>
      <c r="U3354" s="102"/>
      <c r="V3354" s="102"/>
      <c r="W3354" s="102"/>
      <c r="X3354" s="102"/>
      <c r="Y3354" s="102"/>
      <c r="Z3354" s="102"/>
      <c r="AA3354" s="102"/>
      <c r="AB3354" s="102"/>
      <c r="AC3354" s="102"/>
      <c r="AD3354" s="102"/>
      <c r="AE3354" s="102"/>
      <c r="AF3354" s="102"/>
      <c r="AG3354" s="102"/>
      <c r="AH3354" s="104"/>
      <c r="AI3354" s="103"/>
      <c r="AJ3354" s="94"/>
      <c r="AK3354" s="103"/>
      <c r="AL3354" s="103"/>
      <c r="AM3354" s="103"/>
      <c r="AN3354" s="103"/>
      <c r="AO3354" s="103"/>
      <c r="AP3354" s="103"/>
      <c r="AQ3354" s="103"/>
      <c r="AR3354" s="103"/>
      <c r="AS3354" s="103"/>
      <c r="AT3354" s="103"/>
      <c r="AU3354" s="103"/>
      <c r="AV3354" s="103"/>
      <c r="AW3354" s="103"/>
      <c r="AX3354" s="103"/>
      <c r="AY3354" s="103"/>
      <c r="AZ3354" s="103"/>
      <c r="BA3354" s="103"/>
      <c r="BB3354" s="103"/>
      <c r="BC3354" s="103"/>
      <c r="BD3354" s="103"/>
      <c r="BE3354" s="103"/>
      <c r="BF3354" s="103"/>
      <c r="BG3354" s="103"/>
      <c r="BH3354" s="103"/>
      <c r="BI3354" s="103"/>
      <c r="BJ3354" s="103"/>
      <c r="BK3354" s="103"/>
      <c r="BL3354" s="103"/>
      <c r="BM3354" s="103"/>
      <c r="BN3354" s="103"/>
      <c r="BO3354" s="103"/>
      <c r="BP3354" s="103"/>
      <c r="BQ3354" s="103"/>
      <c r="BR3354" s="103"/>
      <c r="BS3354" s="103"/>
      <c r="BT3354" s="93"/>
      <c r="BU3354" s="103"/>
      <c r="BV3354" s="103"/>
      <c r="BW3354" s="103"/>
      <c r="BX3354" s="94"/>
      <c r="BY3354" s="133"/>
      <c r="BZ3354" s="93"/>
      <c r="CA3354" s="94"/>
      <c r="CB3354" s="103"/>
      <c r="CC3354" s="103"/>
      <c r="CD3354" s="103"/>
      <c r="CE3354" s="103"/>
      <c r="CF3354" s="103"/>
      <c r="CG3354" s="103"/>
      <c r="CH3354" s="103"/>
      <c r="CI3354" s="103"/>
      <c r="CJ3354" s="93"/>
    </row>
    <row r="3355" spans="3:88" ht="15.75" customHeight="1" x14ac:dyDescent="0.15">
      <c r="C3355" s="94"/>
      <c r="D3355" s="103"/>
      <c r="Q3355" s="95"/>
      <c r="R3355" s="103"/>
      <c r="S3355" s="103"/>
      <c r="T3355" s="102"/>
      <c r="U3355" s="102"/>
      <c r="V3355" s="102"/>
      <c r="W3355" s="102"/>
      <c r="X3355" s="102"/>
      <c r="Y3355" s="102"/>
      <c r="Z3355" s="102"/>
      <c r="AA3355" s="102"/>
      <c r="AB3355" s="102"/>
      <c r="AC3355" s="102"/>
      <c r="AD3355" s="102"/>
      <c r="AE3355" s="102"/>
      <c r="AF3355" s="102"/>
      <c r="AG3355" s="102"/>
      <c r="AH3355" s="104"/>
      <c r="AI3355" s="103"/>
      <c r="AJ3355" s="94"/>
      <c r="BT3355" s="93"/>
      <c r="BU3355" s="103"/>
      <c r="BV3355" s="103"/>
      <c r="BW3355" s="103"/>
      <c r="BX3355" s="94"/>
      <c r="BY3355" s="133"/>
      <c r="BZ3355" s="93"/>
      <c r="CA3355" s="94"/>
      <c r="CB3355" s="103"/>
      <c r="CC3355" s="103"/>
      <c r="CD3355" s="103"/>
      <c r="CE3355" s="103"/>
      <c r="CF3355" s="103"/>
      <c r="CG3355" s="103"/>
      <c r="CH3355" s="103"/>
      <c r="CI3355" s="103"/>
      <c r="CJ3355" s="93"/>
    </row>
    <row r="3356" spans="3:88" ht="15.75" customHeight="1" x14ac:dyDescent="0.15">
      <c r="C3356" s="94"/>
      <c r="D3356" s="103"/>
      <c r="Q3356" s="95"/>
      <c r="R3356" s="103"/>
      <c r="S3356" s="103"/>
      <c r="T3356" s="102"/>
      <c r="U3356" s="102"/>
      <c r="V3356" s="102"/>
      <c r="W3356" s="102"/>
      <c r="X3356" s="102"/>
      <c r="Y3356" s="102"/>
      <c r="Z3356" s="102"/>
      <c r="AA3356" s="102"/>
      <c r="AB3356" s="102"/>
      <c r="AC3356" s="102"/>
      <c r="AD3356" s="102"/>
      <c r="AE3356" s="102"/>
      <c r="AF3356" s="102"/>
      <c r="AG3356" s="102"/>
      <c r="AH3356" s="104"/>
      <c r="AI3356" s="103"/>
      <c r="AJ3356" s="94"/>
      <c r="BT3356" s="93"/>
      <c r="BU3356" s="103"/>
      <c r="BV3356" s="103"/>
      <c r="BW3356" s="103"/>
      <c r="BX3356" s="94"/>
      <c r="BY3356" s="133"/>
      <c r="BZ3356" s="93"/>
      <c r="CA3356" s="94"/>
      <c r="CB3356" s="103"/>
      <c r="CC3356" s="103"/>
      <c r="CD3356" s="103"/>
      <c r="CE3356" s="103"/>
      <c r="CF3356" s="103"/>
      <c r="CG3356" s="103"/>
      <c r="CH3356" s="103"/>
      <c r="CI3356" s="103"/>
      <c r="CJ3356" s="93"/>
    </row>
    <row r="3357" spans="3:88" ht="15.75" customHeight="1" x14ac:dyDescent="0.15">
      <c r="C3357" s="94"/>
      <c r="D3357" s="103"/>
      <c r="Q3357" s="95"/>
      <c r="R3357" s="103"/>
      <c r="S3357" s="103"/>
      <c r="T3357" s="102"/>
      <c r="U3357" s="102"/>
      <c r="V3357" s="102"/>
      <c r="W3357" s="102"/>
      <c r="X3357" s="102"/>
      <c r="Y3357" s="102"/>
      <c r="Z3357" s="102"/>
      <c r="AA3357" s="102"/>
      <c r="AB3357" s="102"/>
      <c r="AC3357" s="102"/>
      <c r="AD3357" s="102"/>
      <c r="AE3357" s="102"/>
      <c r="AF3357" s="102"/>
      <c r="AG3357" s="102"/>
      <c r="AH3357" s="104"/>
      <c r="AI3357" s="103"/>
      <c r="AJ3357" s="94"/>
      <c r="BT3357" s="93"/>
      <c r="BU3357" s="103"/>
      <c r="BV3357" s="103"/>
      <c r="BW3357" s="103"/>
      <c r="BX3357" s="94"/>
      <c r="BY3357" s="133"/>
      <c r="BZ3357" s="93"/>
      <c r="CA3357" s="94"/>
      <c r="CB3357" s="103"/>
      <c r="CC3357" s="103"/>
      <c r="CD3357" s="103"/>
      <c r="CE3357" s="103"/>
      <c r="CF3357" s="103"/>
      <c r="CG3357" s="103"/>
      <c r="CH3357" s="103"/>
      <c r="CI3357" s="103"/>
      <c r="CJ3357" s="93"/>
    </row>
    <row r="3358" spans="3:88" ht="15.75" customHeight="1" x14ac:dyDescent="0.15">
      <c r="C3358" s="94"/>
      <c r="D3358" s="103"/>
      <c r="Q3358" s="95"/>
      <c r="R3358" s="103"/>
      <c r="S3358" s="103"/>
      <c r="T3358" s="102"/>
      <c r="U3358" s="102"/>
      <c r="V3358" s="102"/>
      <c r="W3358" s="102"/>
      <c r="X3358" s="102"/>
      <c r="Y3358" s="102"/>
      <c r="Z3358" s="102"/>
      <c r="AA3358" s="102"/>
      <c r="AB3358" s="102"/>
      <c r="AC3358" s="102"/>
      <c r="AD3358" s="102"/>
      <c r="AE3358" s="102"/>
      <c r="AF3358" s="102"/>
      <c r="AG3358" s="102"/>
      <c r="AH3358" s="104"/>
      <c r="AI3358" s="103"/>
      <c r="AJ3358" s="94"/>
      <c r="BT3358" s="93"/>
      <c r="BU3358" s="103"/>
      <c r="BV3358" s="103"/>
      <c r="BW3358" s="103"/>
      <c r="BX3358" s="94"/>
      <c r="BY3358" s="133"/>
      <c r="BZ3358" s="93"/>
      <c r="CA3358" s="94"/>
      <c r="CB3358" s="103"/>
      <c r="CC3358" s="103"/>
      <c r="CD3358" s="103"/>
      <c r="CE3358" s="103"/>
      <c r="CF3358" s="103"/>
      <c r="CG3358" s="103"/>
      <c r="CH3358" s="103"/>
      <c r="CI3358" s="103"/>
      <c r="CJ3358" s="93"/>
    </row>
    <row r="3359" spans="3:88" ht="15.75" customHeight="1" x14ac:dyDescent="0.15">
      <c r="C3359" s="94"/>
      <c r="D3359" s="103"/>
      <c r="Q3359" s="95"/>
      <c r="R3359" s="103"/>
      <c r="S3359" s="103"/>
      <c r="T3359" s="102"/>
      <c r="U3359" s="102"/>
      <c r="V3359" s="102"/>
      <c r="W3359" s="102"/>
      <c r="X3359" s="102"/>
      <c r="Y3359" s="102"/>
      <c r="Z3359" s="102"/>
      <c r="AA3359" s="102"/>
      <c r="AB3359" s="102"/>
      <c r="AC3359" s="102"/>
      <c r="AD3359" s="102"/>
      <c r="AE3359" s="102"/>
      <c r="AF3359" s="102"/>
      <c r="AG3359" s="102"/>
      <c r="AH3359" s="104"/>
      <c r="AI3359" s="103"/>
      <c r="AJ3359" s="94"/>
      <c r="BT3359" s="93"/>
      <c r="BU3359" s="103"/>
      <c r="BV3359" s="103"/>
      <c r="BW3359" s="103"/>
      <c r="BX3359" s="94"/>
      <c r="BY3359" s="133"/>
      <c r="BZ3359" s="93"/>
      <c r="CA3359" s="94"/>
      <c r="CB3359" s="103"/>
      <c r="CC3359" s="103"/>
      <c r="CD3359" s="103"/>
      <c r="CE3359" s="103"/>
      <c r="CF3359" s="103"/>
      <c r="CG3359" s="103"/>
      <c r="CH3359" s="103"/>
      <c r="CI3359" s="103"/>
      <c r="CJ3359" s="93"/>
    </row>
    <row r="3360" spans="3:88" ht="15.75" customHeight="1" x14ac:dyDescent="0.15">
      <c r="C3360" s="94"/>
      <c r="D3360" s="103"/>
      <c r="Q3360" s="95"/>
      <c r="R3360" s="103"/>
      <c r="S3360" s="103"/>
      <c r="T3360" s="102"/>
      <c r="U3360" s="102"/>
      <c r="V3360" s="102"/>
      <c r="W3360" s="102"/>
      <c r="X3360" s="102"/>
      <c r="Y3360" s="102"/>
      <c r="Z3360" s="102"/>
      <c r="AA3360" s="102"/>
      <c r="AB3360" s="102"/>
      <c r="AC3360" s="102"/>
      <c r="AD3360" s="102"/>
      <c r="AE3360" s="102"/>
      <c r="AF3360" s="102"/>
      <c r="AG3360" s="102"/>
      <c r="AH3360" s="104"/>
      <c r="AI3360" s="103"/>
      <c r="AJ3360" s="94"/>
      <c r="BT3360" s="93"/>
      <c r="BU3360" s="103"/>
      <c r="BV3360" s="103"/>
      <c r="BW3360" s="103"/>
      <c r="BX3360" s="94"/>
      <c r="BY3360" s="133"/>
      <c r="BZ3360" s="93"/>
      <c r="CA3360" s="94"/>
      <c r="CB3360" s="103"/>
      <c r="CC3360" s="103"/>
      <c r="CD3360" s="103"/>
      <c r="CE3360" s="103"/>
      <c r="CF3360" s="103"/>
      <c r="CG3360" s="103"/>
      <c r="CH3360" s="103"/>
      <c r="CI3360" s="103"/>
      <c r="CJ3360" s="93"/>
    </row>
    <row r="3361" spans="2:88" ht="15.75" customHeight="1" x14ac:dyDescent="0.15">
      <c r="C3361" s="94"/>
      <c r="D3361" s="103"/>
      <c r="E3361" s="103"/>
      <c r="F3361" s="103"/>
      <c r="G3361" s="103"/>
      <c r="H3361" s="103"/>
      <c r="I3361" s="103"/>
      <c r="J3361" s="103"/>
      <c r="K3361" s="103"/>
      <c r="L3361" s="103"/>
      <c r="M3361" s="103"/>
      <c r="N3361" s="103"/>
      <c r="O3361" s="103"/>
      <c r="P3361" s="103"/>
      <c r="Q3361" s="95"/>
      <c r="R3361" s="103"/>
      <c r="S3361" s="103"/>
      <c r="T3361" s="102"/>
      <c r="U3361" s="102"/>
      <c r="V3361" s="102"/>
      <c r="W3361" s="102"/>
      <c r="X3361" s="102"/>
      <c r="Y3361" s="102"/>
      <c r="Z3361" s="102"/>
      <c r="AA3361" s="102"/>
      <c r="AB3361" s="102"/>
      <c r="AC3361" s="102"/>
      <c r="AD3361" s="102"/>
      <c r="AE3361" s="102"/>
      <c r="AF3361" s="102"/>
      <c r="AG3361" s="102"/>
      <c r="AH3361" s="104"/>
      <c r="AI3361" s="103"/>
      <c r="AJ3361" s="94"/>
      <c r="BT3361" s="93"/>
      <c r="BU3361" s="103"/>
      <c r="BV3361" s="103"/>
      <c r="BW3361" s="103"/>
      <c r="BX3361" s="94"/>
      <c r="BY3361" s="133"/>
      <c r="BZ3361" s="93"/>
      <c r="CA3361" s="94"/>
      <c r="CB3361" s="103"/>
      <c r="CC3361" s="103"/>
      <c r="CD3361" s="103"/>
      <c r="CE3361" s="103"/>
      <c r="CF3361" s="103"/>
      <c r="CG3361" s="103"/>
      <c r="CH3361" s="103"/>
      <c r="CI3361" s="103"/>
      <c r="CJ3361" s="93"/>
    </row>
    <row r="3362" spans="2:88" ht="15.75" customHeight="1" x14ac:dyDescent="0.15">
      <c r="C3362" s="2"/>
      <c r="D3362" s="3"/>
      <c r="E3362" s="125"/>
      <c r="F3362" s="125"/>
      <c r="G3362" s="125"/>
      <c r="H3362" s="125"/>
      <c r="I3362" s="125"/>
      <c r="J3362" s="125"/>
      <c r="K3362" s="125"/>
      <c r="L3362" s="125"/>
      <c r="M3362" s="125"/>
      <c r="N3362" s="125"/>
      <c r="O3362" s="125"/>
      <c r="P3362" s="125"/>
      <c r="Q3362" s="19"/>
      <c r="R3362" s="42"/>
      <c r="S3362" s="3"/>
      <c r="T3362" s="118"/>
      <c r="U3362" s="118"/>
      <c r="V3362" s="118"/>
      <c r="W3362" s="118"/>
      <c r="X3362" s="118"/>
      <c r="Y3362" s="118"/>
      <c r="Z3362" s="118"/>
      <c r="AA3362" s="118"/>
      <c r="AB3362" s="118"/>
      <c r="AC3362" s="118"/>
      <c r="AD3362" s="118"/>
      <c r="AE3362" s="118"/>
      <c r="AF3362" s="118"/>
      <c r="AG3362" s="118"/>
      <c r="AH3362" s="118"/>
      <c r="AI3362" s="3"/>
      <c r="AJ3362" s="2"/>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11"/>
      <c r="BU3362" s="103"/>
      <c r="BV3362" s="103"/>
      <c r="BW3362" s="103"/>
      <c r="BX3362" s="94"/>
      <c r="BY3362" s="133"/>
      <c r="BZ3362" s="93"/>
      <c r="CA3362" s="94"/>
      <c r="CB3362" s="103"/>
      <c r="CC3362" s="103"/>
      <c r="CD3362" s="103"/>
      <c r="CE3362" s="103"/>
      <c r="CF3362" s="103"/>
      <c r="CG3362" s="103"/>
      <c r="CH3362" s="103"/>
      <c r="CI3362" s="103"/>
      <c r="CJ3362" s="93"/>
    </row>
    <row r="3363" spans="2:88" ht="15.75" customHeight="1" x14ac:dyDescent="0.15">
      <c r="C3363" s="21" t="s">
        <v>300</v>
      </c>
      <c r="D3363" s="22"/>
      <c r="E3363" s="22"/>
      <c r="F3363" s="22"/>
      <c r="G3363" s="22"/>
      <c r="H3363" s="22"/>
      <c r="I3363" s="22"/>
      <c r="J3363" s="22"/>
      <c r="K3363" s="22"/>
      <c r="L3363" s="22"/>
      <c r="M3363" s="22"/>
      <c r="N3363" s="22"/>
      <c r="O3363" s="22"/>
      <c r="P3363" s="22"/>
      <c r="Q3363" s="22"/>
      <c r="R3363" s="22"/>
      <c r="S3363" s="22"/>
      <c r="T3363" s="22"/>
      <c r="U3363" s="22"/>
      <c r="V3363" s="22"/>
      <c r="W3363" s="22"/>
      <c r="X3363" s="22"/>
      <c r="Y3363" s="22"/>
      <c r="Z3363" s="22"/>
      <c r="AA3363" s="22"/>
      <c r="AB3363" s="22"/>
      <c r="AC3363" s="22"/>
      <c r="AD3363" s="22"/>
      <c r="AE3363" s="22"/>
      <c r="AF3363" s="22"/>
      <c r="AG3363" s="22"/>
      <c r="AH3363" s="22"/>
      <c r="AI3363" s="22"/>
      <c r="AJ3363" s="22"/>
      <c r="AK3363" s="22"/>
      <c r="AL3363" s="22"/>
      <c r="AM3363" s="22"/>
      <c r="AN3363" s="22"/>
      <c r="AO3363" s="22"/>
      <c r="AP3363" s="22"/>
      <c r="AQ3363" s="22"/>
      <c r="AR3363" s="22"/>
      <c r="AS3363" s="22"/>
      <c r="AT3363" s="22"/>
      <c r="AU3363" s="22"/>
      <c r="AV3363" s="22"/>
      <c r="AW3363" s="22"/>
      <c r="AX3363" s="22"/>
      <c r="AY3363" s="22"/>
      <c r="AZ3363" s="22"/>
      <c r="BA3363" s="22"/>
      <c r="BB3363" s="22"/>
      <c r="BC3363" s="22"/>
      <c r="BD3363" s="22"/>
      <c r="BE3363" s="22"/>
      <c r="BF3363" s="22"/>
      <c r="BG3363" s="22"/>
      <c r="BH3363" s="22"/>
      <c r="BI3363" s="22"/>
      <c r="BJ3363" s="22"/>
      <c r="BK3363" s="22"/>
      <c r="BL3363" s="22"/>
      <c r="BM3363" s="22"/>
      <c r="BN3363" s="22"/>
      <c r="BO3363" s="22"/>
      <c r="BP3363" s="22"/>
      <c r="BQ3363" s="22"/>
      <c r="BR3363" s="22"/>
      <c r="BS3363" s="22"/>
      <c r="BT3363" s="22"/>
      <c r="BU3363" s="22"/>
      <c r="BV3363" s="22"/>
      <c r="BW3363" s="22"/>
      <c r="BX3363" s="22"/>
      <c r="BY3363" s="22"/>
      <c r="BZ3363" s="22"/>
      <c r="CA3363" s="22"/>
      <c r="CB3363" s="22"/>
      <c r="CC3363" s="22"/>
      <c r="CD3363" s="22"/>
      <c r="CE3363" s="22"/>
      <c r="CF3363" s="22"/>
      <c r="CG3363" s="22"/>
      <c r="CH3363" s="22"/>
      <c r="CI3363" s="22"/>
      <c r="CJ3363" s="23"/>
    </row>
    <row r="3364" spans="2:88" ht="15.75" customHeight="1" x14ac:dyDescent="0.15">
      <c r="C3364" s="24" t="s">
        <v>321</v>
      </c>
      <c r="D3364" s="96"/>
      <c r="E3364" s="100"/>
      <c r="F3364" s="100"/>
      <c r="G3364" s="100"/>
      <c r="H3364" s="100"/>
      <c r="I3364" s="100"/>
      <c r="J3364" s="100"/>
      <c r="K3364" s="100"/>
      <c r="L3364" s="100"/>
      <c r="M3364" s="100"/>
      <c r="N3364" s="100"/>
      <c r="O3364" s="100"/>
      <c r="P3364" s="100"/>
      <c r="Q3364" s="95"/>
      <c r="R3364" s="103"/>
      <c r="S3364" s="103"/>
      <c r="T3364" s="102"/>
      <c r="U3364" s="102"/>
      <c r="V3364" s="102"/>
      <c r="W3364" s="102"/>
      <c r="X3364" s="102"/>
      <c r="Y3364" s="102"/>
      <c r="Z3364" s="102"/>
      <c r="AA3364" s="102"/>
      <c r="AB3364" s="102"/>
      <c r="AC3364" s="102"/>
      <c r="AD3364" s="102"/>
      <c r="AE3364" s="102"/>
      <c r="AF3364" s="102"/>
      <c r="AG3364" s="102"/>
      <c r="AH3364" s="102"/>
      <c r="AI3364" s="103"/>
      <c r="AJ3364" s="94"/>
      <c r="AK3364" s="96"/>
      <c r="BS3364" s="4"/>
      <c r="BT3364" s="93"/>
      <c r="BU3364" s="103"/>
      <c r="BV3364" s="103"/>
      <c r="BW3364" s="93"/>
      <c r="BX3364" s="94"/>
      <c r="BY3364" s="133"/>
      <c r="BZ3364" s="93"/>
      <c r="CA3364" s="145" t="s">
        <v>925</v>
      </c>
      <c r="CB3364" s="146"/>
      <c r="CC3364" s="146"/>
      <c r="CD3364" s="146"/>
      <c r="CE3364" s="146"/>
      <c r="CF3364" s="146"/>
      <c r="CG3364" s="146"/>
      <c r="CH3364" s="146"/>
      <c r="CI3364" s="146"/>
      <c r="CJ3364" s="147"/>
    </row>
    <row r="3365" spans="2:88" ht="15.75" customHeight="1" x14ac:dyDescent="0.15">
      <c r="C3365" s="94"/>
      <c r="D3365" s="103"/>
      <c r="E3365" s="152" t="s">
        <v>263</v>
      </c>
      <c r="F3365" s="152"/>
      <c r="G3365" s="152"/>
      <c r="H3365" s="152"/>
      <c r="I3365" s="152"/>
      <c r="J3365" s="152"/>
      <c r="K3365" s="152"/>
      <c r="L3365" s="152"/>
      <c r="M3365" s="152"/>
      <c r="N3365" s="152"/>
      <c r="O3365" s="152"/>
      <c r="P3365" s="152"/>
      <c r="Q3365" s="95"/>
      <c r="R3365" s="103"/>
      <c r="S3365" s="103"/>
      <c r="T3365" s="151" t="s">
        <v>401</v>
      </c>
      <c r="U3365" s="151"/>
      <c r="V3365" s="151"/>
      <c r="W3365" s="151"/>
      <c r="X3365" s="151"/>
      <c r="Y3365" s="151"/>
      <c r="Z3365" s="151"/>
      <c r="AA3365" s="151"/>
      <c r="AB3365" s="151"/>
      <c r="AC3365" s="151"/>
      <c r="AD3365" s="151"/>
      <c r="AE3365" s="151"/>
      <c r="AF3365" s="151"/>
      <c r="AG3365" s="151"/>
      <c r="AH3365" s="151"/>
      <c r="AI3365" s="103"/>
      <c r="AJ3365" s="94"/>
      <c r="AK3365" s="96" t="s">
        <v>39</v>
      </c>
      <c r="AL3365" s="151" t="s">
        <v>880</v>
      </c>
      <c r="AM3365" s="151"/>
      <c r="AN3365" s="151"/>
      <c r="AO3365" s="151"/>
      <c r="AP3365" s="151"/>
      <c r="AQ3365" s="151"/>
      <c r="AR3365" s="151"/>
      <c r="AS3365" s="151"/>
      <c r="AT3365" s="151"/>
      <c r="AU3365" s="151"/>
      <c r="AV3365" s="151"/>
      <c r="AW3365" s="151"/>
      <c r="AX3365" s="151"/>
      <c r="AY3365" s="151"/>
      <c r="AZ3365" s="151"/>
      <c r="BA3365" s="151"/>
      <c r="BB3365" s="151"/>
      <c r="BC3365" s="151"/>
      <c r="BD3365" s="151"/>
      <c r="BE3365" s="151"/>
      <c r="BF3365" s="151"/>
      <c r="BG3365" s="151"/>
      <c r="BH3365" s="151"/>
      <c r="BI3365" s="151"/>
      <c r="BJ3365" s="151"/>
      <c r="BK3365" s="151"/>
      <c r="BL3365" s="151"/>
      <c r="BM3365" s="151"/>
      <c r="BN3365" s="151"/>
      <c r="BO3365" s="151"/>
      <c r="BP3365" s="151"/>
      <c r="BQ3365" s="151"/>
      <c r="BR3365" s="151"/>
      <c r="BS3365" s="151"/>
      <c r="BT3365" s="93"/>
      <c r="BU3365" s="103"/>
      <c r="BV3365" s="103" t="s">
        <v>671</v>
      </c>
      <c r="BW3365" s="103"/>
      <c r="BX3365" s="94"/>
      <c r="BY3365" s="133" t="s">
        <v>670</v>
      </c>
      <c r="BZ3365" s="93"/>
      <c r="CA3365" s="148"/>
      <c r="CB3365" s="149"/>
      <c r="CC3365" s="149"/>
      <c r="CD3365" s="149"/>
      <c r="CE3365" s="149"/>
      <c r="CF3365" s="149"/>
      <c r="CG3365" s="149"/>
      <c r="CH3365" s="149"/>
      <c r="CI3365" s="149"/>
      <c r="CJ3365" s="150"/>
    </row>
    <row r="3366" spans="2:88" ht="15.75" customHeight="1" x14ac:dyDescent="0.15">
      <c r="C3366" s="94"/>
      <c r="D3366" s="103"/>
      <c r="E3366" s="152"/>
      <c r="F3366" s="152"/>
      <c r="G3366" s="152"/>
      <c r="H3366" s="152"/>
      <c r="I3366" s="152"/>
      <c r="J3366" s="152"/>
      <c r="K3366" s="152"/>
      <c r="L3366" s="152"/>
      <c r="M3366" s="152"/>
      <c r="N3366" s="152"/>
      <c r="O3366" s="152"/>
      <c r="P3366" s="152"/>
      <c r="Q3366" s="95"/>
      <c r="R3366" s="103"/>
      <c r="S3366" s="103"/>
      <c r="T3366" s="151"/>
      <c r="U3366" s="151"/>
      <c r="V3366" s="151"/>
      <c r="W3366" s="151"/>
      <c r="X3366" s="151"/>
      <c r="Y3366" s="151"/>
      <c r="Z3366" s="151"/>
      <c r="AA3366" s="151"/>
      <c r="AB3366" s="151"/>
      <c r="AC3366" s="151"/>
      <c r="AD3366" s="151"/>
      <c r="AE3366" s="151"/>
      <c r="AF3366" s="151"/>
      <c r="AG3366" s="151"/>
      <c r="AH3366" s="151"/>
      <c r="AI3366" s="103"/>
      <c r="AJ3366" s="94"/>
      <c r="AK3366" s="103"/>
      <c r="AL3366" s="151"/>
      <c r="AM3366" s="151"/>
      <c r="AN3366" s="151"/>
      <c r="AO3366" s="151"/>
      <c r="AP3366" s="151"/>
      <c r="AQ3366" s="151"/>
      <c r="AR3366" s="151"/>
      <c r="AS3366" s="151"/>
      <c r="AT3366" s="151"/>
      <c r="AU3366" s="151"/>
      <c r="AV3366" s="151"/>
      <c r="AW3366" s="151"/>
      <c r="AX3366" s="151"/>
      <c r="AY3366" s="151"/>
      <c r="AZ3366" s="151"/>
      <c r="BA3366" s="151"/>
      <c r="BB3366" s="151"/>
      <c r="BC3366" s="151"/>
      <c r="BD3366" s="151"/>
      <c r="BE3366" s="151"/>
      <c r="BF3366" s="151"/>
      <c r="BG3366" s="151"/>
      <c r="BH3366" s="151"/>
      <c r="BI3366" s="151"/>
      <c r="BJ3366" s="151"/>
      <c r="BK3366" s="151"/>
      <c r="BL3366" s="151"/>
      <c r="BM3366" s="151"/>
      <c r="BN3366" s="151"/>
      <c r="BO3366" s="151"/>
      <c r="BP3366" s="151"/>
      <c r="BQ3366" s="151"/>
      <c r="BR3366" s="151"/>
      <c r="BS3366" s="151"/>
      <c r="BT3366" s="93"/>
      <c r="BU3366" s="103"/>
      <c r="BV3366" s="103"/>
      <c r="BW3366" s="103"/>
      <c r="BX3366" s="94"/>
      <c r="BY3366" s="133"/>
      <c r="BZ3366" s="93"/>
      <c r="CA3366" s="148"/>
      <c r="CB3366" s="149"/>
      <c r="CC3366" s="149"/>
      <c r="CD3366" s="149"/>
      <c r="CE3366" s="149"/>
      <c r="CF3366" s="149"/>
      <c r="CG3366" s="149"/>
      <c r="CH3366" s="149"/>
      <c r="CI3366" s="149"/>
      <c r="CJ3366" s="150"/>
    </row>
    <row r="3367" spans="2:88" ht="15.75" customHeight="1" x14ac:dyDescent="0.15">
      <c r="C3367" s="94"/>
      <c r="D3367" s="103"/>
      <c r="E3367" s="152"/>
      <c r="F3367" s="152"/>
      <c r="G3367" s="152"/>
      <c r="H3367" s="152"/>
      <c r="I3367" s="152"/>
      <c r="J3367" s="152"/>
      <c r="K3367" s="152"/>
      <c r="L3367" s="152"/>
      <c r="M3367" s="152"/>
      <c r="N3367" s="152"/>
      <c r="O3367" s="152"/>
      <c r="P3367" s="152"/>
      <c r="Q3367" s="95"/>
      <c r="R3367" s="103"/>
      <c r="S3367" s="103"/>
      <c r="T3367" s="151"/>
      <c r="U3367" s="151"/>
      <c r="V3367" s="151"/>
      <c r="W3367" s="151"/>
      <c r="X3367" s="151"/>
      <c r="Y3367" s="151"/>
      <c r="Z3367" s="151"/>
      <c r="AA3367" s="151"/>
      <c r="AB3367" s="151"/>
      <c r="AC3367" s="151"/>
      <c r="AD3367" s="151"/>
      <c r="AE3367" s="151"/>
      <c r="AF3367" s="151"/>
      <c r="AG3367" s="151"/>
      <c r="AH3367" s="151"/>
      <c r="AI3367" s="103"/>
      <c r="AJ3367" s="94"/>
      <c r="AK3367" s="103"/>
      <c r="AL3367" s="151"/>
      <c r="AM3367" s="151"/>
      <c r="AN3367" s="151"/>
      <c r="AO3367" s="151"/>
      <c r="AP3367" s="151"/>
      <c r="AQ3367" s="151"/>
      <c r="AR3367" s="151"/>
      <c r="AS3367" s="151"/>
      <c r="AT3367" s="151"/>
      <c r="AU3367" s="151"/>
      <c r="AV3367" s="151"/>
      <c r="AW3367" s="151"/>
      <c r="AX3367" s="151"/>
      <c r="AY3367" s="151"/>
      <c r="AZ3367" s="151"/>
      <c r="BA3367" s="151"/>
      <c r="BB3367" s="151"/>
      <c r="BC3367" s="151"/>
      <c r="BD3367" s="151"/>
      <c r="BE3367" s="151"/>
      <c r="BF3367" s="151"/>
      <c r="BG3367" s="151"/>
      <c r="BH3367" s="151"/>
      <c r="BI3367" s="151"/>
      <c r="BJ3367" s="151"/>
      <c r="BK3367" s="151"/>
      <c r="BL3367" s="151"/>
      <c r="BM3367" s="151"/>
      <c r="BN3367" s="151"/>
      <c r="BO3367" s="151"/>
      <c r="BP3367" s="151"/>
      <c r="BQ3367" s="151"/>
      <c r="BR3367" s="151"/>
      <c r="BS3367" s="151"/>
      <c r="BT3367" s="93"/>
      <c r="BU3367" s="103"/>
      <c r="BV3367" s="103"/>
      <c r="BW3367" s="103"/>
      <c r="BX3367" s="94"/>
      <c r="BY3367" s="133"/>
      <c r="BZ3367" s="93"/>
      <c r="CA3367" s="148"/>
      <c r="CB3367" s="149"/>
      <c r="CC3367" s="149"/>
      <c r="CD3367" s="149"/>
      <c r="CE3367" s="149"/>
      <c r="CF3367" s="149"/>
      <c r="CG3367" s="149"/>
      <c r="CH3367" s="149"/>
      <c r="CI3367" s="149"/>
      <c r="CJ3367" s="150"/>
    </row>
    <row r="3368" spans="2:88" ht="15.75" customHeight="1" x14ac:dyDescent="0.15">
      <c r="C3368" s="94"/>
      <c r="D3368" s="103"/>
      <c r="E3368" s="152"/>
      <c r="F3368" s="152"/>
      <c r="G3368" s="152"/>
      <c r="H3368" s="152"/>
      <c r="I3368" s="152"/>
      <c r="J3368" s="152"/>
      <c r="K3368" s="152"/>
      <c r="L3368" s="152"/>
      <c r="M3368" s="152"/>
      <c r="N3368" s="152"/>
      <c r="O3368" s="152"/>
      <c r="P3368" s="152"/>
      <c r="Q3368" s="95"/>
      <c r="R3368" s="103"/>
      <c r="S3368" s="103"/>
      <c r="T3368" s="151"/>
      <c r="U3368" s="151"/>
      <c r="V3368" s="151"/>
      <c r="W3368" s="151"/>
      <c r="X3368" s="151"/>
      <c r="Y3368" s="151"/>
      <c r="Z3368" s="151"/>
      <c r="AA3368" s="151"/>
      <c r="AB3368" s="151"/>
      <c r="AC3368" s="151"/>
      <c r="AD3368" s="151"/>
      <c r="AE3368" s="151"/>
      <c r="AF3368" s="151"/>
      <c r="AG3368" s="151"/>
      <c r="AH3368" s="151"/>
      <c r="AI3368" s="103"/>
      <c r="AJ3368" s="94"/>
      <c r="AK3368" s="103"/>
      <c r="AL3368" s="151"/>
      <c r="AM3368" s="151"/>
      <c r="AN3368" s="151"/>
      <c r="AO3368" s="151"/>
      <c r="AP3368" s="151"/>
      <c r="AQ3368" s="151"/>
      <c r="AR3368" s="151"/>
      <c r="AS3368" s="151"/>
      <c r="AT3368" s="151"/>
      <c r="AU3368" s="151"/>
      <c r="AV3368" s="151"/>
      <c r="AW3368" s="151"/>
      <c r="AX3368" s="151"/>
      <c r="AY3368" s="151"/>
      <c r="AZ3368" s="151"/>
      <c r="BA3368" s="151"/>
      <c r="BB3368" s="151"/>
      <c r="BC3368" s="151"/>
      <c r="BD3368" s="151"/>
      <c r="BE3368" s="151"/>
      <c r="BF3368" s="151"/>
      <c r="BG3368" s="151"/>
      <c r="BH3368" s="151"/>
      <c r="BI3368" s="151"/>
      <c r="BJ3368" s="151"/>
      <c r="BK3368" s="151"/>
      <c r="BL3368" s="151"/>
      <c r="BM3368" s="151"/>
      <c r="BN3368" s="151"/>
      <c r="BO3368" s="151"/>
      <c r="BP3368" s="151"/>
      <c r="BQ3368" s="151"/>
      <c r="BR3368" s="151"/>
      <c r="BS3368" s="151"/>
      <c r="BT3368" s="93"/>
      <c r="BU3368" s="103"/>
      <c r="BV3368" s="103"/>
      <c r="BW3368" s="103"/>
      <c r="BX3368" s="94"/>
      <c r="BY3368" s="133"/>
      <c r="BZ3368" s="93"/>
      <c r="CA3368" s="94"/>
      <c r="CB3368" s="103"/>
      <c r="CC3368" s="103"/>
      <c r="CD3368" s="103"/>
      <c r="CE3368" s="103"/>
      <c r="CF3368" s="103"/>
      <c r="CG3368" s="103"/>
      <c r="CH3368" s="103"/>
      <c r="CI3368" s="103"/>
      <c r="CJ3368" s="93"/>
    </row>
    <row r="3369" spans="2:88" ht="15.75" customHeight="1" x14ac:dyDescent="0.15">
      <c r="C3369" s="94"/>
      <c r="D3369" s="103"/>
      <c r="E3369" s="152"/>
      <c r="F3369" s="152"/>
      <c r="G3369" s="152"/>
      <c r="H3369" s="152"/>
      <c r="I3369" s="152"/>
      <c r="J3369" s="152"/>
      <c r="K3369" s="152"/>
      <c r="L3369" s="152"/>
      <c r="M3369" s="152"/>
      <c r="N3369" s="152"/>
      <c r="O3369" s="152"/>
      <c r="P3369" s="152"/>
      <c r="Q3369" s="95"/>
      <c r="R3369" s="103"/>
      <c r="S3369" s="103"/>
      <c r="T3369" s="151"/>
      <c r="U3369" s="151"/>
      <c r="V3369" s="151"/>
      <c r="W3369" s="151"/>
      <c r="X3369" s="151"/>
      <c r="Y3369" s="151"/>
      <c r="Z3369" s="151"/>
      <c r="AA3369" s="151"/>
      <c r="AB3369" s="151"/>
      <c r="AC3369" s="151"/>
      <c r="AD3369" s="151"/>
      <c r="AE3369" s="151"/>
      <c r="AF3369" s="151"/>
      <c r="AG3369" s="151"/>
      <c r="AH3369" s="151"/>
      <c r="AI3369" s="103"/>
      <c r="AJ3369" s="94"/>
      <c r="AK3369" s="103"/>
      <c r="AL3369" s="151"/>
      <c r="AM3369" s="151"/>
      <c r="AN3369" s="151"/>
      <c r="AO3369" s="151"/>
      <c r="AP3369" s="151"/>
      <c r="AQ3369" s="151"/>
      <c r="AR3369" s="151"/>
      <c r="AS3369" s="151"/>
      <c r="AT3369" s="151"/>
      <c r="AU3369" s="151"/>
      <c r="AV3369" s="151"/>
      <c r="AW3369" s="151"/>
      <c r="AX3369" s="151"/>
      <c r="AY3369" s="151"/>
      <c r="AZ3369" s="151"/>
      <c r="BA3369" s="151"/>
      <c r="BB3369" s="151"/>
      <c r="BC3369" s="151"/>
      <c r="BD3369" s="151"/>
      <c r="BE3369" s="151"/>
      <c r="BF3369" s="151"/>
      <c r="BG3369" s="151"/>
      <c r="BH3369" s="151"/>
      <c r="BI3369" s="151"/>
      <c r="BJ3369" s="151"/>
      <c r="BK3369" s="151"/>
      <c r="BL3369" s="151"/>
      <c r="BM3369" s="151"/>
      <c r="BN3369" s="151"/>
      <c r="BO3369" s="151"/>
      <c r="BP3369" s="151"/>
      <c r="BQ3369" s="151"/>
      <c r="BR3369" s="151"/>
      <c r="BS3369" s="151"/>
      <c r="BT3369" s="93"/>
      <c r="BU3369" s="103"/>
      <c r="BV3369" s="103"/>
      <c r="BW3369" s="103"/>
      <c r="BX3369" s="94"/>
      <c r="BY3369" s="133"/>
      <c r="BZ3369" s="93"/>
      <c r="CA3369" s="94"/>
      <c r="CB3369" s="103"/>
      <c r="CC3369" s="103"/>
      <c r="CD3369" s="103"/>
      <c r="CE3369" s="103"/>
      <c r="CF3369" s="103"/>
      <c r="CG3369" s="103"/>
      <c r="CH3369" s="103"/>
      <c r="CI3369" s="103"/>
      <c r="CJ3369" s="93"/>
    </row>
    <row r="3370" spans="2:88" ht="15.75" customHeight="1" x14ac:dyDescent="0.15">
      <c r="C3370" s="94"/>
      <c r="D3370" s="103"/>
      <c r="E3370" s="152"/>
      <c r="F3370" s="152"/>
      <c r="G3370" s="152"/>
      <c r="H3370" s="152"/>
      <c r="I3370" s="152"/>
      <c r="J3370" s="152"/>
      <c r="K3370" s="152"/>
      <c r="L3370" s="152"/>
      <c r="M3370" s="152"/>
      <c r="N3370" s="152"/>
      <c r="O3370" s="152"/>
      <c r="P3370" s="152"/>
      <c r="Q3370" s="95"/>
      <c r="R3370" s="103"/>
      <c r="S3370" s="103"/>
      <c r="T3370" s="151"/>
      <c r="U3370" s="151"/>
      <c r="V3370" s="151"/>
      <c r="W3370" s="151"/>
      <c r="X3370" s="151"/>
      <c r="Y3370" s="151"/>
      <c r="Z3370" s="151"/>
      <c r="AA3370" s="151"/>
      <c r="AB3370" s="151"/>
      <c r="AC3370" s="151"/>
      <c r="AD3370" s="151"/>
      <c r="AE3370" s="151"/>
      <c r="AF3370" s="151"/>
      <c r="AG3370" s="151"/>
      <c r="AH3370" s="151"/>
      <c r="AI3370" s="103"/>
      <c r="AJ3370" s="94"/>
      <c r="AK3370" s="103"/>
      <c r="AL3370" s="151"/>
      <c r="AM3370" s="151"/>
      <c r="AN3370" s="151"/>
      <c r="AO3370" s="151"/>
      <c r="AP3370" s="151"/>
      <c r="AQ3370" s="151"/>
      <c r="AR3370" s="151"/>
      <c r="AS3370" s="151"/>
      <c r="AT3370" s="151"/>
      <c r="AU3370" s="151"/>
      <c r="AV3370" s="151"/>
      <c r="AW3370" s="151"/>
      <c r="AX3370" s="151"/>
      <c r="AY3370" s="151"/>
      <c r="AZ3370" s="151"/>
      <c r="BA3370" s="151"/>
      <c r="BB3370" s="151"/>
      <c r="BC3370" s="151"/>
      <c r="BD3370" s="151"/>
      <c r="BE3370" s="151"/>
      <c r="BF3370" s="151"/>
      <c r="BG3370" s="151"/>
      <c r="BH3370" s="151"/>
      <c r="BI3370" s="151"/>
      <c r="BJ3370" s="151"/>
      <c r="BK3370" s="151"/>
      <c r="BL3370" s="151"/>
      <c r="BM3370" s="151"/>
      <c r="BN3370" s="151"/>
      <c r="BO3370" s="151"/>
      <c r="BP3370" s="151"/>
      <c r="BQ3370" s="151"/>
      <c r="BR3370" s="151"/>
      <c r="BS3370" s="151"/>
      <c r="BT3370" s="93"/>
      <c r="BU3370" s="103"/>
      <c r="BV3370" s="103"/>
      <c r="BW3370" s="103"/>
      <c r="BX3370" s="94"/>
      <c r="BY3370" s="133"/>
      <c r="BZ3370" s="93"/>
      <c r="CA3370" s="94"/>
      <c r="CB3370" s="103"/>
      <c r="CC3370" s="103"/>
      <c r="CD3370" s="103"/>
      <c r="CE3370" s="103"/>
      <c r="CF3370" s="103"/>
      <c r="CG3370" s="103"/>
      <c r="CH3370" s="103"/>
      <c r="CI3370" s="103"/>
      <c r="CJ3370" s="93"/>
    </row>
    <row r="3371" spans="2:88" ht="15.75" customHeight="1" x14ac:dyDescent="0.15">
      <c r="C3371" s="94"/>
      <c r="D3371" s="103"/>
      <c r="E3371" s="152"/>
      <c r="F3371" s="152"/>
      <c r="G3371" s="152"/>
      <c r="H3371" s="152"/>
      <c r="I3371" s="152"/>
      <c r="J3371" s="152"/>
      <c r="K3371" s="152"/>
      <c r="L3371" s="152"/>
      <c r="M3371" s="152"/>
      <c r="N3371" s="152"/>
      <c r="O3371" s="152"/>
      <c r="P3371" s="152"/>
      <c r="Q3371" s="95"/>
      <c r="R3371" s="103"/>
      <c r="S3371" s="103"/>
      <c r="T3371" s="151"/>
      <c r="U3371" s="151"/>
      <c r="V3371" s="151"/>
      <c r="W3371" s="151"/>
      <c r="X3371" s="151"/>
      <c r="Y3371" s="151"/>
      <c r="Z3371" s="151"/>
      <c r="AA3371" s="151"/>
      <c r="AB3371" s="151"/>
      <c r="AC3371" s="151"/>
      <c r="AD3371" s="151"/>
      <c r="AE3371" s="151"/>
      <c r="AF3371" s="151"/>
      <c r="AG3371" s="151"/>
      <c r="AH3371" s="151"/>
      <c r="AI3371" s="103"/>
      <c r="AJ3371" s="94"/>
      <c r="AK3371" s="103"/>
      <c r="AL3371" s="151"/>
      <c r="AM3371" s="151"/>
      <c r="AN3371" s="151"/>
      <c r="AO3371" s="151"/>
      <c r="AP3371" s="151"/>
      <c r="AQ3371" s="151"/>
      <c r="AR3371" s="151"/>
      <c r="AS3371" s="151"/>
      <c r="AT3371" s="151"/>
      <c r="AU3371" s="151"/>
      <c r="AV3371" s="151"/>
      <c r="AW3371" s="151"/>
      <c r="AX3371" s="151"/>
      <c r="AY3371" s="151"/>
      <c r="AZ3371" s="151"/>
      <c r="BA3371" s="151"/>
      <c r="BB3371" s="151"/>
      <c r="BC3371" s="151"/>
      <c r="BD3371" s="151"/>
      <c r="BE3371" s="151"/>
      <c r="BF3371" s="151"/>
      <c r="BG3371" s="151"/>
      <c r="BH3371" s="151"/>
      <c r="BI3371" s="151"/>
      <c r="BJ3371" s="151"/>
      <c r="BK3371" s="151"/>
      <c r="BL3371" s="151"/>
      <c r="BM3371" s="151"/>
      <c r="BN3371" s="151"/>
      <c r="BO3371" s="151"/>
      <c r="BP3371" s="151"/>
      <c r="BQ3371" s="151"/>
      <c r="BR3371" s="151"/>
      <c r="BS3371" s="151"/>
      <c r="BT3371" s="93"/>
      <c r="BU3371" s="103"/>
      <c r="BV3371" s="103"/>
      <c r="BW3371" s="103"/>
      <c r="BX3371" s="94"/>
      <c r="BY3371" s="133"/>
      <c r="BZ3371" s="93"/>
      <c r="CA3371" s="94"/>
      <c r="CB3371" s="103"/>
      <c r="CC3371" s="103"/>
      <c r="CD3371" s="103"/>
      <c r="CE3371" s="103"/>
      <c r="CF3371" s="103"/>
      <c r="CG3371" s="103"/>
      <c r="CH3371" s="103"/>
      <c r="CI3371" s="103"/>
      <c r="CJ3371" s="93"/>
    </row>
    <row r="3372" spans="2:88" ht="15.75" customHeight="1" x14ac:dyDescent="0.15">
      <c r="C3372" s="94"/>
      <c r="D3372" s="103"/>
      <c r="E3372" s="152"/>
      <c r="F3372" s="152"/>
      <c r="G3372" s="152"/>
      <c r="H3372" s="152"/>
      <c r="I3372" s="152"/>
      <c r="J3372" s="152"/>
      <c r="K3372" s="152"/>
      <c r="L3372" s="152"/>
      <c r="M3372" s="152"/>
      <c r="N3372" s="152"/>
      <c r="O3372" s="152"/>
      <c r="P3372" s="152"/>
      <c r="Q3372" s="95"/>
      <c r="R3372" s="103"/>
      <c r="S3372" s="103"/>
      <c r="T3372" s="151"/>
      <c r="U3372" s="151"/>
      <c r="V3372" s="151"/>
      <c r="W3372" s="151"/>
      <c r="X3372" s="151"/>
      <c r="Y3372" s="151"/>
      <c r="Z3372" s="151"/>
      <c r="AA3372" s="151"/>
      <c r="AB3372" s="151"/>
      <c r="AC3372" s="151"/>
      <c r="AD3372" s="151"/>
      <c r="AE3372" s="151"/>
      <c r="AF3372" s="151"/>
      <c r="AG3372" s="151"/>
      <c r="AH3372" s="151"/>
      <c r="AI3372" s="103"/>
      <c r="AJ3372" s="94"/>
      <c r="AK3372" s="103"/>
      <c r="AL3372" s="151"/>
      <c r="AM3372" s="151"/>
      <c r="AN3372" s="151"/>
      <c r="AO3372" s="151"/>
      <c r="AP3372" s="151"/>
      <c r="AQ3372" s="151"/>
      <c r="AR3372" s="151"/>
      <c r="AS3372" s="151"/>
      <c r="AT3372" s="151"/>
      <c r="AU3372" s="151"/>
      <c r="AV3372" s="151"/>
      <c r="AW3372" s="151"/>
      <c r="AX3372" s="151"/>
      <c r="AY3372" s="151"/>
      <c r="AZ3372" s="151"/>
      <c r="BA3372" s="151"/>
      <c r="BB3372" s="151"/>
      <c r="BC3372" s="151"/>
      <c r="BD3372" s="151"/>
      <c r="BE3372" s="151"/>
      <c r="BF3372" s="151"/>
      <c r="BG3372" s="151"/>
      <c r="BH3372" s="151"/>
      <c r="BI3372" s="151"/>
      <c r="BJ3372" s="151"/>
      <c r="BK3372" s="151"/>
      <c r="BL3372" s="151"/>
      <c r="BM3372" s="151"/>
      <c r="BN3372" s="151"/>
      <c r="BO3372" s="151"/>
      <c r="BP3372" s="151"/>
      <c r="BQ3372" s="151"/>
      <c r="BR3372" s="151"/>
      <c r="BS3372" s="151"/>
      <c r="BT3372" s="93"/>
      <c r="BU3372" s="103"/>
      <c r="BV3372" s="103"/>
      <c r="BW3372" s="103"/>
      <c r="BX3372" s="94"/>
      <c r="BY3372" s="133"/>
      <c r="BZ3372" s="93"/>
      <c r="CA3372" s="94"/>
      <c r="CB3372" s="103"/>
      <c r="CC3372" s="103"/>
      <c r="CD3372" s="103"/>
      <c r="CE3372" s="103"/>
      <c r="CF3372" s="103"/>
      <c r="CG3372" s="103"/>
      <c r="CH3372" s="103"/>
      <c r="CI3372" s="103"/>
      <c r="CJ3372" s="93"/>
    </row>
    <row r="3373" spans="2:88" ht="15.75" customHeight="1" x14ac:dyDescent="0.15">
      <c r="C3373" s="94"/>
      <c r="D3373" s="103"/>
      <c r="E3373" s="152"/>
      <c r="F3373" s="152"/>
      <c r="G3373" s="152"/>
      <c r="H3373" s="152"/>
      <c r="I3373" s="152"/>
      <c r="J3373" s="152"/>
      <c r="K3373" s="152"/>
      <c r="L3373" s="152"/>
      <c r="M3373" s="152"/>
      <c r="N3373" s="152"/>
      <c r="O3373" s="152"/>
      <c r="P3373" s="152"/>
      <c r="Q3373" s="95"/>
      <c r="R3373" s="103"/>
      <c r="S3373" s="103"/>
      <c r="T3373" s="151"/>
      <c r="U3373" s="151"/>
      <c r="V3373" s="151"/>
      <c r="W3373" s="151"/>
      <c r="X3373" s="151"/>
      <c r="Y3373" s="151"/>
      <c r="Z3373" s="151"/>
      <c r="AA3373" s="151"/>
      <c r="AB3373" s="151"/>
      <c r="AC3373" s="151"/>
      <c r="AD3373" s="151"/>
      <c r="AE3373" s="151"/>
      <c r="AF3373" s="151"/>
      <c r="AG3373" s="151"/>
      <c r="AH3373" s="151"/>
      <c r="AI3373" s="103"/>
      <c r="AJ3373" s="94"/>
      <c r="AK3373" s="103"/>
      <c r="AL3373" s="151"/>
      <c r="AM3373" s="151"/>
      <c r="AN3373" s="151"/>
      <c r="AO3373" s="151"/>
      <c r="AP3373" s="151"/>
      <c r="AQ3373" s="151"/>
      <c r="AR3373" s="151"/>
      <c r="AS3373" s="151"/>
      <c r="AT3373" s="151"/>
      <c r="AU3373" s="151"/>
      <c r="AV3373" s="151"/>
      <c r="AW3373" s="151"/>
      <c r="AX3373" s="151"/>
      <c r="AY3373" s="151"/>
      <c r="AZ3373" s="151"/>
      <c r="BA3373" s="151"/>
      <c r="BB3373" s="151"/>
      <c r="BC3373" s="151"/>
      <c r="BD3373" s="151"/>
      <c r="BE3373" s="151"/>
      <c r="BF3373" s="151"/>
      <c r="BG3373" s="151"/>
      <c r="BH3373" s="151"/>
      <c r="BI3373" s="151"/>
      <c r="BJ3373" s="151"/>
      <c r="BK3373" s="151"/>
      <c r="BL3373" s="151"/>
      <c r="BM3373" s="151"/>
      <c r="BN3373" s="151"/>
      <c r="BO3373" s="151"/>
      <c r="BP3373" s="151"/>
      <c r="BQ3373" s="151"/>
      <c r="BR3373" s="151"/>
      <c r="BS3373" s="151"/>
      <c r="BT3373" s="93"/>
      <c r="BU3373" s="103"/>
      <c r="BV3373" s="103"/>
      <c r="BW3373" s="103"/>
      <c r="BX3373" s="94"/>
      <c r="BY3373" s="133"/>
      <c r="BZ3373" s="93"/>
      <c r="CA3373" s="94"/>
      <c r="CB3373" s="103"/>
      <c r="CC3373" s="103"/>
      <c r="CD3373" s="103"/>
      <c r="CE3373" s="103"/>
      <c r="CF3373" s="103"/>
      <c r="CG3373" s="103"/>
      <c r="CH3373" s="103"/>
      <c r="CI3373" s="103"/>
      <c r="CJ3373" s="93"/>
    </row>
    <row r="3374" spans="2:88" ht="15.75" customHeight="1" x14ac:dyDescent="0.15">
      <c r="C3374" s="94"/>
      <c r="D3374" s="103"/>
      <c r="E3374" s="152"/>
      <c r="F3374" s="152"/>
      <c r="G3374" s="152"/>
      <c r="H3374" s="152"/>
      <c r="I3374" s="152"/>
      <c r="J3374" s="152"/>
      <c r="K3374" s="152"/>
      <c r="L3374" s="152"/>
      <c r="M3374" s="152"/>
      <c r="N3374" s="152"/>
      <c r="O3374" s="152"/>
      <c r="P3374" s="152"/>
      <c r="Q3374" s="95"/>
      <c r="R3374" s="103"/>
      <c r="S3374" s="103"/>
      <c r="T3374" s="151"/>
      <c r="U3374" s="151"/>
      <c r="V3374" s="151"/>
      <c r="W3374" s="151"/>
      <c r="X3374" s="151"/>
      <c r="Y3374" s="151"/>
      <c r="Z3374" s="151"/>
      <c r="AA3374" s="151"/>
      <c r="AB3374" s="151"/>
      <c r="AC3374" s="151"/>
      <c r="AD3374" s="151"/>
      <c r="AE3374" s="151"/>
      <c r="AF3374" s="151"/>
      <c r="AG3374" s="151"/>
      <c r="AH3374" s="151"/>
      <c r="AI3374" s="103"/>
      <c r="AJ3374" s="94"/>
      <c r="AK3374" s="103"/>
      <c r="AL3374" s="151"/>
      <c r="AM3374" s="151"/>
      <c r="AN3374" s="151"/>
      <c r="AO3374" s="151"/>
      <c r="AP3374" s="151"/>
      <c r="AQ3374" s="151"/>
      <c r="AR3374" s="151"/>
      <c r="AS3374" s="151"/>
      <c r="AT3374" s="151"/>
      <c r="AU3374" s="151"/>
      <c r="AV3374" s="151"/>
      <c r="AW3374" s="151"/>
      <c r="AX3374" s="151"/>
      <c r="AY3374" s="151"/>
      <c r="AZ3374" s="151"/>
      <c r="BA3374" s="151"/>
      <c r="BB3374" s="151"/>
      <c r="BC3374" s="151"/>
      <c r="BD3374" s="151"/>
      <c r="BE3374" s="151"/>
      <c r="BF3374" s="151"/>
      <c r="BG3374" s="151"/>
      <c r="BH3374" s="151"/>
      <c r="BI3374" s="151"/>
      <c r="BJ3374" s="151"/>
      <c r="BK3374" s="151"/>
      <c r="BL3374" s="151"/>
      <c r="BM3374" s="151"/>
      <c r="BN3374" s="151"/>
      <c r="BO3374" s="151"/>
      <c r="BP3374" s="151"/>
      <c r="BQ3374" s="151"/>
      <c r="BR3374" s="151"/>
      <c r="BS3374" s="151"/>
      <c r="BT3374" s="93"/>
      <c r="BU3374" s="103"/>
      <c r="BV3374" s="103"/>
      <c r="BW3374" s="103"/>
      <c r="BX3374" s="94"/>
      <c r="BY3374" s="133"/>
      <c r="BZ3374" s="93"/>
      <c r="CA3374" s="94"/>
      <c r="CB3374" s="103"/>
      <c r="CC3374" s="103"/>
      <c r="CD3374" s="103"/>
      <c r="CE3374" s="103"/>
      <c r="CF3374" s="103"/>
      <c r="CG3374" s="103"/>
      <c r="CH3374" s="103"/>
      <c r="CI3374" s="103"/>
      <c r="CJ3374" s="93"/>
    </row>
    <row r="3375" spans="2:88" ht="15.75" customHeight="1" x14ac:dyDescent="0.15">
      <c r="C3375" s="94"/>
      <c r="D3375" s="103"/>
      <c r="E3375" s="99"/>
      <c r="F3375" s="99"/>
      <c r="G3375" s="99"/>
      <c r="H3375" s="99"/>
      <c r="I3375" s="99"/>
      <c r="J3375" s="99"/>
      <c r="K3375" s="99"/>
      <c r="L3375" s="99"/>
      <c r="M3375" s="99"/>
      <c r="N3375" s="99"/>
      <c r="O3375" s="99"/>
      <c r="P3375" s="99"/>
      <c r="Q3375" s="95"/>
      <c r="R3375" s="103"/>
      <c r="S3375" s="103"/>
      <c r="T3375" s="151"/>
      <c r="U3375" s="151"/>
      <c r="V3375" s="151"/>
      <c r="W3375" s="151"/>
      <c r="X3375" s="151"/>
      <c r="Y3375" s="151"/>
      <c r="Z3375" s="151"/>
      <c r="AA3375" s="151"/>
      <c r="AB3375" s="151"/>
      <c r="AC3375" s="151"/>
      <c r="AD3375" s="151"/>
      <c r="AE3375" s="151"/>
      <c r="AF3375" s="151"/>
      <c r="AG3375" s="151"/>
      <c r="AH3375" s="151"/>
      <c r="AI3375" s="103"/>
      <c r="AJ3375" s="94"/>
      <c r="AK3375" s="103"/>
      <c r="AL3375" s="151"/>
      <c r="AM3375" s="151"/>
      <c r="AN3375" s="151"/>
      <c r="AO3375" s="151"/>
      <c r="AP3375" s="151"/>
      <c r="AQ3375" s="151"/>
      <c r="AR3375" s="151"/>
      <c r="AS3375" s="151"/>
      <c r="AT3375" s="151"/>
      <c r="AU3375" s="151"/>
      <c r="AV3375" s="151"/>
      <c r="AW3375" s="151"/>
      <c r="AX3375" s="151"/>
      <c r="AY3375" s="151"/>
      <c r="AZ3375" s="151"/>
      <c r="BA3375" s="151"/>
      <c r="BB3375" s="151"/>
      <c r="BC3375" s="151"/>
      <c r="BD3375" s="151"/>
      <c r="BE3375" s="151"/>
      <c r="BF3375" s="151"/>
      <c r="BG3375" s="151"/>
      <c r="BH3375" s="151"/>
      <c r="BI3375" s="151"/>
      <c r="BJ3375" s="151"/>
      <c r="BK3375" s="151"/>
      <c r="BL3375" s="151"/>
      <c r="BM3375" s="151"/>
      <c r="BN3375" s="151"/>
      <c r="BO3375" s="151"/>
      <c r="BP3375" s="151"/>
      <c r="BQ3375" s="151"/>
      <c r="BR3375" s="151"/>
      <c r="BS3375" s="151"/>
      <c r="BT3375" s="93"/>
      <c r="BU3375" s="103"/>
      <c r="BV3375" s="103"/>
      <c r="BW3375" s="103"/>
      <c r="BX3375" s="94"/>
      <c r="BY3375" s="133"/>
      <c r="BZ3375" s="93"/>
      <c r="CA3375" s="94"/>
      <c r="CB3375" s="103"/>
      <c r="CC3375" s="103"/>
      <c r="CD3375" s="103"/>
      <c r="CE3375" s="103"/>
      <c r="CF3375" s="103"/>
      <c r="CG3375" s="103"/>
      <c r="CH3375" s="103"/>
      <c r="CI3375" s="103"/>
      <c r="CJ3375" s="93"/>
    </row>
    <row r="3376" spans="2:88" ht="15.75" customHeight="1" x14ac:dyDescent="0.15">
      <c r="B3376" s="93"/>
      <c r="C3376" s="103"/>
      <c r="D3376" s="103"/>
      <c r="E3376" s="104"/>
      <c r="F3376" s="104"/>
      <c r="G3376" s="104"/>
      <c r="H3376" s="104"/>
      <c r="I3376" s="104"/>
      <c r="J3376" s="104"/>
      <c r="K3376" s="104"/>
      <c r="L3376" s="104"/>
      <c r="M3376" s="104"/>
      <c r="N3376" s="104"/>
      <c r="O3376" s="104"/>
      <c r="P3376" s="104"/>
      <c r="Q3376" s="95"/>
      <c r="R3376" s="103"/>
      <c r="S3376" s="103"/>
      <c r="T3376" s="102"/>
      <c r="U3376" s="102"/>
      <c r="V3376" s="102"/>
      <c r="W3376" s="102"/>
      <c r="X3376" s="102"/>
      <c r="Y3376" s="102"/>
      <c r="Z3376" s="102"/>
      <c r="AA3376" s="102"/>
      <c r="AB3376" s="102"/>
      <c r="AC3376" s="102"/>
      <c r="AD3376" s="102"/>
      <c r="AE3376" s="102"/>
      <c r="AF3376" s="102"/>
      <c r="AG3376" s="102"/>
      <c r="AH3376" s="102"/>
      <c r="AI3376" s="93"/>
      <c r="AJ3376" s="103"/>
      <c r="AK3376" s="102"/>
      <c r="AL3376" s="102"/>
      <c r="AM3376" s="102"/>
      <c r="AN3376" s="102"/>
      <c r="AO3376" s="102"/>
      <c r="AP3376" s="102"/>
      <c r="AQ3376" s="102"/>
      <c r="AR3376" s="102"/>
      <c r="AS3376" s="102"/>
      <c r="AT3376" s="102"/>
      <c r="AU3376" s="102"/>
      <c r="AV3376" s="102"/>
      <c r="AW3376" s="102"/>
      <c r="AX3376" s="102"/>
      <c r="AY3376" s="102"/>
      <c r="AZ3376" s="102"/>
      <c r="BA3376" s="102"/>
      <c r="BB3376" s="102"/>
      <c r="BC3376" s="102"/>
      <c r="BD3376" s="102"/>
      <c r="BE3376" s="102"/>
      <c r="BF3376" s="102"/>
      <c r="BG3376" s="102"/>
      <c r="BH3376" s="102"/>
      <c r="BI3376" s="102"/>
      <c r="BJ3376" s="102"/>
      <c r="BK3376" s="102"/>
      <c r="BL3376" s="102"/>
      <c r="BM3376" s="102"/>
      <c r="BN3376" s="102"/>
      <c r="BO3376" s="102"/>
      <c r="BP3376" s="102"/>
      <c r="BQ3376" s="102"/>
      <c r="BR3376" s="102"/>
      <c r="BS3376" s="102"/>
      <c r="BT3376" s="93"/>
      <c r="BU3376" s="103"/>
      <c r="BV3376" s="103"/>
      <c r="BW3376" s="103"/>
      <c r="BX3376" s="94"/>
      <c r="BY3376" s="133"/>
      <c r="BZ3376" s="93"/>
      <c r="CA3376" s="94"/>
      <c r="CB3376" s="103"/>
      <c r="CC3376" s="103"/>
      <c r="CD3376" s="103"/>
      <c r="CE3376" s="103"/>
      <c r="CF3376" s="103"/>
      <c r="CG3376" s="103"/>
      <c r="CH3376" s="103"/>
      <c r="CI3376" s="103"/>
      <c r="CJ3376" s="93"/>
    </row>
    <row r="3377" spans="2:88" ht="15.75" customHeight="1" x14ac:dyDescent="0.15">
      <c r="B3377" s="93"/>
      <c r="C3377" s="103"/>
      <c r="D3377" s="103"/>
      <c r="E3377" s="104"/>
      <c r="F3377" s="104"/>
      <c r="G3377" s="104"/>
      <c r="H3377" s="104"/>
      <c r="I3377" s="104"/>
      <c r="J3377" s="104"/>
      <c r="K3377" s="104"/>
      <c r="L3377" s="104"/>
      <c r="M3377" s="104"/>
      <c r="N3377" s="104"/>
      <c r="O3377" s="104"/>
      <c r="P3377" s="104"/>
      <c r="Q3377" s="95"/>
      <c r="R3377" s="103"/>
      <c r="S3377" s="103"/>
      <c r="T3377" s="102"/>
      <c r="U3377" s="102"/>
      <c r="V3377" s="102"/>
      <c r="W3377" s="102"/>
      <c r="X3377" s="102"/>
      <c r="Y3377" s="102"/>
      <c r="Z3377" s="102"/>
      <c r="AA3377" s="102"/>
      <c r="AB3377" s="102"/>
      <c r="AC3377" s="102"/>
      <c r="AD3377" s="102"/>
      <c r="AE3377" s="102"/>
      <c r="AF3377" s="102"/>
      <c r="AG3377" s="102"/>
      <c r="AH3377" s="102"/>
      <c r="AI3377" s="93"/>
      <c r="AJ3377" s="103"/>
      <c r="AK3377" s="102"/>
      <c r="AL3377" s="102"/>
      <c r="AM3377" s="102"/>
      <c r="AN3377" s="102"/>
      <c r="AO3377" s="102"/>
      <c r="AP3377" s="102"/>
      <c r="AQ3377" s="102"/>
      <c r="AR3377" s="102"/>
      <c r="AS3377" s="102"/>
      <c r="AT3377" s="102"/>
      <c r="AU3377" s="102"/>
      <c r="AV3377" s="102"/>
      <c r="AW3377" s="102"/>
      <c r="AX3377" s="102"/>
      <c r="AY3377" s="102"/>
      <c r="AZ3377" s="102"/>
      <c r="BA3377" s="102"/>
      <c r="BB3377" s="102"/>
      <c r="BC3377" s="102"/>
      <c r="BD3377" s="102"/>
      <c r="BE3377" s="102"/>
      <c r="BF3377" s="102"/>
      <c r="BG3377" s="102"/>
      <c r="BH3377" s="102"/>
      <c r="BI3377" s="102"/>
      <c r="BJ3377" s="102"/>
      <c r="BK3377" s="102"/>
      <c r="BL3377" s="102"/>
      <c r="BM3377" s="102"/>
      <c r="BN3377" s="102"/>
      <c r="BO3377" s="102"/>
      <c r="BP3377" s="102"/>
      <c r="BQ3377" s="102"/>
      <c r="BR3377" s="102"/>
      <c r="BS3377" s="102"/>
      <c r="BT3377" s="93"/>
      <c r="BU3377" s="103"/>
      <c r="BV3377" s="103"/>
      <c r="BW3377" s="103"/>
      <c r="BX3377" s="94"/>
      <c r="BY3377" s="133"/>
      <c r="BZ3377" s="93"/>
      <c r="CA3377" s="94"/>
      <c r="CB3377" s="103"/>
      <c r="CC3377" s="103"/>
      <c r="CD3377" s="103"/>
      <c r="CE3377" s="103"/>
      <c r="CF3377" s="103"/>
      <c r="CG3377" s="103"/>
      <c r="CH3377" s="103"/>
      <c r="CI3377" s="103"/>
      <c r="CJ3377" s="93"/>
    </row>
    <row r="3378" spans="2:88" ht="15.75" customHeight="1" x14ac:dyDescent="0.15">
      <c r="B3378" s="93"/>
      <c r="C3378" s="103"/>
      <c r="D3378" s="103"/>
      <c r="E3378" s="104"/>
      <c r="F3378" s="104"/>
      <c r="G3378" s="104"/>
      <c r="H3378" s="104"/>
      <c r="I3378" s="104"/>
      <c r="J3378" s="104"/>
      <c r="K3378" s="104"/>
      <c r="L3378" s="104"/>
      <c r="M3378" s="104"/>
      <c r="N3378" s="104"/>
      <c r="O3378" s="104"/>
      <c r="P3378" s="104"/>
      <c r="Q3378" s="95"/>
      <c r="R3378" s="103"/>
      <c r="S3378" s="103"/>
      <c r="T3378" s="102"/>
      <c r="U3378" s="102"/>
      <c r="V3378" s="102"/>
      <c r="W3378" s="102"/>
      <c r="X3378" s="102"/>
      <c r="Y3378" s="102"/>
      <c r="Z3378" s="102"/>
      <c r="AA3378" s="102"/>
      <c r="AB3378" s="102"/>
      <c r="AC3378" s="102"/>
      <c r="AD3378" s="102"/>
      <c r="AE3378" s="102"/>
      <c r="AF3378" s="102"/>
      <c r="AG3378" s="102"/>
      <c r="AH3378" s="102"/>
      <c r="AI3378" s="93"/>
      <c r="AJ3378" s="103"/>
      <c r="AK3378" s="102"/>
      <c r="AL3378" s="102"/>
      <c r="AM3378" s="102"/>
      <c r="AN3378" s="102"/>
      <c r="AO3378" s="102"/>
      <c r="AP3378" s="102"/>
      <c r="AQ3378" s="102"/>
      <c r="AR3378" s="102"/>
      <c r="AS3378" s="102"/>
      <c r="AT3378" s="102"/>
      <c r="AU3378" s="102"/>
      <c r="AV3378" s="102"/>
      <c r="AW3378" s="102"/>
      <c r="AX3378" s="102"/>
      <c r="AY3378" s="102"/>
      <c r="AZ3378" s="102"/>
      <c r="BA3378" s="102"/>
      <c r="BB3378" s="102"/>
      <c r="BC3378" s="102"/>
      <c r="BD3378" s="102"/>
      <c r="BE3378" s="102"/>
      <c r="BF3378" s="102"/>
      <c r="BG3378" s="102"/>
      <c r="BH3378" s="102"/>
      <c r="BI3378" s="102"/>
      <c r="BJ3378" s="102"/>
      <c r="BK3378" s="102"/>
      <c r="BL3378" s="102"/>
      <c r="BM3378" s="102"/>
      <c r="BN3378" s="102"/>
      <c r="BO3378" s="102"/>
      <c r="BP3378" s="102"/>
      <c r="BQ3378" s="102"/>
      <c r="BR3378" s="102"/>
      <c r="BS3378" s="102"/>
      <c r="BT3378" s="93"/>
      <c r="BU3378" s="103"/>
      <c r="BV3378" s="103"/>
      <c r="BW3378" s="103"/>
      <c r="BX3378" s="94"/>
      <c r="BY3378" s="133"/>
      <c r="BZ3378" s="93"/>
      <c r="CA3378" s="94"/>
      <c r="CB3378" s="103"/>
      <c r="CC3378" s="103"/>
      <c r="CD3378" s="103"/>
      <c r="CE3378" s="103"/>
      <c r="CF3378" s="103"/>
      <c r="CG3378" s="103"/>
      <c r="CH3378" s="103"/>
      <c r="CI3378" s="103"/>
      <c r="CJ3378" s="93"/>
    </row>
    <row r="3379" spans="2:88" ht="15.75" customHeight="1" x14ac:dyDescent="0.15">
      <c r="B3379" s="93"/>
      <c r="C3379" s="103"/>
      <c r="D3379" s="103"/>
      <c r="E3379" s="104"/>
      <c r="F3379" s="104"/>
      <c r="G3379" s="104"/>
      <c r="H3379" s="104"/>
      <c r="I3379" s="104"/>
      <c r="J3379" s="104"/>
      <c r="K3379" s="104"/>
      <c r="L3379" s="104"/>
      <c r="M3379" s="104"/>
      <c r="N3379" s="104"/>
      <c r="O3379" s="104"/>
      <c r="P3379" s="104"/>
      <c r="Q3379" s="95"/>
      <c r="R3379" s="103"/>
      <c r="S3379" s="103"/>
      <c r="T3379" s="102"/>
      <c r="U3379" s="102"/>
      <c r="V3379" s="102"/>
      <c r="W3379" s="102"/>
      <c r="X3379" s="102"/>
      <c r="Y3379" s="102"/>
      <c r="Z3379" s="102"/>
      <c r="AA3379" s="102"/>
      <c r="AB3379" s="102"/>
      <c r="AC3379" s="102"/>
      <c r="AD3379" s="102"/>
      <c r="AE3379" s="102"/>
      <c r="AF3379" s="102"/>
      <c r="AG3379" s="102"/>
      <c r="AH3379" s="102"/>
      <c r="AI3379" s="93"/>
      <c r="AJ3379" s="103"/>
      <c r="AK3379" s="102"/>
      <c r="AL3379" s="102"/>
      <c r="AM3379" s="102"/>
      <c r="AN3379" s="102"/>
      <c r="AO3379" s="102"/>
      <c r="AP3379" s="102"/>
      <c r="AQ3379" s="102"/>
      <c r="AR3379" s="102"/>
      <c r="AS3379" s="102"/>
      <c r="AT3379" s="102"/>
      <c r="AU3379" s="102"/>
      <c r="AV3379" s="102"/>
      <c r="AW3379" s="102"/>
      <c r="AX3379" s="102"/>
      <c r="AY3379" s="102"/>
      <c r="AZ3379" s="102"/>
      <c r="BA3379" s="102"/>
      <c r="BB3379" s="102"/>
      <c r="BC3379" s="102"/>
      <c r="BD3379" s="102"/>
      <c r="BE3379" s="102"/>
      <c r="BF3379" s="102"/>
      <c r="BG3379" s="102"/>
      <c r="BH3379" s="102"/>
      <c r="BI3379" s="102"/>
      <c r="BJ3379" s="102"/>
      <c r="BK3379" s="102"/>
      <c r="BL3379" s="102"/>
      <c r="BM3379" s="102"/>
      <c r="BN3379" s="102"/>
      <c r="BO3379" s="102"/>
      <c r="BP3379" s="102"/>
      <c r="BQ3379" s="102"/>
      <c r="BR3379" s="102"/>
      <c r="BS3379" s="102"/>
      <c r="BT3379" s="93"/>
      <c r="BU3379" s="103"/>
      <c r="BV3379" s="103"/>
      <c r="BW3379" s="103"/>
      <c r="BX3379" s="94"/>
      <c r="BY3379" s="133"/>
      <c r="BZ3379" s="93"/>
      <c r="CA3379" s="94"/>
      <c r="CB3379" s="103"/>
      <c r="CC3379" s="103"/>
      <c r="CD3379" s="103"/>
      <c r="CE3379" s="103"/>
      <c r="CF3379" s="103"/>
      <c r="CG3379" s="103"/>
      <c r="CH3379" s="103"/>
      <c r="CI3379" s="103"/>
      <c r="CJ3379" s="93"/>
    </row>
    <row r="3380" spans="2:88" ht="15.75" customHeight="1" x14ac:dyDescent="0.15">
      <c r="B3380" s="93"/>
      <c r="C3380" s="103"/>
      <c r="D3380" s="103"/>
      <c r="E3380" s="104"/>
      <c r="F3380" s="104"/>
      <c r="G3380" s="104"/>
      <c r="H3380" s="104"/>
      <c r="I3380" s="104"/>
      <c r="J3380" s="104"/>
      <c r="K3380" s="104"/>
      <c r="L3380" s="104"/>
      <c r="M3380" s="104"/>
      <c r="N3380" s="104"/>
      <c r="O3380" s="104"/>
      <c r="P3380" s="104"/>
      <c r="Q3380" s="95"/>
      <c r="R3380" s="103"/>
      <c r="S3380" s="103"/>
      <c r="T3380" s="102"/>
      <c r="U3380" s="102"/>
      <c r="V3380" s="102"/>
      <c r="W3380" s="102"/>
      <c r="X3380" s="102"/>
      <c r="Y3380" s="102"/>
      <c r="Z3380" s="102"/>
      <c r="AA3380" s="102"/>
      <c r="AB3380" s="102"/>
      <c r="AC3380" s="102"/>
      <c r="AD3380" s="102"/>
      <c r="AE3380" s="102"/>
      <c r="AF3380" s="102"/>
      <c r="AG3380" s="102"/>
      <c r="AH3380" s="102"/>
      <c r="AI3380" s="93"/>
      <c r="AJ3380" s="103"/>
      <c r="AK3380" s="102"/>
      <c r="AL3380" s="102"/>
      <c r="AM3380" s="102"/>
      <c r="AN3380" s="102"/>
      <c r="AO3380" s="102"/>
      <c r="AP3380" s="102"/>
      <c r="AQ3380" s="102"/>
      <c r="AR3380" s="102"/>
      <c r="AS3380" s="102"/>
      <c r="AT3380" s="102"/>
      <c r="AU3380" s="102"/>
      <c r="AV3380" s="102"/>
      <c r="AW3380" s="102"/>
      <c r="AX3380" s="102"/>
      <c r="AY3380" s="102"/>
      <c r="AZ3380" s="102"/>
      <c r="BA3380" s="102"/>
      <c r="BB3380" s="102"/>
      <c r="BC3380" s="102"/>
      <c r="BD3380" s="102"/>
      <c r="BE3380" s="102"/>
      <c r="BF3380" s="102"/>
      <c r="BG3380" s="102"/>
      <c r="BH3380" s="102"/>
      <c r="BI3380" s="102"/>
      <c r="BJ3380" s="102"/>
      <c r="BK3380" s="102"/>
      <c r="BL3380" s="102"/>
      <c r="BM3380" s="102"/>
      <c r="BN3380" s="102"/>
      <c r="BO3380" s="102"/>
      <c r="BP3380" s="102"/>
      <c r="BQ3380" s="102"/>
      <c r="BR3380" s="102"/>
      <c r="BS3380" s="102"/>
      <c r="BT3380" s="93"/>
      <c r="BU3380" s="103"/>
      <c r="BV3380" s="103"/>
      <c r="BW3380" s="103"/>
      <c r="BX3380" s="94"/>
      <c r="BY3380" s="133"/>
      <c r="BZ3380" s="93"/>
      <c r="CA3380" s="94"/>
      <c r="CB3380" s="103"/>
      <c r="CC3380" s="103"/>
      <c r="CD3380" s="103"/>
      <c r="CE3380" s="103"/>
      <c r="CF3380" s="103"/>
      <c r="CG3380" s="103"/>
      <c r="CH3380" s="103"/>
      <c r="CI3380" s="103"/>
      <c r="CJ3380" s="93"/>
    </row>
    <row r="3381" spans="2:88" ht="15.75" customHeight="1" x14ac:dyDescent="0.15">
      <c r="B3381" s="93"/>
      <c r="C3381" s="103"/>
      <c r="D3381" s="103"/>
      <c r="E3381" s="104"/>
      <c r="F3381" s="104"/>
      <c r="G3381" s="104"/>
      <c r="H3381" s="104"/>
      <c r="I3381" s="104"/>
      <c r="J3381" s="104"/>
      <c r="K3381" s="104"/>
      <c r="L3381" s="104"/>
      <c r="M3381" s="104"/>
      <c r="N3381" s="104"/>
      <c r="O3381" s="104"/>
      <c r="P3381" s="104"/>
      <c r="Q3381" s="95"/>
      <c r="R3381" s="103"/>
      <c r="S3381" s="103"/>
      <c r="T3381" s="102"/>
      <c r="U3381" s="102"/>
      <c r="V3381" s="102"/>
      <c r="W3381" s="102"/>
      <c r="X3381" s="102"/>
      <c r="Y3381" s="102"/>
      <c r="Z3381" s="102"/>
      <c r="AA3381" s="102"/>
      <c r="AB3381" s="102"/>
      <c r="AC3381" s="102"/>
      <c r="AD3381" s="102"/>
      <c r="AE3381" s="102"/>
      <c r="AF3381" s="102"/>
      <c r="AG3381" s="102"/>
      <c r="AH3381" s="102"/>
      <c r="AI3381" s="93"/>
      <c r="AJ3381" s="103"/>
      <c r="AK3381" s="103"/>
      <c r="AL3381" s="102"/>
      <c r="AM3381" s="102"/>
      <c r="AN3381" s="102"/>
      <c r="AO3381" s="102"/>
      <c r="AP3381" s="102"/>
      <c r="AQ3381" s="102"/>
      <c r="AR3381" s="102"/>
      <c r="AS3381" s="102"/>
      <c r="AT3381" s="102"/>
      <c r="AU3381" s="102"/>
      <c r="AV3381" s="102"/>
      <c r="AW3381" s="102"/>
      <c r="AX3381" s="102"/>
      <c r="AY3381" s="102"/>
      <c r="AZ3381" s="102"/>
      <c r="BA3381" s="102"/>
      <c r="BB3381" s="102"/>
      <c r="BC3381" s="102"/>
      <c r="BD3381" s="102"/>
      <c r="BE3381" s="102"/>
      <c r="BF3381" s="102"/>
      <c r="BG3381" s="102"/>
      <c r="BH3381" s="102"/>
      <c r="BI3381" s="102"/>
      <c r="BJ3381" s="102"/>
      <c r="BK3381" s="102"/>
      <c r="BL3381" s="102"/>
      <c r="BM3381" s="102"/>
      <c r="BN3381" s="102"/>
      <c r="BO3381" s="102"/>
      <c r="BP3381" s="102"/>
      <c r="BQ3381" s="102"/>
      <c r="BR3381" s="102"/>
      <c r="BS3381" s="102"/>
      <c r="BT3381" s="93"/>
      <c r="BU3381" s="103"/>
      <c r="BV3381" s="103"/>
      <c r="BW3381" s="103"/>
      <c r="BX3381" s="94"/>
      <c r="BY3381" s="133"/>
      <c r="BZ3381" s="93"/>
      <c r="CA3381" s="94"/>
      <c r="CB3381" s="103"/>
      <c r="CC3381" s="103"/>
      <c r="CD3381" s="103"/>
      <c r="CE3381" s="103"/>
      <c r="CF3381" s="103"/>
      <c r="CG3381" s="103"/>
      <c r="CH3381" s="103"/>
      <c r="CI3381" s="103"/>
      <c r="CJ3381" s="93"/>
    </row>
    <row r="3382" spans="2:88" ht="15.75" customHeight="1" x14ac:dyDescent="0.15">
      <c r="C3382" s="94"/>
      <c r="D3382" s="103"/>
      <c r="E3382" s="152" t="s">
        <v>264</v>
      </c>
      <c r="F3382" s="152"/>
      <c r="G3382" s="152"/>
      <c r="H3382" s="152"/>
      <c r="I3382" s="152"/>
      <c r="J3382" s="152"/>
      <c r="K3382" s="152"/>
      <c r="L3382" s="152"/>
      <c r="M3382" s="152"/>
      <c r="N3382" s="152"/>
      <c r="O3382" s="152"/>
      <c r="P3382" s="152"/>
      <c r="Q3382" s="95"/>
      <c r="R3382" s="103"/>
      <c r="S3382" s="103"/>
      <c r="T3382" s="151" t="s">
        <v>400</v>
      </c>
      <c r="U3382" s="151"/>
      <c r="V3382" s="151"/>
      <c r="W3382" s="151"/>
      <c r="X3382" s="151"/>
      <c r="Y3382" s="151"/>
      <c r="Z3382" s="151"/>
      <c r="AA3382" s="151"/>
      <c r="AB3382" s="151"/>
      <c r="AC3382" s="151"/>
      <c r="AD3382" s="151"/>
      <c r="AE3382" s="151"/>
      <c r="AF3382" s="151"/>
      <c r="AG3382" s="151"/>
      <c r="AH3382" s="151"/>
      <c r="AI3382" s="103"/>
      <c r="AJ3382" s="94"/>
      <c r="AK3382" s="96" t="s">
        <v>39</v>
      </c>
      <c r="AL3382" s="151" t="s">
        <v>777</v>
      </c>
      <c r="AM3382" s="151"/>
      <c r="AN3382" s="151"/>
      <c r="AO3382" s="151"/>
      <c r="AP3382" s="151"/>
      <c r="AQ3382" s="151"/>
      <c r="AR3382" s="151"/>
      <c r="AS3382" s="151"/>
      <c r="AT3382" s="151"/>
      <c r="AU3382" s="151"/>
      <c r="AV3382" s="151"/>
      <c r="AW3382" s="151"/>
      <c r="AX3382" s="151"/>
      <c r="AY3382" s="151"/>
      <c r="AZ3382" s="151"/>
      <c r="BA3382" s="151"/>
      <c r="BB3382" s="151"/>
      <c r="BC3382" s="151"/>
      <c r="BD3382" s="151"/>
      <c r="BE3382" s="151"/>
      <c r="BF3382" s="151"/>
      <c r="BG3382" s="151"/>
      <c r="BH3382" s="151"/>
      <c r="BI3382" s="151"/>
      <c r="BJ3382" s="151"/>
      <c r="BK3382" s="151"/>
      <c r="BL3382" s="151"/>
      <c r="BM3382" s="151"/>
      <c r="BN3382" s="151"/>
      <c r="BO3382" s="151"/>
      <c r="BP3382" s="151"/>
      <c r="BQ3382" s="151"/>
      <c r="BR3382" s="151"/>
      <c r="BS3382" s="151"/>
      <c r="BT3382" s="93"/>
      <c r="BU3382" s="103"/>
      <c r="BV3382" s="103"/>
      <c r="BW3382" s="103"/>
      <c r="BX3382" s="94"/>
      <c r="BY3382" s="133"/>
      <c r="BZ3382" s="93"/>
      <c r="CA3382" s="94"/>
      <c r="CB3382" s="103"/>
      <c r="CC3382" s="103"/>
      <c r="CD3382" s="103"/>
      <c r="CE3382" s="103"/>
      <c r="CF3382" s="103"/>
      <c r="CG3382" s="103"/>
      <c r="CH3382" s="103"/>
      <c r="CI3382" s="103"/>
      <c r="CJ3382" s="93"/>
    </row>
    <row r="3383" spans="2:88" ht="15.75" customHeight="1" x14ac:dyDescent="0.15">
      <c r="C3383" s="94"/>
      <c r="D3383" s="103"/>
      <c r="E3383" s="152"/>
      <c r="F3383" s="152"/>
      <c r="G3383" s="152"/>
      <c r="H3383" s="152"/>
      <c r="I3383" s="152"/>
      <c r="J3383" s="152"/>
      <c r="K3383" s="152"/>
      <c r="L3383" s="152"/>
      <c r="M3383" s="152"/>
      <c r="N3383" s="152"/>
      <c r="O3383" s="152"/>
      <c r="P3383" s="152"/>
      <c r="Q3383" s="95"/>
      <c r="R3383" s="103"/>
      <c r="S3383" s="103"/>
      <c r="T3383" s="151"/>
      <c r="U3383" s="151"/>
      <c r="V3383" s="151"/>
      <c r="W3383" s="151"/>
      <c r="X3383" s="151"/>
      <c r="Y3383" s="151"/>
      <c r="Z3383" s="151"/>
      <c r="AA3383" s="151"/>
      <c r="AB3383" s="151"/>
      <c r="AC3383" s="151"/>
      <c r="AD3383" s="151"/>
      <c r="AE3383" s="151"/>
      <c r="AF3383" s="151"/>
      <c r="AG3383" s="151"/>
      <c r="AH3383" s="151"/>
      <c r="AI3383" s="103"/>
      <c r="AJ3383" s="94"/>
      <c r="AK3383" s="103"/>
      <c r="AL3383" s="151"/>
      <c r="AM3383" s="151"/>
      <c r="AN3383" s="151"/>
      <c r="AO3383" s="151"/>
      <c r="AP3383" s="151"/>
      <c r="AQ3383" s="151"/>
      <c r="AR3383" s="151"/>
      <c r="AS3383" s="151"/>
      <c r="AT3383" s="151"/>
      <c r="AU3383" s="151"/>
      <c r="AV3383" s="151"/>
      <c r="AW3383" s="151"/>
      <c r="AX3383" s="151"/>
      <c r="AY3383" s="151"/>
      <c r="AZ3383" s="151"/>
      <c r="BA3383" s="151"/>
      <c r="BB3383" s="151"/>
      <c r="BC3383" s="151"/>
      <c r="BD3383" s="151"/>
      <c r="BE3383" s="151"/>
      <c r="BF3383" s="151"/>
      <c r="BG3383" s="151"/>
      <c r="BH3383" s="151"/>
      <c r="BI3383" s="151"/>
      <c r="BJ3383" s="151"/>
      <c r="BK3383" s="151"/>
      <c r="BL3383" s="151"/>
      <c r="BM3383" s="151"/>
      <c r="BN3383" s="151"/>
      <c r="BO3383" s="151"/>
      <c r="BP3383" s="151"/>
      <c r="BQ3383" s="151"/>
      <c r="BR3383" s="151"/>
      <c r="BS3383" s="151"/>
      <c r="BT3383" s="93"/>
      <c r="BU3383" s="103"/>
      <c r="BV3383" s="103"/>
      <c r="BW3383" s="103"/>
      <c r="BX3383" s="94"/>
      <c r="BY3383" s="133"/>
      <c r="BZ3383" s="93"/>
      <c r="CA3383" s="94"/>
      <c r="CB3383" s="103"/>
      <c r="CC3383" s="103"/>
      <c r="CD3383" s="103"/>
      <c r="CE3383" s="103"/>
      <c r="CF3383" s="103"/>
      <c r="CG3383" s="103"/>
      <c r="CH3383" s="103"/>
      <c r="CI3383" s="103"/>
      <c r="CJ3383" s="93"/>
    </row>
    <row r="3384" spans="2:88" ht="15.75" customHeight="1" x14ac:dyDescent="0.15">
      <c r="C3384" s="94"/>
      <c r="D3384" s="103"/>
      <c r="E3384" s="152"/>
      <c r="F3384" s="152"/>
      <c r="G3384" s="152"/>
      <c r="H3384" s="152"/>
      <c r="I3384" s="152"/>
      <c r="J3384" s="152"/>
      <c r="K3384" s="152"/>
      <c r="L3384" s="152"/>
      <c r="M3384" s="152"/>
      <c r="N3384" s="152"/>
      <c r="O3384" s="152"/>
      <c r="P3384" s="152"/>
      <c r="Q3384" s="95"/>
      <c r="R3384" s="103"/>
      <c r="S3384" s="103"/>
      <c r="T3384" s="151"/>
      <c r="U3384" s="151"/>
      <c r="V3384" s="151"/>
      <c r="W3384" s="151"/>
      <c r="X3384" s="151"/>
      <c r="Y3384" s="151"/>
      <c r="Z3384" s="151"/>
      <c r="AA3384" s="151"/>
      <c r="AB3384" s="151"/>
      <c r="AC3384" s="151"/>
      <c r="AD3384" s="151"/>
      <c r="AE3384" s="151"/>
      <c r="AF3384" s="151"/>
      <c r="AG3384" s="151"/>
      <c r="AH3384" s="151"/>
      <c r="AI3384" s="103"/>
      <c r="AJ3384" s="94"/>
      <c r="AK3384" s="103"/>
      <c r="AL3384" s="151"/>
      <c r="AM3384" s="151"/>
      <c r="AN3384" s="151"/>
      <c r="AO3384" s="151"/>
      <c r="AP3384" s="151"/>
      <c r="AQ3384" s="151"/>
      <c r="AR3384" s="151"/>
      <c r="AS3384" s="151"/>
      <c r="AT3384" s="151"/>
      <c r="AU3384" s="151"/>
      <c r="AV3384" s="151"/>
      <c r="AW3384" s="151"/>
      <c r="AX3384" s="151"/>
      <c r="AY3384" s="151"/>
      <c r="AZ3384" s="151"/>
      <c r="BA3384" s="151"/>
      <c r="BB3384" s="151"/>
      <c r="BC3384" s="151"/>
      <c r="BD3384" s="151"/>
      <c r="BE3384" s="151"/>
      <c r="BF3384" s="151"/>
      <c r="BG3384" s="151"/>
      <c r="BH3384" s="151"/>
      <c r="BI3384" s="151"/>
      <c r="BJ3384" s="151"/>
      <c r="BK3384" s="151"/>
      <c r="BL3384" s="151"/>
      <c r="BM3384" s="151"/>
      <c r="BN3384" s="151"/>
      <c r="BO3384" s="151"/>
      <c r="BP3384" s="151"/>
      <c r="BQ3384" s="151"/>
      <c r="BR3384" s="151"/>
      <c r="BS3384" s="151"/>
      <c r="BT3384" s="93"/>
      <c r="BU3384" s="103"/>
      <c r="BV3384" s="103"/>
      <c r="BW3384" s="103"/>
      <c r="BX3384" s="94"/>
      <c r="BY3384" s="133"/>
      <c r="BZ3384" s="93"/>
      <c r="CA3384" s="94"/>
      <c r="CB3384" s="103"/>
      <c r="CC3384" s="103"/>
      <c r="CD3384" s="103"/>
      <c r="CE3384" s="103"/>
      <c r="CF3384" s="103"/>
      <c r="CG3384" s="103"/>
      <c r="CH3384" s="103"/>
      <c r="CI3384" s="103"/>
      <c r="CJ3384" s="93"/>
    </row>
    <row r="3385" spans="2:88" ht="15.75" customHeight="1" x14ac:dyDescent="0.15">
      <c r="C3385" s="94"/>
      <c r="D3385" s="103"/>
      <c r="E3385" s="152"/>
      <c r="F3385" s="152"/>
      <c r="G3385" s="152"/>
      <c r="H3385" s="152"/>
      <c r="I3385" s="152"/>
      <c r="J3385" s="152"/>
      <c r="K3385" s="152"/>
      <c r="L3385" s="152"/>
      <c r="M3385" s="152"/>
      <c r="N3385" s="152"/>
      <c r="O3385" s="152"/>
      <c r="P3385" s="152"/>
      <c r="Q3385" s="95"/>
      <c r="R3385" s="103"/>
      <c r="S3385" s="103"/>
      <c r="T3385" s="151"/>
      <c r="U3385" s="151"/>
      <c r="V3385" s="151"/>
      <c r="W3385" s="151"/>
      <c r="X3385" s="151"/>
      <c r="Y3385" s="151"/>
      <c r="Z3385" s="151"/>
      <c r="AA3385" s="151"/>
      <c r="AB3385" s="151"/>
      <c r="AC3385" s="151"/>
      <c r="AD3385" s="151"/>
      <c r="AE3385" s="151"/>
      <c r="AF3385" s="151"/>
      <c r="AG3385" s="151"/>
      <c r="AH3385" s="151"/>
      <c r="AI3385" s="103"/>
      <c r="AJ3385" s="94"/>
      <c r="AK3385" s="103"/>
      <c r="AL3385" s="151"/>
      <c r="AM3385" s="151"/>
      <c r="AN3385" s="151"/>
      <c r="AO3385" s="151"/>
      <c r="AP3385" s="151"/>
      <c r="AQ3385" s="151"/>
      <c r="AR3385" s="151"/>
      <c r="AS3385" s="151"/>
      <c r="AT3385" s="151"/>
      <c r="AU3385" s="151"/>
      <c r="AV3385" s="151"/>
      <c r="AW3385" s="151"/>
      <c r="AX3385" s="151"/>
      <c r="AY3385" s="151"/>
      <c r="AZ3385" s="151"/>
      <c r="BA3385" s="151"/>
      <c r="BB3385" s="151"/>
      <c r="BC3385" s="151"/>
      <c r="BD3385" s="151"/>
      <c r="BE3385" s="151"/>
      <c r="BF3385" s="151"/>
      <c r="BG3385" s="151"/>
      <c r="BH3385" s="151"/>
      <c r="BI3385" s="151"/>
      <c r="BJ3385" s="151"/>
      <c r="BK3385" s="151"/>
      <c r="BL3385" s="151"/>
      <c r="BM3385" s="151"/>
      <c r="BN3385" s="151"/>
      <c r="BO3385" s="151"/>
      <c r="BP3385" s="151"/>
      <c r="BQ3385" s="151"/>
      <c r="BR3385" s="151"/>
      <c r="BS3385" s="151"/>
      <c r="BT3385" s="93"/>
      <c r="BU3385" s="103"/>
      <c r="BV3385" s="103"/>
      <c r="BW3385" s="103"/>
      <c r="BX3385" s="94"/>
      <c r="BY3385" s="133"/>
      <c r="BZ3385" s="93"/>
      <c r="CA3385" s="94"/>
      <c r="CB3385" s="103"/>
      <c r="CC3385" s="103"/>
      <c r="CD3385" s="103"/>
      <c r="CE3385" s="103"/>
      <c r="CF3385" s="103"/>
      <c r="CG3385" s="103"/>
      <c r="CH3385" s="103"/>
      <c r="CI3385" s="103"/>
      <c r="CJ3385" s="93"/>
    </row>
    <row r="3386" spans="2:88" ht="15.75" customHeight="1" x14ac:dyDescent="0.15">
      <c r="C3386" s="94"/>
      <c r="D3386" s="103"/>
      <c r="E3386" s="152"/>
      <c r="F3386" s="152"/>
      <c r="G3386" s="152"/>
      <c r="H3386" s="152"/>
      <c r="I3386" s="152"/>
      <c r="J3386" s="152"/>
      <c r="K3386" s="152"/>
      <c r="L3386" s="152"/>
      <c r="M3386" s="152"/>
      <c r="N3386" s="152"/>
      <c r="O3386" s="152"/>
      <c r="P3386" s="152"/>
      <c r="Q3386" s="95"/>
      <c r="R3386" s="103"/>
      <c r="S3386" s="103"/>
      <c r="T3386" s="151"/>
      <c r="U3386" s="151"/>
      <c r="V3386" s="151"/>
      <c r="W3386" s="151"/>
      <c r="X3386" s="151"/>
      <c r="Y3386" s="151"/>
      <c r="Z3386" s="151"/>
      <c r="AA3386" s="151"/>
      <c r="AB3386" s="151"/>
      <c r="AC3386" s="151"/>
      <c r="AD3386" s="151"/>
      <c r="AE3386" s="151"/>
      <c r="AF3386" s="151"/>
      <c r="AG3386" s="151"/>
      <c r="AH3386" s="151"/>
      <c r="AI3386" s="103"/>
      <c r="AJ3386" s="94"/>
      <c r="AK3386" s="103"/>
      <c r="AL3386" s="151"/>
      <c r="AM3386" s="151"/>
      <c r="AN3386" s="151"/>
      <c r="AO3386" s="151"/>
      <c r="AP3386" s="151"/>
      <c r="AQ3386" s="151"/>
      <c r="AR3386" s="151"/>
      <c r="AS3386" s="151"/>
      <c r="AT3386" s="151"/>
      <c r="AU3386" s="151"/>
      <c r="AV3386" s="151"/>
      <c r="AW3386" s="151"/>
      <c r="AX3386" s="151"/>
      <c r="AY3386" s="151"/>
      <c r="AZ3386" s="151"/>
      <c r="BA3386" s="151"/>
      <c r="BB3386" s="151"/>
      <c r="BC3386" s="151"/>
      <c r="BD3386" s="151"/>
      <c r="BE3386" s="151"/>
      <c r="BF3386" s="151"/>
      <c r="BG3386" s="151"/>
      <c r="BH3386" s="151"/>
      <c r="BI3386" s="151"/>
      <c r="BJ3386" s="151"/>
      <c r="BK3386" s="151"/>
      <c r="BL3386" s="151"/>
      <c r="BM3386" s="151"/>
      <c r="BN3386" s="151"/>
      <c r="BO3386" s="151"/>
      <c r="BP3386" s="151"/>
      <c r="BQ3386" s="151"/>
      <c r="BR3386" s="151"/>
      <c r="BS3386" s="151"/>
      <c r="BT3386" s="93"/>
      <c r="BU3386" s="103"/>
      <c r="BV3386" s="103"/>
      <c r="BW3386" s="103"/>
      <c r="BX3386" s="94"/>
      <c r="BY3386" s="133"/>
      <c r="BZ3386" s="93"/>
      <c r="CA3386" s="94"/>
      <c r="CB3386" s="103"/>
      <c r="CC3386" s="103"/>
      <c r="CD3386" s="103"/>
      <c r="CE3386" s="103"/>
      <c r="CF3386" s="103"/>
      <c r="CG3386" s="103"/>
      <c r="CH3386" s="103"/>
      <c r="CI3386" s="103"/>
      <c r="CJ3386" s="93"/>
    </row>
    <row r="3387" spans="2:88" ht="15.75" customHeight="1" x14ac:dyDescent="0.15">
      <c r="C3387" s="94"/>
      <c r="D3387" s="103"/>
      <c r="E3387" s="152"/>
      <c r="F3387" s="152"/>
      <c r="G3387" s="152"/>
      <c r="H3387" s="152"/>
      <c r="I3387" s="152"/>
      <c r="J3387" s="152"/>
      <c r="K3387" s="152"/>
      <c r="L3387" s="152"/>
      <c r="M3387" s="152"/>
      <c r="N3387" s="152"/>
      <c r="O3387" s="152"/>
      <c r="P3387" s="152"/>
      <c r="Q3387" s="95"/>
      <c r="R3387" s="29"/>
      <c r="S3387" s="103"/>
      <c r="T3387" s="151"/>
      <c r="U3387" s="151"/>
      <c r="V3387" s="151"/>
      <c r="W3387" s="151"/>
      <c r="X3387" s="151"/>
      <c r="Y3387" s="151"/>
      <c r="Z3387" s="151"/>
      <c r="AA3387" s="151"/>
      <c r="AB3387" s="151"/>
      <c r="AC3387" s="151"/>
      <c r="AD3387" s="151"/>
      <c r="AE3387" s="151"/>
      <c r="AF3387" s="151"/>
      <c r="AG3387" s="151"/>
      <c r="AH3387" s="151"/>
      <c r="AI3387" s="93"/>
      <c r="AJ3387" s="94"/>
      <c r="AK3387" s="103"/>
      <c r="AL3387" s="151"/>
      <c r="AM3387" s="151"/>
      <c r="AN3387" s="151"/>
      <c r="AO3387" s="151"/>
      <c r="AP3387" s="151"/>
      <c r="AQ3387" s="151"/>
      <c r="AR3387" s="151"/>
      <c r="AS3387" s="151"/>
      <c r="AT3387" s="151"/>
      <c r="AU3387" s="151"/>
      <c r="AV3387" s="151"/>
      <c r="AW3387" s="151"/>
      <c r="AX3387" s="151"/>
      <c r="AY3387" s="151"/>
      <c r="AZ3387" s="151"/>
      <c r="BA3387" s="151"/>
      <c r="BB3387" s="151"/>
      <c r="BC3387" s="151"/>
      <c r="BD3387" s="151"/>
      <c r="BE3387" s="151"/>
      <c r="BF3387" s="151"/>
      <c r="BG3387" s="151"/>
      <c r="BH3387" s="151"/>
      <c r="BI3387" s="151"/>
      <c r="BJ3387" s="151"/>
      <c r="BK3387" s="151"/>
      <c r="BL3387" s="151"/>
      <c r="BM3387" s="151"/>
      <c r="BN3387" s="151"/>
      <c r="BO3387" s="151"/>
      <c r="BP3387" s="151"/>
      <c r="BQ3387" s="151"/>
      <c r="BR3387" s="151"/>
      <c r="BS3387" s="151"/>
      <c r="BT3387" s="93"/>
      <c r="BU3387" s="103"/>
      <c r="BV3387" s="103"/>
      <c r="BW3387" s="103"/>
      <c r="BX3387" s="94"/>
      <c r="BY3387" s="133"/>
      <c r="BZ3387" s="93"/>
      <c r="CA3387" s="94"/>
      <c r="CB3387" s="103"/>
      <c r="CC3387" s="103"/>
      <c r="CD3387" s="103"/>
      <c r="CE3387" s="103"/>
      <c r="CF3387" s="103"/>
      <c r="CG3387" s="103"/>
      <c r="CH3387" s="103"/>
      <c r="CI3387" s="103"/>
      <c r="CJ3387" s="93"/>
    </row>
    <row r="3388" spans="2:88" ht="15.75" customHeight="1" x14ac:dyDescent="0.15">
      <c r="C3388" s="94"/>
      <c r="D3388" s="103"/>
      <c r="E3388" s="99"/>
      <c r="F3388" s="99"/>
      <c r="G3388" s="99"/>
      <c r="H3388" s="99"/>
      <c r="I3388" s="99"/>
      <c r="J3388" s="99"/>
      <c r="K3388" s="99"/>
      <c r="L3388" s="99"/>
      <c r="M3388" s="99"/>
      <c r="N3388" s="99"/>
      <c r="O3388" s="99"/>
      <c r="P3388" s="99"/>
      <c r="Q3388" s="95"/>
      <c r="R3388" s="103"/>
      <c r="S3388" s="103"/>
      <c r="T3388" s="151" t="s">
        <v>399</v>
      </c>
      <c r="U3388" s="151"/>
      <c r="V3388" s="151"/>
      <c r="W3388" s="151"/>
      <c r="X3388" s="151"/>
      <c r="Y3388" s="151"/>
      <c r="Z3388" s="151"/>
      <c r="AA3388" s="151"/>
      <c r="AB3388" s="151"/>
      <c r="AC3388" s="151"/>
      <c r="AD3388" s="151"/>
      <c r="AE3388" s="151"/>
      <c r="AF3388" s="151"/>
      <c r="AG3388" s="151"/>
      <c r="AH3388" s="151"/>
      <c r="AI3388" s="103"/>
      <c r="AJ3388" s="94"/>
      <c r="AK3388" s="96" t="s">
        <v>39</v>
      </c>
      <c r="AL3388" s="152" t="s">
        <v>881</v>
      </c>
      <c r="AM3388" s="152"/>
      <c r="AN3388" s="152"/>
      <c r="AO3388" s="152"/>
      <c r="AP3388" s="152"/>
      <c r="AQ3388" s="152"/>
      <c r="AR3388" s="152"/>
      <c r="AS3388" s="152"/>
      <c r="AT3388" s="152"/>
      <c r="AU3388" s="152"/>
      <c r="AV3388" s="152"/>
      <c r="AW3388" s="152"/>
      <c r="AX3388" s="152"/>
      <c r="AY3388" s="152"/>
      <c r="AZ3388" s="152"/>
      <c r="BA3388" s="152"/>
      <c r="BB3388" s="152"/>
      <c r="BC3388" s="152"/>
      <c r="BD3388" s="152"/>
      <c r="BE3388" s="152"/>
      <c r="BF3388" s="152"/>
      <c r="BG3388" s="152"/>
      <c r="BH3388" s="152"/>
      <c r="BI3388" s="152"/>
      <c r="BJ3388" s="152"/>
      <c r="BK3388" s="152"/>
      <c r="BL3388" s="152"/>
      <c r="BM3388" s="152"/>
      <c r="BN3388" s="152"/>
      <c r="BO3388" s="152"/>
      <c r="BP3388" s="152"/>
      <c r="BQ3388" s="152"/>
      <c r="BR3388" s="152"/>
      <c r="BS3388" s="152"/>
      <c r="BT3388" s="93"/>
      <c r="BU3388" s="103"/>
      <c r="BV3388" s="103"/>
      <c r="BW3388" s="103"/>
      <c r="BX3388" s="94"/>
      <c r="BY3388" s="133"/>
      <c r="BZ3388" s="93"/>
      <c r="CA3388" s="94"/>
      <c r="CB3388" s="103"/>
      <c r="CC3388" s="103"/>
      <c r="CD3388" s="103"/>
      <c r="CE3388" s="103"/>
      <c r="CF3388" s="103"/>
      <c r="CG3388" s="103"/>
      <c r="CH3388" s="103"/>
      <c r="CI3388" s="103"/>
      <c r="CJ3388" s="93"/>
    </row>
    <row r="3389" spans="2:88" ht="15.75" customHeight="1" x14ac:dyDescent="0.15">
      <c r="C3389" s="94"/>
      <c r="D3389" s="103"/>
      <c r="E3389" s="100"/>
      <c r="F3389" s="100"/>
      <c r="G3389" s="100"/>
      <c r="H3389" s="100"/>
      <c r="I3389" s="100"/>
      <c r="J3389" s="100"/>
      <c r="K3389" s="100"/>
      <c r="L3389" s="100"/>
      <c r="M3389" s="100"/>
      <c r="N3389" s="100"/>
      <c r="O3389" s="100"/>
      <c r="P3389" s="100"/>
      <c r="Q3389" s="95"/>
      <c r="R3389" s="103"/>
      <c r="S3389" s="103"/>
      <c r="T3389" s="151"/>
      <c r="U3389" s="151"/>
      <c r="V3389" s="151"/>
      <c r="W3389" s="151"/>
      <c r="X3389" s="151"/>
      <c r="Y3389" s="151"/>
      <c r="Z3389" s="151"/>
      <c r="AA3389" s="151"/>
      <c r="AB3389" s="151"/>
      <c r="AC3389" s="151"/>
      <c r="AD3389" s="151"/>
      <c r="AE3389" s="151"/>
      <c r="AF3389" s="151"/>
      <c r="AG3389" s="151"/>
      <c r="AH3389" s="151"/>
      <c r="AI3389" s="103"/>
      <c r="AJ3389" s="94"/>
      <c r="AL3389" s="152"/>
      <c r="AM3389" s="152"/>
      <c r="AN3389" s="152"/>
      <c r="AO3389" s="152"/>
      <c r="AP3389" s="152"/>
      <c r="AQ3389" s="152"/>
      <c r="AR3389" s="152"/>
      <c r="AS3389" s="152"/>
      <c r="AT3389" s="152"/>
      <c r="AU3389" s="152"/>
      <c r="AV3389" s="152"/>
      <c r="AW3389" s="152"/>
      <c r="AX3389" s="152"/>
      <c r="AY3389" s="152"/>
      <c r="AZ3389" s="152"/>
      <c r="BA3389" s="152"/>
      <c r="BB3389" s="152"/>
      <c r="BC3389" s="152"/>
      <c r="BD3389" s="152"/>
      <c r="BE3389" s="152"/>
      <c r="BF3389" s="152"/>
      <c r="BG3389" s="152"/>
      <c r="BH3389" s="152"/>
      <c r="BI3389" s="152"/>
      <c r="BJ3389" s="152"/>
      <c r="BK3389" s="152"/>
      <c r="BL3389" s="152"/>
      <c r="BM3389" s="152"/>
      <c r="BN3389" s="152"/>
      <c r="BO3389" s="152"/>
      <c r="BP3389" s="152"/>
      <c r="BQ3389" s="152"/>
      <c r="BR3389" s="152"/>
      <c r="BS3389" s="152"/>
      <c r="BT3389" s="93"/>
      <c r="BU3389" s="103"/>
      <c r="BV3389" s="103"/>
      <c r="BW3389" s="103"/>
      <c r="BX3389" s="94"/>
      <c r="BY3389" s="133"/>
      <c r="BZ3389" s="93"/>
      <c r="CA3389" s="94"/>
      <c r="CB3389" s="103"/>
      <c r="CC3389" s="103"/>
      <c r="CD3389" s="103"/>
      <c r="CE3389" s="103"/>
      <c r="CF3389" s="103"/>
      <c r="CG3389" s="103"/>
      <c r="CH3389" s="103"/>
      <c r="CI3389" s="103"/>
      <c r="CJ3389" s="93"/>
    </row>
    <row r="3390" spans="2:88" ht="15.75" customHeight="1" x14ac:dyDescent="0.15">
      <c r="C3390" s="94"/>
      <c r="D3390" s="103"/>
      <c r="E3390" s="100"/>
      <c r="F3390" s="100"/>
      <c r="G3390" s="100"/>
      <c r="H3390" s="100"/>
      <c r="I3390" s="100"/>
      <c r="J3390" s="100"/>
      <c r="K3390" s="100"/>
      <c r="L3390" s="100"/>
      <c r="M3390" s="100"/>
      <c r="N3390" s="100"/>
      <c r="O3390" s="100"/>
      <c r="P3390" s="100"/>
      <c r="Q3390" s="95"/>
      <c r="R3390" s="103"/>
      <c r="S3390" s="103"/>
      <c r="T3390" s="151"/>
      <c r="U3390" s="151"/>
      <c r="V3390" s="151"/>
      <c r="W3390" s="151"/>
      <c r="X3390" s="151"/>
      <c r="Y3390" s="151"/>
      <c r="Z3390" s="151"/>
      <c r="AA3390" s="151"/>
      <c r="AB3390" s="151"/>
      <c r="AC3390" s="151"/>
      <c r="AD3390" s="151"/>
      <c r="AE3390" s="151"/>
      <c r="AF3390" s="151"/>
      <c r="AG3390" s="151"/>
      <c r="AH3390" s="151"/>
      <c r="AI3390" s="103"/>
      <c r="AJ3390" s="94"/>
      <c r="AL3390" s="152"/>
      <c r="AM3390" s="152"/>
      <c r="AN3390" s="152"/>
      <c r="AO3390" s="152"/>
      <c r="AP3390" s="152"/>
      <c r="AQ3390" s="152"/>
      <c r="AR3390" s="152"/>
      <c r="AS3390" s="152"/>
      <c r="AT3390" s="152"/>
      <c r="AU3390" s="152"/>
      <c r="AV3390" s="152"/>
      <c r="AW3390" s="152"/>
      <c r="AX3390" s="152"/>
      <c r="AY3390" s="152"/>
      <c r="AZ3390" s="152"/>
      <c r="BA3390" s="152"/>
      <c r="BB3390" s="152"/>
      <c r="BC3390" s="152"/>
      <c r="BD3390" s="152"/>
      <c r="BE3390" s="152"/>
      <c r="BF3390" s="152"/>
      <c r="BG3390" s="152"/>
      <c r="BH3390" s="152"/>
      <c r="BI3390" s="152"/>
      <c r="BJ3390" s="152"/>
      <c r="BK3390" s="152"/>
      <c r="BL3390" s="152"/>
      <c r="BM3390" s="152"/>
      <c r="BN3390" s="152"/>
      <c r="BO3390" s="152"/>
      <c r="BP3390" s="152"/>
      <c r="BQ3390" s="152"/>
      <c r="BR3390" s="152"/>
      <c r="BS3390" s="152"/>
      <c r="BT3390" s="93"/>
      <c r="BU3390" s="103"/>
      <c r="BV3390" s="103"/>
      <c r="BW3390" s="103"/>
      <c r="BX3390" s="94"/>
      <c r="BY3390" s="133"/>
      <c r="BZ3390" s="93"/>
      <c r="CA3390" s="94"/>
      <c r="CB3390" s="103"/>
      <c r="CC3390" s="103"/>
      <c r="CD3390" s="103"/>
      <c r="CE3390" s="103"/>
      <c r="CF3390" s="103"/>
      <c r="CG3390" s="103"/>
      <c r="CH3390" s="103"/>
      <c r="CI3390" s="103"/>
      <c r="CJ3390" s="93"/>
    </row>
    <row r="3391" spans="2:88" ht="15.75" customHeight="1" x14ac:dyDescent="0.15">
      <c r="C3391" s="94"/>
      <c r="D3391" s="103"/>
      <c r="E3391" s="100"/>
      <c r="F3391" s="100"/>
      <c r="G3391" s="100"/>
      <c r="H3391" s="100"/>
      <c r="I3391" s="100"/>
      <c r="J3391" s="100"/>
      <c r="K3391" s="100"/>
      <c r="L3391" s="100"/>
      <c r="M3391" s="100"/>
      <c r="N3391" s="100"/>
      <c r="O3391" s="100"/>
      <c r="P3391" s="100"/>
      <c r="Q3391" s="95"/>
      <c r="R3391" s="103"/>
      <c r="S3391" s="103"/>
      <c r="T3391" s="151"/>
      <c r="U3391" s="151"/>
      <c r="V3391" s="151"/>
      <c r="W3391" s="151"/>
      <c r="X3391" s="151"/>
      <c r="Y3391" s="151"/>
      <c r="Z3391" s="151"/>
      <c r="AA3391" s="151"/>
      <c r="AB3391" s="151"/>
      <c r="AC3391" s="151"/>
      <c r="AD3391" s="151"/>
      <c r="AE3391" s="151"/>
      <c r="AF3391" s="151"/>
      <c r="AG3391" s="151"/>
      <c r="AH3391" s="151"/>
      <c r="AI3391" s="103"/>
      <c r="AJ3391" s="94"/>
      <c r="AK3391" s="103"/>
      <c r="AL3391" s="152"/>
      <c r="AM3391" s="152"/>
      <c r="AN3391" s="152"/>
      <c r="AO3391" s="152"/>
      <c r="AP3391" s="152"/>
      <c r="AQ3391" s="152"/>
      <c r="AR3391" s="152"/>
      <c r="AS3391" s="152"/>
      <c r="AT3391" s="152"/>
      <c r="AU3391" s="152"/>
      <c r="AV3391" s="152"/>
      <c r="AW3391" s="152"/>
      <c r="AX3391" s="152"/>
      <c r="AY3391" s="152"/>
      <c r="AZ3391" s="152"/>
      <c r="BA3391" s="152"/>
      <c r="BB3391" s="152"/>
      <c r="BC3391" s="152"/>
      <c r="BD3391" s="152"/>
      <c r="BE3391" s="152"/>
      <c r="BF3391" s="152"/>
      <c r="BG3391" s="152"/>
      <c r="BH3391" s="152"/>
      <c r="BI3391" s="152"/>
      <c r="BJ3391" s="152"/>
      <c r="BK3391" s="152"/>
      <c r="BL3391" s="152"/>
      <c r="BM3391" s="152"/>
      <c r="BN3391" s="152"/>
      <c r="BO3391" s="152"/>
      <c r="BP3391" s="152"/>
      <c r="BQ3391" s="152"/>
      <c r="BR3391" s="152"/>
      <c r="BS3391" s="152"/>
      <c r="BT3391" s="93"/>
      <c r="BU3391" s="103"/>
      <c r="BV3391" s="103"/>
      <c r="BW3391" s="103"/>
      <c r="BX3391" s="94"/>
      <c r="BY3391" s="133"/>
      <c r="BZ3391" s="93"/>
      <c r="CA3391" s="94"/>
      <c r="CB3391" s="103"/>
      <c r="CC3391" s="103"/>
      <c r="CD3391" s="103"/>
      <c r="CE3391" s="103"/>
      <c r="CF3391" s="103"/>
      <c r="CG3391" s="103"/>
      <c r="CH3391" s="103"/>
      <c r="CI3391" s="103"/>
      <c r="CJ3391" s="93"/>
    </row>
    <row r="3392" spans="2:88" ht="15.75" customHeight="1" x14ac:dyDescent="0.15">
      <c r="C3392" s="94"/>
      <c r="D3392" s="103"/>
      <c r="E3392" s="100"/>
      <c r="F3392" s="100"/>
      <c r="G3392" s="100"/>
      <c r="H3392" s="100"/>
      <c r="I3392" s="100"/>
      <c r="J3392" s="100"/>
      <c r="K3392" s="100"/>
      <c r="L3392" s="100"/>
      <c r="M3392" s="100"/>
      <c r="N3392" s="100"/>
      <c r="O3392" s="100"/>
      <c r="P3392" s="100"/>
      <c r="Q3392" s="95"/>
      <c r="R3392" s="103"/>
      <c r="S3392" s="103"/>
      <c r="T3392" s="151"/>
      <c r="U3392" s="151"/>
      <c r="V3392" s="151"/>
      <c r="W3392" s="151"/>
      <c r="X3392" s="151"/>
      <c r="Y3392" s="151"/>
      <c r="Z3392" s="151"/>
      <c r="AA3392" s="151"/>
      <c r="AB3392" s="151"/>
      <c r="AC3392" s="151"/>
      <c r="AD3392" s="151"/>
      <c r="AE3392" s="151"/>
      <c r="AF3392" s="151"/>
      <c r="AG3392" s="151"/>
      <c r="AH3392" s="151"/>
      <c r="AI3392" s="103"/>
      <c r="AJ3392" s="94"/>
      <c r="AK3392" s="103"/>
      <c r="AL3392" s="152"/>
      <c r="AM3392" s="152"/>
      <c r="AN3392" s="152"/>
      <c r="AO3392" s="152"/>
      <c r="AP3392" s="152"/>
      <c r="AQ3392" s="152"/>
      <c r="AR3392" s="152"/>
      <c r="AS3392" s="152"/>
      <c r="AT3392" s="152"/>
      <c r="AU3392" s="152"/>
      <c r="AV3392" s="152"/>
      <c r="AW3392" s="152"/>
      <c r="AX3392" s="152"/>
      <c r="AY3392" s="152"/>
      <c r="AZ3392" s="152"/>
      <c r="BA3392" s="152"/>
      <c r="BB3392" s="152"/>
      <c r="BC3392" s="152"/>
      <c r="BD3392" s="152"/>
      <c r="BE3392" s="152"/>
      <c r="BF3392" s="152"/>
      <c r="BG3392" s="152"/>
      <c r="BH3392" s="152"/>
      <c r="BI3392" s="152"/>
      <c r="BJ3392" s="152"/>
      <c r="BK3392" s="152"/>
      <c r="BL3392" s="152"/>
      <c r="BM3392" s="152"/>
      <c r="BN3392" s="152"/>
      <c r="BO3392" s="152"/>
      <c r="BP3392" s="152"/>
      <c r="BQ3392" s="152"/>
      <c r="BR3392" s="152"/>
      <c r="BS3392" s="152"/>
      <c r="BT3392" s="93"/>
      <c r="BU3392" s="103"/>
      <c r="BV3392" s="103"/>
      <c r="BW3392" s="103"/>
      <c r="BX3392" s="94"/>
      <c r="BY3392" s="133"/>
      <c r="BZ3392" s="93"/>
      <c r="CA3392" s="94"/>
      <c r="CB3392" s="103"/>
      <c r="CC3392" s="103"/>
      <c r="CD3392" s="103"/>
      <c r="CE3392" s="103"/>
      <c r="CF3392" s="103"/>
      <c r="CG3392" s="103"/>
      <c r="CH3392" s="103"/>
      <c r="CI3392" s="103"/>
      <c r="CJ3392" s="93"/>
    </row>
    <row r="3393" spans="3:88" ht="15.75" customHeight="1" x14ac:dyDescent="0.15">
      <c r="C3393" s="94"/>
      <c r="D3393" s="103"/>
      <c r="E3393" s="99"/>
      <c r="F3393" s="99"/>
      <c r="G3393" s="99"/>
      <c r="H3393" s="99"/>
      <c r="I3393" s="99"/>
      <c r="J3393" s="99"/>
      <c r="K3393" s="99"/>
      <c r="L3393" s="99"/>
      <c r="M3393" s="99"/>
      <c r="N3393" s="99"/>
      <c r="O3393" s="99"/>
      <c r="P3393" s="99"/>
      <c r="Q3393" s="95"/>
      <c r="R3393" s="103"/>
      <c r="S3393" s="103"/>
      <c r="T3393" s="151" t="s">
        <v>398</v>
      </c>
      <c r="U3393" s="151"/>
      <c r="V3393" s="151"/>
      <c r="W3393" s="151"/>
      <c r="X3393" s="151"/>
      <c r="Y3393" s="151"/>
      <c r="Z3393" s="151"/>
      <c r="AA3393" s="151"/>
      <c r="AB3393" s="151"/>
      <c r="AC3393" s="151"/>
      <c r="AD3393" s="151"/>
      <c r="AE3393" s="151"/>
      <c r="AF3393" s="151"/>
      <c r="AG3393" s="151"/>
      <c r="AH3393" s="151"/>
      <c r="AI3393" s="103"/>
      <c r="AJ3393" s="94"/>
      <c r="AK3393" s="103"/>
      <c r="AL3393" s="151" t="s">
        <v>585</v>
      </c>
      <c r="AM3393" s="151"/>
      <c r="AN3393" s="151"/>
      <c r="AO3393" s="151"/>
      <c r="AP3393" s="151"/>
      <c r="AQ3393" s="151"/>
      <c r="AR3393" s="151"/>
      <c r="AS3393" s="151"/>
      <c r="AT3393" s="151"/>
      <c r="AU3393" s="151"/>
      <c r="AV3393" s="151"/>
      <c r="AW3393" s="151"/>
      <c r="AX3393" s="151"/>
      <c r="AY3393" s="151"/>
      <c r="AZ3393" s="151"/>
      <c r="BA3393" s="151"/>
      <c r="BB3393" s="151"/>
      <c r="BC3393" s="151"/>
      <c r="BD3393" s="151"/>
      <c r="BE3393" s="151"/>
      <c r="BF3393" s="151"/>
      <c r="BG3393" s="151"/>
      <c r="BH3393" s="151"/>
      <c r="BI3393" s="151"/>
      <c r="BJ3393" s="151"/>
      <c r="BK3393" s="151"/>
      <c r="BL3393" s="151"/>
      <c r="BM3393" s="151"/>
      <c r="BN3393" s="151"/>
      <c r="BO3393" s="151"/>
      <c r="BP3393" s="151"/>
      <c r="BQ3393" s="151"/>
      <c r="BR3393" s="151"/>
      <c r="BS3393" s="151"/>
      <c r="BT3393" s="93"/>
      <c r="BU3393" s="103"/>
      <c r="BV3393" s="103"/>
      <c r="BW3393" s="103"/>
      <c r="BX3393" s="94"/>
      <c r="BY3393" s="133"/>
      <c r="BZ3393" s="93"/>
      <c r="CA3393" s="94"/>
      <c r="CB3393" s="103"/>
      <c r="CC3393" s="103"/>
      <c r="CD3393" s="103"/>
      <c r="CE3393" s="103"/>
      <c r="CF3393" s="103"/>
      <c r="CG3393" s="103"/>
      <c r="CH3393" s="103"/>
      <c r="CI3393" s="103"/>
      <c r="CJ3393" s="93"/>
    </row>
    <row r="3394" spans="3:88" ht="15.75" customHeight="1" x14ac:dyDescent="0.15">
      <c r="C3394" s="94"/>
      <c r="D3394" s="103"/>
      <c r="E3394" s="100"/>
      <c r="F3394" s="100"/>
      <c r="G3394" s="100"/>
      <c r="H3394" s="100"/>
      <c r="I3394" s="100"/>
      <c r="J3394" s="100"/>
      <c r="K3394" s="100"/>
      <c r="L3394" s="100"/>
      <c r="M3394" s="100"/>
      <c r="N3394" s="100"/>
      <c r="O3394" s="100"/>
      <c r="P3394" s="100"/>
      <c r="Q3394" s="95"/>
      <c r="R3394" s="103"/>
      <c r="S3394" s="103"/>
      <c r="T3394" s="151"/>
      <c r="U3394" s="151"/>
      <c r="V3394" s="151"/>
      <c r="W3394" s="151"/>
      <c r="X3394" s="151"/>
      <c r="Y3394" s="151"/>
      <c r="Z3394" s="151"/>
      <c r="AA3394" s="151"/>
      <c r="AB3394" s="151"/>
      <c r="AC3394" s="151"/>
      <c r="AD3394" s="151"/>
      <c r="AE3394" s="151"/>
      <c r="AF3394" s="151"/>
      <c r="AG3394" s="151"/>
      <c r="AH3394" s="151"/>
      <c r="AI3394" s="103"/>
      <c r="AJ3394" s="94"/>
      <c r="AK3394" s="103"/>
      <c r="AL3394" s="151"/>
      <c r="AM3394" s="151"/>
      <c r="AN3394" s="151"/>
      <c r="AO3394" s="151"/>
      <c r="AP3394" s="151"/>
      <c r="AQ3394" s="151"/>
      <c r="AR3394" s="151"/>
      <c r="AS3394" s="151"/>
      <c r="AT3394" s="151"/>
      <c r="AU3394" s="151"/>
      <c r="AV3394" s="151"/>
      <c r="AW3394" s="151"/>
      <c r="AX3394" s="151"/>
      <c r="AY3394" s="151"/>
      <c r="AZ3394" s="151"/>
      <c r="BA3394" s="151"/>
      <c r="BB3394" s="151"/>
      <c r="BC3394" s="151"/>
      <c r="BD3394" s="151"/>
      <c r="BE3394" s="151"/>
      <c r="BF3394" s="151"/>
      <c r="BG3394" s="151"/>
      <c r="BH3394" s="151"/>
      <c r="BI3394" s="151"/>
      <c r="BJ3394" s="151"/>
      <c r="BK3394" s="151"/>
      <c r="BL3394" s="151"/>
      <c r="BM3394" s="151"/>
      <c r="BN3394" s="151"/>
      <c r="BO3394" s="151"/>
      <c r="BP3394" s="151"/>
      <c r="BQ3394" s="151"/>
      <c r="BR3394" s="151"/>
      <c r="BS3394" s="151"/>
      <c r="BT3394" s="93"/>
      <c r="BU3394" s="103"/>
      <c r="BV3394" s="103"/>
      <c r="BW3394" s="103"/>
      <c r="BX3394" s="94"/>
      <c r="BY3394" s="133"/>
      <c r="BZ3394" s="93"/>
      <c r="CA3394" s="94"/>
      <c r="CB3394" s="103"/>
      <c r="CC3394" s="103"/>
      <c r="CD3394" s="103"/>
      <c r="CE3394" s="103"/>
      <c r="CF3394" s="103"/>
      <c r="CG3394" s="103"/>
      <c r="CH3394" s="103"/>
      <c r="CI3394" s="103"/>
      <c r="CJ3394" s="93"/>
    </row>
    <row r="3395" spans="3:88" ht="15.75" customHeight="1" x14ac:dyDescent="0.15">
      <c r="C3395" s="94"/>
      <c r="D3395" s="103"/>
      <c r="E3395" s="100"/>
      <c r="F3395" s="100"/>
      <c r="G3395" s="100"/>
      <c r="H3395" s="100"/>
      <c r="I3395" s="100"/>
      <c r="J3395" s="100"/>
      <c r="K3395" s="100"/>
      <c r="L3395" s="100"/>
      <c r="M3395" s="100"/>
      <c r="N3395" s="100"/>
      <c r="O3395" s="100"/>
      <c r="P3395" s="100"/>
      <c r="Q3395" s="95"/>
      <c r="R3395" s="103"/>
      <c r="S3395" s="103"/>
      <c r="T3395" s="151"/>
      <c r="U3395" s="151"/>
      <c r="V3395" s="151"/>
      <c r="W3395" s="151"/>
      <c r="X3395" s="151"/>
      <c r="Y3395" s="151"/>
      <c r="Z3395" s="151"/>
      <c r="AA3395" s="151"/>
      <c r="AB3395" s="151"/>
      <c r="AC3395" s="151"/>
      <c r="AD3395" s="151"/>
      <c r="AE3395" s="151"/>
      <c r="AF3395" s="151"/>
      <c r="AG3395" s="151"/>
      <c r="AH3395" s="151"/>
      <c r="AI3395" s="103"/>
      <c r="AJ3395" s="94"/>
      <c r="AK3395" s="103"/>
      <c r="AL3395" s="151"/>
      <c r="AM3395" s="151"/>
      <c r="AN3395" s="151"/>
      <c r="AO3395" s="151"/>
      <c r="AP3395" s="151"/>
      <c r="AQ3395" s="151"/>
      <c r="AR3395" s="151"/>
      <c r="AS3395" s="151"/>
      <c r="AT3395" s="151"/>
      <c r="AU3395" s="151"/>
      <c r="AV3395" s="151"/>
      <c r="AW3395" s="151"/>
      <c r="AX3395" s="151"/>
      <c r="AY3395" s="151"/>
      <c r="AZ3395" s="151"/>
      <c r="BA3395" s="151"/>
      <c r="BB3395" s="151"/>
      <c r="BC3395" s="151"/>
      <c r="BD3395" s="151"/>
      <c r="BE3395" s="151"/>
      <c r="BF3395" s="151"/>
      <c r="BG3395" s="151"/>
      <c r="BH3395" s="151"/>
      <c r="BI3395" s="151"/>
      <c r="BJ3395" s="151"/>
      <c r="BK3395" s="151"/>
      <c r="BL3395" s="151"/>
      <c r="BM3395" s="151"/>
      <c r="BN3395" s="151"/>
      <c r="BO3395" s="151"/>
      <c r="BP3395" s="151"/>
      <c r="BQ3395" s="151"/>
      <c r="BR3395" s="151"/>
      <c r="BS3395" s="151"/>
      <c r="BT3395" s="93"/>
      <c r="BU3395" s="103"/>
      <c r="BV3395" s="103"/>
      <c r="BW3395" s="103"/>
      <c r="BX3395" s="94"/>
      <c r="BY3395" s="133"/>
      <c r="BZ3395" s="93"/>
      <c r="CA3395" s="94"/>
      <c r="CB3395" s="103"/>
      <c r="CC3395" s="103"/>
      <c r="CD3395" s="103"/>
      <c r="CE3395" s="103"/>
      <c r="CF3395" s="103"/>
      <c r="CG3395" s="103"/>
      <c r="CH3395" s="103"/>
      <c r="CI3395" s="103"/>
      <c r="CJ3395" s="93"/>
    </row>
    <row r="3396" spans="3:88" ht="15.75" customHeight="1" x14ac:dyDescent="0.15">
      <c r="C3396" s="94"/>
      <c r="D3396" s="103"/>
      <c r="E3396" s="100"/>
      <c r="F3396" s="100"/>
      <c r="G3396" s="100"/>
      <c r="H3396" s="100"/>
      <c r="I3396" s="100"/>
      <c r="J3396" s="100"/>
      <c r="K3396" s="100"/>
      <c r="L3396" s="100"/>
      <c r="M3396" s="100"/>
      <c r="N3396" s="100"/>
      <c r="O3396" s="100"/>
      <c r="P3396" s="100"/>
      <c r="Q3396" s="95"/>
      <c r="R3396" s="103"/>
      <c r="S3396" s="103"/>
      <c r="T3396" s="151"/>
      <c r="U3396" s="151"/>
      <c r="V3396" s="151"/>
      <c r="W3396" s="151"/>
      <c r="X3396" s="151"/>
      <c r="Y3396" s="151"/>
      <c r="Z3396" s="151"/>
      <c r="AA3396" s="151"/>
      <c r="AB3396" s="151"/>
      <c r="AC3396" s="151"/>
      <c r="AD3396" s="151"/>
      <c r="AE3396" s="151"/>
      <c r="AF3396" s="151"/>
      <c r="AG3396" s="151"/>
      <c r="AH3396" s="151"/>
      <c r="AI3396" s="103"/>
      <c r="AJ3396" s="94"/>
      <c r="AK3396" s="103"/>
      <c r="AL3396" s="151"/>
      <c r="AM3396" s="151"/>
      <c r="AN3396" s="151"/>
      <c r="AO3396" s="151"/>
      <c r="AP3396" s="151"/>
      <c r="AQ3396" s="151"/>
      <c r="AR3396" s="151"/>
      <c r="AS3396" s="151"/>
      <c r="AT3396" s="151"/>
      <c r="AU3396" s="151"/>
      <c r="AV3396" s="151"/>
      <c r="AW3396" s="151"/>
      <c r="AX3396" s="151"/>
      <c r="AY3396" s="151"/>
      <c r="AZ3396" s="151"/>
      <c r="BA3396" s="151"/>
      <c r="BB3396" s="151"/>
      <c r="BC3396" s="151"/>
      <c r="BD3396" s="151"/>
      <c r="BE3396" s="151"/>
      <c r="BF3396" s="151"/>
      <c r="BG3396" s="151"/>
      <c r="BH3396" s="151"/>
      <c r="BI3396" s="151"/>
      <c r="BJ3396" s="151"/>
      <c r="BK3396" s="151"/>
      <c r="BL3396" s="151"/>
      <c r="BM3396" s="151"/>
      <c r="BN3396" s="151"/>
      <c r="BO3396" s="151"/>
      <c r="BP3396" s="151"/>
      <c r="BQ3396" s="151"/>
      <c r="BR3396" s="151"/>
      <c r="BS3396" s="151"/>
      <c r="BT3396" s="93"/>
      <c r="BU3396" s="103"/>
      <c r="BV3396" s="103"/>
      <c r="BW3396" s="103"/>
      <c r="BX3396" s="94"/>
      <c r="BY3396" s="133"/>
      <c r="BZ3396" s="93"/>
      <c r="CA3396" s="94"/>
      <c r="CB3396" s="103"/>
      <c r="CC3396" s="103"/>
      <c r="CD3396" s="103"/>
      <c r="CE3396" s="103"/>
      <c r="CF3396" s="103"/>
      <c r="CG3396" s="103"/>
      <c r="CH3396" s="103"/>
      <c r="CI3396" s="103"/>
      <c r="CJ3396" s="93"/>
    </row>
    <row r="3397" spans="3:88" ht="15.75" customHeight="1" x14ac:dyDescent="0.15">
      <c r="C3397" s="94"/>
      <c r="D3397" s="103"/>
      <c r="E3397" s="100"/>
      <c r="F3397" s="100"/>
      <c r="G3397" s="100"/>
      <c r="H3397" s="100"/>
      <c r="I3397" s="100"/>
      <c r="J3397" s="100"/>
      <c r="K3397" s="100"/>
      <c r="L3397" s="100"/>
      <c r="M3397" s="100"/>
      <c r="N3397" s="100"/>
      <c r="O3397" s="100"/>
      <c r="P3397" s="100"/>
      <c r="Q3397" s="95"/>
      <c r="R3397" s="103"/>
      <c r="S3397" s="103"/>
      <c r="T3397" s="151"/>
      <c r="U3397" s="151"/>
      <c r="V3397" s="151"/>
      <c r="W3397" s="151"/>
      <c r="X3397" s="151"/>
      <c r="Y3397" s="151"/>
      <c r="Z3397" s="151"/>
      <c r="AA3397" s="151"/>
      <c r="AB3397" s="151"/>
      <c r="AC3397" s="151"/>
      <c r="AD3397" s="151"/>
      <c r="AE3397" s="151"/>
      <c r="AF3397" s="151"/>
      <c r="AG3397" s="151"/>
      <c r="AH3397" s="151"/>
      <c r="AI3397" s="103"/>
      <c r="AJ3397" s="94"/>
      <c r="AK3397" s="103"/>
      <c r="AL3397" s="151"/>
      <c r="AM3397" s="151"/>
      <c r="AN3397" s="151"/>
      <c r="AO3397" s="151"/>
      <c r="AP3397" s="151"/>
      <c r="AQ3397" s="151"/>
      <c r="AR3397" s="151"/>
      <c r="AS3397" s="151"/>
      <c r="AT3397" s="151"/>
      <c r="AU3397" s="151"/>
      <c r="AV3397" s="151"/>
      <c r="AW3397" s="151"/>
      <c r="AX3397" s="151"/>
      <c r="AY3397" s="151"/>
      <c r="AZ3397" s="151"/>
      <c r="BA3397" s="151"/>
      <c r="BB3397" s="151"/>
      <c r="BC3397" s="151"/>
      <c r="BD3397" s="151"/>
      <c r="BE3397" s="151"/>
      <c r="BF3397" s="151"/>
      <c r="BG3397" s="151"/>
      <c r="BH3397" s="151"/>
      <c r="BI3397" s="151"/>
      <c r="BJ3397" s="151"/>
      <c r="BK3397" s="151"/>
      <c r="BL3397" s="151"/>
      <c r="BM3397" s="151"/>
      <c r="BN3397" s="151"/>
      <c r="BO3397" s="151"/>
      <c r="BP3397" s="151"/>
      <c r="BQ3397" s="151"/>
      <c r="BR3397" s="151"/>
      <c r="BS3397" s="151"/>
      <c r="BT3397" s="93"/>
      <c r="BU3397" s="103"/>
      <c r="BV3397" s="103"/>
      <c r="BW3397" s="103"/>
      <c r="BX3397" s="94"/>
      <c r="BY3397" s="133"/>
      <c r="BZ3397" s="93"/>
      <c r="CA3397" s="94"/>
      <c r="CB3397" s="103"/>
      <c r="CC3397" s="103"/>
      <c r="CD3397" s="103"/>
      <c r="CE3397" s="103"/>
      <c r="CF3397" s="103"/>
      <c r="CG3397" s="103"/>
      <c r="CH3397" s="103"/>
      <c r="CI3397" s="103"/>
      <c r="CJ3397" s="93"/>
    </row>
    <row r="3398" spans="3:88" ht="15.75" customHeight="1" x14ac:dyDescent="0.15">
      <c r="C3398" s="94"/>
      <c r="D3398" s="103"/>
      <c r="E3398" s="100"/>
      <c r="F3398" s="100"/>
      <c r="G3398" s="100"/>
      <c r="H3398" s="100"/>
      <c r="I3398" s="100"/>
      <c r="J3398" s="100"/>
      <c r="K3398" s="100"/>
      <c r="L3398" s="100"/>
      <c r="M3398" s="100"/>
      <c r="N3398" s="100"/>
      <c r="O3398" s="100"/>
      <c r="P3398" s="100"/>
      <c r="Q3398" s="95"/>
      <c r="R3398" s="103"/>
      <c r="S3398" s="103"/>
      <c r="T3398" s="104"/>
      <c r="U3398" s="104"/>
      <c r="V3398" s="104"/>
      <c r="W3398" s="104"/>
      <c r="X3398" s="104"/>
      <c r="Y3398" s="104"/>
      <c r="Z3398" s="104"/>
      <c r="AA3398" s="104"/>
      <c r="AB3398" s="104"/>
      <c r="AC3398" s="104"/>
      <c r="AD3398" s="104"/>
      <c r="AE3398" s="104"/>
      <c r="AF3398" s="104"/>
      <c r="AG3398" s="104"/>
      <c r="AH3398" s="104"/>
      <c r="AI3398" s="103"/>
      <c r="AJ3398" s="94"/>
      <c r="AK3398" s="103"/>
      <c r="AL3398" s="104"/>
      <c r="AM3398" s="104"/>
      <c r="AN3398" s="104"/>
      <c r="AO3398" s="104"/>
      <c r="AP3398" s="104"/>
      <c r="AQ3398" s="104"/>
      <c r="AR3398" s="104"/>
      <c r="AS3398" s="104"/>
      <c r="AT3398" s="104"/>
      <c r="AU3398" s="104"/>
      <c r="AV3398" s="104"/>
      <c r="AW3398" s="104"/>
      <c r="AX3398" s="104"/>
      <c r="AY3398" s="104"/>
      <c r="AZ3398" s="104"/>
      <c r="BA3398" s="104"/>
      <c r="BB3398" s="104"/>
      <c r="BC3398" s="104"/>
      <c r="BD3398" s="104"/>
      <c r="BE3398" s="104"/>
      <c r="BF3398" s="104"/>
      <c r="BG3398" s="104"/>
      <c r="BH3398" s="104"/>
      <c r="BI3398" s="104"/>
      <c r="BJ3398" s="104"/>
      <c r="BK3398" s="104"/>
      <c r="BL3398" s="104"/>
      <c r="BM3398" s="104"/>
      <c r="BN3398" s="104"/>
      <c r="BO3398" s="104"/>
      <c r="BP3398" s="104"/>
      <c r="BQ3398" s="104"/>
      <c r="BR3398" s="104"/>
      <c r="BS3398" s="104"/>
      <c r="BT3398" s="93"/>
      <c r="BU3398" s="103"/>
      <c r="BV3398" s="103"/>
      <c r="BW3398" s="103"/>
      <c r="BX3398" s="94"/>
      <c r="BY3398" s="133"/>
      <c r="BZ3398" s="93"/>
      <c r="CA3398" s="94"/>
      <c r="CB3398" s="103"/>
      <c r="CC3398" s="103"/>
      <c r="CD3398" s="103"/>
      <c r="CE3398" s="103"/>
      <c r="CF3398" s="103"/>
      <c r="CG3398" s="103"/>
      <c r="CH3398" s="103"/>
      <c r="CI3398" s="103"/>
      <c r="CJ3398" s="93"/>
    </row>
    <row r="3399" spans="3:88" ht="15.75" customHeight="1" x14ac:dyDescent="0.15">
      <c r="C3399" s="21" t="s">
        <v>302</v>
      </c>
      <c r="D3399" s="22"/>
      <c r="E3399" s="22"/>
      <c r="F3399" s="22"/>
      <c r="G3399" s="22"/>
      <c r="H3399" s="22"/>
      <c r="I3399" s="22"/>
      <c r="J3399" s="22"/>
      <c r="K3399" s="22"/>
      <c r="L3399" s="22"/>
      <c r="M3399" s="22"/>
      <c r="N3399" s="22"/>
      <c r="O3399" s="22"/>
      <c r="P3399" s="22"/>
      <c r="Q3399" s="22"/>
      <c r="R3399" s="22"/>
      <c r="S3399" s="22"/>
      <c r="T3399" s="22"/>
      <c r="U3399" s="22"/>
      <c r="V3399" s="22"/>
      <c r="W3399" s="22"/>
      <c r="X3399" s="22"/>
      <c r="Y3399" s="22"/>
      <c r="Z3399" s="22"/>
      <c r="AA3399" s="22"/>
      <c r="AB3399" s="22"/>
      <c r="AC3399" s="22"/>
      <c r="AD3399" s="22"/>
      <c r="AE3399" s="22"/>
      <c r="AF3399" s="22"/>
      <c r="AG3399" s="22"/>
      <c r="AH3399" s="22"/>
      <c r="AI3399" s="22"/>
      <c r="AJ3399" s="22"/>
      <c r="AK3399" s="22"/>
      <c r="AL3399" s="22"/>
      <c r="AM3399" s="22"/>
      <c r="AN3399" s="22"/>
      <c r="AO3399" s="22"/>
      <c r="AP3399" s="22"/>
      <c r="AQ3399" s="22"/>
      <c r="AR3399" s="22"/>
      <c r="AS3399" s="22"/>
      <c r="AT3399" s="22"/>
      <c r="AU3399" s="22"/>
      <c r="AV3399" s="22"/>
      <c r="AW3399" s="22"/>
      <c r="AX3399" s="22"/>
      <c r="AY3399" s="22"/>
      <c r="AZ3399" s="22"/>
      <c r="BA3399" s="22"/>
      <c r="BB3399" s="22"/>
      <c r="BC3399" s="22"/>
      <c r="BD3399" s="22"/>
      <c r="BE3399" s="22"/>
      <c r="BF3399" s="22"/>
      <c r="BG3399" s="22"/>
      <c r="BH3399" s="22"/>
      <c r="BI3399" s="22"/>
      <c r="BJ3399" s="22"/>
      <c r="BK3399" s="22"/>
      <c r="BL3399" s="22"/>
      <c r="BM3399" s="22"/>
      <c r="BN3399" s="22"/>
      <c r="BO3399" s="22"/>
      <c r="BP3399" s="22"/>
      <c r="BQ3399" s="22"/>
      <c r="BR3399" s="22"/>
      <c r="BS3399" s="22"/>
      <c r="BT3399" s="22"/>
      <c r="BU3399" s="22"/>
      <c r="BV3399" s="22"/>
      <c r="BW3399" s="22"/>
      <c r="BX3399" s="22"/>
      <c r="BY3399" s="22"/>
      <c r="BZ3399" s="22"/>
      <c r="CA3399" s="22"/>
      <c r="CB3399" s="22"/>
      <c r="CC3399" s="22"/>
      <c r="CD3399" s="22"/>
      <c r="CE3399" s="22"/>
      <c r="CF3399" s="22"/>
      <c r="CG3399" s="22"/>
      <c r="CH3399" s="22"/>
      <c r="CI3399" s="22"/>
      <c r="CJ3399" s="23"/>
    </row>
    <row r="3400" spans="3:88" ht="15.75" customHeight="1" x14ac:dyDescent="0.15">
      <c r="C3400" s="94"/>
      <c r="D3400" s="103"/>
      <c r="E3400" s="103"/>
      <c r="F3400" s="103"/>
      <c r="G3400" s="103"/>
      <c r="H3400" s="103"/>
      <c r="I3400" s="103"/>
      <c r="J3400" s="103"/>
      <c r="K3400" s="103"/>
      <c r="L3400" s="103"/>
      <c r="M3400" s="103"/>
      <c r="N3400" s="103"/>
      <c r="O3400" s="103"/>
      <c r="P3400" s="103"/>
      <c r="Q3400" s="95"/>
      <c r="R3400" s="103"/>
      <c r="S3400" s="103"/>
      <c r="T3400" s="103"/>
      <c r="U3400" s="103"/>
      <c r="V3400" s="103"/>
      <c r="W3400" s="103"/>
      <c r="X3400" s="103"/>
      <c r="Y3400" s="103"/>
      <c r="Z3400" s="103"/>
      <c r="AA3400" s="103"/>
      <c r="AB3400" s="103"/>
      <c r="AC3400" s="103"/>
      <c r="AD3400" s="103"/>
      <c r="AE3400" s="103"/>
      <c r="AF3400" s="103"/>
      <c r="AG3400" s="103"/>
      <c r="AH3400" s="103"/>
      <c r="AI3400" s="93"/>
      <c r="AJ3400" s="103"/>
      <c r="AK3400" s="103"/>
      <c r="AL3400" s="103"/>
      <c r="AM3400" s="103"/>
      <c r="AN3400" s="103"/>
      <c r="AO3400" s="103"/>
      <c r="AP3400" s="103"/>
      <c r="AQ3400" s="103"/>
      <c r="AR3400" s="103"/>
      <c r="AS3400" s="103"/>
      <c r="AT3400" s="103"/>
      <c r="AU3400" s="103"/>
      <c r="AV3400" s="103"/>
      <c r="AW3400" s="103"/>
      <c r="AX3400" s="103"/>
      <c r="AY3400" s="103"/>
      <c r="AZ3400" s="103"/>
      <c r="BA3400" s="103"/>
      <c r="BB3400" s="103"/>
      <c r="BC3400" s="103"/>
      <c r="BD3400" s="103"/>
      <c r="BE3400" s="103"/>
      <c r="BF3400" s="103"/>
      <c r="BG3400" s="103"/>
      <c r="BH3400" s="103"/>
      <c r="BI3400" s="103"/>
      <c r="BJ3400" s="103"/>
      <c r="BK3400" s="103"/>
      <c r="BL3400" s="103"/>
      <c r="BM3400" s="103"/>
      <c r="BN3400" s="103"/>
      <c r="BO3400" s="103"/>
      <c r="BP3400" s="103"/>
      <c r="BQ3400" s="103"/>
      <c r="BR3400" s="103"/>
      <c r="BS3400" s="103"/>
      <c r="BT3400" s="27"/>
      <c r="BU3400" s="103"/>
      <c r="BV3400" s="103"/>
      <c r="BW3400" s="103"/>
      <c r="BX3400" s="65"/>
      <c r="BY3400" s="133"/>
      <c r="BZ3400" s="133"/>
      <c r="CA3400" s="65"/>
      <c r="CB3400" s="103"/>
      <c r="CC3400" s="103"/>
      <c r="CD3400" s="103"/>
      <c r="CE3400" s="103"/>
      <c r="CF3400" s="103"/>
      <c r="CG3400" s="103"/>
      <c r="CH3400" s="103"/>
      <c r="CI3400" s="103"/>
      <c r="CJ3400" s="93"/>
    </row>
    <row r="3401" spans="3:88" ht="15.75" customHeight="1" x14ac:dyDescent="0.15">
      <c r="C3401" s="94"/>
      <c r="D3401" s="103"/>
      <c r="E3401" s="152" t="s">
        <v>895</v>
      </c>
      <c r="F3401" s="152"/>
      <c r="G3401" s="152"/>
      <c r="H3401" s="152"/>
      <c r="I3401" s="152"/>
      <c r="J3401" s="152"/>
      <c r="K3401" s="152"/>
      <c r="L3401" s="152"/>
      <c r="M3401" s="152"/>
      <c r="N3401" s="152"/>
      <c r="O3401" s="152"/>
      <c r="P3401" s="152"/>
      <c r="Q3401" s="95"/>
      <c r="R3401" s="103"/>
      <c r="S3401" s="103"/>
      <c r="T3401" s="151" t="s">
        <v>397</v>
      </c>
      <c r="U3401" s="151"/>
      <c r="V3401" s="151"/>
      <c r="W3401" s="151"/>
      <c r="X3401" s="151"/>
      <c r="Y3401" s="151"/>
      <c r="Z3401" s="151"/>
      <c r="AA3401" s="151"/>
      <c r="AB3401" s="151"/>
      <c r="AC3401" s="151"/>
      <c r="AD3401" s="151"/>
      <c r="AE3401" s="151"/>
      <c r="AF3401" s="151"/>
      <c r="AG3401" s="151"/>
      <c r="AH3401" s="151"/>
      <c r="AI3401" s="93"/>
      <c r="AJ3401" s="103"/>
      <c r="AK3401" s="103"/>
      <c r="AL3401" s="151" t="s">
        <v>584</v>
      </c>
      <c r="AM3401" s="151"/>
      <c r="AN3401" s="151"/>
      <c r="AO3401" s="151"/>
      <c r="AP3401" s="151"/>
      <c r="AQ3401" s="151"/>
      <c r="AR3401" s="151"/>
      <c r="AS3401" s="151"/>
      <c r="AT3401" s="151"/>
      <c r="AU3401" s="151"/>
      <c r="AV3401" s="151"/>
      <c r="AW3401" s="151"/>
      <c r="AX3401" s="151"/>
      <c r="AY3401" s="151"/>
      <c r="AZ3401" s="151"/>
      <c r="BA3401" s="151"/>
      <c r="BB3401" s="151"/>
      <c r="BC3401" s="151"/>
      <c r="BD3401" s="151"/>
      <c r="BE3401" s="151"/>
      <c r="BF3401" s="151"/>
      <c r="BG3401" s="151"/>
      <c r="BH3401" s="151"/>
      <c r="BI3401" s="151"/>
      <c r="BJ3401" s="151"/>
      <c r="BK3401" s="151"/>
      <c r="BL3401" s="151"/>
      <c r="BM3401" s="151"/>
      <c r="BN3401" s="151"/>
      <c r="BO3401" s="151"/>
      <c r="BP3401" s="151"/>
      <c r="BQ3401" s="151"/>
      <c r="BR3401" s="151"/>
      <c r="BS3401" s="151"/>
      <c r="BT3401" s="93"/>
      <c r="BU3401" s="103"/>
      <c r="BV3401" s="103"/>
      <c r="BW3401" s="103"/>
      <c r="BX3401" s="94"/>
      <c r="BY3401" s="133"/>
      <c r="BZ3401" s="93"/>
      <c r="CA3401" s="94"/>
      <c r="CB3401" s="103"/>
      <c r="CC3401" s="103"/>
      <c r="CD3401" s="103"/>
      <c r="CE3401" s="103"/>
      <c r="CF3401" s="103"/>
      <c r="CG3401" s="103"/>
      <c r="CH3401" s="103"/>
      <c r="CI3401" s="103"/>
      <c r="CJ3401" s="93"/>
    </row>
    <row r="3402" spans="3:88" ht="15.75" customHeight="1" x14ac:dyDescent="0.15">
      <c r="C3402" s="94"/>
      <c r="D3402" s="103"/>
      <c r="E3402" s="152"/>
      <c r="F3402" s="152"/>
      <c r="G3402" s="152"/>
      <c r="H3402" s="152"/>
      <c r="I3402" s="152"/>
      <c r="J3402" s="152"/>
      <c r="K3402" s="152"/>
      <c r="L3402" s="152"/>
      <c r="M3402" s="152"/>
      <c r="N3402" s="152"/>
      <c r="O3402" s="152"/>
      <c r="P3402" s="152"/>
      <c r="Q3402" s="95"/>
      <c r="R3402" s="103"/>
      <c r="S3402" s="103"/>
      <c r="T3402" s="151"/>
      <c r="U3402" s="151"/>
      <c r="V3402" s="151"/>
      <c r="W3402" s="151"/>
      <c r="X3402" s="151"/>
      <c r="Y3402" s="151"/>
      <c r="Z3402" s="151"/>
      <c r="AA3402" s="151"/>
      <c r="AB3402" s="151"/>
      <c r="AC3402" s="151"/>
      <c r="AD3402" s="151"/>
      <c r="AE3402" s="151"/>
      <c r="AF3402" s="151"/>
      <c r="AG3402" s="151"/>
      <c r="AH3402" s="151"/>
      <c r="AI3402" s="103"/>
      <c r="AJ3402" s="94"/>
      <c r="AK3402" s="103"/>
      <c r="AL3402" s="151"/>
      <c r="AM3402" s="151"/>
      <c r="AN3402" s="151"/>
      <c r="AO3402" s="151"/>
      <c r="AP3402" s="151"/>
      <c r="AQ3402" s="151"/>
      <c r="AR3402" s="151"/>
      <c r="AS3402" s="151"/>
      <c r="AT3402" s="151"/>
      <c r="AU3402" s="151"/>
      <c r="AV3402" s="151"/>
      <c r="AW3402" s="151"/>
      <c r="AX3402" s="151"/>
      <c r="AY3402" s="151"/>
      <c r="AZ3402" s="151"/>
      <c r="BA3402" s="151"/>
      <c r="BB3402" s="151"/>
      <c r="BC3402" s="151"/>
      <c r="BD3402" s="151"/>
      <c r="BE3402" s="151"/>
      <c r="BF3402" s="151"/>
      <c r="BG3402" s="151"/>
      <c r="BH3402" s="151"/>
      <c r="BI3402" s="151"/>
      <c r="BJ3402" s="151"/>
      <c r="BK3402" s="151"/>
      <c r="BL3402" s="151"/>
      <c r="BM3402" s="151"/>
      <c r="BN3402" s="151"/>
      <c r="BO3402" s="151"/>
      <c r="BP3402" s="151"/>
      <c r="BQ3402" s="151"/>
      <c r="BR3402" s="151"/>
      <c r="BS3402" s="151"/>
      <c r="BT3402" s="93"/>
      <c r="BU3402" s="103"/>
      <c r="BV3402" s="103"/>
      <c r="BW3402" s="103"/>
      <c r="BX3402" s="94"/>
      <c r="BY3402" s="133"/>
      <c r="BZ3402" s="93"/>
      <c r="CA3402" s="94"/>
      <c r="CB3402" s="103"/>
      <c r="CC3402" s="103"/>
      <c r="CD3402" s="103"/>
      <c r="CE3402" s="103"/>
      <c r="CF3402" s="103"/>
      <c r="CG3402" s="103"/>
      <c r="CH3402" s="103"/>
      <c r="CI3402" s="103"/>
      <c r="CJ3402" s="93"/>
    </row>
    <row r="3403" spans="3:88" ht="15.75" customHeight="1" x14ac:dyDescent="0.15">
      <c r="C3403" s="94"/>
      <c r="D3403" s="103"/>
      <c r="E3403" s="152"/>
      <c r="F3403" s="152"/>
      <c r="G3403" s="152"/>
      <c r="H3403" s="152"/>
      <c r="I3403" s="152"/>
      <c r="J3403" s="152"/>
      <c r="K3403" s="152"/>
      <c r="L3403" s="152"/>
      <c r="M3403" s="152"/>
      <c r="N3403" s="152"/>
      <c r="O3403" s="152"/>
      <c r="P3403" s="152"/>
      <c r="Q3403" s="95"/>
      <c r="R3403" s="103"/>
      <c r="S3403" s="103"/>
      <c r="T3403" s="151"/>
      <c r="U3403" s="151"/>
      <c r="V3403" s="151"/>
      <c r="W3403" s="151"/>
      <c r="X3403" s="151"/>
      <c r="Y3403" s="151"/>
      <c r="Z3403" s="151"/>
      <c r="AA3403" s="151"/>
      <c r="AB3403" s="151"/>
      <c r="AC3403" s="151"/>
      <c r="AD3403" s="151"/>
      <c r="AE3403" s="151"/>
      <c r="AF3403" s="151"/>
      <c r="AG3403" s="151"/>
      <c r="AH3403" s="151"/>
      <c r="AI3403" s="103"/>
      <c r="AJ3403" s="94"/>
      <c r="AK3403" s="103"/>
      <c r="AL3403" s="151"/>
      <c r="AM3403" s="151"/>
      <c r="AN3403" s="151"/>
      <c r="AO3403" s="151"/>
      <c r="AP3403" s="151"/>
      <c r="AQ3403" s="151"/>
      <c r="AR3403" s="151"/>
      <c r="AS3403" s="151"/>
      <c r="AT3403" s="151"/>
      <c r="AU3403" s="151"/>
      <c r="AV3403" s="151"/>
      <c r="AW3403" s="151"/>
      <c r="AX3403" s="151"/>
      <c r="AY3403" s="151"/>
      <c r="AZ3403" s="151"/>
      <c r="BA3403" s="151"/>
      <c r="BB3403" s="151"/>
      <c r="BC3403" s="151"/>
      <c r="BD3403" s="151"/>
      <c r="BE3403" s="151"/>
      <c r="BF3403" s="151"/>
      <c r="BG3403" s="151"/>
      <c r="BH3403" s="151"/>
      <c r="BI3403" s="151"/>
      <c r="BJ3403" s="151"/>
      <c r="BK3403" s="151"/>
      <c r="BL3403" s="151"/>
      <c r="BM3403" s="151"/>
      <c r="BN3403" s="151"/>
      <c r="BO3403" s="151"/>
      <c r="BP3403" s="151"/>
      <c r="BQ3403" s="151"/>
      <c r="BR3403" s="151"/>
      <c r="BS3403" s="151"/>
      <c r="BT3403" s="93"/>
      <c r="BU3403" s="103"/>
      <c r="BV3403" s="103"/>
      <c r="BW3403" s="103"/>
      <c r="BX3403" s="94"/>
      <c r="BY3403" s="133"/>
      <c r="BZ3403" s="93"/>
      <c r="CA3403" s="94"/>
      <c r="CB3403" s="103"/>
      <c r="CC3403" s="103"/>
      <c r="CD3403" s="103"/>
      <c r="CE3403" s="103"/>
      <c r="CF3403" s="103"/>
      <c r="CG3403" s="103"/>
      <c r="CH3403" s="103"/>
      <c r="CI3403" s="103"/>
      <c r="CJ3403" s="93"/>
    </row>
    <row r="3404" spans="3:88" ht="15.75" customHeight="1" x14ac:dyDescent="0.15">
      <c r="C3404" s="94"/>
      <c r="D3404" s="103"/>
      <c r="E3404" s="152"/>
      <c r="F3404" s="152"/>
      <c r="G3404" s="152"/>
      <c r="H3404" s="152"/>
      <c r="I3404" s="152"/>
      <c r="J3404" s="152"/>
      <c r="K3404" s="152"/>
      <c r="L3404" s="152"/>
      <c r="M3404" s="152"/>
      <c r="N3404" s="152"/>
      <c r="O3404" s="152"/>
      <c r="P3404" s="152"/>
      <c r="Q3404" s="95"/>
      <c r="R3404" s="103"/>
      <c r="S3404" s="103"/>
      <c r="T3404" s="151"/>
      <c r="U3404" s="151"/>
      <c r="V3404" s="151"/>
      <c r="W3404" s="151"/>
      <c r="X3404" s="151"/>
      <c r="Y3404" s="151"/>
      <c r="Z3404" s="151"/>
      <c r="AA3404" s="151"/>
      <c r="AB3404" s="151"/>
      <c r="AC3404" s="151"/>
      <c r="AD3404" s="151"/>
      <c r="AE3404" s="151"/>
      <c r="AF3404" s="151"/>
      <c r="AG3404" s="151"/>
      <c r="AH3404" s="151"/>
      <c r="AI3404" s="103"/>
      <c r="AJ3404" s="94"/>
      <c r="AK3404" s="103"/>
      <c r="AL3404" s="151"/>
      <c r="AM3404" s="151"/>
      <c r="AN3404" s="151"/>
      <c r="AO3404" s="151"/>
      <c r="AP3404" s="151"/>
      <c r="AQ3404" s="151"/>
      <c r="AR3404" s="151"/>
      <c r="AS3404" s="151"/>
      <c r="AT3404" s="151"/>
      <c r="AU3404" s="151"/>
      <c r="AV3404" s="151"/>
      <c r="AW3404" s="151"/>
      <c r="AX3404" s="151"/>
      <c r="AY3404" s="151"/>
      <c r="AZ3404" s="151"/>
      <c r="BA3404" s="151"/>
      <c r="BB3404" s="151"/>
      <c r="BC3404" s="151"/>
      <c r="BD3404" s="151"/>
      <c r="BE3404" s="151"/>
      <c r="BF3404" s="151"/>
      <c r="BG3404" s="151"/>
      <c r="BH3404" s="151"/>
      <c r="BI3404" s="151"/>
      <c r="BJ3404" s="151"/>
      <c r="BK3404" s="151"/>
      <c r="BL3404" s="151"/>
      <c r="BM3404" s="151"/>
      <c r="BN3404" s="151"/>
      <c r="BO3404" s="151"/>
      <c r="BP3404" s="151"/>
      <c r="BQ3404" s="151"/>
      <c r="BR3404" s="151"/>
      <c r="BS3404" s="151"/>
      <c r="BT3404" s="93"/>
      <c r="BU3404" s="103"/>
      <c r="BV3404" s="103"/>
      <c r="BW3404" s="103"/>
      <c r="BX3404" s="94"/>
      <c r="BY3404" s="133"/>
      <c r="BZ3404" s="93"/>
      <c r="CA3404" s="94"/>
      <c r="CB3404" s="103"/>
      <c r="CC3404" s="103"/>
      <c r="CD3404" s="103"/>
      <c r="CE3404" s="103"/>
      <c r="CF3404" s="103"/>
      <c r="CG3404" s="103"/>
      <c r="CH3404" s="103"/>
      <c r="CI3404" s="103"/>
      <c r="CJ3404" s="93"/>
    </row>
    <row r="3405" spans="3:88" ht="15.75" customHeight="1" x14ac:dyDescent="0.15">
      <c r="C3405" s="94"/>
      <c r="D3405" s="103"/>
      <c r="E3405" s="152"/>
      <c r="F3405" s="152"/>
      <c r="G3405" s="152"/>
      <c r="H3405" s="152"/>
      <c r="I3405" s="152"/>
      <c r="J3405" s="152"/>
      <c r="K3405" s="152"/>
      <c r="L3405" s="152"/>
      <c r="M3405" s="152"/>
      <c r="N3405" s="152"/>
      <c r="O3405" s="152"/>
      <c r="P3405" s="152"/>
      <c r="Q3405" s="95"/>
      <c r="R3405" s="103"/>
      <c r="S3405" s="103"/>
      <c r="T3405" s="151"/>
      <c r="U3405" s="151"/>
      <c r="V3405" s="151"/>
      <c r="W3405" s="151"/>
      <c r="X3405" s="151"/>
      <c r="Y3405" s="151"/>
      <c r="Z3405" s="151"/>
      <c r="AA3405" s="151"/>
      <c r="AB3405" s="151"/>
      <c r="AC3405" s="151"/>
      <c r="AD3405" s="151"/>
      <c r="AE3405" s="151"/>
      <c r="AF3405" s="151"/>
      <c r="AG3405" s="151"/>
      <c r="AH3405" s="151"/>
      <c r="AI3405" s="103"/>
      <c r="AJ3405" s="94"/>
      <c r="AK3405" s="103"/>
      <c r="AL3405" s="151"/>
      <c r="AM3405" s="151"/>
      <c r="AN3405" s="151"/>
      <c r="AO3405" s="151"/>
      <c r="AP3405" s="151"/>
      <c r="AQ3405" s="151"/>
      <c r="AR3405" s="151"/>
      <c r="AS3405" s="151"/>
      <c r="AT3405" s="151"/>
      <c r="AU3405" s="151"/>
      <c r="AV3405" s="151"/>
      <c r="AW3405" s="151"/>
      <c r="AX3405" s="151"/>
      <c r="AY3405" s="151"/>
      <c r="AZ3405" s="151"/>
      <c r="BA3405" s="151"/>
      <c r="BB3405" s="151"/>
      <c r="BC3405" s="151"/>
      <c r="BD3405" s="151"/>
      <c r="BE3405" s="151"/>
      <c r="BF3405" s="151"/>
      <c r="BG3405" s="151"/>
      <c r="BH3405" s="151"/>
      <c r="BI3405" s="151"/>
      <c r="BJ3405" s="151"/>
      <c r="BK3405" s="151"/>
      <c r="BL3405" s="151"/>
      <c r="BM3405" s="151"/>
      <c r="BN3405" s="151"/>
      <c r="BO3405" s="151"/>
      <c r="BP3405" s="151"/>
      <c r="BQ3405" s="151"/>
      <c r="BR3405" s="151"/>
      <c r="BS3405" s="151"/>
      <c r="BT3405" s="93"/>
      <c r="BU3405" s="103"/>
      <c r="BV3405" s="103"/>
      <c r="BW3405" s="103"/>
      <c r="BX3405" s="94"/>
      <c r="BY3405" s="133"/>
      <c r="BZ3405" s="93"/>
      <c r="CA3405" s="94"/>
      <c r="CB3405" s="103"/>
      <c r="CC3405" s="103"/>
      <c r="CD3405" s="103"/>
      <c r="CE3405" s="103"/>
      <c r="CF3405" s="103"/>
      <c r="CG3405" s="103"/>
      <c r="CH3405" s="103"/>
      <c r="CI3405" s="103"/>
      <c r="CJ3405" s="93"/>
    </row>
    <row r="3406" spans="3:88" ht="15.75" customHeight="1" x14ac:dyDescent="0.15">
      <c r="C3406" s="94"/>
      <c r="D3406" s="103"/>
      <c r="E3406" s="152"/>
      <c r="F3406" s="152"/>
      <c r="G3406" s="152"/>
      <c r="H3406" s="152"/>
      <c r="I3406" s="152"/>
      <c r="J3406" s="152"/>
      <c r="K3406" s="152"/>
      <c r="L3406" s="152"/>
      <c r="M3406" s="152"/>
      <c r="N3406" s="152"/>
      <c r="O3406" s="152"/>
      <c r="P3406" s="152"/>
      <c r="Q3406" s="95"/>
      <c r="R3406" s="103"/>
      <c r="S3406" s="103"/>
      <c r="T3406" s="151"/>
      <c r="U3406" s="151"/>
      <c r="V3406" s="151"/>
      <c r="W3406" s="151"/>
      <c r="X3406" s="151"/>
      <c r="Y3406" s="151"/>
      <c r="Z3406" s="151"/>
      <c r="AA3406" s="151"/>
      <c r="AB3406" s="151"/>
      <c r="AC3406" s="151"/>
      <c r="AD3406" s="151"/>
      <c r="AE3406" s="151"/>
      <c r="AF3406" s="151"/>
      <c r="AG3406" s="151"/>
      <c r="AH3406" s="151"/>
      <c r="AI3406" s="103"/>
      <c r="AJ3406" s="94"/>
      <c r="AK3406" s="103"/>
      <c r="AL3406" s="103"/>
      <c r="AM3406" s="103"/>
      <c r="AN3406" s="103"/>
      <c r="AO3406" s="103"/>
      <c r="AP3406" s="103"/>
      <c r="AQ3406" s="103"/>
      <c r="AR3406" s="103"/>
      <c r="AS3406" s="103"/>
      <c r="AT3406" s="103"/>
      <c r="AU3406" s="103"/>
      <c r="AV3406" s="103"/>
      <c r="AW3406" s="103"/>
      <c r="AX3406" s="103"/>
      <c r="AY3406" s="103"/>
      <c r="AZ3406" s="103"/>
      <c r="BA3406" s="103"/>
      <c r="BB3406" s="103"/>
      <c r="BC3406" s="103"/>
      <c r="BD3406" s="103"/>
      <c r="BE3406" s="103"/>
      <c r="BF3406" s="103"/>
      <c r="BG3406" s="103"/>
      <c r="BH3406" s="103"/>
      <c r="BI3406" s="103"/>
      <c r="BJ3406" s="103"/>
      <c r="BK3406" s="103"/>
      <c r="BL3406" s="103"/>
      <c r="BM3406" s="103"/>
      <c r="BN3406" s="103"/>
      <c r="BO3406" s="103"/>
      <c r="BP3406" s="103"/>
      <c r="BQ3406" s="103"/>
      <c r="BR3406" s="103"/>
      <c r="BS3406" s="103"/>
      <c r="BT3406" s="93"/>
      <c r="BU3406" s="103"/>
      <c r="BV3406" s="103"/>
      <c r="BW3406" s="103"/>
      <c r="BX3406" s="94"/>
      <c r="BY3406" s="133"/>
      <c r="BZ3406" s="93"/>
      <c r="CA3406" s="94"/>
      <c r="CB3406" s="103"/>
      <c r="CC3406" s="103"/>
      <c r="CD3406" s="103"/>
      <c r="CE3406" s="103"/>
      <c r="CF3406" s="103"/>
      <c r="CG3406" s="103"/>
      <c r="CH3406" s="103"/>
      <c r="CI3406" s="103"/>
      <c r="CJ3406" s="93"/>
    </row>
    <row r="3407" spans="3:88" ht="15.75" customHeight="1" x14ac:dyDescent="0.15">
      <c r="C3407" s="94"/>
      <c r="D3407" s="103"/>
      <c r="E3407" s="152"/>
      <c r="F3407" s="152"/>
      <c r="G3407" s="152"/>
      <c r="H3407" s="152"/>
      <c r="I3407" s="152"/>
      <c r="J3407" s="152"/>
      <c r="K3407" s="152"/>
      <c r="L3407" s="152"/>
      <c r="M3407" s="152"/>
      <c r="N3407" s="152"/>
      <c r="O3407" s="152"/>
      <c r="P3407" s="152"/>
      <c r="Q3407" s="95"/>
      <c r="R3407" s="103"/>
      <c r="S3407" s="103"/>
      <c r="T3407" s="151"/>
      <c r="U3407" s="151"/>
      <c r="V3407" s="151"/>
      <c r="W3407" s="151"/>
      <c r="X3407" s="151"/>
      <c r="Y3407" s="151"/>
      <c r="Z3407" s="151"/>
      <c r="AA3407" s="151"/>
      <c r="AB3407" s="151"/>
      <c r="AC3407" s="151"/>
      <c r="AD3407" s="151"/>
      <c r="AE3407" s="151"/>
      <c r="AF3407" s="151"/>
      <c r="AG3407" s="151"/>
      <c r="AH3407" s="151"/>
      <c r="AI3407" s="103"/>
      <c r="AJ3407" s="94"/>
      <c r="AK3407" s="103"/>
      <c r="AL3407" s="103"/>
      <c r="AM3407" s="103"/>
      <c r="AN3407" s="103"/>
      <c r="AO3407" s="103"/>
      <c r="AP3407" s="103"/>
      <c r="AQ3407" s="103"/>
      <c r="AR3407" s="103"/>
      <c r="AS3407" s="103"/>
      <c r="AT3407" s="103"/>
      <c r="AU3407" s="103"/>
      <c r="AV3407" s="103"/>
      <c r="AW3407" s="103"/>
      <c r="AX3407" s="103"/>
      <c r="AY3407" s="103"/>
      <c r="AZ3407" s="103"/>
      <c r="BA3407" s="103"/>
      <c r="BB3407" s="103"/>
      <c r="BC3407" s="103"/>
      <c r="BD3407" s="103"/>
      <c r="BE3407" s="103"/>
      <c r="BF3407" s="103"/>
      <c r="BG3407" s="103"/>
      <c r="BH3407" s="103"/>
      <c r="BI3407" s="103"/>
      <c r="BJ3407" s="103"/>
      <c r="BK3407" s="103"/>
      <c r="BL3407" s="103"/>
      <c r="BM3407" s="103"/>
      <c r="BN3407" s="103"/>
      <c r="BO3407" s="103"/>
      <c r="BP3407" s="103"/>
      <c r="BQ3407" s="103"/>
      <c r="BR3407" s="103"/>
      <c r="BS3407" s="103"/>
      <c r="BT3407" s="93"/>
      <c r="BU3407" s="103"/>
      <c r="BV3407" s="103"/>
      <c r="BW3407" s="103"/>
      <c r="BX3407" s="94"/>
      <c r="BY3407" s="133"/>
      <c r="BZ3407" s="93"/>
      <c r="CA3407" s="94"/>
      <c r="CB3407" s="103"/>
      <c r="CC3407" s="103"/>
      <c r="CD3407" s="103"/>
      <c r="CE3407" s="103"/>
      <c r="CF3407" s="103"/>
      <c r="CG3407" s="103"/>
      <c r="CH3407" s="103"/>
      <c r="CI3407" s="103"/>
      <c r="CJ3407" s="93"/>
    </row>
    <row r="3408" spans="3:88" ht="15.75" customHeight="1" x14ac:dyDescent="0.15">
      <c r="C3408" s="94"/>
      <c r="D3408" s="103"/>
      <c r="E3408" s="152"/>
      <c r="F3408" s="152"/>
      <c r="G3408" s="152"/>
      <c r="H3408" s="152"/>
      <c r="I3408" s="152"/>
      <c r="J3408" s="152"/>
      <c r="K3408" s="152"/>
      <c r="L3408" s="152"/>
      <c r="M3408" s="152"/>
      <c r="N3408" s="152"/>
      <c r="O3408" s="152"/>
      <c r="P3408" s="152"/>
      <c r="Q3408" s="95"/>
      <c r="R3408" s="103"/>
      <c r="S3408" s="103"/>
      <c r="T3408" s="151"/>
      <c r="U3408" s="151"/>
      <c r="V3408" s="151"/>
      <c r="W3408" s="151"/>
      <c r="X3408" s="151"/>
      <c r="Y3408" s="151"/>
      <c r="Z3408" s="151"/>
      <c r="AA3408" s="151"/>
      <c r="AB3408" s="151"/>
      <c r="AC3408" s="151"/>
      <c r="AD3408" s="151"/>
      <c r="AE3408" s="151"/>
      <c r="AF3408" s="151"/>
      <c r="AG3408" s="151"/>
      <c r="AH3408" s="151"/>
      <c r="AI3408" s="103"/>
      <c r="AJ3408" s="94"/>
      <c r="AK3408" s="96"/>
      <c r="AL3408" s="153" t="s">
        <v>722</v>
      </c>
      <c r="AM3408" s="154"/>
      <c r="AN3408" s="154"/>
      <c r="AO3408" s="154"/>
      <c r="AP3408" s="154"/>
      <c r="AQ3408" s="154"/>
      <c r="AR3408" s="154"/>
      <c r="AS3408" s="154"/>
      <c r="AT3408" s="154"/>
      <c r="AU3408" s="154"/>
      <c r="AV3408" s="154"/>
      <c r="AW3408" s="154"/>
      <c r="AX3408" s="154"/>
      <c r="AY3408" s="154"/>
      <c r="AZ3408" s="154"/>
      <c r="BA3408" s="154"/>
      <c r="BB3408" s="154"/>
      <c r="BC3408" s="154"/>
      <c r="BD3408" s="154"/>
      <c r="BE3408" s="154"/>
      <c r="BF3408" s="154"/>
      <c r="BG3408" s="154"/>
      <c r="BH3408" s="154"/>
      <c r="BI3408" s="154"/>
      <c r="BJ3408" s="154"/>
      <c r="BK3408" s="154"/>
      <c r="BL3408" s="154"/>
      <c r="BM3408" s="154"/>
      <c r="BN3408" s="154"/>
      <c r="BO3408" s="154"/>
      <c r="BP3408" s="154"/>
      <c r="BQ3408" s="154"/>
      <c r="BR3408" s="154"/>
      <c r="BS3408" s="155"/>
      <c r="BT3408" s="93"/>
      <c r="BU3408" s="103"/>
      <c r="BV3408" s="103"/>
      <c r="BW3408" s="103"/>
      <c r="BX3408" s="94"/>
      <c r="BY3408" s="133"/>
      <c r="BZ3408" s="93"/>
      <c r="CA3408" s="94"/>
      <c r="CB3408" s="103"/>
      <c r="CC3408" s="103"/>
      <c r="CD3408" s="103"/>
      <c r="CE3408" s="103"/>
      <c r="CF3408" s="103"/>
      <c r="CG3408" s="103"/>
      <c r="CH3408" s="103"/>
      <c r="CI3408" s="103"/>
      <c r="CJ3408" s="93"/>
    </row>
    <row r="3409" spans="2:88" ht="15.75" customHeight="1" x14ac:dyDescent="0.15">
      <c r="C3409" s="94"/>
      <c r="D3409" s="103"/>
      <c r="E3409" s="152"/>
      <c r="F3409" s="152"/>
      <c r="G3409" s="152"/>
      <c r="H3409" s="152"/>
      <c r="I3409" s="152"/>
      <c r="J3409" s="152"/>
      <c r="K3409" s="152"/>
      <c r="L3409" s="152"/>
      <c r="M3409" s="152"/>
      <c r="N3409" s="152"/>
      <c r="O3409" s="152"/>
      <c r="P3409" s="152"/>
      <c r="Q3409" s="95"/>
      <c r="R3409" s="103"/>
      <c r="S3409" s="103"/>
      <c r="T3409" s="151"/>
      <c r="U3409" s="151"/>
      <c r="V3409" s="151"/>
      <c r="W3409" s="151"/>
      <c r="X3409" s="151"/>
      <c r="Y3409" s="151"/>
      <c r="Z3409" s="151"/>
      <c r="AA3409" s="151"/>
      <c r="AB3409" s="151"/>
      <c r="AC3409" s="151"/>
      <c r="AD3409" s="151"/>
      <c r="AE3409" s="151"/>
      <c r="AF3409" s="151"/>
      <c r="AG3409" s="151"/>
      <c r="AH3409" s="151"/>
      <c r="AI3409" s="103"/>
      <c r="AJ3409" s="94"/>
      <c r="AK3409" s="103"/>
      <c r="AL3409" s="156"/>
      <c r="AM3409" s="151"/>
      <c r="AN3409" s="151"/>
      <c r="AO3409" s="151"/>
      <c r="AP3409" s="151"/>
      <c r="AQ3409" s="151"/>
      <c r="AR3409" s="151"/>
      <c r="AS3409" s="151"/>
      <c r="AT3409" s="151"/>
      <c r="AU3409" s="151"/>
      <c r="AV3409" s="151"/>
      <c r="AW3409" s="151"/>
      <c r="AX3409" s="151"/>
      <c r="AY3409" s="151"/>
      <c r="AZ3409" s="151"/>
      <c r="BA3409" s="151"/>
      <c r="BB3409" s="151"/>
      <c r="BC3409" s="151"/>
      <c r="BD3409" s="151"/>
      <c r="BE3409" s="151"/>
      <c r="BF3409" s="151"/>
      <c r="BG3409" s="151"/>
      <c r="BH3409" s="151"/>
      <c r="BI3409" s="151"/>
      <c r="BJ3409" s="151"/>
      <c r="BK3409" s="151"/>
      <c r="BL3409" s="151"/>
      <c r="BM3409" s="151"/>
      <c r="BN3409" s="151"/>
      <c r="BO3409" s="151"/>
      <c r="BP3409" s="151"/>
      <c r="BQ3409" s="151"/>
      <c r="BR3409" s="151"/>
      <c r="BS3409" s="157"/>
      <c r="BT3409" s="93"/>
      <c r="BU3409" s="103"/>
      <c r="BV3409" s="103"/>
      <c r="BW3409" s="103"/>
      <c r="BX3409" s="94"/>
      <c r="BY3409" s="133"/>
      <c r="BZ3409" s="93"/>
      <c r="CA3409" s="94"/>
      <c r="CB3409" s="103"/>
      <c r="CC3409" s="103"/>
      <c r="CD3409" s="103"/>
      <c r="CE3409" s="103"/>
      <c r="CF3409" s="103"/>
      <c r="CG3409" s="103"/>
      <c r="CH3409" s="103"/>
      <c r="CI3409" s="103"/>
      <c r="CJ3409" s="93"/>
    </row>
    <row r="3410" spans="2:88" ht="15.75" customHeight="1" x14ac:dyDescent="0.15">
      <c r="C3410" s="94"/>
      <c r="D3410" s="103"/>
      <c r="E3410" s="152"/>
      <c r="F3410" s="152"/>
      <c r="G3410" s="152"/>
      <c r="H3410" s="152"/>
      <c r="I3410" s="152"/>
      <c r="J3410" s="152"/>
      <c r="K3410" s="152"/>
      <c r="L3410" s="152"/>
      <c r="M3410" s="152"/>
      <c r="N3410" s="152"/>
      <c r="O3410" s="152"/>
      <c r="P3410" s="152"/>
      <c r="Q3410" s="95"/>
      <c r="R3410" s="103"/>
      <c r="S3410" s="103"/>
      <c r="T3410" s="102"/>
      <c r="U3410" s="102"/>
      <c r="V3410" s="102"/>
      <c r="W3410" s="102"/>
      <c r="X3410" s="102"/>
      <c r="Y3410" s="102"/>
      <c r="Z3410" s="102"/>
      <c r="AA3410" s="102"/>
      <c r="AB3410" s="102"/>
      <c r="AC3410" s="102"/>
      <c r="AD3410" s="102"/>
      <c r="AE3410" s="102"/>
      <c r="AF3410" s="102"/>
      <c r="AG3410" s="102"/>
      <c r="AH3410" s="102"/>
      <c r="AI3410" s="103"/>
      <c r="AJ3410" s="94"/>
      <c r="AK3410" s="103"/>
      <c r="AL3410" s="156"/>
      <c r="AM3410" s="151"/>
      <c r="AN3410" s="151"/>
      <c r="AO3410" s="151"/>
      <c r="AP3410" s="151"/>
      <c r="AQ3410" s="151"/>
      <c r="AR3410" s="151"/>
      <c r="AS3410" s="151"/>
      <c r="AT3410" s="151"/>
      <c r="AU3410" s="151"/>
      <c r="AV3410" s="151"/>
      <c r="AW3410" s="151"/>
      <c r="AX3410" s="151"/>
      <c r="AY3410" s="151"/>
      <c r="AZ3410" s="151"/>
      <c r="BA3410" s="151"/>
      <c r="BB3410" s="151"/>
      <c r="BC3410" s="151"/>
      <c r="BD3410" s="151"/>
      <c r="BE3410" s="151"/>
      <c r="BF3410" s="151"/>
      <c r="BG3410" s="151"/>
      <c r="BH3410" s="151"/>
      <c r="BI3410" s="151"/>
      <c r="BJ3410" s="151"/>
      <c r="BK3410" s="151"/>
      <c r="BL3410" s="151"/>
      <c r="BM3410" s="151"/>
      <c r="BN3410" s="151"/>
      <c r="BO3410" s="151"/>
      <c r="BP3410" s="151"/>
      <c r="BQ3410" s="151"/>
      <c r="BR3410" s="151"/>
      <c r="BS3410" s="157"/>
      <c r="BT3410" s="93"/>
      <c r="BU3410" s="103"/>
      <c r="BV3410" s="103"/>
      <c r="BW3410" s="103"/>
      <c r="BX3410" s="94"/>
      <c r="BY3410" s="133"/>
      <c r="BZ3410" s="93"/>
      <c r="CA3410" s="103"/>
      <c r="CB3410" s="103"/>
      <c r="CC3410" s="103"/>
      <c r="CD3410" s="103"/>
      <c r="CE3410" s="103"/>
      <c r="CF3410" s="103"/>
      <c r="CG3410" s="103"/>
      <c r="CH3410" s="103"/>
      <c r="CI3410" s="103"/>
      <c r="CJ3410" s="93"/>
    </row>
    <row r="3411" spans="2:88" ht="15.75" customHeight="1" x14ac:dyDescent="0.15">
      <c r="C3411" s="94"/>
      <c r="D3411" s="103"/>
      <c r="Q3411" s="95"/>
      <c r="R3411" s="103"/>
      <c r="S3411" s="103"/>
      <c r="T3411" s="102"/>
      <c r="U3411" s="102"/>
      <c r="V3411" s="102"/>
      <c r="W3411" s="102"/>
      <c r="X3411" s="102"/>
      <c r="Y3411" s="102"/>
      <c r="Z3411" s="102"/>
      <c r="AA3411" s="102"/>
      <c r="AB3411" s="102"/>
      <c r="AC3411" s="102"/>
      <c r="AD3411" s="102"/>
      <c r="AE3411" s="102"/>
      <c r="AF3411" s="102"/>
      <c r="AG3411" s="102"/>
      <c r="AH3411" s="104"/>
      <c r="AI3411" s="103"/>
      <c r="AJ3411" s="94"/>
      <c r="AK3411" s="103"/>
      <c r="AL3411" s="158"/>
      <c r="AM3411" s="159"/>
      <c r="AN3411" s="159"/>
      <c r="AO3411" s="159"/>
      <c r="AP3411" s="159"/>
      <c r="AQ3411" s="159"/>
      <c r="AR3411" s="159"/>
      <c r="AS3411" s="159"/>
      <c r="AT3411" s="159"/>
      <c r="AU3411" s="159"/>
      <c r="AV3411" s="159"/>
      <c r="AW3411" s="159"/>
      <c r="AX3411" s="159"/>
      <c r="AY3411" s="159"/>
      <c r="AZ3411" s="159"/>
      <c r="BA3411" s="159"/>
      <c r="BB3411" s="159"/>
      <c r="BC3411" s="159"/>
      <c r="BD3411" s="159"/>
      <c r="BE3411" s="159"/>
      <c r="BF3411" s="159"/>
      <c r="BG3411" s="159"/>
      <c r="BH3411" s="159"/>
      <c r="BI3411" s="159"/>
      <c r="BJ3411" s="159"/>
      <c r="BK3411" s="159"/>
      <c r="BL3411" s="159"/>
      <c r="BM3411" s="159"/>
      <c r="BN3411" s="159"/>
      <c r="BO3411" s="159"/>
      <c r="BP3411" s="159"/>
      <c r="BQ3411" s="159"/>
      <c r="BR3411" s="159"/>
      <c r="BS3411" s="160"/>
      <c r="BT3411" s="93"/>
      <c r="BU3411" s="103"/>
      <c r="BV3411" s="103"/>
      <c r="BW3411" s="103"/>
      <c r="BX3411" s="94"/>
      <c r="BY3411" s="133"/>
      <c r="BZ3411" s="93"/>
      <c r="CA3411" s="103"/>
      <c r="CB3411" s="103"/>
      <c r="CC3411" s="103"/>
      <c r="CD3411" s="103"/>
      <c r="CE3411" s="103"/>
      <c r="CF3411" s="103"/>
      <c r="CG3411" s="103"/>
      <c r="CH3411" s="103"/>
      <c r="CI3411" s="103"/>
      <c r="CJ3411" s="93"/>
    </row>
    <row r="3412" spans="2:88" ht="15.75" customHeight="1" x14ac:dyDescent="0.15">
      <c r="C3412" s="94"/>
      <c r="D3412" s="103"/>
      <c r="E3412" s="103"/>
      <c r="F3412" s="103"/>
      <c r="G3412" s="103"/>
      <c r="H3412" s="103"/>
      <c r="I3412" s="103"/>
      <c r="J3412" s="103"/>
      <c r="K3412" s="103"/>
      <c r="L3412" s="103"/>
      <c r="M3412" s="103"/>
      <c r="N3412" s="103"/>
      <c r="O3412" s="103"/>
      <c r="P3412" s="103"/>
      <c r="Q3412" s="95"/>
      <c r="R3412" s="103"/>
      <c r="S3412" s="103"/>
      <c r="T3412" s="102"/>
      <c r="U3412" s="102"/>
      <c r="V3412" s="102"/>
      <c r="W3412" s="102"/>
      <c r="X3412" s="102"/>
      <c r="Y3412" s="102"/>
      <c r="Z3412" s="102"/>
      <c r="AA3412" s="102"/>
      <c r="AB3412" s="102"/>
      <c r="AC3412" s="102"/>
      <c r="AD3412" s="102"/>
      <c r="AE3412" s="102"/>
      <c r="AF3412" s="102"/>
      <c r="AG3412" s="102"/>
      <c r="AH3412" s="104"/>
      <c r="AI3412" s="103"/>
      <c r="AJ3412" s="94"/>
      <c r="AK3412" s="103"/>
      <c r="AL3412" s="103"/>
      <c r="AM3412" s="103"/>
      <c r="AN3412" s="103"/>
      <c r="AO3412" s="103"/>
      <c r="AP3412" s="103"/>
      <c r="AQ3412" s="103"/>
      <c r="AR3412" s="103"/>
      <c r="AS3412" s="103"/>
      <c r="AT3412" s="103"/>
      <c r="AU3412" s="103"/>
      <c r="AV3412" s="103"/>
      <c r="AW3412" s="103"/>
      <c r="AX3412" s="103"/>
      <c r="AY3412" s="103"/>
      <c r="AZ3412" s="103"/>
      <c r="BA3412" s="103"/>
      <c r="BB3412" s="103"/>
      <c r="BC3412" s="103"/>
      <c r="BD3412" s="103"/>
      <c r="BE3412" s="103"/>
      <c r="BF3412" s="103"/>
      <c r="BG3412" s="103"/>
      <c r="BH3412" s="103"/>
      <c r="BI3412" s="103"/>
      <c r="BJ3412" s="103"/>
      <c r="BK3412" s="103"/>
      <c r="BL3412" s="103"/>
      <c r="BM3412" s="103"/>
      <c r="BN3412" s="103"/>
      <c r="BO3412" s="103"/>
      <c r="BP3412" s="103"/>
      <c r="BQ3412" s="103"/>
      <c r="BR3412" s="103"/>
      <c r="BS3412" s="103"/>
      <c r="BT3412" s="93"/>
      <c r="BU3412" s="103"/>
      <c r="BV3412" s="103"/>
      <c r="BW3412" s="103"/>
      <c r="BX3412" s="94"/>
      <c r="BY3412" s="133"/>
      <c r="BZ3412" s="93"/>
      <c r="CA3412" s="94"/>
      <c r="CB3412" s="103"/>
      <c r="CC3412" s="103"/>
      <c r="CD3412" s="103"/>
      <c r="CE3412" s="103"/>
      <c r="CF3412" s="103"/>
      <c r="CG3412" s="103"/>
      <c r="CH3412" s="103"/>
      <c r="CI3412" s="103"/>
      <c r="CJ3412" s="93"/>
    </row>
    <row r="3413" spans="2:88" ht="15.75" customHeight="1" x14ac:dyDescent="0.15">
      <c r="C3413" s="94"/>
      <c r="D3413" s="103"/>
      <c r="E3413" s="104"/>
      <c r="F3413" s="104"/>
      <c r="G3413" s="104"/>
      <c r="H3413" s="104"/>
      <c r="I3413" s="104"/>
      <c r="J3413" s="104"/>
      <c r="K3413" s="104"/>
      <c r="L3413" s="104"/>
      <c r="M3413" s="104"/>
      <c r="N3413" s="104"/>
      <c r="O3413" s="104"/>
      <c r="P3413" s="104"/>
      <c r="Q3413" s="104"/>
      <c r="R3413" s="104"/>
      <c r="S3413" s="104"/>
      <c r="T3413" s="104"/>
      <c r="U3413" s="104"/>
      <c r="V3413" s="104"/>
      <c r="W3413" s="104"/>
      <c r="X3413" s="104"/>
      <c r="Y3413" s="102"/>
      <c r="Z3413" s="102"/>
      <c r="AA3413" s="102"/>
      <c r="AB3413" s="102"/>
      <c r="AC3413" s="102"/>
      <c r="AD3413" s="102"/>
      <c r="AE3413" s="102"/>
      <c r="AF3413" s="102"/>
      <c r="AG3413" s="102"/>
      <c r="AH3413" s="102"/>
      <c r="AI3413" s="102"/>
      <c r="AJ3413" s="102"/>
      <c r="AK3413" s="102"/>
      <c r="AL3413" s="102"/>
      <c r="AM3413" s="102"/>
      <c r="AN3413" s="102"/>
      <c r="AO3413" s="102"/>
      <c r="AP3413" s="102"/>
      <c r="AQ3413" s="102"/>
      <c r="AR3413" s="102"/>
      <c r="AS3413" s="102"/>
      <c r="AT3413" s="102"/>
      <c r="AU3413" s="102"/>
      <c r="AV3413" s="102"/>
      <c r="AW3413" s="102"/>
      <c r="AX3413" s="102"/>
      <c r="AY3413" s="102"/>
      <c r="AZ3413" s="102"/>
      <c r="BA3413" s="102"/>
      <c r="BB3413" s="102"/>
      <c r="BC3413" s="102"/>
      <c r="BD3413" s="102"/>
      <c r="BE3413" s="102"/>
      <c r="BF3413" s="102"/>
      <c r="BG3413" s="102"/>
      <c r="BH3413" s="102"/>
      <c r="BI3413" s="102"/>
      <c r="BJ3413" s="102"/>
      <c r="BK3413" s="102"/>
      <c r="BL3413" s="102"/>
      <c r="BM3413" s="102"/>
      <c r="BN3413" s="102"/>
      <c r="BO3413" s="102"/>
      <c r="BP3413" s="102"/>
      <c r="BQ3413" s="102"/>
      <c r="BR3413" s="102"/>
      <c r="BS3413" s="102"/>
      <c r="BT3413" s="102"/>
      <c r="BU3413" s="102"/>
      <c r="BV3413" s="102"/>
      <c r="BW3413" s="102"/>
      <c r="BX3413" s="131"/>
      <c r="BY3413" s="131"/>
      <c r="BZ3413" s="131"/>
      <c r="CA3413" s="102"/>
      <c r="CB3413" s="102"/>
      <c r="CC3413" s="102"/>
      <c r="CD3413" s="102"/>
      <c r="CE3413" s="103"/>
      <c r="CF3413" s="103"/>
      <c r="CG3413" s="103"/>
      <c r="CH3413" s="103"/>
      <c r="CI3413" s="103"/>
      <c r="CJ3413" s="93"/>
    </row>
    <row r="3414" spans="2:88" ht="15.75" customHeight="1" x14ac:dyDescent="0.15">
      <c r="C3414" s="94"/>
      <c r="D3414" s="103"/>
      <c r="E3414" s="104"/>
      <c r="F3414" s="104"/>
      <c r="G3414" s="104"/>
      <c r="H3414" s="104"/>
      <c r="I3414" s="104"/>
      <c r="J3414" s="104"/>
      <c r="K3414" s="104"/>
      <c r="L3414" s="104"/>
      <c r="M3414" s="104"/>
      <c r="N3414" s="104"/>
      <c r="O3414" s="104"/>
      <c r="P3414" s="104"/>
      <c r="Q3414" s="104"/>
      <c r="R3414" s="104"/>
      <c r="S3414" s="104"/>
      <c r="T3414" s="104"/>
      <c r="U3414" s="104"/>
      <c r="V3414" s="104"/>
      <c r="W3414" s="104"/>
      <c r="X3414" s="104"/>
      <c r="Y3414" s="102"/>
      <c r="Z3414" s="102"/>
      <c r="AA3414" s="102"/>
      <c r="AB3414" s="102"/>
      <c r="AC3414" s="102"/>
      <c r="AD3414" s="102"/>
      <c r="AE3414" s="102"/>
      <c r="AF3414" s="102"/>
      <c r="AG3414" s="102"/>
      <c r="AH3414" s="102"/>
      <c r="AI3414" s="102"/>
      <c r="AJ3414" s="102"/>
      <c r="AK3414" s="102"/>
      <c r="AL3414" s="102"/>
      <c r="AM3414" s="102"/>
      <c r="AN3414" s="102"/>
      <c r="AO3414" s="102"/>
      <c r="AP3414" s="102"/>
      <c r="AQ3414" s="102"/>
      <c r="AR3414" s="102"/>
      <c r="AS3414" s="102"/>
      <c r="AT3414" s="102"/>
      <c r="AU3414" s="102"/>
      <c r="AV3414" s="102"/>
      <c r="AW3414" s="102"/>
      <c r="AX3414" s="102"/>
      <c r="AY3414" s="102"/>
      <c r="AZ3414" s="102"/>
      <c r="BA3414" s="102"/>
      <c r="BB3414" s="102"/>
      <c r="BC3414" s="102"/>
      <c r="BD3414" s="102"/>
      <c r="BE3414" s="102"/>
      <c r="BF3414" s="102"/>
      <c r="BG3414" s="102"/>
      <c r="BH3414" s="102"/>
      <c r="BI3414" s="102"/>
      <c r="BJ3414" s="102"/>
      <c r="BK3414" s="102"/>
      <c r="BL3414" s="102"/>
      <c r="BM3414" s="102"/>
      <c r="BN3414" s="102"/>
      <c r="BO3414" s="102"/>
      <c r="BP3414" s="102"/>
      <c r="BQ3414" s="102"/>
      <c r="BR3414" s="102"/>
      <c r="BS3414" s="102"/>
      <c r="BT3414" s="102"/>
      <c r="BU3414" s="102"/>
      <c r="BV3414" s="102"/>
      <c r="BW3414" s="102"/>
      <c r="BX3414" s="131"/>
      <c r="BY3414" s="131"/>
      <c r="BZ3414" s="131"/>
      <c r="CA3414" s="102"/>
      <c r="CB3414" s="102"/>
      <c r="CC3414" s="102"/>
      <c r="CD3414" s="102"/>
      <c r="CE3414" s="103"/>
      <c r="CF3414" s="103"/>
      <c r="CG3414" s="103"/>
      <c r="CH3414" s="103"/>
      <c r="CI3414" s="103"/>
      <c r="CJ3414" s="93"/>
    </row>
    <row r="3415" spans="2:88" ht="15.75" customHeight="1" x14ac:dyDescent="0.15">
      <c r="C3415" s="94"/>
      <c r="D3415" s="103"/>
      <c r="E3415" s="10" t="s">
        <v>166</v>
      </c>
      <c r="F3415" s="8"/>
      <c r="G3415" s="8"/>
      <c r="H3415" s="8"/>
      <c r="I3415" s="8"/>
      <c r="J3415" s="8"/>
      <c r="K3415" s="8"/>
      <c r="L3415" s="8"/>
      <c r="M3415" s="8"/>
      <c r="N3415" s="8"/>
      <c r="O3415" s="8"/>
      <c r="P3415" s="8"/>
      <c r="Q3415" s="8"/>
      <c r="R3415" s="8"/>
      <c r="S3415" s="8"/>
      <c r="T3415" s="8"/>
      <c r="U3415" s="8"/>
      <c r="V3415" s="8"/>
      <c r="W3415" s="8"/>
      <c r="X3415" s="8"/>
      <c r="Y3415" s="8"/>
      <c r="Z3415" s="8"/>
      <c r="AA3415" s="8"/>
      <c r="AB3415" s="8"/>
      <c r="AC3415" s="8"/>
      <c r="AD3415" s="8"/>
      <c r="AE3415" s="8"/>
      <c r="AF3415" s="8"/>
      <c r="AG3415" s="8"/>
      <c r="AH3415" s="8"/>
      <c r="AI3415" s="8"/>
      <c r="AJ3415" s="120"/>
      <c r="AK3415" s="120"/>
      <c r="AL3415" s="120"/>
      <c r="AM3415" s="120"/>
      <c r="AN3415" s="120"/>
      <c r="AO3415" s="120"/>
      <c r="AP3415" s="120"/>
      <c r="AQ3415" s="120"/>
      <c r="AR3415" s="121"/>
      <c r="AS3415" s="104"/>
      <c r="AT3415" s="104"/>
      <c r="AU3415" s="104"/>
      <c r="AV3415" s="104"/>
      <c r="AW3415" s="104"/>
      <c r="AX3415" s="104"/>
      <c r="AY3415" s="104"/>
      <c r="AZ3415" s="104"/>
      <c r="BA3415" s="104"/>
      <c r="BB3415" s="104"/>
      <c r="BC3415" s="104"/>
      <c r="BD3415" s="104"/>
      <c r="BE3415" s="104"/>
      <c r="BF3415" s="104"/>
      <c r="BG3415" s="104"/>
      <c r="BH3415" s="104"/>
      <c r="BI3415" s="104"/>
      <c r="BJ3415" s="104"/>
      <c r="BK3415" s="104"/>
      <c r="BL3415" s="104"/>
      <c r="BM3415" s="104"/>
      <c r="BN3415" s="104"/>
      <c r="BO3415" s="104"/>
      <c r="BP3415" s="104"/>
      <c r="BQ3415" s="104"/>
      <c r="BR3415" s="104"/>
      <c r="BS3415" s="104"/>
      <c r="BT3415" s="104"/>
      <c r="BU3415" s="104"/>
      <c r="BV3415" s="104"/>
      <c r="BW3415" s="104"/>
      <c r="BX3415" s="132"/>
      <c r="BY3415" s="132"/>
      <c r="BZ3415" s="132"/>
      <c r="CA3415" s="104"/>
      <c r="CB3415" s="104"/>
      <c r="CC3415" s="104"/>
      <c r="CD3415" s="104"/>
      <c r="CE3415" s="103"/>
      <c r="CF3415" s="103"/>
      <c r="CG3415" s="103"/>
      <c r="CH3415" s="103"/>
      <c r="CI3415" s="103"/>
      <c r="CJ3415" s="93"/>
    </row>
    <row r="3416" spans="2:88" ht="15.75" customHeight="1" x14ac:dyDescent="0.15">
      <c r="C3416" s="94"/>
      <c r="D3416" s="103"/>
      <c r="E3416" s="52"/>
      <c r="F3416" s="103" t="s">
        <v>257</v>
      </c>
      <c r="G3416" s="102"/>
      <c r="H3416" s="102"/>
      <c r="I3416" s="102"/>
      <c r="J3416" s="102"/>
      <c r="K3416" s="102"/>
      <c r="L3416" s="102"/>
      <c r="M3416" s="102"/>
      <c r="N3416" s="102"/>
      <c r="O3416" s="102"/>
      <c r="P3416" s="102"/>
      <c r="Q3416" s="103"/>
      <c r="R3416" s="103"/>
      <c r="S3416" s="103"/>
      <c r="T3416" s="104"/>
      <c r="U3416" s="104"/>
      <c r="V3416" s="104"/>
      <c r="W3416" s="104"/>
      <c r="X3416" s="104"/>
      <c r="Y3416" s="104"/>
      <c r="Z3416" s="104"/>
      <c r="AA3416" s="104"/>
      <c r="AB3416" s="104"/>
      <c r="AC3416" s="104"/>
      <c r="AD3416" s="104"/>
      <c r="AE3416" s="104"/>
      <c r="AF3416" s="104"/>
      <c r="AG3416" s="104"/>
      <c r="AH3416" s="104"/>
      <c r="AI3416" s="103"/>
      <c r="AJ3416" s="103"/>
      <c r="AK3416" s="103"/>
      <c r="AL3416" s="104"/>
      <c r="AM3416" s="104"/>
      <c r="AN3416" s="104"/>
      <c r="AO3416" s="104"/>
      <c r="AP3416" s="104"/>
      <c r="AQ3416" s="104"/>
      <c r="AR3416" s="116"/>
      <c r="AS3416" s="104"/>
      <c r="AT3416" s="104"/>
      <c r="AU3416" s="104"/>
      <c r="AV3416" s="104"/>
      <c r="AW3416" s="104"/>
      <c r="AX3416" s="104"/>
      <c r="AY3416" s="104"/>
      <c r="AZ3416" s="104"/>
      <c r="BA3416" s="104"/>
      <c r="BB3416" s="104"/>
      <c r="BC3416" s="104"/>
      <c r="BD3416" s="104"/>
      <c r="BE3416" s="104"/>
      <c r="BF3416" s="104"/>
      <c r="BG3416" s="104"/>
      <c r="BH3416" s="104"/>
      <c r="BI3416" s="104"/>
      <c r="BJ3416" s="104"/>
      <c r="BK3416" s="104"/>
      <c r="BL3416" s="104"/>
      <c r="BM3416" s="104"/>
      <c r="BN3416" s="104"/>
      <c r="BO3416" s="104"/>
      <c r="BP3416" s="104"/>
      <c r="BQ3416" s="104"/>
      <c r="BR3416" s="104"/>
      <c r="BS3416" s="104"/>
      <c r="BT3416" s="104"/>
      <c r="BU3416" s="104"/>
      <c r="BV3416" s="104"/>
      <c r="BW3416" s="104"/>
      <c r="BX3416" s="132"/>
      <c r="BY3416" s="132"/>
      <c r="BZ3416" s="132"/>
      <c r="CA3416" s="104"/>
      <c r="CB3416" s="104"/>
      <c r="CC3416" s="104"/>
      <c r="CD3416" s="104"/>
      <c r="CE3416" s="103"/>
      <c r="CF3416" s="103"/>
      <c r="CG3416" s="103"/>
      <c r="CH3416" s="103"/>
      <c r="CI3416" s="103"/>
      <c r="CJ3416" s="93"/>
    </row>
    <row r="3417" spans="2:88" ht="15.75" customHeight="1" x14ac:dyDescent="0.15">
      <c r="C3417" s="94"/>
      <c r="D3417" s="103"/>
      <c r="E3417" s="2"/>
      <c r="F3417" s="3" t="s">
        <v>380</v>
      </c>
      <c r="G3417" s="3"/>
      <c r="H3417" s="3"/>
      <c r="I3417" s="3"/>
      <c r="J3417" s="3"/>
      <c r="K3417" s="3"/>
      <c r="L3417" s="3"/>
      <c r="M3417" s="3"/>
      <c r="N3417" s="3"/>
      <c r="O3417" s="3"/>
      <c r="P3417" s="3"/>
      <c r="Q3417" s="3"/>
      <c r="R3417" s="3"/>
      <c r="S3417" s="3"/>
      <c r="T3417" s="3"/>
      <c r="U3417" s="3"/>
      <c r="V3417" s="3"/>
      <c r="W3417" s="3"/>
      <c r="X3417" s="3"/>
      <c r="Y3417" s="3"/>
      <c r="Z3417" s="3"/>
      <c r="AA3417" s="3"/>
      <c r="AB3417" s="3"/>
      <c r="AC3417" s="3"/>
      <c r="AD3417" s="3"/>
      <c r="AE3417" s="3"/>
      <c r="AF3417" s="3"/>
      <c r="AG3417" s="3"/>
      <c r="AH3417" s="3"/>
      <c r="AI3417" s="3"/>
      <c r="AJ3417" s="3"/>
      <c r="AK3417" s="3"/>
      <c r="AL3417" s="3"/>
      <c r="AM3417" s="3"/>
      <c r="AN3417" s="3"/>
      <c r="AO3417" s="3"/>
      <c r="AP3417" s="3"/>
      <c r="AQ3417" s="3"/>
      <c r="AR3417" s="11"/>
      <c r="AS3417" s="122"/>
      <c r="AT3417" s="122"/>
      <c r="AU3417" s="122"/>
      <c r="AV3417" s="122"/>
      <c r="AW3417" s="122"/>
      <c r="AX3417" s="122"/>
      <c r="AY3417" s="122"/>
      <c r="AZ3417" s="122"/>
      <c r="BA3417" s="122"/>
      <c r="BB3417" s="122"/>
      <c r="BC3417" s="122"/>
      <c r="BD3417" s="122"/>
      <c r="BE3417" s="122"/>
      <c r="BF3417" s="122"/>
      <c r="BG3417" s="122"/>
      <c r="BH3417" s="122"/>
      <c r="BI3417" s="122"/>
      <c r="BJ3417" s="122"/>
      <c r="BK3417" s="122"/>
      <c r="BL3417" s="122"/>
      <c r="BM3417" s="122"/>
      <c r="BN3417" s="122"/>
      <c r="BO3417" s="122"/>
      <c r="BP3417" s="122"/>
      <c r="BQ3417" s="122"/>
      <c r="BR3417" s="122"/>
      <c r="BS3417" s="122"/>
      <c r="BT3417" s="122"/>
      <c r="BU3417" s="122"/>
      <c r="BV3417" s="122"/>
      <c r="BW3417" s="122"/>
      <c r="BX3417" s="140"/>
      <c r="BY3417" s="140"/>
      <c r="BZ3417" s="140"/>
      <c r="CA3417" s="122"/>
      <c r="CB3417" s="122"/>
      <c r="CC3417" s="122"/>
      <c r="CD3417" s="122"/>
      <c r="CE3417" s="103"/>
      <c r="CF3417" s="103"/>
      <c r="CG3417" s="103"/>
      <c r="CH3417" s="103"/>
      <c r="CI3417" s="103"/>
      <c r="CJ3417" s="93"/>
    </row>
    <row r="3418" spans="2:88" ht="15.75" customHeight="1" x14ac:dyDescent="0.15">
      <c r="B3418" s="93"/>
      <c r="C3418" s="103"/>
      <c r="D3418" s="103"/>
      <c r="E3418" s="100"/>
      <c r="F3418" s="100"/>
      <c r="G3418" s="100"/>
      <c r="H3418" s="100"/>
      <c r="I3418" s="100"/>
      <c r="J3418" s="100"/>
      <c r="K3418" s="100"/>
      <c r="L3418" s="100"/>
      <c r="M3418" s="100"/>
      <c r="N3418" s="100"/>
      <c r="O3418" s="100"/>
      <c r="P3418" s="100"/>
      <c r="Q3418" s="100"/>
      <c r="R3418" s="100"/>
      <c r="S3418" s="100"/>
      <c r="T3418" s="100"/>
      <c r="U3418" s="100"/>
      <c r="V3418" s="100"/>
      <c r="W3418" s="100"/>
      <c r="X3418" s="100"/>
      <c r="Y3418" s="100"/>
      <c r="Z3418" s="100"/>
      <c r="AA3418" s="100"/>
      <c r="AB3418" s="100"/>
      <c r="AC3418" s="100"/>
      <c r="AD3418" s="100"/>
      <c r="AE3418" s="100"/>
      <c r="AF3418" s="100"/>
      <c r="AG3418" s="100"/>
      <c r="AH3418" s="100"/>
      <c r="AI3418" s="100"/>
      <c r="AJ3418" s="100"/>
      <c r="AK3418" s="100"/>
      <c r="AL3418" s="100"/>
      <c r="AM3418" s="100"/>
      <c r="AN3418" s="100"/>
      <c r="AO3418" s="100"/>
      <c r="AP3418" s="100"/>
      <c r="AQ3418" s="100"/>
      <c r="AR3418" s="102"/>
      <c r="AS3418" s="102"/>
      <c r="AT3418" s="102"/>
      <c r="AU3418" s="102"/>
      <c r="AV3418" s="102"/>
      <c r="AW3418" s="102"/>
      <c r="AX3418" s="102"/>
      <c r="AY3418" s="102"/>
      <c r="AZ3418" s="102"/>
      <c r="BA3418" s="102"/>
      <c r="BB3418" s="102"/>
      <c r="BC3418" s="102"/>
      <c r="BD3418" s="102"/>
      <c r="BE3418" s="102"/>
      <c r="BF3418" s="102"/>
      <c r="BG3418" s="102"/>
      <c r="BH3418" s="102"/>
      <c r="BI3418" s="102"/>
      <c r="BJ3418" s="102"/>
      <c r="BK3418" s="102"/>
      <c r="BL3418" s="102"/>
      <c r="BM3418" s="102"/>
      <c r="BN3418" s="102"/>
      <c r="BO3418" s="102"/>
      <c r="BP3418" s="102"/>
      <c r="BQ3418" s="102"/>
      <c r="BR3418" s="102"/>
      <c r="BS3418" s="102"/>
      <c r="BT3418" s="102"/>
      <c r="BU3418" s="102"/>
      <c r="BV3418" s="102"/>
      <c r="BW3418" s="102"/>
      <c r="BX3418" s="131"/>
      <c r="BY3418" s="131"/>
      <c r="BZ3418" s="131"/>
      <c r="CA3418" s="102"/>
      <c r="CB3418" s="102"/>
      <c r="CC3418" s="102"/>
      <c r="CD3418" s="102"/>
      <c r="CE3418" s="103"/>
      <c r="CF3418" s="103"/>
      <c r="CG3418" s="103"/>
      <c r="CH3418" s="103"/>
      <c r="CI3418" s="103"/>
      <c r="CJ3418" s="93"/>
    </row>
    <row r="3419" spans="2:88" ht="15.75" customHeight="1" x14ac:dyDescent="0.15">
      <c r="C3419" s="94"/>
      <c r="D3419" s="103"/>
      <c r="E3419" s="10"/>
      <c r="F3419" s="8"/>
      <c r="G3419" s="8"/>
      <c r="H3419" s="10"/>
      <c r="I3419" s="8"/>
      <c r="J3419" s="8"/>
      <c r="K3419" s="8"/>
      <c r="L3419" s="8"/>
      <c r="M3419" s="8"/>
      <c r="N3419" s="8"/>
      <c r="O3419" s="8"/>
      <c r="P3419" s="8"/>
      <c r="Q3419" s="8"/>
      <c r="R3419" s="8"/>
      <c r="S3419" s="8"/>
      <c r="T3419" s="8"/>
      <c r="U3419" s="8"/>
      <c r="V3419" s="8"/>
      <c r="W3419" s="8"/>
      <c r="X3419" s="8"/>
      <c r="Y3419" s="8"/>
      <c r="Z3419" s="8"/>
      <c r="AA3419" s="8"/>
      <c r="AB3419" s="8"/>
      <c r="AC3419" s="8"/>
      <c r="AD3419" s="8"/>
      <c r="AE3419" s="8"/>
      <c r="AF3419" s="8"/>
      <c r="AG3419" s="8"/>
      <c r="AH3419" s="8"/>
      <c r="AI3419" s="8"/>
      <c r="AJ3419" s="120"/>
      <c r="AK3419" s="120"/>
      <c r="AL3419" s="120"/>
      <c r="AM3419" s="120"/>
      <c r="AN3419" s="120"/>
      <c r="AO3419" s="120"/>
      <c r="AP3419" s="120"/>
      <c r="AQ3419" s="120"/>
      <c r="AR3419" s="120"/>
      <c r="AS3419" s="120"/>
      <c r="AT3419" s="120"/>
      <c r="AU3419" s="120"/>
      <c r="AV3419" s="120"/>
      <c r="AW3419" s="120"/>
      <c r="AX3419" s="120"/>
      <c r="AY3419" s="120"/>
      <c r="AZ3419" s="120"/>
      <c r="BA3419" s="120"/>
      <c r="BB3419" s="120"/>
      <c r="BC3419" s="120"/>
      <c r="BD3419" s="120"/>
      <c r="BE3419" s="120"/>
      <c r="BF3419" s="120"/>
      <c r="BG3419" s="120"/>
      <c r="BH3419" s="120"/>
      <c r="BI3419" s="120"/>
      <c r="BJ3419" s="120"/>
      <c r="BK3419" s="120"/>
      <c r="BL3419" s="120"/>
      <c r="BM3419" s="120"/>
      <c r="BN3419" s="120"/>
      <c r="BO3419" s="120"/>
      <c r="BP3419" s="120"/>
      <c r="BQ3419" s="120"/>
      <c r="BR3419" s="120"/>
      <c r="BS3419" s="120"/>
      <c r="BT3419" s="120"/>
      <c r="BU3419" s="120"/>
      <c r="BV3419" s="120"/>
      <c r="BW3419" s="120"/>
      <c r="BX3419" s="139"/>
      <c r="BY3419" s="141"/>
      <c r="BZ3419" s="13"/>
      <c r="CA3419" s="103"/>
      <c r="CB3419" s="103"/>
      <c r="CC3419" s="103"/>
      <c r="CD3419" s="103"/>
      <c r="CE3419" s="103"/>
      <c r="CF3419" s="103"/>
      <c r="CG3419" s="103"/>
      <c r="CH3419" s="103"/>
      <c r="CI3419" s="103"/>
      <c r="CJ3419" s="93"/>
    </row>
    <row r="3420" spans="2:88" ht="15.75" customHeight="1" x14ac:dyDescent="0.15">
      <c r="C3420" s="94"/>
      <c r="D3420" s="103"/>
      <c r="E3420" s="94"/>
      <c r="F3420" s="103" t="s">
        <v>85</v>
      </c>
      <c r="G3420" s="103"/>
      <c r="H3420" s="94"/>
      <c r="I3420" s="103" t="s">
        <v>184</v>
      </c>
      <c r="J3420" s="102"/>
      <c r="K3420" s="102"/>
      <c r="L3420" s="102"/>
      <c r="M3420" s="102"/>
      <c r="N3420" s="102"/>
      <c r="O3420" s="102"/>
      <c r="P3420" s="102"/>
      <c r="Q3420" s="102"/>
      <c r="R3420" s="102"/>
      <c r="S3420" s="102"/>
      <c r="T3420" s="102"/>
      <c r="U3420" s="102"/>
      <c r="V3420" s="102"/>
      <c r="W3420" s="102"/>
      <c r="X3420" s="102"/>
      <c r="Y3420" s="102"/>
      <c r="Z3420" s="102"/>
      <c r="AA3420" s="102"/>
      <c r="AB3420" s="102"/>
      <c r="AC3420" s="102"/>
      <c r="AD3420" s="102"/>
      <c r="AE3420" s="102"/>
      <c r="AF3420" s="102"/>
      <c r="AG3420" s="102"/>
      <c r="AH3420" s="102"/>
      <c r="AI3420" s="102"/>
      <c r="AJ3420" s="102"/>
      <c r="AK3420" s="102"/>
      <c r="AL3420" s="102"/>
      <c r="AM3420" s="102"/>
      <c r="AN3420" s="102"/>
      <c r="AO3420" s="102"/>
      <c r="AP3420" s="102"/>
      <c r="AQ3420" s="102"/>
      <c r="AR3420" s="102"/>
      <c r="AS3420" s="102"/>
      <c r="AT3420" s="102"/>
      <c r="AU3420" s="102"/>
      <c r="AV3420" s="102"/>
      <c r="AW3420" s="102"/>
      <c r="AX3420" s="102"/>
      <c r="AY3420" s="102"/>
      <c r="AZ3420" s="102"/>
      <c r="BA3420" s="102"/>
      <c r="BB3420" s="102"/>
      <c r="BC3420" s="102"/>
      <c r="BD3420" s="102"/>
      <c r="BE3420" s="102"/>
      <c r="BF3420" s="102"/>
      <c r="BG3420" s="102"/>
      <c r="BH3420" s="102"/>
      <c r="BI3420" s="102"/>
      <c r="BJ3420" s="102"/>
      <c r="BK3420" s="102"/>
      <c r="BL3420" s="102"/>
      <c r="BM3420" s="102"/>
      <c r="BN3420" s="102"/>
      <c r="BO3420" s="102"/>
      <c r="BP3420" s="102"/>
      <c r="BQ3420" s="102"/>
      <c r="BR3420" s="102"/>
      <c r="BS3420" s="102"/>
      <c r="BT3420" s="102"/>
      <c r="BU3420" s="102"/>
      <c r="BV3420" s="102"/>
      <c r="BW3420" s="102"/>
      <c r="BX3420" s="131"/>
      <c r="BY3420" s="133"/>
      <c r="BZ3420" s="14"/>
      <c r="CA3420" s="103"/>
      <c r="CB3420" s="103"/>
      <c r="CC3420" s="103"/>
      <c r="CD3420" s="103"/>
      <c r="CE3420" s="103"/>
      <c r="CF3420" s="103"/>
      <c r="CG3420" s="103"/>
      <c r="CH3420" s="103"/>
      <c r="CI3420" s="103"/>
      <c r="CJ3420" s="93"/>
    </row>
    <row r="3421" spans="2:88" ht="15.75" customHeight="1" x14ac:dyDescent="0.15">
      <c r="C3421" s="94"/>
      <c r="D3421" s="103"/>
      <c r="E3421" s="94"/>
      <c r="F3421" s="103" t="s">
        <v>86</v>
      </c>
      <c r="G3421" s="103"/>
      <c r="H3421" s="94"/>
      <c r="I3421" s="103" t="s">
        <v>185</v>
      </c>
      <c r="J3421" s="102"/>
      <c r="K3421" s="102"/>
      <c r="L3421" s="102"/>
      <c r="M3421" s="102"/>
      <c r="N3421" s="102"/>
      <c r="O3421" s="102"/>
      <c r="P3421" s="102"/>
      <c r="Q3421" s="102"/>
      <c r="R3421" s="102"/>
      <c r="S3421" s="102"/>
      <c r="T3421" s="102"/>
      <c r="U3421" s="102"/>
      <c r="V3421" s="102"/>
      <c r="W3421" s="102"/>
      <c r="X3421" s="102"/>
      <c r="Y3421" s="102"/>
      <c r="Z3421" s="102"/>
      <c r="AA3421" s="102"/>
      <c r="AB3421" s="102"/>
      <c r="AC3421" s="102"/>
      <c r="AD3421" s="102"/>
      <c r="AE3421" s="102"/>
      <c r="AF3421" s="102"/>
      <c r="AG3421" s="102"/>
      <c r="AH3421" s="102"/>
      <c r="AI3421" s="102"/>
      <c r="AJ3421" s="102"/>
      <c r="AK3421" s="102"/>
      <c r="AL3421" s="102"/>
      <c r="AM3421" s="102"/>
      <c r="AN3421" s="102"/>
      <c r="AO3421" s="102"/>
      <c r="AP3421" s="102"/>
      <c r="AQ3421" s="102"/>
      <c r="AR3421" s="102"/>
      <c r="AS3421" s="102"/>
      <c r="AT3421" s="102"/>
      <c r="AU3421" s="102"/>
      <c r="AV3421" s="102"/>
      <c r="AW3421" s="102"/>
      <c r="AX3421" s="102"/>
      <c r="AY3421" s="102"/>
      <c r="AZ3421" s="102"/>
      <c r="BA3421" s="102"/>
      <c r="BB3421" s="102"/>
      <c r="BC3421" s="102"/>
      <c r="BD3421" s="102"/>
      <c r="BE3421" s="102"/>
      <c r="BF3421" s="102"/>
      <c r="BG3421" s="102"/>
      <c r="BH3421" s="102"/>
      <c r="BI3421" s="102"/>
      <c r="BJ3421" s="102"/>
      <c r="BK3421" s="102"/>
      <c r="BL3421" s="102"/>
      <c r="BM3421" s="102"/>
      <c r="BN3421" s="102"/>
      <c r="BO3421" s="102"/>
      <c r="BP3421" s="102"/>
      <c r="BQ3421" s="102"/>
      <c r="BR3421" s="102"/>
      <c r="BS3421" s="102"/>
      <c r="BT3421" s="102"/>
      <c r="BU3421" s="102"/>
      <c r="BV3421" s="102"/>
      <c r="BW3421" s="102"/>
      <c r="BX3421" s="131"/>
      <c r="BY3421" s="133"/>
      <c r="BZ3421" s="14"/>
      <c r="CA3421" s="103"/>
      <c r="CB3421" s="103"/>
      <c r="CC3421" s="103"/>
      <c r="CD3421" s="103"/>
      <c r="CE3421" s="103"/>
      <c r="CF3421" s="103"/>
      <c r="CG3421" s="103"/>
      <c r="CH3421" s="103"/>
      <c r="CI3421" s="103"/>
      <c r="CJ3421" s="93"/>
    </row>
    <row r="3422" spans="2:88" ht="15.75" customHeight="1" x14ac:dyDescent="0.15">
      <c r="C3422" s="94"/>
      <c r="D3422" s="103"/>
      <c r="E3422" s="94"/>
      <c r="F3422" s="103" t="s">
        <v>87</v>
      </c>
      <c r="G3422" s="103"/>
      <c r="H3422" s="94"/>
      <c r="I3422" s="103" t="s">
        <v>186</v>
      </c>
      <c r="J3422" s="102"/>
      <c r="K3422" s="102"/>
      <c r="L3422" s="102"/>
      <c r="M3422" s="102"/>
      <c r="N3422" s="102"/>
      <c r="O3422" s="102"/>
      <c r="P3422" s="102"/>
      <c r="Q3422" s="102"/>
      <c r="R3422" s="102"/>
      <c r="S3422" s="102"/>
      <c r="T3422" s="102"/>
      <c r="U3422" s="102"/>
      <c r="V3422" s="102"/>
      <c r="W3422" s="102"/>
      <c r="X3422" s="102"/>
      <c r="Y3422" s="102"/>
      <c r="Z3422" s="102"/>
      <c r="AA3422" s="102"/>
      <c r="AB3422" s="102"/>
      <c r="AC3422" s="102"/>
      <c r="AD3422" s="102"/>
      <c r="AE3422" s="102"/>
      <c r="AF3422" s="102"/>
      <c r="AG3422" s="102"/>
      <c r="AH3422" s="102"/>
      <c r="AI3422" s="102"/>
      <c r="AJ3422" s="102"/>
      <c r="AK3422" s="102"/>
      <c r="AL3422" s="102"/>
      <c r="AM3422" s="102"/>
      <c r="AN3422" s="102"/>
      <c r="AO3422" s="102"/>
      <c r="AP3422" s="102"/>
      <c r="AQ3422" s="102"/>
      <c r="AR3422" s="102"/>
      <c r="AS3422" s="102"/>
      <c r="AT3422" s="102"/>
      <c r="AU3422" s="102"/>
      <c r="AV3422" s="102"/>
      <c r="AW3422" s="102"/>
      <c r="AX3422" s="102"/>
      <c r="AY3422" s="102"/>
      <c r="AZ3422" s="102"/>
      <c r="BA3422" s="102"/>
      <c r="BB3422" s="102"/>
      <c r="BC3422" s="102"/>
      <c r="BD3422" s="102"/>
      <c r="BE3422" s="102"/>
      <c r="BF3422" s="102"/>
      <c r="BG3422" s="102"/>
      <c r="BH3422" s="102"/>
      <c r="BI3422" s="102"/>
      <c r="BJ3422" s="102"/>
      <c r="BK3422" s="102"/>
      <c r="BL3422" s="102"/>
      <c r="BM3422" s="102"/>
      <c r="BN3422" s="102"/>
      <c r="BO3422" s="102"/>
      <c r="BP3422" s="102"/>
      <c r="BQ3422" s="102"/>
      <c r="BR3422" s="102"/>
      <c r="BS3422" s="102"/>
      <c r="BT3422" s="102"/>
      <c r="BU3422" s="102"/>
      <c r="BV3422" s="102"/>
      <c r="BW3422" s="102"/>
      <c r="BX3422" s="131"/>
      <c r="BY3422" s="133"/>
      <c r="BZ3422" s="14"/>
      <c r="CA3422" s="103"/>
      <c r="CB3422" s="103"/>
      <c r="CC3422" s="103"/>
      <c r="CD3422" s="103"/>
      <c r="CE3422" s="103"/>
      <c r="CF3422" s="103"/>
      <c r="CG3422" s="103"/>
      <c r="CH3422" s="103"/>
      <c r="CI3422" s="103"/>
      <c r="CJ3422" s="93"/>
    </row>
    <row r="3423" spans="2:88" ht="15.75" customHeight="1" x14ac:dyDescent="0.15">
      <c r="C3423" s="94"/>
      <c r="D3423" s="103"/>
      <c r="E3423" s="94"/>
      <c r="F3423" s="103" t="s">
        <v>88</v>
      </c>
      <c r="G3423" s="103"/>
      <c r="H3423" s="94"/>
      <c r="I3423" s="103"/>
      <c r="J3423" s="102"/>
      <c r="K3423" s="102"/>
      <c r="L3423" s="102"/>
      <c r="M3423" s="102"/>
      <c r="N3423" s="102"/>
      <c r="O3423" s="102"/>
      <c r="P3423" s="102"/>
      <c r="Q3423" s="102"/>
      <c r="R3423" s="102"/>
      <c r="S3423" s="102"/>
      <c r="T3423" s="102"/>
      <c r="U3423" s="102"/>
      <c r="V3423" s="102"/>
      <c r="W3423" s="102"/>
      <c r="X3423" s="102"/>
      <c r="Y3423" s="102"/>
      <c r="Z3423" s="102"/>
      <c r="AA3423" s="102"/>
      <c r="AB3423" s="102"/>
      <c r="AC3423" s="102"/>
      <c r="AD3423" s="102"/>
      <c r="AE3423" s="102"/>
      <c r="AF3423" s="102"/>
      <c r="AG3423" s="102"/>
      <c r="AH3423" s="102"/>
      <c r="AI3423" s="102"/>
      <c r="AJ3423" s="102"/>
      <c r="AK3423" s="102"/>
      <c r="AL3423" s="102"/>
      <c r="AM3423" s="102"/>
      <c r="AN3423" s="102"/>
      <c r="AO3423" s="102"/>
      <c r="AP3423" s="102"/>
      <c r="AQ3423" s="102"/>
      <c r="AR3423" s="102"/>
      <c r="AS3423" s="102"/>
      <c r="AT3423" s="102"/>
      <c r="AU3423" s="102"/>
      <c r="AV3423" s="102"/>
      <c r="AW3423" s="102"/>
      <c r="AX3423" s="102"/>
      <c r="AY3423" s="102"/>
      <c r="AZ3423" s="102"/>
      <c r="BA3423" s="102"/>
      <c r="BB3423" s="102"/>
      <c r="BC3423" s="102"/>
      <c r="BD3423" s="102"/>
      <c r="BE3423" s="102"/>
      <c r="BF3423" s="102"/>
      <c r="BG3423" s="102"/>
      <c r="BH3423" s="102"/>
      <c r="BI3423" s="102"/>
      <c r="BJ3423" s="102"/>
      <c r="BK3423" s="102"/>
      <c r="BL3423" s="102"/>
      <c r="BM3423" s="102"/>
      <c r="BN3423" s="102"/>
      <c r="BO3423" s="102"/>
      <c r="BP3423" s="102"/>
      <c r="BQ3423" s="102"/>
      <c r="BR3423" s="102"/>
      <c r="BS3423" s="102"/>
      <c r="BT3423" s="102"/>
      <c r="BU3423" s="102"/>
      <c r="BV3423" s="102"/>
      <c r="BW3423" s="102"/>
      <c r="BX3423" s="131"/>
      <c r="BY3423" s="133"/>
      <c r="BZ3423" s="14"/>
      <c r="CA3423" s="103"/>
      <c r="CB3423" s="103"/>
      <c r="CC3423" s="103"/>
      <c r="CD3423" s="103"/>
      <c r="CE3423" s="103"/>
      <c r="CF3423" s="103"/>
      <c r="CG3423" s="103"/>
      <c r="CH3423" s="103"/>
      <c r="CI3423" s="103"/>
      <c r="CJ3423" s="93"/>
    </row>
    <row r="3424" spans="2:88" ht="15.75" customHeight="1" x14ac:dyDescent="0.15">
      <c r="C3424" s="94"/>
      <c r="D3424" s="103"/>
      <c r="E3424" s="2"/>
      <c r="F3424" s="3"/>
      <c r="G3424" s="3"/>
      <c r="H3424" s="2"/>
      <c r="I3424" s="3"/>
      <c r="J3424" s="3"/>
      <c r="K3424" s="3"/>
      <c r="L3424" s="3"/>
      <c r="M3424" s="3"/>
      <c r="N3424" s="3"/>
      <c r="O3424" s="3"/>
      <c r="P3424" s="3"/>
      <c r="Q3424" s="3"/>
      <c r="R3424" s="3"/>
      <c r="S3424" s="3"/>
      <c r="T3424" s="3"/>
      <c r="U3424" s="3"/>
      <c r="V3424" s="3"/>
      <c r="W3424" s="3"/>
      <c r="X3424" s="3"/>
      <c r="Y3424" s="3"/>
      <c r="Z3424" s="3"/>
      <c r="AA3424" s="3"/>
      <c r="AB3424" s="3"/>
      <c r="AC3424" s="3"/>
      <c r="AD3424" s="3"/>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138"/>
      <c r="CA3424" s="103"/>
      <c r="CB3424" s="103"/>
      <c r="CC3424" s="103"/>
      <c r="CD3424" s="103"/>
      <c r="CE3424" s="103"/>
      <c r="CF3424" s="103"/>
      <c r="CG3424" s="103"/>
      <c r="CH3424" s="103"/>
      <c r="CI3424" s="103"/>
      <c r="CJ3424" s="93"/>
    </row>
    <row r="3425" spans="3:88" ht="15.75" customHeight="1" x14ac:dyDescent="0.15">
      <c r="C3425" s="94"/>
      <c r="D3425" s="103"/>
      <c r="E3425" s="100"/>
      <c r="F3425" s="100"/>
      <c r="G3425" s="100"/>
      <c r="H3425" s="100"/>
      <c r="I3425" s="100"/>
      <c r="J3425" s="100"/>
      <c r="K3425" s="100"/>
      <c r="L3425" s="100"/>
      <c r="M3425" s="100"/>
      <c r="N3425" s="100"/>
      <c r="O3425" s="100"/>
      <c r="P3425" s="100"/>
      <c r="Q3425" s="103"/>
      <c r="R3425" s="103"/>
      <c r="S3425" s="103"/>
      <c r="T3425" s="104"/>
      <c r="U3425" s="104"/>
      <c r="V3425" s="104"/>
      <c r="W3425" s="104"/>
      <c r="X3425" s="104"/>
      <c r="Y3425" s="104"/>
      <c r="Z3425" s="104"/>
      <c r="AA3425" s="104"/>
      <c r="AB3425" s="104"/>
      <c r="AC3425" s="104"/>
      <c r="AD3425" s="104"/>
      <c r="AE3425" s="104"/>
      <c r="AF3425" s="104"/>
      <c r="AG3425" s="104"/>
      <c r="AH3425" s="104"/>
      <c r="AI3425" s="103"/>
      <c r="AJ3425" s="103"/>
      <c r="AK3425" s="103"/>
      <c r="AL3425" s="104"/>
      <c r="AM3425" s="104"/>
      <c r="AN3425" s="104"/>
      <c r="AO3425" s="104"/>
      <c r="AP3425" s="104"/>
      <c r="AQ3425" s="104"/>
      <c r="AR3425" s="104"/>
      <c r="AS3425" s="104"/>
      <c r="AT3425" s="104"/>
      <c r="AU3425" s="104"/>
      <c r="AV3425" s="104"/>
      <c r="AW3425" s="104"/>
      <c r="AX3425" s="104"/>
      <c r="AY3425" s="104"/>
      <c r="AZ3425" s="104"/>
      <c r="BA3425" s="104"/>
      <c r="BB3425" s="104"/>
      <c r="BC3425" s="104"/>
      <c r="BD3425" s="104"/>
      <c r="BE3425" s="104"/>
      <c r="BF3425" s="104"/>
      <c r="BG3425" s="104"/>
      <c r="BH3425" s="104"/>
      <c r="BI3425" s="104"/>
      <c r="BJ3425" s="104"/>
      <c r="BK3425" s="104"/>
      <c r="BL3425" s="104"/>
      <c r="BM3425" s="104"/>
      <c r="BN3425" s="104"/>
      <c r="BO3425" s="104"/>
      <c r="BP3425" s="104"/>
      <c r="BQ3425" s="104"/>
      <c r="BR3425" s="104"/>
      <c r="BS3425" s="104"/>
      <c r="BT3425" s="103"/>
      <c r="BU3425" s="103"/>
      <c r="BV3425" s="103"/>
      <c r="BW3425" s="103"/>
      <c r="BX3425" s="133"/>
      <c r="BY3425" s="133"/>
      <c r="BZ3425" s="133"/>
      <c r="CA3425" s="103"/>
      <c r="CB3425" s="103"/>
      <c r="CC3425" s="103"/>
      <c r="CD3425" s="103"/>
      <c r="CE3425" s="103"/>
      <c r="CF3425" s="103"/>
      <c r="CG3425" s="103"/>
      <c r="CH3425" s="103"/>
      <c r="CI3425" s="103"/>
      <c r="CJ3425" s="93"/>
    </row>
    <row r="3426" spans="3:88" ht="15.75" customHeight="1" x14ac:dyDescent="0.15">
      <c r="C3426" s="94"/>
      <c r="D3426" s="103"/>
      <c r="E3426" s="100"/>
      <c r="F3426" s="100"/>
      <c r="G3426" s="100"/>
      <c r="H3426" s="100"/>
      <c r="I3426" s="100"/>
      <c r="J3426" s="100"/>
      <c r="K3426" s="100"/>
      <c r="L3426" s="100"/>
      <c r="M3426" s="100"/>
      <c r="N3426" s="100"/>
      <c r="O3426" s="100"/>
      <c r="P3426" s="100"/>
      <c r="Q3426" s="103"/>
      <c r="R3426" s="3"/>
      <c r="S3426" s="3"/>
      <c r="T3426" s="125"/>
      <c r="U3426" s="125"/>
      <c r="V3426" s="125"/>
      <c r="W3426" s="125"/>
      <c r="X3426" s="125"/>
      <c r="Y3426" s="125"/>
      <c r="Z3426" s="125"/>
      <c r="AA3426" s="125"/>
      <c r="AB3426" s="125"/>
      <c r="AC3426" s="125"/>
      <c r="AD3426" s="125"/>
      <c r="AE3426" s="125"/>
      <c r="AF3426" s="125"/>
      <c r="AG3426" s="125"/>
      <c r="AH3426" s="125"/>
      <c r="AI3426" s="3"/>
      <c r="AJ3426" s="3"/>
      <c r="AK3426" s="3"/>
      <c r="AL3426" s="125"/>
      <c r="AM3426" s="125"/>
      <c r="AN3426" s="125"/>
      <c r="AO3426" s="125"/>
      <c r="AP3426" s="125"/>
      <c r="AQ3426" s="125"/>
      <c r="AR3426" s="125"/>
      <c r="AS3426" s="125"/>
      <c r="AT3426" s="125"/>
      <c r="AU3426" s="125"/>
      <c r="AV3426" s="125"/>
      <c r="AW3426" s="125"/>
      <c r="AX3426" s="125"/>
      <c r="AY3426" s="125"/>
      <c r="AZ3426" s="125"/>
      <c r="BA3426" s="125"/>
      <c r="BB3426" s="125"/>
      <c r="BC3426" s="125"/>
      <c r="BD3426" s="125"/>
      <c r="BE3426" s="125"/>
      <c r="BF3426" s="125"/>
      <c r="BG3426" s="125"/>
      <c r="BH3426" s="125"/>
      <c r="BI3426" s="125"/>
      <c r="BJ3426" s="125"/>
      <c r="BK3426" s="125"/>
      <c r="BL3426" s="125"/>
      <c r="BM3426" s="125"/>
      <c r="BN3426" s="125"/>
      <c r="BO3426" s="125"/>
      <c r="BP3426" s="125"/>
      <c r="BQ3426" s="125"/>
      <c r="BR3426" s="125"/>
      <c r="BS3426" s="125"/>
      <c r="BT3426" s="3"/>
      <c r="BU3426" s="3"/>
      <c r="BV3426" s="3"/>
      <c r="BW3426" s="3"/>
      <c r="BX3426" s="3"/>
      <c r="BY3426" s="3"/>
      <c r="BZ3426" s="3"/>
      <c r="CA3426" s="103"/>
      <c r="CB3426" s="103"/>
      <c r="CC3426" s="103"/>
      <c r="CD3426" s="103"/>
      <c r="CE3426" s="103"/>
      <c r="CF3426" s="103"/>
      <c r="CG3426" s="103"/>
      <c r="CH3426" s="103"/>
      <c r="CI3426" s="103"/>
      <c r="CJ3426" s="93"/>
    </row>
    <row r="3427" spans="3:88" ht="15.75" customHeight="1" x14ac:dyDescent="0.15">
      <c r="C3427" s="21" t="s">
        <v>78</v>
      </c>
      <c r="D3427" s="22"/>
      <c r="E3427" s="22"/>
      <c r="F3427" s="22"/>
      <c r="G3427" s="22"/>
      <c r="H3427" s="22"/>
      <c r="I3427" s="22"/>
      <c r="J3427" s="22"/>
      <c r="K3427" s="22"/>
      <c r="L3427" s="22"/>
      <c r="M3427" s="22"/>
      <c r="N3427" s="22"/>
      <c r="O3427" s="22"/>
      <c r="P3427" s="22"/>
      <c r="Q3427" s="22"/>
      <c r="R3427" s="22"/>
      <c r="S3427" s="22"/>
      <c r="T3427" s="22"/>
      <c r="U3427" s="22"/>
      <c r="V3427" s="22"/>
      <c r="W3427" s="22"/>
      <c r="X3427" s="22"/>
      <c r="Y3427" s="22"/>
      <c r="Z3427" s="22"/>
      <c r="AA3427" s="22"/>
      <c r="AB3427" s="22"/>
      <c r="AC3427" s="22"/>
      <c r="AD3427" s="22"/>
      <c r="AE3427" s="22"/>
      <c r="AF3427" s="22"/>
      <c r="AG3427" s="22"/>
      <c r="AH3427" s="22"/>
      <c r="AI3427" s="22"/>
      <c r="AJ3427" s="22"/>
      <c r="AK3427" s="22"/>
      <c r="AL3427" s="22"/>
      <c r="AM3427" s="22"/>
      <c r="AN3427" s="22"/>
      <c r="AO3427" s="22"/>
      <c r="AP3427" s="22"/>
      <c r="AQ3427" s="22"/>
      <c r="AR3427" s="22"/>
      <c r="AS3427" s="22"/>
      <c r="AT3427" s="22"/>
      <c r="AU3427" s="22"/>
      <c r="AV3427" s="22"/>
      <c r="AW3427" s="22"/>
      <c r="AX3427" s="22"/>
      <c r="AY3427" s="22"/>
      <c r="AZ3427" s="22"/>
      <c r="BA3427" s="22"/>
      <c r="BB3427" s="22"/>
      <c r="BC3427" s="22"/>
      <c r="BD3427" s="22"/>
      <c r="BE3427" s="22"/>
      <c r="BF3427" s="22"/>
      <c r="BG3427" s="22"/>
      <c r="BH3427" s="22"/>
      <c r="BI3427" s="22"/>
      <c r="BJ3427" s="22"/>
      <c r="BK3427" s="22"/>
      <c r="BL3427" s="22"/>
      <c r="BM3427" s="22"/>
      <c r="BN3427" s="22"/>
      <c r="BO3427" s="22"/>
      <c r="BP3427" s="22"/>
      <c r="BQ3427" s="22"/>
      <c r="BR3427" s="22"/>
      <c r="BS3427" s="22"/>
      <c r="BT3427" s="22"/>
      <c r="BU3427" s="22"/>
      <c r="BV3427" s="22"/>
      <c r="BW3427" s="22"/>
      <c r="BX3427" s="22"/>
      <c r="BY3427" s="22"/>
      <c r="BZ3427" s="22"/>
      <c r="CA3427" s="22"/>
      <c r="CB3427" s="22"/>
      <c r="CC3427" s="22"/>
      <c r="CD3427" s="22"/>
      <c r="CE3427" s="22"/>
      <c r="CF3427" s="22"/>
      <c r="CG3427" s="22"/>
      <c r="CH3427" s="22"/>
      <c r="CI3427" s="22"/>
      <c r="CJ3427" s="23"/>
    </row>
    <row r="3428" spans="3:88" ht="15.75" customHeight="1" x14ac:dyDescent="0.15">
      <c r="C3428" s="24" t="s">
        <v>322</v>
      </c>
      <c r="D3428" s="96"/>
      <c r="E3428" s="102"/>
      <c r="F3428" s="102"/>
      <c r="G3428" s="102"/>
      <c r="H3428" s="102"/>
      <c r="I3428" s="102"/>
      <c r="J3428" s="102"/>
      <c r="K3428" s="102"/>
      <c r="L3428" s="102"/>
      <c r="M3428" s="102"/>
      <c r="N3428" s="102"/>
      <c r="O3428" s="102"/>
      <c r="P3428" s="102"/>
      <c r="Q3428" s="95"/>
      <c r="R3428" s="103"/>
      <c r="S3428" s="103"/>
      <c r="T3428" s="102"/>
      <c r="U3428" s="102"/>
      <c r="V3428" s="102"/>
      <c r="W3428" s="102"/>
      <c r="X3428" s="102"/>
      <c r="Y3428" s="102"/>
      <c r="Z3428" s="102"/>
      <c r="AA3428" s="102"/>
      <c r="AB3428" s="102"/>
      <c r="AC3428" s="102"/>
      <c r="AD3428" s="102"/>
      <c r="AE3428" s="102"/>
      <c r="AF3428" s="102"/>
      <c r="AG3428" s="102"/>
      <c r="AH3428" s="102"/>
      <c r="AI3428" s="103"/>
      <c r="AJ3428" s="94"/>
      <c r="AK3428" s="96"/>
      <c r="BT3428" s="93"/>
      <c r="BU3428" s="103"/>
      <c r="BV3428" s="103"/>
      <c r="BW3428" s="93"/>
      <c r="BX3428" s="94"/>
      <c r="BY3428" s="133"/>
      <c r="BZ3428" s="93"/>
      <c r="CA3428" s="145" t="s">
        <v>925</v>
      </c>
      <c r="CB3428" s="146"/>
      <c r="CC3428" s="146"/>
      <c r="CD3428" s="146"/>
      <c r="CE3428" s="146"/>
      <c r="CF3428" s="146"/>
      <c r="CG3428" s="146"/>
      <c r="CH3428" s="146"/>
      <c r="CI3428" s="146"/>
      <c r="CJ3428" s="147"/>
    </row>
    <row r="3429" spans="3:88" ht="15.75" customHeight="1" x14ac:dyDescent="0.15">
      <c r="C3429" s="94"/>
      <c r="D3429" s="103"/>
      <c r="E3429" s="152" t="s">
        <v>265</v>
      </c>
      <c r="F3429" s="152"/>
      <c r="G3429" s="152"/>
      <c r="H3429" s="152"/>
      <c r="I3429" s="152"/>
      <c r="J3429" s="152"/>
      <c r="K3429" s="152"/>
      <c r="L3429" s="152"/>
      <c r="M3429" s="152"/>
      <c r="N3429" s="152"/>
      <c r="O3429" s="152"/>
      <c r="P3429" s="152"/>
      <c r="Q3429" s="95"/>
      <c r="R3429" s="103"/>
      <c r="S3429" s="103"/>
      <c r="T3429" s="163" t="s">
        <v>396</v>
      </c>
      <c r="U3429" s="163"/>
      <c r="V3429" s="163"/>
      <c r="W3429" s="163"/>
      <c r="X3429" s="163"/>
      <c r="Y3429" s="163"/>
      <c r="Z3429" s="163"/>
      <c r="AA3429" s="163"/>
      <c r="AB3429" s="163"/>
      <c r="AC3429" s="163"/>
      <c r="AD3429" s="163"/>
      <c r="AE3429" s="163"/>
      <c r="AF3429" s="163"/>
      <c r="AG3429" s="163"/>
      <c r="AH3429" s="163"/>
      <c r="AI3429" s="103"/>
      <c r="AJ3429" s="94"/>
      <c r="AK3429" s="96" t="s">
        <v>39</v>
      </c>
      <c r="AL3429" s="151" t="s">
        <v>882</v>
      </c>
      <c r="AM3429" s="151"/>
      <c r="AN3429" s="151"/>
      <c r="AO3429" s="151"/>
      <c r="AP3429" s="151"/>
      <c r="AQ3429" s="151"/>
      <c r="AR3429" s="151"/>
      <c r="AS3429" s="151"/>
      <c r="AT3429" s="151"/>
      <c r="AU3429" s="151"/>
      <c r="AV3429" s="151"/>
      <c r="AW3429" s="151"/>
      <c r="AX3429" s="151"/>
      <c r="AY3429" s="151"/>
      <c r="AZ3429" s="151"/>
      <c r="BA3429" s="151"/>
      <c r="BB3429" s="151"/>
      <c r="BC3429" s="151"/>
      <c r="BD3429" s="151"/>
      <c r="BE3429" s="151"/>
      <c r="BF3429" s="151"/>
      <c r="BG3429" s="151"/>
      <c r="BH3429" s="151"/>
      <c r="BI3429" s="151"/>
      <c r="BJ3429" s="151"/>
      <c r="BK3429" s="151"/>
      <c r="BL3429" s="151"/>
      <c r="BM3429" s="151"/>
      <c r="BN3429" s="151"/>
      <c r="BO3429" s="151"/>
      <c r="BP3429" s="151"/>
      <c r="BQ3429" s="151"/>
      <c r="BR3429" s="151"/>
      <c r="BS3429" s="151"/>
      <c r="BT3429" s="93"/>
      <c r="BU3429" s="103"/>
      <c r="BV3429" s="103" t="s">
        <v>670</v>
      </c>
      <c r="BW3429" s="103"/>
      <c r="BX3429" s="94"/>
      <c r="BY3429" s="133" t="s">
        <v>670</v>
      </c>
      <c r="BZ3429" s="93"/>
      <c r="CA3429" s="148"/>
      <c r="CB3429" s="149"/>
      <c r="CC3429" s="149"/>
      <c r="CD3429" s="149"/>
      <c r="CE3429" s="149"/>
      <c r="CF3429" s="149"/>
      <c r="CG3429" s="149"/>
      <c r="CH3429" s="149"/>
      <c r="CI3429" s="149"/>
      <c r="CJ3429" s="150"/>
    </row>
    <row r="3430" spans="3:88" ht="15.75" customHeight="1" x14ac:dyDescent="0.15">
      <c r="C3430" s="94"/>
      <c r="D3430" s="103"/>
      <c r="E3430" s="152"/>
      <c r="F3430" s="152"/>
      <c r="G3430" s="152"/>
      <c r="H3430" s="152"/>
      <c r="I3430" s="152"/>
      <c r="J3430" s="152"/>
      <c r="K3430" s="152"/>
      <c r="L3430" s="152"/>
      <c r="M3430" s="152"/>
      <c r="N3430" s="152"/>
      <c r="O3430" s="152"/>
      <c r="P3430" s="152"/>
      <c r="Q3430" s="95"/>
      <c r="R3430" s="103"/>
      <c r="S3430" s="103"/>
      <c r="T3430" s="163"/>
      <c r="U3430" s="163"/>
      <c r="V3430" s="163"/>
      <c r="W3430" s="163"/>
      <c r="X3430" s="163"/>
      <c r="Y3430" s="163"/>
      <c r="Z3430" s="163"/>
      <c r="AA3430" s="163"/>
      <c r="AB3430" s="163"/>
      <c r="AC3430" s="163"/>
      <c r="AD3430" s="163"/>
      <c r="AE3430" s="163"/>
      <c r="AF3430" s="163"/>
      <c r="AG3430" s="163"/>
      <c r="AH3430" s="163"/>
      <c r="AI3430" s="103"/>
      <c r="AJ3430" s="94"/>
      <c r="AK3430" s="103"/>
      <c r="AL3430" s="151"/>
      <c r="AM3430" s="151"/>
      <c r="AN3430" s="151"/>
      <c r="AO3430" s="151"/>
      <c r="AP3430" s="151"/>
      <c r="AQ3430" s="151"/>
      <c r="AR3430" s="151"/>
      <c r="AS3430" s="151"/>
      <c r="AT3430" s="151"/>
      <c r="AU3430" s="151"/>
      <c r="AV3430" s="151"/>
      <c r="AW3430" s="151"/>
      <c r="AX3430" s="151"/>
      <c r="AY3430" s="151"/>
      <c r="AZ3430" s="151"/>
      <c r="BA3430" s="151"/>
      <c r="BB3430" s="151"/>
      <c r="BC3430" s="151"/>
      <c r="BD3430" s="151"/>
      <c r="BE3430" s="151"/>
      <c r="BF3430" s="151"/>
      <c r="BG3430" s="151"/>
      <c r="BH3430" s="151"/>
      <c r="BI3430" s="151"/>
      <c r="BJ3430" s="151"/>
      <c r="BK3430" s="151"/>
      <c r="BL3430" s="151"/>
      <c r="BM3430" s="151"/>
      <c r="BN3430" s="151"/>
      <c r="BO3430" s="151"/>
      <c r="BP3430" s="151"/>
      <c r="BQ3430" s="151"/>
      <c r="BR3430" s="151"/>
      <c r="BS3430" s="151"/>
      <c r="BT3430" s="93"/>
      <c r="BU3430" s="103"/>
      <c r="BV3430" s="103"/>
      <c r="BW3430" s="103"/>
      <c r="BX3430" s="94"/>
      <c r="BY3430" s="133"/>
      <c r="BZ3430" s="93"/>
      <c r="CA3430" s="148"/>
      <c r="CB3430" s="149"/>
      <c r="CC3430" s="149"/>
      <c r="CD3430" s="149"/>
      <c r="CE3430" s="149"/>
      <c r="CF3430" s="149"/>
      <c r="CG3430" s="149"/>
      <c r="CH3430" s="149"/>
      <c r="CI3430" s="149"/>
      <c r="CJ3430" s="150"/>
    </row>
    <row r="3431" spans="3:88" ht="15.75" customHeight="1" x14ac:dyDescent="0.15">
      <c r="C3431" s="94"/>
      <c r="D3431" s="103"/>
      <c r="E3431" s="152"/>
      <c r="F3431" s="152"/>
      <c r="G3431" s="152"/>
      <c r="H3431" s="152"/>
      <c r="I3431" s="152"/>
      <c r="J3431" s="152"/>
      <c r="K3431" s="152"/>
      <c r="L3431" s="152"/>
      <c r="M3431" s="152"/>
      <c r="N3431" s="152"/>
      <c r="O3431" s="152"/>
      <c r="P3431" s="152"/>
      <c r="Q3431" s="95"/>
      <c r="R3431" s="103"/>
      <c r="S3431" s="103"/>
      <c r="T3431" s="163"/>
      <c r="U3431" s="163"/>
      <c r="V3431" s="163"/>
      <c r="W3431" s="163"/>
      <c r="X3431" s="163"/>
      <c r="Y3431" s="163"/>
      <c r="Z3431" s="163"/>
      <c r="AA3431" s="163"/>
      <c r="AB3431" s="163"/>
      <c r="AC3431" s="163"/>
      <c r="AD3431" s="163"/>
      <c r="AE3431" s="163"/>
      <c r="AF3431" s="163"/>
      <c r="AG3431" s="163"/>
      <c r="AH3431" s="163"/>
      <c r="AI3431" s="103"/>
      <c r="AJ3431" s="94"/>
      <c r="AK3431" s="103"/>
      <c r="AL3431" s="151"/>
      <c r="AM3431" s="151"/>
      <c r="AN3431" s="151"/>
      <c r="AO3431" s="151"/>
      <c r="AP3431" s="151"/>
      <c r="AQ3431" s="151"/>
      <c r="AR3431" s="151"/>
      <c r="AS3431" s="151"/>
      <c r="AT3431" s="151"/>
      <c r="AU3431" s="151"/>
      <c r="AV3431" s="151"/>
      <c r="AW3431" s="151"/>
      <c r="AX3431" s="151"/>
      <c r="AY3431" s="151"/>
      <c r="AZ3431" s="151"/>
      <c r="BA3431" s="151"/>
      <c r="BB3431" s="151"/>
      <c r="BC3431" s="151"/>
      <c r="BD3431" s="151"/>
      <c r="BE3431" s="151"/>
      <c r="BF3431" s="151"/>
      <c r="BG3431" s="151"/>
      <c r="BH3431" s="151"/>
      <c r="BI3431" s="151"/>
      <c r="BJ3431" s="151"/>
      <c r="BK3431" s="151"/>
      <c r="BL3431" s="151"/>
      <c r="BM3431" s="151"/>
      <c r="BN3431" s="151"/>
      <c r="BO3431" s="151"/>
      <c r="BP3431" s="151"/>
      <c r="BQ3431" s="151"/>
      <c r="BR3431" s="151"/>
      <c r="BS3431" s="151"/>
      <c r="BT3431" s="93"/>
      <c r="BU3431" s="103"/>
      <c r="BV3431" s="103"/>
      <c r="BW3431" s="103"/>
      <c r="BX3431" s="94"/>
      <c r="BY3431" s="133"/>
      <c r="BZ3431" s="93"/>
      <c r="CA3431" s="148"/>
      <c r="CB3431" s="149"/>
      <c r="CC3431" s="149"/>
      <c r="CD3431" s="149"/>
      <c r="CE3431" s="149"/>
      <c r="CF3431" s="149"/>
      <c r="CG3431" s="149"/>
      <c r="CH3431" s="149"/>
      <c r="CI3431" s="149"/>
      <c r="CJ3431" s="150"/>
    </row>
    <row r="3432" spans="3:88" ht="15.75" customHeight="1" x14ac:dyDescent="0.15">
      <c r="C3432" s="94"/>
      <c r="D3432" s="103"/>
      <c r="E3432" s="152"/>
      <c r="F3432" s="152"/>
      <c r="G3432" s="152"/>
      <c r="H3432" s="152"/>
      <c r="I3432" s="152"/>
      <c r="J3432" s="152"/>
      <c r="K3432" s="152"/>
      <c r="L3432" s="152"/>
      <c r="M3432" s="152"/>
      <c r="N3432" s="152"/>
      <c r="O3432" s="152"/>
      <c r="P3432" s="152"/>
      <c r="Q3432" s="95"/>
      <c r="R3432" s="103"/>
      <c r="S3432" s="103"/>
      <c r="T3432" s="163"/>
      <c r="U3432" s="163"/>
      <c r="V3432" s="163"/>
      <c r="W3432" s="163"/>
      <c r="X3432" s="163"/>
      <c r="Y3432" s="163"/>
      <c r="Z3432" s="163"/>
      <c r="AA3432" s="163"/>
      <c r="AB3432" s="163"/>
      <c r="AC3432" s="163"/>
      <c r="AD3432" s="163"/>
      <c r="AE3432" s="163"/>
      <c r="AF3432" s="163"/>
      <c r="AG3432" s="163"/>
      <c r="AH3432" s="163"/>
      <c r="AI3432" s="103"/>
      <c r="AJ3432" s="94"/>
      <c r="AK3432" s="103"/>
      <c r="AL3432" s="151"/>
      <c r="AM3432" s="151"/>
      <c r="AN3432" s="151"/>
      <c r="AO3432" s="151"/>
      <c r="AP3432" s="151"/>
      <c r="AQ3432" s="151"/>
      <c r="AR3432" s="151"/>
      <c r="AS3432" s="151"/>
      <c r="AT3432" s="151"/>
      <c r="AU3432" s="151"/>
      <c r="AV3432" s="151"/>
      <c r="AW3432" s="151"/>
      <c r="AX3432" s="151"/>
      <c r="AY3432" s="151"/>
      <c r="AZ3432" s="151"/>
      <c r="BA3432" s="151"/>
      <c r="BB3432" s="151"/>
      <c r="BC3432" s="151"/>
      <c r="BD3432" s="151"/>
      <c r="BE3432" s="151"/>
      <c r="BF3432" s="151"/>
      <c r="BG3432" s="151"/>
      <c r="BH3432" s="151"/>
      <c r="BI3432" s="151"/>
      <c r="BJ3432" s="151"/>
      <c r="BK3432" s="151"/>
      <c r="BL3432" s="151"/>
      <c r="BM3432" s="151"/>
      <c r="BN3432" s="151"/>
      <c r="BO3432" s="151"/>
      <c r="BP3432" s="151"/>
      <c r="BQ3432" s="151"/>
      <c r="BR3432" s="151"/>
      <c r="BS3432" s="151"/>
      <c r="BT3432" s="93"/>
      <c r="BU3432" s="103"/>
      <c r="BV3432" s="103"/>
      <c r="BW3432" s="103"/>
      <c r="BX3432" s="94"/>
      <c r="BY3432" s="133"/>
      <c r="BZ3432" s="93"/>
      <c r="CA3432" s="94"/>
      <c r="CB3432" s="103"/>
      <c r="CC3432" s="103"/>
      <c r="CD3432" s="103"/>
      <c r="CE3432" s="103"/>
      <c r="CF3432" s="103"/>
      <c r="CG3432" s="103"/>
      <c r="CH3432" s="103"/>
      <c r="CI3432" s="103"/>
      <c r="CJ3432" s="93"/>
    </row>
    <row r="3433" spans="3:88" ht="15.75" customHeight="1" x14ac:dyDescent="0.15">
      <c r="C3433" s="94"/>
      <c r="D3433" s="103"/>
      <c r="E3433" s="152"/>
      <c r="F3433" s="152"/>
      <c r="G3433" s="152"/>
      <c r="H3433" s="152"/>
      <c r="I3433" s="152"/>
      <c r="J3433" s="152"/>
      <c r="K3433" s="152"/>
      <c r="L3433" s="152"/>
      <c r="M3433" s="152"/>
      <c r="N3433" s="152"/>
      <c r="O3433" s="152"/>
      <c r="P3433" s="152"/>
      <c r="Q3433" s="95"/>
      <c r="R3433" s="103"/>
      <c r="S3433" s="103"/>
      <c r="T3433" s="163"/>
      <c r="U3433" s="163"/>
      <c r="V3433" s="163"/>
      <c r="W3433" s="163"/>
      <c r="X3433" s="163"/>
      <c r="Y3433" s="163"/>
      <c r="Z3433" s="163"/>
      <c r="AA3433" s="163"/>
      <c r="AB3433" s="163"/>
      <c r="AC3433" s="163"/>
      <c r="AD3433" s="163"/>
      <c r="AE3433" s="163"/>
      <c r="AF3433" s="163"/>
      <c r="AG3433" s="163"/>
      <c r="AH3433" s="163"/>
      <c r="AI3433" s="103"/>
      <c r="AJ3433" s="94"/>
      <c r="AK3433" s="103"/>
      <c r="AL3433" s="151"/>
      <c r="AM3433" s="151"/>
      <c r="AN3433" s="151"/>
      <c r="AO3433" s="151"/>
      <c r="AP3433" s="151"/>
      <c r="AQ3433" s="151"/>
      <c r="AR3433" s="151"/>
      <c r="AS3433" s="151"/>
      <c r="AT3433" s="151"/>
      <c r="AU3433" s="151"/>
      <c r="AV3433" s="151"/>
      <c r="AW3433" s="151"/>
      <c r="AX3433" s="151"/>
      <c r="AY3433" s="151"/>
      <c r="AZ3433" s="151"/>
      <c r="BA3433" s="151"/>
      <c r="BB3433" s="151"/>
      <c r="BC3433" s="151"/>
      <c r="BD3433" s="151"/>
      <c r="BE3433" s="151"/>
      <c r="BF3433" s="151"/>
      <c r="BG3433" s="151"/>
      <c r="BH3433" s="151"/>
      <c r="BI3433" s="151"/>
      <c r="BJ3433" s="151"/>
      <c r="BK3433" s="151"/>
      <c r="BL3433" s="151"/>
      <c r="BM3433" s="151"/>
      <c r="BN3433" s="151"/>
      <c r="BO3433" s="151"/>
      <c r="BP3433" s="151"/>
      <c r="BQ3433" s="151"/>
      <c r="BR3433" s="151"/>
      <c r="BS3433" s="151"/>
      <c r="BT3433" s="93"/>
      <c r="BU3433" s="103"/>
      <c r="BV3433" s="103"/>
      <c r="BW3433" s="103"/>
      <c r="BX3433" s="94"/>
      <c r="BY3433" s="133"/>
      <c r="BZ3433" s="93"/>
      <c r="CA3433" s="94"/>
      <c r="CB3433" s="103"/>
      <c r="CC3433" s="103"/>
      <c r="CD3433" s="103"/>
      <c r="CE3433" s="103"/>
      <c r="CF3433" s="103"/>
      <c r="CG3433" s="103"/>
      <c r="CH3433" s="103"/>
      <c r="CI3433" s="103"/>
      <c r="CJ3433" s="93"/>
    </row>
    <row r="3434" spans="3:88" ht="15.75" customHeight="1" x14ac:dyDescent="0.15">
      <c r="C3434" s="94"/>
      <c r="D3434" s="103"/>
      <c r="E3434" s="152"/>
      <c r="F3434" s="152"/>
      <c r="G3434" s="152"/>
      <c r="H3434" s="152"/>
      <c r="I3434" s="152"/>
      <c r="J3434" s="152"/>
      <c r="K3434" s="152"/>
      <c r="L3434" s="152"/>
      <c r="M3434" s="152"/>
      <c r="N3434" s="152"/>
      <c r="O3434" s="152"/>
      <c r="P3434" s="152"/>
      <c r="Q3434" s="95"/>
      <c r="R3434" s="103"/>
      <c r="S3434" s="103"/>
      <c r="T3434" s="163"/>
      <c r="U3434" s="163"/>
      <c r="V3434" s="163"/>
      <c r="W3434" s="163"/>
      <c r="X3434" s="163"/>
      <c r="Y3434" s="163"/>
      <c r="Z3434" s="163"/>
      <c r="AA3434" s="163"/>
      <c r="AB3434" s="163"/>
      <c r="AC3434" s="163"/>
      <c r="AD3434" s="163"/>
      <c r="AE3434" s="163"/>
      <c r="AF3434" s="163"/>
      <c r="AG3434" s="163"/>
      <c r="AH3434" s="163"/>
      <c r="AI3434" s="103"/>
      <c r="AJ3434" s="94"/>
      <c r="AK3434" s="103"/>
      <c r="AL3434" s="151"/>
      <c r="AM3434" s="151"/>
      <c r="AN3434" s="151"/>
      <c r="AO3434" s="151"/>
      <c r="AP3434" s="151"/>
      <c r="AQ3434" s="151"/>
      <c r="AR3434" s="151"/>
      <c r="AS3434" s="151"/>
      <c r="AT3434" s="151"/>
      <c r="AU3434" s="151"/>
      <c r="AV3434" s="151"/>
      <c r="AW3434" s="151"/>
      <c r="AX3434" s="151"/>
      <c r="AY3434" s="151"/>
      <c r="AZ3434" s="151"/>
      <c r="BA3434" s="151"/>
      <c r="BB3434" s="151"/>
      <c r="BC3434" s="151"/>
      <c r="BD3434" s="151"/>
      <c r="BE3434" s="151"/>
      <c r="BF3434" s="151"/>
      <c r="BG3434" s="151"/>
      <c r="BH3434" s="151"/>
      <c r="BI3434" s="151"/>
      <c r="BJ3434" s="151"/>
      <c r="BK3434" s="151"/>
      <c r="BL3434" s="151"/>
      <c r="BM3434" s="151"/>
      <c r="BN3434" s="151"/>
      <c r="BO3434" s="151"/>
      <c r="BP3434" s="151"/>
      <c r="BQ3434" s="151"/>
      <c r="BR3434" s="151"/>
      <c r="BS3434" s="151"/>
      <c r="BT3434" s="93"/>
      <c r="BU3434" s="103"/>
      <c r="BV3434" s="103"/>
      <c r="BW3434" s="103"/>
      <c r="BX3434" s="94"/>
      <c r="BY3434" s="133"/>
      <c r="BZ3434" s="93"/>
      <c r="CA3434" s="94"/>
      <c r="CB3434" s="103"/>
      <c r="CC3434" s="103"/>
      <c r="CD3434" s="103"/>
      <c r="CE3434" s="103"/>
      <c r="CF3434" s="103"/>
      <c r="CG3434" s="103"/>
      <c r="CH3434" s="103"/>
      <c r="CI3434" s="103"/>
      <c r="CJ3434" s="93"/>
    </row>
    <row r="3435" spans="3:88" ht="15.75" customHeight="1" x14ac:dyDescent="0.15">
      <c r="C3435" s="94"/>
      <c r="D3435" s="103"/>
      <c r="E3435" s="152"/>
      <c r="F3435" s="152"/>
      <c r="G3435" s="152"/>
      <c r="H3435" s="152"/>
      <c r="I3435" s="152"/>
      <c r="J3435" s="152"/>
      <c r="K3435" s="152"/>
      <c r="L3435" s="152"/>
      <c r="M3435" s="152"/>
      <c r="N3435" s="152"/>
      <c r="O3435" s="152"/>
      <c r="P3435" s="152"/>
      <c r="Q3435" s="95"/>
      <c r="R3435" s="103"/>
      <c r="S3435" s="103"/>
      <c r="T3435" s="163"/>
      <c r="U3435" s="163"/>
      <c r="V3435" s="163"/>
      <c r="W3435" s="163"/>
      <c r="X3435" s="163"/>
      <c r="Y3435" s="163"/>
      <c r="Z3435" s="163"/>
      <c r="AA3435" s="163"/>
      <c r="AB3435" s="163"/>
      <c r="AC3435" s="163"/>
      <c r="AD3435" s="163"/>
      <c r="AE3435" s="163"/>
      <c r="AF3435" s="163"/>
      <c r="AG3435" s="163"/>
      <c r="AH3435" s="163"/>
      <c r="AI3435" s="103"/>
      <c r="AJ3435" s="94"/>
      <c r="AK3435" s="103"/>
      <c r="AL3435" s="151"/>
      <c r="AM3435" s="151"/>
      <c r="AN3435" s="151"/>
      <c r="AO3435" s="151"/>
      <c r="AP3435" s="151"/>
      <c r="AQ3435" s="151"/>
      <c r="AR3435" s="151"/>
      <c r="AS3435" s="151"/>
      <c r="AT3435" s="151"/>
      <c r="AU3435" s="151"/>
      <c r="AV3435" s="151"/>
      <c r="AW3435" s="151"/>
      <c r="AX3435" s="151"/>
      <c r="AY3435" s="151"/>
      <c r="AZ3435" s="151"/>
      <c r="BA3435" s="151"/>
      <c r="BB3435" s="151"/>
      <c r="BC3435" s="151"/>
      <c r="BD3435" s="151"/>
      <c r="BE3435" s="151"/>
      <c r="BF3435" s="151"/>
      <c r="BG3435" s="151"/>
      <c r="BH3435" s="151"/>
      <c r="BI3435" s="151"/>
      <c r="BJ3435" s="151"/>
      <c r="BK3435" s="151"/>
      <c r="BL3435" s="151"/>
      <c r="BM3435" s="151"/>
      <c r="BN3435" s="151"/>
      <c r="BO3435" s="151"/>
      <c r="BP3435" s="151"/>
      <c r="BQ3435" s="151"/>
      <c r="BR3435" s="151"/>
      <c r="BS3435" s="151"/>
      <c r="BT3435" s="93"/>
      <c r="BU3435" s="103"/>
      <c r="BV3435" s="103"/>
      <c r="BW3435" s="103"/>
      <c r="BX3435" s="94"/>
      <c r="BY3435" s="133"/>
      <c r="BZ3435" s="93"/>
      <c r="CA3435" s="94"/>
      <c r="CB3435" s="103"/>
      <c r="CC3435" s="103"/>
      <c r="CD3435" s="103"/>
      <c r="CE3435" s="103"/>
      <c r="CF3435" s="103"/>
      <c r="CG3435" s="103"/>
      <c r="CH3435" s="103"/>
      <c r="CJ3435" s="93"/>
    </row>
    <row r="3436" spans="3:88" ht="15.75" customHeight="1" x14ac:dyDescent="0.15">
      <c r="C3436" s="94"/>
      <c r="D3436" s="103"/>
      <c r="E3436" s="152"/>
      <c r="F3436" s="152"/>
      <c r="G3436" s="152"/>
      <c r="H3436" s="152"/>
      <c r="I3436" s="152"/>
      <c r="J3436" s="152"/>
      <c r="K3436" s="152"/>
      <c r="L3436" s="152"/>
      <c r="M3436" s="152"/>
      <c r="N3436" s="152"/>
      <c r="O3436" s="152"/>
      <c r="P3436" s="152"/>
      <c r="Q3436" s="95"/>
      <c r="R3436" s="103"/>
      <c r="S3436" s="103"/>
      <c r="T3436" s="40"/>
      <c r="U3436" s="40"/>
      <c r="V3436" s="40"/>
      <c r="W3436" s="40"/>
      <c r="X3436" s="40"/>
      <c r="Y3436" s="40"/>
      <c r="Z3436" s="40"/>
      <c r="AA3436" s="40"/>
      <c r="AB3436" s="40"/>
      <c r="AC3436" s="40"/>
      <c r="AD3436" s="40"/>
      <c r="AE3436" s="40"/>
      <c r="AF3436" s="40"/>
      <c r="AG3436" s="40"/>
      <c r="AH3436" s="40"/>
      <c r="AI3436" s="103"/>
      <c r="AJ3436" s="94"/>
      <c r="AK3436" s="103"/>
      <c r="AL3436" s="151"/>
      <c r="AM3436" s="151"/>
      <c r="AN3436" s="151"/>
      <c r="AO3436" s="151"/>
      <c r="AP3436" s="151"/>
      <c r="AQ3436" s="151"/>
      <c r="AR3436" s="151"/>
      <c r="AS3436" s="151"/>
      <c r="AT3436" s="151"/>
      <c r="AU3436" s="151"/>
      <c r="AV3436" s="151"/>
      <c r="AW3436" s="151"/>
      <c r="AX3436" s="151"/>
      <c r="AY3436" s="151"/>
      <c r="AZ3436" s="151"/>
      <c r="BA3436" s="151"/>
      <c r="BB3436" s="151"/>
      <c r="BC3436" s="151"/>
      <c r="BD3436" s="151"/>
      <c r="BE3436" s="151"/>
      <c r="BF3436" s="151"/>
      <c r="BG3436" s="151"/>
      <c r="BH3436" s="151"/>
      <c r="BI3436" s="151"/>
      <c r="BJ3436" s="151"/>
      <c r="BK3436" s="151"/>
      <c r="BL3436" s="151"/>
      <c r="BM3436" s="151"/>
      <c r="BN3436" s="151"/>
      <c r="BO3436" s="151"/>
      <c r="BP3436" s="151"/>
      <c r="BQ3436" s="151"/>
      <c r="BR3436" s="151"/>
      <c r="BS3436" s="151"/>
      <c r="BT3436" s="93"/>
      <c r="BU3436" s="103"/>
      <c r="BV3436" s="103"/>
      <c r="BW3436" s="103"/>
      <c r="BX3436" s="94"/>
      <c r="BY3436" s="133"/>
      <c r="BZ3436" s="93"/>
      <c r="CA3436" s="94"/>
      <c r="CB3436" s="103"/>
      <c r="CC3436" s="103"/>
      <c r="CD3436" s="103"/>
      <c r="CE3436" s="103"/>
      <c r="CF3436" s="103"/>
      <c r="CG3436" s="103"/>
      <c r="CH3436" s="103"/>
      <c r="CI3436" s="103"/>
      <c r="CJ3436" s="93"/>
    </row>
    <row r="3437" spans="3:88" ht="15.75" customHeight="1" x14ac:dyDescent="0.15">
      <c r="C3437" s="94"/>
      <c r="D3437" s="103"/>
      <c r="E3437" s="163" t="s">
        <v>545</v>
      </c>
      <c r="F3437" s="163"/>
      <c r="G3437" s="163"/>
      <c r="H3437" s="163"/>
      <c r="I3437" s="163"/>
      <c r="J3437" s="163"/>
      <c r="K3437" s="163"/>
      <c r="L3437" s="163"/>
      <c r="M3437" s="163"/>
      <c r="N3437" s="163"/>
      <c r="O3437" s="163"/>
      <c r="P3437" s="163"/>
      <c r="Q3437" s="95"/>
      <c r="R3437" s="103"/>
      <c r="S3437" s="103"/>
      <c r="T3437" s="102"/>
      <c r="U3437" s="102"/>
      <c r="V3437" s="102"/>
      <c r="W3437" s="102"/>
      <c r="X3437" s="102"/>
      <c r="Y3437" s="102"/>
      <c r="Z3437" s="102"/>
      <c r="AA3437" s="102"/>
      <c r="AB3437" s="102"/>
      <c r="AC3437" s="102"/>
      <c r="AD3437" s="102"/>
      <c r="AE3437" s="102"/>
      <c r="AF3437" s="102"/>
      <c r="AG3437" s="102"/>
      <c r="AH3437" s="102"/>
      <c r="AI3437" s="103"/>
      <c r="AJ3437" s="94"/>
      <c r="AK3437" s="103"/>
      <c r="AL3437" s="151"/>
      <c r="AM3437" s="151"/>
      <c r="AN3437" s="151"/>
      <c r="AO3437" s="151"/>
      <c r="AP3437" s="151"/>
      <c r="AQ3437" s="151"/>
      <c r="AR3437" s="151"/>
      <c r="AS3437" s="151"/>
      <c r="AT3437" s="151"/>
      <c r="AU3437" s="151"/>
      <c r="AV3437" s="151"/>
      <c r="AW3437" s="151"/>
      <c r="AX3437" s="151"/>
      <c r="AY3437" s="151"/>
      <c r="AZ3437" s="151"/>
      <c r="BA3437" s="151"/>
      <c r="BB3437" s="151"/>
      <c r="BC3437" s="151"/>
      <c r="BD3437" s="151"/>
      <c r="BE3437" s="151"/>
      <c r="BF3437" s="151"/>
      <c r="BG3437" s="151"/>
      <c r="BH3437" s="151"/>
      <c r="BI3437" s="151"/>
      <c r="BJ3437" s="151"/>
      <c r="BK3437" s="151"/>
      <c r="BL3437" s="151"/>
      <c r="BM3437" s="151"/>
      <c r="BN3437" s="151"/>
      <c r="BO3437" s="151"/>
      <c r="BP3437" s="151"/>
      <c r="BQ3437" s="151"/>
      <c r="BR3437" s="151"/>
      <c r="BS3437" s="151"/>
      <c r="BT3437" s="93"/>
      <c r="BU3437" s="103"/>
      <c r="BV3437" s="103"/>
      <c r="BW3437" s="103"/>
      <c r="BX3437" s="94"/>
      <c r="BY3437" s="133"/>
      <c r="BZ3437" s="93"/>
      <c r="CA3437" s="94"/>
      <c r="CB3437" s="103"/>
      <c r="CC3437" s="103"/>
      <c r="CD3437" s="103"/>
      <c r="CE3437" s="103"/>
      <c r="CF3437" s="103"/>
      <c r="CG3437" s="103"/>
      <c r="CH3437" s="103"/>
      <c r="CI3437" s="103"/>
      <c r="CJ3437" s="93"/>
    </row>
    <row r="3438" spans="3:88" ht="15.75" customHeight="1" x14ac:dyDescent="0.15">
      <c r="C3438" s="94"/>
      <c r="D3438" s="103"/>
      <c r="E3438" s="163"/>
      <c r="F3438" s="163"/>
      <c r="G3438" s="163"/>
      <c r="H3438" s="163"/>
      <c r="I3438" s="163"/>
      <c r="J3438" s="163"/>
      <c r="K3438" s="163"/>
      <c r="L3438" s="163"/>
      <c r="M3438" s="163"/>
      <c r="N3438" s="163"/>
      <c r="O3438" s="163"/>
      <c r="P3438" s="163"/>
      <c r="Q3438" s="95"/>
      <c r="R3438" s="103"/>
      <c r="S3438" s="103"/>
      <c r="T3438" s="102"/>
      <c r="U3438" s="102"/>
      <c r="V3438" s="102"/>
      <c r="W3438" s="102"/>
      <c r="X3438" s="102"/>
      <c r="Y3438" s="102"/>
      <c r="Z3438" s="102"/>
      <c r="AA3438" s="102"/>
      <c r="AB3438" s="102"/>
      <c r="AC3438" s="102"/>
      <c r="AD3438" s="102"/>
      <c r="AE3438" s="102"/>
      <c r="AF3438" s="102"/>
      <c r="AG3438" s="102"/>
      <c r="AH3438" s="102"/>
      <c r="AI3438" s="103"/>
      <c r="AJ3438" s="94"/>
      <c r="AK3438" s="103"/>
      <c r="AL3438" s="151"/>
      <c r="AM3438" s="151"/>
      <c r="AN3438" s="151"/>
      <c r="AO3438" s="151"/>
      <c r="AP3438" s="151"/>
      <c r="AQ3438" s="151"/>
      <c r="AR3438" s="151"/>
      <c r="AS3438" s="151"/>
      <c r="AT3438" s="151"/>
      <c r="AU3438" s="151"/>
      <c r="AV3438" s="151"/>
      <c r="AW3438" s="151"/>
      <c r="AX3438" s="151"/>
      <c r="AY3438" s="151"/>
      <c r="AZ3438" s="151"/>
      <c r="BA3438" s="151"/>
      <c r="BB3438" s="151"/>
      <c r="BC3438" s="151"/>
      <c r="BD3438" s="151"/>
      <c r="BE3438" s="151"/>
      <c r="BF3438" s="151"/>
      <c r="BG3438" s="151"/>
      <c r="BH3438" s="151"/>
      <c r="BI3438" s="151"/>
      <c r="BJ3438" s="151"/>
      <c r="BK3438" s="151"/>
      <c r="BL3438" s="151"/>
      <c r="BM3438" s="151"/>
      <c r="BN3438" s="151"/>
      <c r="BO3438" s="151"/>
      <c r="BP3438" s="151"/>
      <c r="BQ3438" s="151"/>
      <c r="BR3438" s="151"/>
      <c r="BS3438" s="151"/>
      <c r="BT3438" s="93"/>
      <c r="BU3438" s="103"/>
      <c r="BV3438" s="103"/>
      <c r="BW3438" s="103"/>
      <c r="BX3438" s="94"/>
      <c r="BY3438" s="133"/>
      <c r="BZ3438" s="93"/>
      <c r="CA3438" s="94"/>
      <c r="CB3438" s="103"/>
      <c r="CC3438" s="103"/>
      <c r="CD3438" s="103"/>
      <c r="CE3438" s="103"/>
      <c r="CF3438" s="103"/>
      <c r="CG3438" s="103"/>
      <c r="CH3438" s="103"/>
      <c r="CI3438" s="103"/>
      <c r="CJ3438" s="93"/>
    </row>
    <row r="3439" spans="3:88" ht="15.75" customHeight="1" x14ac:dyDescent="0.15">
      <c r="C3439" s="94"/>
      <c r="D3439" s="103"/>
      <c r="E3439" s="163"/>
      <c r="F3439" s="163"/>
      <c r="G3439" s="163"/>
      <c r="H3439" s="163"/>
      <c r="I3439" s="163"/>
      <c r="J3439" s="163"/>
      <c r="K3439" s="163"/>
      <c r="L3439" s="163"/>
      <c r="M3439" s="163"/>
      <c r="N3439" s="163"/>
      <c r="O3439" s="163"/>
      <c r="P3439" s="163"/>
      <c r="Q3439" s="95"/>
      <c r="R3439" s="103"/>
      <c r="S3439" s="103"/>
      <c r="T3439" s="102"/>
      <c r="U3439" s="102"/>
      <c r="V3439" s="102"/>
      <c r="W3439" s="102"/>
      <c r="X3439" s="102"/>
      <c r="Y3439" s="102"/>
      <c r="Z3439" s="102"/>
      <c r="AA3439" s="102"/>
      <c r="AB3439" s="102"/>
      <c r="AC3439" s="102"/>
      <c r="AD3439" s="102"/>
      <c r="AE3439" s="102"/>
      <c r="AF3439" s="102"/>
      <c r="AG3439" s="102"/>
      <c r="AH3439" s="102"/>
      <c r="AI3439" s="103"/>
      <c r="AJ3439" s="94"/>
      <c r="AK3439" s="103"/>
      <c r="AL3439" s="103"/>
      <c r="AM3439" s="103"/>
      <c r="AN3439" s="103"/>
      <c r="AO3439" s="103"/>
      <c r="AP3439" s="103"/>
      <c r="AQ3439" s="103"/>
      <c r="AR3439" s="103"/>
      <c r="AS3439" s="103"/>
      <c r="AT3439" s="103"/>
      <c r="AU3439" s="103"/>
      <c r="AV3439" s="103"/>
      <c r="AW3439" s="103"/>
      <c r="AX3439" s="103"/>
      <c r="AY3439" s="103"/>
      <c r="AZ3439" s="103"/>
      <c r="BA3439" s="103"/>
      <c r="BB3439" s="103"/>
      <c r="BC3439" s="103"/>
      <c r="BD3439" s="103"/>
      <c r="BE3439" s="103"/>
      <c r="BF3439" s="103"/>
      <c r="BG3439" s="103"/>
      <c r="BH3439" s="103"/>
      <c r="BI3439" s="103"/>
      <c r="BJ3439" s="103"/>
      <c r="BK3439" s="103"/>
      <c r="BL3439" s="103"/>
      <c r="BM3439" s="103"/>
      <c r="BN3439" s="103"/>
      <c r="BO3439" s="103"/>
      <c r="BP3439" s="103"/>
      <c r="BQ3439" s="103"/>
      <c r="BR3439" s="103"/>
      <c r="BS3439" s="103"/>
      <c r="BT3439" s="93"/>
      <c r="BU3439" s="103"/>
      <c r="BV3439" s="103"/>
      <c r="BW3439" s="103"/>
      <c r="BX3439" s="94"/>
      <c r="BY3439" s="133"/>
      <c r="BZ3439" s="93"/>
      <c r="CA3439" s="94"/>
      <c r="CB3439" s="103"/>
      <c r="CC3439" s="103"/>
      <c r="CD3439" s="103"/>
      <c r="CE3439" s="103"/>
      <c r="CF3439" s="103"/>
      <c r="CG3439" s="103"/>
      <c r="CH3439" s="103"/>
      <c r="CI3439" s="103"/>
      <c r="CJ3439" s="93"/>
    </row>
    <row r="3440" spans="3:88" ht="15.75" customHeight="1" x14ac:dyDescent="0.15">
      <c r="C3440" s="94"/>
      <c r="D3440" s="103"/>
      <c r="E3440" s="163"/>
      <c r="F3440" s="163"/>
      <c r="G3440" s="163"/>
      <c r="H3440" s="163"/>
      <c r="I3440" s="163"/>
      <c r="J3440" s="163"/>
      <c r="K3440" s="163"/>
      <c r="L3440" s="163"/>
      <c r="M3440" s="163"/>
      <c r="N3440" s="163"/>
      <c r="O3440" s="163"/>
      <c r="P3440" s="163"/>
      <c r="Q3440" s="95"/>
      <c r="R3440" s="103"/>
      <c r="S3440" s="103"/>
      <c r="T3440" s="102"/>
      <c r="U3440" s="102"/>
      <c r="V3440" s="102"/>
      <c r="W3440" s="102"/>
      <c r="X3440" s="102"/>
      <c r="Y3440" s="102"/>
      <c r="Z3440" s="102"/>
      <c r="AA3440" s="102"/>
      <c r="AB3440" s="102"/>
      <c r="AC3440" s="102"/>
      <c r="AD3440" s="102"/>
      <c r="AE3440" s="102"/>
      <c r="AF3440" s="102"/>
      <c r="AG3440" s="102"/>
      <c r="AH3440" s="102"/>
      <c r="AI3440" s="103"/>
      <c r="AJ3440" s="94"/>
      <c r="AK3440" s="103"/>
      <c r="AL3440" s="103"/>
      <c r="AM3440" s="103"/>
      <c r="AN3440" s="103"/>
      <c r="AO3440" s="103"/>
      <c r="AP3440" s="103"/>
      <c r="AQ3440" s="103"/>
      <c r="AR3440" s="103"/>
      <c r="AS3440" s="103"/>
      <c r="AT3440" s="103"/>
      <c r="AU3440" s="103"/>
      <c r="AV3440" s="103"/>
      <c r="AW3440" s="103"/>
      <c r="AX3440" s="103"/>
      <c r="AY3440" s="103"/>
      <c r="AZ3440" s="103"/>
      <c r="BA3440" s="103"/>
      <c r="BB3440" s="103"/>
      <c r="BC3440" s="103"/>
      <c r="BD3440" s="103"/>
      <c r="BE3440" s="103"/>
      <c r="BF3440" s="103"/>
      <c r="BG3440" s="103"/>
      <c r="BH3440" s="103"/>
      <c r="BI3440" s="103"/>
      <c r="BJ3440" s="103"/>
      <c r="BK3440" s="103"/>
      <c r="BL3440" s="103"/>
      <c r="BM3440" s="103"/>
      <c r="BN3440" s="103"/>
      <c r="BO3440" s="103"/>
      <c r="BP3440" s="103"/>
      <c r="BQ3440" s="103"/>
      <c r="BR3440" s="103"/>
      <c r="BS3440" s="103"/>
      <c r="BT3440" s="93"/>
      <c r="BU3440" s="103"/>
      <c r="BV3440" s="103"/>
      <c r="BW3440" s="103"/>
      <c r="BX3440" s="94"/>
      <c r="BY3440" s="133"/>
      <c r="BZ3440" s="93"/>
      <c r="CA3440" s="94"/>
      <c r="CB3440" s="103"/>
      <c r="CC3440" s="103"/>
      <c r="CD3440" s="103"/>
      <c r="CE3440" s="103"/>
      <c r="CF3440" s="103"/>
      <c r="CG3440" s="103"/>
      <c r="CH3440" s="103"/>
      <c r="CI3440" s="103"/>
      <c r="CJ3440" s="93"/>
    </row>
    <row r="3441" spans="3:88" ht="15.75" customHeight="1" x14ac:dyDescent="0.15">
      <c r="C3441" s="94"/>
      <c r="D3441" s="103"/>
      <c r="E3441" s="163"/>
      <c r="F3441" s="163"/>
      <c r="G3441" s="163"/>
      <c r="H3441" s="163"/>
      <c r="I3441" s="163"/>
      <c r="J3441" s="163"/>
      <c r="K3441" s="163"/>
      <c r="L3441" s="163"/>
      <c r="M3441" s="163"/>
      <c r="N3441" s="163"/>
      <c r="O3441" s="163"/>
      <c r="P3441" s="163"/>
      <c r="Q3441" s="95"/>
      <c r="R3441" s="103"/>
      <c r="S3441" s="103"/>
      <c r="T3441" s="102"/>
      <c r="U3441" s="102"/>
      <c r="V3441" s="102"/>
      <c r="W3441" s="102"/>
      <c r="X3441" s="102"/>
      <c r="Y3441" s="102"/>
      <c r="Z3441" s="102"/>
      <c r="AA3441" s="102"/>
      <c r="AB3441" s="102"/>
      <c r="AC3441" s="102"/>
      <c r="AD3441" s="102"/>
      <c r="AE3441" s="102"/>
      <c r="AF3441" s="102"/>
      <c r="AG3441" s="102"/>
      <c r="AH3441" s="102"/>
      <c r="AI3441" s="103"/>
      <c r="AJ3441" s="94"/>
      <c r="AK3441" s="103"/>
      <c r="AL3441" s="103"/>
      <c r="AM3441" s="103"/>
      <c r="AN3441" s="103"/>
      <c r="AO3441" s="103"/>
      <c r="AP3441" s="103"/>
      <c r="AQ3441" s="103"/>
      <c r="AR3441" s="103"/>
      <c r="AS3441" s="103"/>
      <c r="AT3441" s="103"/>
      <c r="AU3441" s="103"/>
      <c r="AV3441" s="103"/>
      <c r="AW3441" s="103"/>
      <c r="AX3441" s="103"/>
      <c r="AY3441" s="103"/>
      <c r="AZ3441" s="103"/>
      <c r="BA3441" s="103"/>
      <c r="BB3441" s="103"/>
      <c r="BC3441" s="103"/>
      <c r="BD3441" s="103"/>
      <c r="BE3441" s="103"/>
      <c r="BF3441" s="103"/>
      <c r="BG3441" s="103"/>
      <c r="BH3441" s="103"/>
      <c r="BI3441" s="103"/>
      <c r="BJ3441" s="103"/>
      <c r="BL3441" s="103"/>
      <c r="BM3441" s="103"/>
      <c r="BN3441" s="103"/>
      <c r="BO3441" s="103"/>
      <c r="BP3441" s="103"/>
      <c r="BQ3441" s="103"/>
      <c r="BR3441" s="103"/>
      <c r="BS3441" s="103"/>
      <c r="BT3441" s="93"/>
      <c r="BU3441" s="103"/>
      <c r="BV3441" s="103"/>
      <c r="BW3441" s="103"/>
      <c r="BX3441" s="94"/>
      <c r="BY3441" s="133"/>
      <c r="BZ3441" s="93"/>
      <c r="CA3441" s="94"/>
      <c r="CB3441" s="103"/>
      <c r="CC3441" s="103"/>
      <c r="CD3441" s="103"/>
      <c r="CE3441" s="103"/>
      <c r="CF3441" s="103"/>
      <c r="CG3441" s="103"/>
      <c r="CH3441" s="103"/>
      <c r="CI3441" s="103"/>
      <c r="CJ3441" s="93"/>
    </row>
    <row r="3442" spans="3:88" ht="15.75" customHeight="1" x14ac:dyDescent="0.15">
      <c r="C3442" s="94"/>
      <c r="D3442" s="103"/>
      <c r="E3442" s="163"/>
      <c r="F3442" s="163"/>
      <c r="G3442" s="163"/>
      <c r="H3442" s="163"/>
      <c r="I3442" s="163"/>
      <c r="J3442" s="163"/>
      <c r="K3442" s="163"/>
      <c r="L3442" s="163"/>
      <c r="M3442" s="163"/>
      <c r="N3442" s="163"/>
      <c r="O3442" s="163"/>
      <c r="P3442" s="163"/>
      <c r="Q3442" s="95"/>
      <c r="R3442" s="103"/>
      <c r="S3442" s="103"/>
      <c r="T3442" s="102"/>
      <c r="U3442" s="102"/>
      <c r="V3442" s="102"/>
      <c r="W3442" s="102"/>
      <c r="X3442" s="102"/>
      <c r="Y3442" s="102"/>
      <c r="Z3442" s="102"/>
      <c r="AA3442" s="102"/>
      <c r="AB3442" s="102"/>
      <c r="AC3442" s="102"/>
      <c r="AD3442" s="102"/>
      <c r="AE3442" s="102"/>
      <c r="AF3442" s="102"/>
      <c r="AG3442" s="102"/>
      <c r="AH3442" s="102"/>
      <c r="AI3442" s="103"/>
      <c r="AJ3442" s="94"/>
      <c r="AK3442" s="103"/>
      <c r="AL3442" s="103"/>
      <c r="AM3442" s="103"/>
      <c r="AN3442" s="103"/>
      <c r="AO3442" s="103"/>
      <c r="AP3442" s="103"/>
      <c r="AQ3442" s="103"/>
      <c r="AR3442" s="103"/>
      <c r="AS3442" s="103"/>
      <c r="AT3442" s="103"/>
      <c r="AU3442" s="103"/>
      <c r="AV3442" s="103"/>
      <c r="AW3442" s="103"/>
      <c r="AX3442" s="103"/>
      <c r="AY3442" s="103"/>
      <c r="AZ3442" s="103"/>
      <c r="BA3442" s="103"/>
      <c r="BB3442" s="103"/>
      <c r="BC3442" s="103"/>
      <c r="BD3442" s="103"/>
      <c r="BE3442" s="103"/>
      <c r="BF3442" s="103"/>
      <c r="BG3442" s="103"/>
      <c r="BH3442" s="103"/>
      <c r="BI3442" s="103"/>
      <c r="BJ3442" s="103"/>
      <c r="BK3442" s="103"/>
      <c r="BL3442" s="103"/>
      <c r="BM3442" s="103"/>
      <c r="BN3442" s="103"/>
      <c r="BO3442" s="103"/>
      <c r="BP3442" s="103"/>
      <c r="BQ3442" s="103"/>
      <c r="BR3442" s="103"/>
      <c r="BS3442" s="103"/>
      <c r="BT3442" s="93"/>
      <c r="BU3442" s="103"/>
      <c r="BV3442" s="103"/>
      <c r="BW3442" s="103"/>
      <c r="BX3442" s="94"/>
      <c r="BY3442" s="133"/>
      <c r="BZ3442" s="93"/>
      <c r="CA3442" s="94"/>
      <c r="CB3442" s="103"/>
      <c r="CC3442" s="103"/>
      <c r="CD3442" s="103"/>
      <c r="CE3442" s="103"/>
      <c r="CF3442" s="103"/>
      <c r="CG3442" s="103"/>
      <c r="CH3442" s="103"/>
      <c r="CI3442" s="103"/>
      <c r="CJ3442" s="93"/>
    </row>
    <row r="3443" spans="3:88" ht="15.75" customHeight="1" x14ac:dyDescent="0.15">
      <c r="C3443" s="94"/>
      <c r="D3443" s="103"/>
      <c r="E3443" s="163"/>
      <c r="F3443" s="163"/>
      <c r="G3443" s="163"/>
      <c r="H3443" s="163"/>
      <c r="I3443" s="163"/>
      <c r="J3443" s="163"/>
      <c r="K3443" s="163"/>
      <c r="L3443" s="163"/>
      <c r="M3443" s="163"/>
      <c r="N3443" s="163"/>
      <c r="O3443" s="163"/>
      <c r="P3443" s="163"/>
      <c r="Q3443" s="95"/>
      <c r="R3443" s="103"/>
      <c r="S3443" s="103"/>
      <c r="T3443" s="102"/>
      <c r="U3443" s="102"/>
      <c r="V3443" s="102"/>
      <c r="W3443" s="102"/>
      <c r="X3443" s="102"/>
      <c r="Y3443" s="102"/>
      <c r="Z3443" s="102"/>
      <c r="AA3443" s="102"/>
      <c r="AB3443" s="102"/>
      <c r="AC3443" s="102"/>
      <c r="AD3443" s="102"/>
      <c r="AE3443" s="102"/>
      <c r="AF3443" s="102"/>
      <c r="AG3443" s="102"/>
      <c r="AH3443" s="102"/>
      <c r="AI3443" s="103"/>
      <c r="AJ3443" s="94"/>
      <c r="AK3443" s="103"/>
      <c r="AL3443" s="103"/>
      <c r="AM3443" s="103"/>
      <c r="AN3443" s="103"/>
      <c r="AO3443" s="103"/>
      <c r="AP3443" s="103"/>
      <c r="AQ3443" s="103"/>
      <c r="AR3443" s="103"/>
      <c r="AS3443" s="103"/>
      <c r="AT3443" s="103"/>
      <c r="AU3443" s="103"/>
      <c r="AV3443" s="103"/>
      <c r="AW3443" s="103"/>
      <c r="AX3443" s="103"/>
      <c r="AY3443" s="103"/>
      <c r="AZ3443" s="103"/>
      <c r="BA3443" s="103"/>
      <c r="BB3443" s="103"/>
      <c r="BC3443" s="103"/>
      <c r="BD3443" s="103"/>
      <c r="BE3443" s="103"/>
      <c r="BF3443" s="103"/>
      <c r="BG3443" s="103"/>
      <c r="BH3443" s="103"/>
      <c r="BI3443" s="103"/>
      <c r="BJ3443" s="103"/>
      <c r="BK3443" s="103"/>
      <c r="BL3443" s="103"/>
      <c r="BM3443" s="103"/>
      <c r="BN3443" s="103"/>
      <c r="BO3443" s="103"/>
      <c r="BP3443" s="103"/>
      <c r="BQ3443" s="103"/>
      <c r="BR3443" s="103"/>
      <c r="BS3443" s="103"/>
      <c r="BT3443" s="93"/>
      <c r="BU3443" s="103"/>
      <c r="BV3443" s="103"/>
      <c r="BW3443" s="103"/>
      <c r="BX3443" s="94"/>
      <c r="BY3443" s="133"/>
      <c r="BZ3443" s="93"/>
      <c r="CA3443" s="94"/>
      <c r="CB3443" s="103"/>
      <c r="CC3443" s="103"/>
      <c r="CD3443" s="103"/>
      <c r="CE3443" s="103"/>
      <c r="CF3443" s="103"/>
      <c r="CG3443" s="103"/>
      <c r="CH3443" s="103"/>
      <c r="CI3443" s="103"/>
      <c r="CJ3443" s="93"/>
    </row>
    <row r="3444" spans="3:88" ht="15.75" customHeight="1" x14ac:dyDescent="0.15">
      <c r="C3444" s="94"/>
      <c r="D3444" s="103"/>
      <c r="E3444" s="163"/>
      <c r="F3444" s="163"/>
      <c r="G3444" s="163"/>
      <c r="H3444" s="163"/>
      <c r="I3444" s="163"/>
      <c r="J3444" s="163"/>
      <c r="K3444" s="163"/>
      <c r="L3444" s="163"/>
      <c r="M3444" s="163"/>
      <c r="N3444" s="163"/>
      <c r="O3444" s="163"/>
      <c r="P3444" s="163"/>
      <c r="Q3444" s="95"/>
      <c r="R3444" s="103"/>
      <c r="S3444" s="103"/>
      <c r="T3444" s="102"/>
      <c r="U3444" s="102"/>
      <c r="V3444" s="102"/>
      <c r="W3444" s="102"/>
      <c r="X3444" s="102"/>
      <c r="Y3444" s="102"/>
      <c r="Z3444" s="102"/>
      <c r="AA3444" s="102"/>
      <c r="AB3444" s="102"/>
      <c r="AC3444" s="102"/>
      <c r="AD3444" s="102"/>
      <c r="AE3444" s="102"/>
      <c r="AF3444" s="102"/>
      <c r="AG3444" s="102"/>
      <c r="AH3444" s="102"/>
      <c r="AI3444" s="103"/>
      <c r="AJ3444" s="94"/>
      <c r="AK3444" s="103"/>
      <c r="AL3444" s="103"/>
      <c r="AM3444" s="103"/>
      <c r="AN3444" s="103"/>
      <c r="AO3444" s="103"/>
      <c r="AP3444" s="103"/>
      <c r="AQ3444" s="103"/>
      <c r="AR3444" s="103"/>
      <c r="AS3444" s="103"/>
      <c r="AT3444" s="103"/>
      <c r="AU3444" s="103"/>
      <c r="AV3444" s="103"/>
      <c r="AW3444" s="103"/>
      <c r="AX3444" s="103"/>
      <c r="AY3444" s="103"/>
      <c r="AZ3444" s="103"/>
      <c r="BA3444" s="103"/>
      <c r="BB3444" s="103"/>
      <c r="BC3444" s="103"/>
      <c r="BD3444" s="103"/>
      <c r="BE3444" s="103"/>
      <c r="BF3444" s="103"/>
      <c r="BG3444" s="103"/>
      <c r="BH3444" s="103"/>
      <c r="BI3444" s="103"/>
      <c r="BJ3444" s="103"/>
      <c r="BK3444" s="103"/>
      <c r="BL3444" s="103"/>
      <c r="BM3444" s="103"/>
      <c r="BN3444" s="103"/>
      <c r="BO3444" s="103"/>
      <c r="BP3444" s="103"/>
      <c r="BQ3444" s="103"/>
      <c r="BR3444" s="103"/>
      <c r="BS3444" s="103"/>
      <c r="BT3444" s="93"/>
      <c r="BU3444" s="103"/>
      <c r="BV3444" s="103"/>
      <c r="BW3444" s="103"/>
      <c r="BX3444" s="94"/>
      <c r="BY3444" s="133"/>
      <c r="BZ3444" s="93"/>
      <c r="CA3444" s="94"/>
      <c r="CB3444" s="103"/>
      <c r="CC3444" s="103"/>
      <c r="CD3444" s="103"/>
      <c r="CE3444" s="103"/>
      <c r="CF3444" s="103"/>
      <c r="CG3444" s="103"/>
      <c r="CH3444" s="103"/>
      <c r="CI3444" s="103"/>
      <c r="CJ3444" s="93"/>
    </row>
    <row r="3445" spans="3:88" ht="15.75" customHeight="1" x14ac:dyDescent="0.15">
      <c r="C3445" s="94"/>
      <c r="D3445" s="103"/>
      <c r="E3445" s="163"/>
      <c r="F3445" s="163"/>
      <c r="G3445" s="163"/>
      <c r="H3445" s="163"/>
      <c r="I3445" s="163"/>
      <c r="J3445" s="163"/>
      <c r="K3445" s="163"/>
      <c r="L3445" s="163"/>
      <c r="M3445" s="163"/>
      <c r="N3445" s="163"/>
      <c r="O3445" s="163"/>
      <c r="P3445" s="163"/>
      <c r="Q3445" s="95"/>
      <c r="R3445" s="103"/>
      <c r="S3445" s="103"/>
      <c r="T3445" s="102"/>
      <c r="U3445" s="102"/>
      <c r="V3445" s="102"/>
      <c r="W3445" s="102"/>
      <c r="X3445" s="102"/>
      <c r="Y3445" s="102"/>
      <c r="Z3445" s="102"/>
      <c r="AA3445" s="102"/>
      <c r="AB3445" s="102"/>
      <c r="AC3445" s="102"/>
      <c r="AD3445" s="102"/>
      <c r="AE3445" s="102"/>
      <c r="AF3445" s="102"/>
      <c r="AG3445" s="102"/>
      <c r="AH3445" s="102"/>
      <c r="AI3445" s="103"/>
      <c r="AJ3445" s="94"/>
      <c r="AK3445" s="103"/>
      <c r="AL3445" s="103"/>
      <c r="AM3445" s="103"/>
      <c r="AN3445" s="103"/>
      <c r="AO3445" s="103"/>
      <c r="AP3445" s="103"/>
      <c r="AQ3445" s="103"/>
      <c r="AR3445" s="103"/>
      <c r="AS3445" s="103"/>
      <c r="AT3445" s="103"/>
      <c r="AU3445" s="103"/>
      <c r="AV3445" s="103"/>
      <c r="AW3445" s="103"/>
      <c r="AX3445" s="103"/>
      <c r="AY3445" s="103"/>
      <c r="AZ3445" s="103"/>
      <c r="BA3445" s="103"/>
      <c r="BB3445" s="103"/>
      <c r="BC3445" s="103"/>
      <c r="BD3445" s="103"/>
      <c r="BE3445" s="103"/>
      <c r="BF3445" s="103"/>
      <c r="BG3445" s="103"/>
      <c r="BH3445" s="103"/>
      <c r="BI3445" s="103"/>
      <c r="BJ3445" s="103"/>
      <c r="BK3445" s="103"/>
      <c r="BL3445" s="103"/>
      <c r="BM3445" s="103"/>
      <c r="BN3445" s="103"/>
      <c r="BO3445" s="103"/>
      <c r="BP3445" s="103"/>
      <c r="BQ3445" s="103"/>
      <c r="BR3445" s="103"/>
      <c r="BS3445" s="103"/>
      <c r="BT3445" s="93"/>
      <c r="BU3445" s="103"/>
      <c r="BV3445" s="103"/>
      <c r="BW3445" s="103"/>
      <c r="BX3445" s="94"/>
      <c r="BY3445" s="133"/>
      <c r="BZ3445" s="93"/>
      <c r="CA3445" s="94"/>
      <c r="CB3445" s="103"/>
      <c r="CC3445" s="103"/>
      <c r="CD3445" s="103"/>
      <c r="CE3445" s="103"/>
      <c r="CF3445" s="103"/>
      <c r="CG3445" s="103"/>
      <c r="CH3445" s="103"/>
      <c r="CI3445" s="103"/>
      <c r="CJ3445" s="93"/>
    </row>
    <row r="3446" spans="3:88" ht="15.75" customHeight="1" x14ac:dyDescent="0.15">
      <c r="C3446" s="94"/>
      <c r="D3446" s="103"/>
      <c r="E3446" s="163"/>
      <c r="F3446" s="163"/>
      <c r="G3446" s="163"/>
      <c r="H3446" s="163"/>
      <c r="I3446" s="163"/>
      <c r="J3446" s="163"/>
      <c r="K3446" s="163"/>
      <c r="L3446" s="163"/>
      <c r="M3446" s="163"/>
      <c r="N3446" s="163"/>
      <c r="O3446" s="163"/>
      <c r="P3446" s="163"/>
      <c r="Q3446" s="95"/>
      <c r="R3446" s="29"/>
      <c r="S3446" s="103"/>
      <c r="T3446" s="102"/>
      <c r="U3446" s="102"/>
      <c r="V3446" s="102"/>
      <c r="W3446" s="102"/>
      <c r="X3446" s="102"/>
      <c r="Y3446" s="102"/>
      <c r="Z3446" s="102"/>
      <c r="AA3446" s="102"/>
      <c r="AB3446" s="102"/>
      <c r="AC3446" s="102"/>
      <c r="AD3446" s="102"/>
      <c r="AE3446" s="102"/>
      <c r="AF3446" s="102"/>
      <c r="AG3446" s="102"/>
      <c r="AH3446" s="102"/>
      <c r="AI3446" s="103"/>
      <c r="AJ3446" s="94"/>
      <c r="AK3446" s="103"/>
      <c r="AL3446" s="103"/>
      <c r="AM3446" s="103"/>
      <c r="AN3446" s="103"/>
      <c r="AO3446" s="103"/>
      <c r="AP3446" s="103"/>
      <c r="AQ3446" s="103"/>
      <c r="AR3446" s="103"/>
      <c r="AS3446" s="103"/>
      <c r="AT3446" s="103"/>
      <c r="AU3446" s="103"/>
      <c r="AV3446" s="103"/>
      <c r="AW3446" s="103"/>
      <c r="AX3446" s="103"/>
      <c r="AY3446" s="103"/>
      <c r="AZ3446" s="103"/>
      <c r="BA3446" s="103"/>
      <c r="BB3446" s="103"/>
      <c r="BC3446" s="103"/>
      <c r="BD3446" s="103"/>
      <c r="BE3446" s="103"/>
      <c r="BF3446" s="103"/>
      <c r="BG3446" s="103"/>
      <c r="BH3446" s="103"/>
      <c r="BI3446" s="103"/>
      <c r="BJ3446" s="103"/>
      <c r="BK3446" s="103"/>
      <c r="BL3446" s="103"/>
      <c r="BM3446" s="103"/>
      <c r="BN3446" s="103"/>
      <c r="BO3446" s="103"/>
      <c r="BP3446" s="103"/>
      <c r="BQ3446" s="103"/>
      <c r="BR3446" s="103"/>
      <c r="BS3446" s="103"/>
      <c r="BT3446" s="93"/>
      <c r="BU3446" s="103"/>
      <c r="BV3446" s="103"/>
      <c r="BW3446" s="103"/>
      <c r="BX3446" s="94"/>
      <c r="BY3446" s="133"/>
      <c r="BZ3446" s="93"/>
      <c r="CA3446" s="94"/>
      <c r="CB3446" s="103"/>
      <c r="CC3446" s="103"/>
      <c r="CD3446" s="103"/>
      <c r="CE3446" s="103"/>
      <c r="CF3446" s="103"/>
      <c r="CG3446" s="103"/>
      <c r="CH3446" s="103"/>
      <c r="CI3446" s="103"/>
      <c r="CJ3446" s="93"/>
    </row>
    <row r="3447" spans="3:88" ht="15.75" customHeight="1" x14ac:dyDescent="0.15">
      <c r="C3447" s="94"/>
      <c r="D3447" s="103"/>
      <c r="E3447" s="163"/>
      <c r="F3447" s="163"/>
      <c r="G3447" s="163"/>
      <c r="H3447" s="163"/>
      <c r="I3447" s="163"/>
      <c r="J3447" s="163"/>
      <c r="K3447" s="163"/>
      <c r="L3447" s="163"/>
      <c r="M3447" s="163"/>
      <c r="N3447" s="163"/>
      <c r="O3447" s="163"/>
      <c r="P3447" s="163"/>
      <c r="Q3447" s="95"/>
      <c r="R3447" s="103"/>
      <c r="S3447" s="103"/>
      <c r="T3447" s="102"/>
      <c r="U3447" s="102"/>
      <c r="V3447" s="102"/>
      <c r="W3447" s="102"/>
      <c r="X3447" s="102"/>
      <c r="Y3447" s="102"/>
      <c r="Z3447" s="102"/>
      <c r="AA3447" s="102"/>
      <c r="AB3447" s="102"/>
      <c r="AC3447" s="102"/>
      <c r="AD3447" s="102"/>
      <c r="AE3447" s="102"/>
      <c r="AF3447" s="102"/>
      <c r="AG3447" s="102"/>
      <c r="AH3447" s="102"/>
      <c r="AI3447" s="103"/>
      <c r="AJ3447" s="94"/>
      <c r="AK3447" s="103"/>
      <c r="AL3447" s="103"/>
      <c r="AM3447" s="103"/>
      <c r="AN3447" s="103"/>
      <c r="AO3447" s="103"/>
      <c r="AP3447" s="103"/>
      <c r="AQ3447" s="103"/>
      <c r="AR3447" s="103"/>
      <c r="AS3447" s="103"/>
      <c r="AT3447" s="103"/>
      <c r="AU3447" s="103"/>
      <c r="AV3447" s="103"/>
      <c r="AW3447" s="103"/>
      <c r="AX3447" s="103"/>
      <c r="AY3447" s="103"/>
      <c r="AZ3447" s="103"/>
      <c r="BA3447" s="103"/>
      <c r="BB3447" s="103"/>
      <c r="BC3447" s="103"/>
      <c r="BD3447" s="103"/>
      <c r="BE3447" s="103"/>
      <c r="BF3447" s="103"/>
      <c r="BG3447" s="103"/>
      <c r="BH3447" s="103"/>
      <c r="BI3447" s="103"/>
      <c r="BJ3447" s="103"/>
      <c r="BK3447" s="103"/>
      <c r="BL3447" s="103"/>
      <c r="BM3447" s="103"/>
      <c r="BN3447" s="103"/>
      <c r="BO3447" s="103"/>
      <c r="BP3447" s="103"/>
      <c r="BQ3447" s="103"/>
      <c r="BR3447" s="103"/>
      <c r="BS3447" s="103"/>
      <c r="BT3447" s="93"/>
      <c r="BU3447" s="103"/>
      <c r="BV3447" s="103"/>
      <c r="BW3447" s="103"/>
      <c r="BX3447" s="94"/>
      <c r="BY3447" s="133"/>
      <c r="BZ3447" s="93"/>
      <c r="CA3447" s="94"/>
      <c r="CB3447" s="103"/>
      <c r="CC3447" s="103"/>
      <c r="CD3447" s="103"/>
      <c r="CE3447" s="103"/>
      <c r="CF3447" s="103"/>
      <c r="CG3447" s="103"/>
      <c r="CH3447" s="103"/>
      <c r="CI3447" s="103"/>
      <c r="CJ3447" s="93"/>
    </row>
    <row r="3448" spans="3:88" ht="15.75" customHeight="1" x14ac:dyDescent="0.15">
      <c r="C3448" s="94"/>
      <c r="D3448" s="103"/>
      <c r="E3448" s="163"/>
      <c r="F3448" s="163"/>
      <c r="G3448" s="163"/>
      <c r="H3448" s="163"/>
      <c r="I3448" s="163"/>
      <c r="J3448" s="163"/>
      <c r="K3448" s="163"/>
      <c r="L3448" s="163"/>
      <c r="M3448" s="163"/>
      <c r="N3448" s="163"/>
      <c r="O3448" s="163"/>
      <c r="P3448" s="163"/>
      <c r="Q3448" s="95"/>
      <c r="R3448" s="103"/>
      <c r="S3448" s="103"/>
      <c r="T3448" s="102"/>
      <c r="U3448" s="102"/>
      <c r="V3448" s="102"/>
      <c r="W3448" s="102"/>
      <c r="X3448" s="102"/>
      <c r="Y3448" s="102"/>
      <c r="Z3448" s="102"/>
      <c r="AA3448" s="102"/>
      <c r="AB3448" s="102"/>
      <c r="AC3448" s="102"/>
      <c r="AD3448" s="102"/>
      <c r="AE3448" s="102"/>
      <c r="AF3448" s="102"/>
      <c r="AG3448" s="102"/>
      <c r="AH3448" s="102"/>
      <c r="AI3448" s="103"/>
      <c r="AJ3448" s="94"/>
      <c r="AK3448" s="103"/>
      <c r="AL3448" s="103"/>
      <c r="AM3448" s="103"/>
      <c r="AN3448" s="103"/>
      <c r="AO3448" s="103"/>
      <c r="AP3448" s="103"/>
      <c r="AQ3448" s="103"/>
      <c r="AR3448" s="103"/>
      <c r="AS3448" s="103"/>
      <c r="AT3448" s="103"/>
      <c r="AU3448" s="103"/>
      <c r="AV3448" s="103"/>
      <c r="AW3448" s="103"/>
      <c r="AX3448" s="103"/>
      <c r="AY3448" s="103"/>
      <c r="AZ3448" s="103"/>
      <c r="BA3448" s="103"/>
      <c r="BB3448" s="103"/>
      <c r="BC3448" s="103"/>
      <c r="BD3448" s="103"/>
      <c r="BE3448" s="103"/>
      <c r="BF3448" s="103"/>
      <c r="BG3448" s="103"/>
      <c r="BH3448" s="103"/>
      <c r="BI3448" s="103"/>
      <c r="BJ3448" s="103"/>
      <c r="BK3448" s="103"/>
      <c r="BL3448" s="103"/>
      <c r="BM3448" s="103"/>
      <c r="BN3448" s="103"/>
      <c r="BO3448" s="103"/>
      <c r="BP3448" s="103"/>
      <c r="BQ3448" s="103"/>
      <c r="BR3448" s="103"/>
      <c r="BS3448" s="103"/>
      <c r="BT3448" s="93"/>
      <c r="BU3448" s="103"/>
      <c r="BV3448" s="103"/>
      <c r="BW3448" s="103"/>
      <c r="BX3448" s="94"/>
      <c r="BY3448" s="133"/>
      <c r="BZ3448" s="93"/>
      <c r="CA3448" s="94"/>
      <c r="CB3448" s="103"/>
      <c r="CC3448" s="103"/>
      <c r="CD3448" s="103"/>
      <c r="CE3448" s="103"/>
      <c r="CF3448" s="103"/>
      <c r="CG3448" s="103"/>
      <c r="CH3448" s="103"/>
      <c r="CI3448" s="103"/>
      <c r="CJ3448" s="93"/>
    </row>
    <row r="3449" spans="3:88" ht="15.75" customHeight="1" x14ac:dyDescent="0.15">
      <c r="C3449" s="94"/>
      <c r="D3449" s="103"/>
      <c r="E3449" s="163"/>
      <c r="F3449" s="163"/>
      <c r="G3449" s="163"/>
      <c r="H3449" s="163"/>
      <c r="I3449" s="163"/>
      <c r="J3449" s="163"/>
      <c r="K3449" s="163"/>
      <c r="L3449" s="163"/>
      <c r="M3449" s="163"/>
      <c r="N3449" s="163"/>
      <c r="O3449" s="163"/>
      <c r="P3449" s="163"/>
      <c r="Q3449" s="95"/>
      <c r="R3449" s="103"/>
      <c r="S3449" s="103"/>
      <c r="T3449" s="102"/>
      <c r="U3449" s="102"/>
      <c r="V3449" s="102"/>
      <c r="W3449" s="102"/>
      <c r="X3449" s="102"/>
      <c r="Y3449" s="102"/>
      <c r="Z3449" s="102"/>
      <c r="AA3449" s="102"/>
      <c r="AB3449" s="102"/>
      <c r="AC3449" s="102"/>
      <c r="AD3449" s="102"/>
      <c r="AE3449" s="102"/>
      <c r="AF3449" s="102"/>
      <c r="AG3449" s="102"/>
      <c r="AH3449" s="102"/>
      <c r="AI3449" s="103"/>
      <c r="AJ3449" s="94"/>
      <c r="AK3449" s="103"/>
      <c r="AL3449" s="103"/>
      <c r="AM3449" s="103"/>
      <c r="AN3449" s="103"/>
      <c r="AO3449" s="103"/>
      <c r="AP3449" s="103"/>
      <c r="AQ3449" s="103"/>
      <c r="AR3449" s="103"/>
      <c r="AS3449" s="103"/>
      <c r="AT3449" s="103"/>
      <c r="AU3449" s="103"/>
      <c r="AV3449" s="103"/>
      <c r="AW3449" s="103"/>
      <c r="AX3449" s="103"/>
      <c r="AY3449" s="103"/>
      <c r="AZ3449" s="103"/>
      <c r="BA3449" s="103"/>
      <c r="BB3449" s="103"/>
      <c r="BC3449" s="103"/>
      <c r="BD3449" s="103"/>
      <c r="BE3449" s="103"/>
      <c r="BF3449" s="103"/>
      <c r="BG3449" s="103"/>
      <c r="BH3449" s="103"/>
      <c r="BI3449" s="103"/>
      <c r="BJ3449" s="103"/>
      <c r="BK3449" s="103"/>
      <c r="BL3449" s="103"/>
      <c r="BM3449" s="103"/>
      <c r="BN3449" s="103"/>
      <c r="BO3449" s="103"/>
      <c r="BP3449" s="103"/>
      <c r="BQ3449" s="103"/>
      <c r="BR3449" s="103"/>
      <c r="BS3449" s="103"/>
      <c r="BT3449" s="93"/>
      <c r="BU3449" s="103"/>
      <c r="BV3449" s="103"/>
      <c r="BW3449" s="103"/>
      <c r="BX3449" s="94"/>
      <c r="BY3449" s="133"/>
      <c r="BZ3449" s="93"/>
      <c r="CA3449" s="94"/>
      <c r="CB3449" s="103"/>
      <c r="CC3449" s="103"/>
      <c r="CD3449" s="103"/>
      <c r="CE3449" s="103"/>
      <c r="CF3449" s="103"/>
      <c r="CG3449" s="103"/>
      <c r="CH3449" s="103"/>
      <c r="CI3449" s="103"/>
      <c r="CJ3449" s="93"/>
    </row>
    <row r="3450" spans="3:88" ht="15.75" customHeight="1" x14ac:dyDescent="0.15">
      <c r="C3450" s="94"/>
      <c r="D3450" s="103"/>
      <c r="E3450" s="163"/>
      <c r="F3450" s="163"/>
      <c r="G3450" s="163"/>
      <c r="H3450" s="163"/>
      <c r="I3450" s="163"/>
      <c r="J3450" s="163"/>
      <c r="K3450" s="163"/>
      <c r="L3450" s="163"/>
      <c r="M3450" s="163"/>
      <c r="N3450" s="163"/>
      <c r="O3450" s="163"/>
      <c r="P3450" s="163"/>
      <c r="Q3450" s="95"/>
      <c r="R3450" s="103"/>
      <c r="S3450" s="103"/>
      <c r="T3450" s="102"/>
      <c r="U3450" s="102"/>
      <c r="V3450" s="102"/>
      <c r="W3450" s="102"/>
      <c r="X3450" s="102"/>
      <c r="Y3450" s="102"/>
      <c r="Z3450" s="102"/>
      <c r="AA3450" s="102"/>
      <c r="AB3450" s="102"/>
      <c r="AC3450" s="102"/>
      <c r="AD3450" s="102"/>
      <c r="AE3450" s="102"/>
      <c r="AF3450" s="102"/>
      <c r="AG3450" s="102"/>
      <c r="AH3450" s="102"/>
      <c r="AI3450" s="103"/>
      <c r="AJ3450" s="94"/>
      <c r="AK3450" s="103"/>
      <c r="AL3450" s="103"/>
      <c r="AM3450" s="103"/>
      <c r="AN3450" s="103"/>
      <c r="AO3450" s="103"/>
      <c r="AP3450" s="103"/>
      <c r="AQ3450" s="103"/>
      <c r="AR3450" s="103"/>
      <c r="AS3450" s="103"/>
      <c r="AT3450" s="103"/>
      <c r="AU3450" s="103"/>
      <c r="AV3450" s="103"/>
      <c r="AW3450" s="103"/>
      <c r="AX3450" s="103"/>
      <c r="AY3450" s="103"/>
      <c r="AZ3450" s="103"/>
      <c r="BA3450" s="103"/>
      <c r="BB3450" s="103"/>
      <c r="BC3450" s="103"/>
      <c r="BD3450" s="103"/>
      <c r="BE3450" s="103"/>
      <c r="BF3450" s="103"/>
      <c r="BG3450" s="103"/>
      <c r="BH3450" s="103"/>
      <c r="BI3450" s="103"/>
      <c r="BJ3450" s="103"/>
      <c r="BK3450" s="103"/>
      <c r="BL3450" s="103"/>
      <c r="BM3450" s="103"/>
      <c r="BN3450" s="103"/>
      <c r="BO3450" s="103"/>
      <c r="BP3450" s="103"/>
      <c r="BQ3450" s="103"/>
      <c r="BR3450" s="103"/>
      <c r="BS3450" s="103"/>
      <c r="BT3450" s="93"/>
      <c r="BU3450" s="103"/>
      <c r="BV3450" s="103"/>
      <c r="BW3450" s="103"/>
      <c r="BX3450" s="94"/>
      <c r="BY3450" s="133"/>
      <c r="BZ3450" s="93"/>
      <c r="CA3450" s="94"/>
      <c r="CB3450" s="103"/>
      <c r="CC3450" s="103"/>
      <c r="CD3450" s="103"/>
      <c r="CE3450" s="103"/>
      <c r="CF3450" s="103"/>
      <c r="CG3450" s="103"/>
      <c r="CH3450" s="103"/>
      <c r="CI3450" s="103"/>
      <c r="CJ3450" s="93"/>
    </row>
    <row r="3451" spans="3:88" ht="15.75" customHeight="1" x14ac:dyDescent="0.15">
      <c r="C3451" s="94"/>
      <c r="D3451" s="103"/>
      <c r="E3451" s="163"/>
      <c r="F3451" s="163"/>
      <c r="G3451" s="163"/>
      <c r="H3451" s="163"/>
      <c r="I3451" s="163"/>
      <c r="J3451" s="163"/>
      <c r="K3451" s="163"/>
      <c r="L3451" s="163"/>
      <c r="M3451" s="163"/>
      <c r="N3451" s="163"/>
      <c r="O3451" s="163"/>
      <c r="P3451" s="163"/>
      <c r="Q3451" s="95"/>
      <c r="R3451" s="103"/>
      <c r="S3451" s="103"/>
      <c r="T3451" s="102"/>
      <c r="U3451" s="102"/>
      <c r="V3451" s="102"/>
      <c r="W3451" s="102"/>
      <c r="X3451" s="102"/>
      <c r="Y3451" s="102"/>
      <c r="Z3451" s="102"/>
      <c r="AA3451" s="102"/>
      <c r="AB3451" s="102"/>
      <c r="AC3451" s="102"/>
      <c r="AD3451" s="102"/>
      <c r="AE3451" s="102"/>
      <c r="AF3451" s="102"/>
      <c r="AG3451" s="102"/>
      <c r="AH3451" s="102"/>
      <c r="AI3451" s="103"/>
      <c r="AJ3451" s="94"/>
      <c r="AK3451" s="103"/>
      <c r="AL3451" s="103"/>
      <c r="AM3451" s="103"/>
      <c r="AN3451" s="103"/>
      <c r="AO3451" s="103"/>
      <c r="AP3451" s="103"/>
      <c r="AQ3451" s="103"/>
      <c r="AR3451" s="103"/>
      <c r="AS3451" s="103"/>
      <c r="AT3451" s="103"/>
      <c r="AU3451" s="103"/>
      <c r="AV3451" s="103"/>
      <c r="AW3451" s="103"/>
      <c r="AX3451" s="103"/>
      <c r="AY3451" s="103"/>
      <c r="AZ3451" s="103"/>
      <c r="BA3451" s="103"/>
      <c r="BB3451" s="103"/>
      <c r="BC3451" s="103"/>
      <c r="BD3451" s="103"/>
      <c r="BE3451" s="103"/>
      <c r="BF3451" s="103"/>
      <c r="BG3451" s="103"/>
      <c r="BH3451" s="103"/>
      <c r="BI3451" s="103"/>
      <c r="BJ3451" s="103"/>
      <c r="BK3451" s="103"/>
      <c r="BL3451" s="103"/>
      <c r="BM3451" s="103"/>
      <c r="BN3451" s="103"/>
      <c r="BO3451" s="103"/>
      <c r="BP3451" s="103"/>
      <c r="BQ3451" s="103"/>
      <c r="BR3451" s="103"/>
      <c r="BS3451" s="103"/>
      <c r="BT3451" s="93"/>
      <c r="BU3451" s="103"/>
      <c r="BV3451" s="103"/>
      <c r="BW3451" s="103"/>
      <c r="BX3451" s="94"/>
      <c r="BY3451" s="133"/>
      <c r="BZ3451" s="93"/>
      <c r="CA3451" s="94"/>
      <c r="CB3451" s="103"/>
      <c r="CC3451" s="103"/>
      <c r="CD3451" s="103"/>
      <c r="CE3451" s="103"/>
      <c r="CF3451" s="103"/>
      <c r="CG3451" s="103"/>
      <c r="CH3451" s="103"/>
      <c r="CI3451" s="103"/>
      <c r="CJ3451" s="93"/>
    </row>
    <row r="3452" spans="3:88" ht="15.75" customHeight="1" x14ac:dyDescent="0.15">
      <c r="C3452" s="94"/>
      <c r="D3452" s="103"/>
      <c r="E3452" s="104"/>
      <c r="F3452" s="104"/>
      <c r="G3452" s="104"/>
      <c r="H3452" s="104"/>
      <c r="I3452" s="104"/>
      <c r="J3452" s="104"/>
      <c r="K3452" s="104"/>
      <c r="L3452" s="104"/>
      <c r="M3452" s="104"/>
      <c r="N3452" s="104"/>
      <c r="O3452" s="104"/>
      <c r="P3452" s="104"/>
      <c r="Q3452" s="95"/>
      <c r="R3452" s="103"/>
      <c r="S3452" s="103"/>
      <c r="T3452" s="102"/>
      <c r="U3452" s="102"/>
      <c r="V3452" s="102"/>
      <c r="W3452" s="102"/>
      <c r="X3452" s="102"/>
      <c r="Y3452" s="102"/>
      <c r="Z3452" s="102"/>
      <c r="AA3452" s="102"/>
      <c r="AB3452" s="102"/>
      <c r="AC3452" s="102"/>
      <c r="AD3452" s="102"/>
      <c r="AE3452" s="102"/>
      <c r="AF3452" s="102"/>
      <c r="AG3452" s="102"/>
      <c r="AH3452" s="102"/>
      <c r="AI3452" s="103"/>
      <c r="AJ3452" s="94"/>
      <c r="AK3452" s="103"/>
      <c r="AL3452" s="103"/>
      <c r="AM3452" s="103"/>
      <c r="AN3452" s="103"/>
      <c r="AO3452" s="103"/>
      <c r="AP3452" s="103"/>
      <c r="AQ3452" s="103"/>
      <c r="AR3452" s="103"/>
      <c r="AS3452" s="103"/>
      <c r="AT3452" s="103"/>
      <c r="AU3452" s="103"/>
      <c r="AV3452" s="103"/>
      <c r="AW3452" s="103"/>
      <c r="AX3452" s="103"/>
      <c r="AY3452" s="103"/>
      <c r="AZ3452" s="103"/>
      <c r="BA3452" s="103"/>
      <c r="BB3452" s="103"/>
      <c r="BC3452" s="103"/>
      <c r="BD3452" s="103"/>
      <c r="BE3452" s="103"/>
      <c r="BF3452" s="103"/>
      <c r="BG3452" s="103"/>
      <c r="BH3452" s="103"/>
      <c r="BI3452" s="103"/>
      <c r="BJ3452" s="103"/>
      <c r="BK3452" s="103"/>
      <c r="BL3452" s="103"/>
      <c r="BM3452" s="103"/>
      <c r="BN3452" s="103"/>
      <c r="BO3452" s="103"/>
      <c r="BP3452" s="103"/>
      <c r="BQ3452" s="103"/>
      <c r="BR3452" s="103"/>
      <c r="BS3452" s="103"/>
      <c r="BT3452" s="93"/>
      <c r="BU3452" s="103"/>
      <c r="BV3452" s="103"/>
      <c r="BW3452" s="103"/>
      <c r="BX3452" s="94"/>
      <c r="BY3452" s="133"/>
      <c r="BZ3452" s="93"/>
      <c r="CA3452" s="94"/>
      <c r="CB3452" s="103"/>
      <c r="CC3452" s="103"/>
      <c r="CD3452" s="103"/>
      <c r="CE3452" s="103"/>
      <c r="CF3452" s="103"/>
      <c r="CG3452" s="103"/>
      <c r="CH3452" s="103"/>
      <c r="CI3452" s="103"/>
      <c r="CJ3452" s="93"/>
    </row>
    <row r="3453" spans="3:88" ht="15.75" customHeight="1" x14ac:dyDescent="0.15">
      <c r="C3453" s="94"/>
      <c r="D3453" s="103"/>
      <c r="E3453" s="104"/>
      <c r="F3453" s="104"/>
      <c r="G3453" s="104"/>
      <c r="H3453" s="104"/>
      <c r="I3453" s="104"/>
      <c r="J3453" s="104"/>
      <c r="K3453" s="104"/>
      <c r="L3453" s="104"/>
      <c r="M3453" s="104"/>
      <c r="N3453" s="104"/>
      <c r="O3453" s="104"/>
      <c r="P3453" s="104"/>
      <c r="Q3453" s="95"/>
      <c r="R3453" s="103"/>
      <c r="S3453" s="103"/>
      <c r="T3453" s="102"/>
      <c r="U3453" s="102"/>
      <c r="V3453" s="102"/>
      <c r="W3453" s="102"/>
      <c r="X3453" s="102"/>
      <c r="Y3453" s="102"/>
      <c r="Z3453" s="102"/>
      <c r="AA3453" s="102"/>
      <c r="AB3453" s="102"/>
      <c r="AC3453" s="102"/>
      <c r="AD3453" s="102"/>
      <c r="AE3453" s="102"/>
      <c r="AF3453" s="102"/>
      <c r="AG3453" s="102"/>
      <c r="AH3453" s="102"/>
      <c r="AI3453" s="103"/>
      <c r="AJ3453" s="94"/>
      <c r="BT3453" s="93"/>
      <c r="BU3453" s="103"/>
      <c r="BV3453" s="103"/>
      <c r="BW3453" s="103"/>
      <c r="BX3453" s="94"/>
      <c r="BY3453" s="133"/>
      <c r="BZ3453" s="93"/>
      <c r="CA3453" s="94"/>
      <c r="CB3453" s="103"/>
      <c r="CC3453" s="103"/>
      <c r="CD3453" s="103"/>
      <c r="CE3453" s="103"/>
      <c r="CF3453" s="103"/>
      <c r="CG3453" s="103"/>
      <c r="CH3453" s="103"/>
      <c r="CI3453" s="103"/>
      <c r="CJ3453" s="93"/>
    </row>
    <row r="3454" spans="3:88" ht="15.75" customHeight="1" x14ac:dyDescent="0.15">
      <c r="C3454" s="94"/>
      <c r="D3454" s="103"/>
      <c r="E3454" s="104"/>
      <c r="F3454" s="104"/>
      <c r="G3454" s="104"/>
      <c r="H3454" s="104"/>
      <c r="I3454" s="104"/>
      <c r="J3454" s="104"/>
      <c r="K3454" s="104"/>
      <c r="L3454" s="104"/>
      <c r="M3454" s="104"/>
      <c r="N3454" s="104"/>
      <c r="O3454" s="104"/>
      <c r="P3454" s="104"/>
      <c r="Q3454" s="95"/>
      <c r="R3454" s="103"/>
      <c r="S3454" s="103"/>
      <c r="T3454" s="102"/>
      <c r="U3454" s="102"/>
      <c r="V3454" s="102"/>
      <c r="W3454" s="102"/>
      <c r="X3454" s="102"/>
      <c r="Y3454" s="102"/>
      <c r="Z3454" s="102"/>
      <c r="AA3454" s="102"/>
      <c r="AB3454" s="102"/>
      <c r="AC3454" s="102"/>
      <c r="AD3454" s="102"/>
      <c r="AE3454" s="102"/>
      <c r="AF3454" s="102"/>
      <c r="AG3454" s="102"/>
      <c r="AH3454" s="102"/>
      <c r="AI3454" s="103"/>
      <c r="AJ3454" s="94"/>
      <c r="BT3454" s="93"/>
      <c r="BU3454" s="103"/>
      <c r="BV3454" s="103"/>
      <c r="BW3454" s="103"/>
      <c r="BX3454" s="94"/>
      <c r="BY3454" s="133"/>
      <c r="BZ3454" s="93"/>
      <c r="CA3454" s="94"/>
      <c r="CB3454" s="103"/>
      <c r="CC3454" s="103"/>
      <c r="CD3454" s="103"/>
      <c r="CE3454" s="103"/>
      <c r="CF3454" s="103"/>
      <c r="CG3454" s="103"/>
      <c r="CH3454" s="103"/>
      <c r="CI3454" s="103"/>
      <c r="CJ3454" s="93"/>
    </row>
    <row r="3455" spans="3:88" ht="15.75" customHeight="1" x14ac:dyDescent="0.15">
      <c r="C3455" s="94"/>
      <c r="D3455" s="103"/>
      <c r="E3455" s="104"/>
      <c r="F3455" s="104"/>
      <c r="G3455" s="104"/>
      <c r="H3455" s="104"/>
      <c r="I3455" s="104"/>
      <c r="J3455" s="104"/>
      <c r="K3455" s="104"/>
      <c r="L3455" s="104"/>
      <c r="M3455" s="104"/>
      <c r="N3455" s="104"/>
      <c r="O3455" s="104"/>
      <c r="P3455" s="104"/>
      <c r="Q3455" s="95"/>
      <c r="R3455" s="103"/>
      <c r="S3455" s="103"/>
      <c r="T3455" s="102"/>
      <c r="U3455" s="102"/>
      <c r="V3455" s="102"/>
      <c r="W3455" s="102"/>
      <c r="X3455" s="102"/>
      <c r="Y3455" s="102"/>
      <c r="Z3455" s="102"/>
      <c r="AA3455" s="102"/>
      <c r="AB3455" s="102"/>
      <c r="AC3455" s="102"/>
      <c r="AD3455" s="102"/>
      <c r="AE3455" s="102"/>
      <c r="AF3455" s="102"/>
      <c r="AG3455" s="102"/>
      <c r="AH3455" s="102"/>
      <c r="AI3455" s="103"/>
      <c r="AJ3455" s="94"/>
      <c r="BT3455" s="93"/>
      <c r="BU3455" s="103"/>
      <c r="BV3455" s="103"/>
      <c r="BW3455" s="103"/>
      <c r="BX3455" s="94"/>
      <c r="BY3455" s="133"/>
      <c r="BZ3455" s="93"/>
      <c r="CA3455" s="94"/>
      <c r="CB3455" s="103"/>
      <c r="CC3455" s="103"/>
      <c r="CD3455" s="103"/>
      <c r="CE3455" s="103"/>
      <c r="CF3455" s="103"/>
      <c r="CG3455" s="103"/>
      <c r="CH3455" s="103"/>
      <c r="CI3455" s="103"/>
      <c r="CJ3455" s="93"/>
    </row>
    <row r="3456" spans="3:88" ht="15.75" customHeight="1" x14ac:dyDescent="0.15">
      <c r="C3456" s="94"/>
      <c r="D3456" s="103"/>
      <c r="E3456" s="104"/>
      <c r="F3456" s="104"/>
      <c r="G3456" s="104"/>
      <c r="H3456" s="104"/>
      <c r="I3456" s="104"/>
      <c r="J3456" s="104"/>
      <c r="K3456" s="104"/>
      <c r="L3456" s="104"/>
      <c r="M3456" s="104"/>
      <c r="N3456" s="104"/>
      <c r="O3456" s="104"/>
      <c r="P3456" s="104"/>
      <c r="Q3456" s="95"/>
      <c r="R3456" s="103"/>
      <c r="S3456" s="103"/>
      <c r="T3456" s="102"/>
      <c r="U3456" s="102"/>
      <c r="V3456" s="102"/>
      <c r="W3456" s="102"/>
      <c r="X3456" s="102"/>
      <c r="Y3456" s="102"/>
      <c r="Z3456" s="102"/>
      <c r="AA3456" s="102"/>
      <c r="AB3456" s="102"/>
      <c r="AC3456" s="102"/>
      <c r="AD3456" s="102"/>
      <c r="AE3456" s="102"/>
      <c r="AF3456" s="102"/>
      <c r="AG3456" s="102"/>
      <c r="AH3456" s="102"/>
      <c r="AI3456" s="103"/>
      <c r="AJ3456" s="94"/>
      <c r="BT3456" s="93"/>
      <c r="BU3456" s="103"/>
      <c r="BV3456" s="103"/>
      <c r="BW3456" s="103"/>
      <c r="BX3456" s="94"/>
      <c r="BY3456" s="133"/>
      <c r="BZ3456" s="93"/>
      <c r="CA3456" s="94"/>
      <c r="CB3456" s="103"/>
      <c r="CC3456" s="103"/>
      <c r="CD3456" s="103"/>
      <c r="CE3456" s="103"/>
      <c r="CF3456" s="103"/>
      <c r="CG3456" s="103"/>
      <c r="CH3456" s="103"/>
      <c r="CI3456" s="103"/>
      <c r="CJ3456" s="93"/>
    </row>
    <row r="3457" spans="3:88" ht="15.75" customHeight="1" x14ac:dyDescent="0.15">
      <c r="C3457" s="94"/>
      <c r="D3457" s="103"/>
      <c r="E3457" s="104"/>
      <c r="F3457" s="104"/>
      <c r="G3457" s="104"/>
      <c r="H3457" s="104"/>
      <c r="I3457" s="104"/>
      <c r="J3457" s="104"/>
      <c r="K3457" s="104"/>
      <c r="L3457" s="104"/>
      <c r="M3457" s="104"/>
      <c r="N3457" s="104"/>
      <c r="O3457" s="104"/>
      <c r="P3457" s="104"/>
      <c r="Q3457" s="95"/>
      <c r="R3457" s="103"/>
      <c r="S3457" s="103"/>
      <c r="T3457" s="102"/>
      <c r="U3457" s="102"/>
      <c r="V3457" s="102"/>
      <c r="W3457" s="102"/>
      <c r="X3457" s="102"/>
      <c r="Y3457" s="102"/>
      <c r="Z3457" s="102"/>
      <c r="AA3457" s="102"/>
      <c r="AB3457" s="102"/>
      <c r="AC3457" s="102"/>
      <c r="AD3457" s="102"/>
      <c r="AE3457" s="102"/>
      <c r="AF3457" s="102"/>
      <c r="AG3457" s="102"/>
      <c r="AH3457" s="102"/>
      <c r="AI3457" s="103"/>
      <c r="AJ3457" s="94"/>
      <c r="AK3457" s="103"/>
      <c r="AL3457" s="103"/>
      <c r="AM3457" s="103"/>
      <c r="AN3457" s="103"/>
      <c r="AO3457" s="103"/>
      <c r="AP3457" s="103"/>
      <c r="AQ3457" s="103"/>
      <c r="AR3457" s="103"/>
      <c r="AS3457" s="103"/>
      <c r="AT3457" s="103"/>
      <c r="AU3457" s="103"/>
      <c r="AV3457" s="103"/>
      <c r="AW3457" s="103"/>
      <c r="AX3457" s="103"/>
      <c r="AY3457" s="103"/>
      <c r="AZ3457" s="103"/>
      <c r="BA3457" s="103"/>
      <c r="BB3457" s="103"/>
      <c r="BC3457" s="103"/>
      <c r="BD3457" s="103"/>
      <c r="BE3457" s="103"/>
      <c r="BF3457" s="103"/>
      <c r="BG3457" s="103"/>
      <c r="BH3457" s="103"/>
      <c r="BI3457" s="103"/>
      <c r="BJ3457" s="103"/>
      <c r="BK3457" s="103"/>
      <c r="BL3457" s="103"/>
      <c r="BM3457" s="103"/>
      <c r="BN3457" s="103"/>
      <c r="BO3457" s="103"/>
      <c r="BP3457" s="103"/>
      <c r="BQ3457" s="103"/>
      <c r="BR3457" s="103"/>
      <c r="BS3457" s="103"/>
      <c r="BT3457" s="93"/>
      <c r="BU3457" s="103"/>
      <c r="BV3457" s="103"/>
      <c r="BW3457" s="103"/>
      <c r="BX3457" s="94"/>
      <c r="BY3457" s="133"/>
      <c r="BZ3457" s="93"/>
      <c r="CA3457" s="94"/>
      <c r="CB3457" s="103"/>
      <c r="CC3457" s="103"/>
      <c r="CD3457" s="103"/>
      <c r="CE3457" s="103"/>
      <c r="CF3457" s="103"/>
      <c r="CG3457" s="103"/>
      <c r="CH3457" s="103"/>
      <c r="CI3457" s="103"/>
      <c r="CJ3457" s="93"/>
    </row>
    <row r="3458" spans="3:88" ht="15.75" customHeight="1" x14ac:dyDescent="0.15">
      <c r="C3458" s="94"/>
      <c r="D3458" s="103"/>
      <c r="E3458" s="104"/>
      <c r="F3458" s="104"/>
      <c r="G3458" s="104"/>
      <c r="H3458" s="104"/>
      <c r="I3458" s="104"/>
      <c r="J3458" s="104"/>
      <c r="K3458" s="104"/>
      <c r="L3458" s="104"/>
      <c r="M3458" s="104"/>
      <c r="N3458" s="104"/>
      <c r="O3458" s="104"/>
      <c r="P3458" s="104"/>
      <c r="Q3458" s="95"/>
      <c r="R3458" s="103"/>
      <c r="S3458" s="103"/>
      <c r="T3458" s="102"/>
      <c r="U3458" s="102"/>
      <c r="V3458" s="102"/>
      <c r="W3458" s="102"/>
      <c r="X3458" s="102"/>
      <c r="Y3458" s="102"/>
      <c r="Z3458" s="102"/>
      <c r="AA3458" s="102"/>
      <c r="AB3458" s="102"/>
      <c r="AC3458" s="102"/>
      <c r="AD3458" s="102"/>
      <c r="AE3458" s="102"/>
      <c r="AF3458" s="102"/>
      <c r="AG3458" s="102"/>
      <c r="AH3458" s="102"/>
      <c r="AI3458" s="103"/>
      <c r="AJ3458" s="94"/>
      <c r="AK3458" s="96"/>
      <c r="AL3458" s="153" t="s">
        <v>716</v>
      </c>
      <c r="AM3458" s="154"/>
      <c r="AN3458" s="154"/>
      <c r="AO3458" s="154"/>
      <c r="AP3458" s="154"/>
      <c r="AQ3458" s="154"/>
      <c r="AR3458" s="154"/>
      <c r="AS3458" s="154"/>
      <c r="AT3458" s="154"/>
      <c r="AU3458" s="154"/>
      <c r="AV3458" s="154"/>
      <c r="AW3458" s="154"/>
      <c r="AX3458" s="154"/>
      <c r="AY3458" s="154"/>
      <c r="AZ3458" s="154"/>
      <c r="BA3458" s="154"/>
      <c r="BB3458" s="154"/>
      <c r="BC3458" s="154"/>
      <c r="BD3458" s="154"/>
      <c r="BE3458" s="154"/>
      <c r="BF3458" s="154"/>
      <c r="BG3458" s="154"/>
      <c r="BH3458" s="154"/>
      <c r="BI3458" s="154"/>
      <c r="BJ3458" s="154"/>
      <c r="BK3458" s="154"/>
      <c r="BL3458" s="154"/>
      <c r="BM3458" s="154"/>
      <c r="BN3458" s="154"/>
      <c r="BO3458" s="154"/>
      <c r="BP3458" s="154"/>
      <c r="BQ3458" s="154"/>
      <c r="BR3458" s="154"/>
      <c r="BS3458" s="155"/>
      <c r="BT3458" s="93"/>
      <c r="BU3458" s="103"/>
      <c r="BV3458" s="103"/>
      <c r="BW3458" s="103"/>
      <c r="BX3458" s="94"/>
      <c r="BY3458" s="133"/>
      <c r="BZ3458" s="93"/>
      <c r="CA3458" s="94"/>
      <c r="CB3458" s="103"/>
      <c r="CC3458" s="103"/>
      <c r="CD3458" s="103"/>
      <c r="CE3458" s="103"/>
      <c r="CF3458" s="103"/>
      <c r="CG3458" s="103"/>
      <c r="CH3458" s="103"/>
      <c r="CI3458" s="103"/>
      <c r="CJ3458" s="93"/>
    </row>
    <row r="3459" spans="3:88" ht="15.75" customHeight="1" x14ac:dyDescent="0.15">
      <c r="C3459" s="94"/>
      <c r="D3459" s="103"/>
      <c r="E3459" s="104"/>
      <c r="F3459" s="104"/>
      <c r="G3459" s="104"/>
      <c r="H3459" s="104"/>
      <c r="I3459" s="104"/>
      <c r="J3459" s="104"/>
      <c r="K3459" s="104"/>
      <c r="L3459" s="104"/>
      <c r="M3459" s="104"/>
      <c r="N3459" s="104"/>
      <c r="O3459" s="104"/>
      <c r="P3459" s="104"/>
      <c r="Q3459" s="95"/>
      <c r="R3459" s="103"/>
      <c r="S3459" s="103"/>
      <c r="T3459" s="102"/>
      <c r="U3459" s="102"/>
      <c r="V3459" s="102"/>
      <c r="W3459" s="102"/>
      <c r="X3459" s="102"/>
      <c r="Y3459" s="102"/>
      <c r="Z3459" s="102"/>
      <c r="AA3459" s="102"/>
      <c r="AB3459" s="102"/>
      <c r="AC3459" s="102"/>
      <c r="AD3459" s="102"/>
      <c r="AE3459" s="102"/>
      <c r="AF3459" s="102"/>
      <c r="AG3459" s="102"/>
      <c r="AH3459" s="102"/>
      <c r="AI3459" s="103"/>
      <c r="AJ3459" s="94"/>
      <c r="AK3459" s="103"/>
      <c r="AL3459" s="156"/>
      <c r="AM3459" s="151"/>
      <c r="AN3459" s="151"/>
      <c r="AO3459" s="151"/>
      <c r="AP3459" s="151"/>
      <c r="AQ3459" s="151"/>
      <c r="AR3459" s="151"/>
      <c r="AS3459" s="151"/>
      <c r="AT3459" s="151"/>
      <c r="AU3459" s="151"/>
      <c r="AV3459" s="151"/>
      <c r="AW3459" s="151"/>
      <c r="AX3459" s="151"/>
      <c r="AY3459" s="151"/>
      <c r="AZ3459" s="151"/>
      <c r="BA3459" s="151"/>
      <c r="BB3459" s="151"/>
      <c r="BC3459" s="151"/>
      <c r="BD3459" s="151"/>
      <c r="BE3459" s="151"/>
      <c r="BF3459" s="151"/>
      <c r="BG3459" s="151"/>
      <c r="BH3459" s="151"/>
      <c r="BI3459" s="151"/>
      <c r="BJ3459" s="151"/>
      <c r="BK3459" s="151"/>
      <c r="BL3459" s="151"/>
      <c r="BM3459" s="151"/>
      <c r="BN3459" s="151"/>
      <c r="BO3459" s="151"/>
      <c r="BP3459" s="151"/>
      <c r="BQ3459" s="151"/>
      <c r="BR3459" s="151"/>
      <c r="BS3459" s="157"/>
      <c r="BT3459" s="93"/>
      <c r="BU3459" s="103"/>
      <c r="BV3459" s="103"/>
      <c r="BW3459" s="103"/>
      <c r="BX3459" s="94"/>
      <c r="BY3459" s="133"/>
      <c r="BZ3459" s="93"/>
      <c r="CA3459" s="94"/>
      <c r="CB3459" s="103"/>
      <c r="CC3459" s="103"/>
      <c r="CD3459" s="103"/>
      <c r="CE3459" s="103"/>
      <c r="CF3459" s="103"/>
      <c r="CG3459" s="103"/>
      <c r="CH3459" s="103"/>
      <c r="CI3459" s="103"/>
      <c r="CJ3459" s="93"/>
    </row>
    <row r="3460" spans="3:88" ht="15.75" customHeight="1" x14ac:dyDescent="0.15">
      <c r="C3460" s="94"/>
      <c r="D3460" s="103"/>
      <c r="E3460" s="104"/>
      <c r="F3460" s="104"/>
      <c r="G3460" s="104"/>
      <c r="H3460" s="104"/>
      <c r="I3460" s="104"/>
      <c r="J3460" s="104"/>
      <c r="K3460" s="104"/>
      <c r="L3460" s="104"/>
      <c r="M3460" s="104"/>
      <c r="N3460" s="104"/>
      <c r="O3460" s="104"/>
      <c r="P3460" s="104"/>
      <c r="Q3460" s="95"/>
      <c r="R3460" s="103"/>
      <c r="S3460" s="103"/>
      <c r="T3460" s="102"/>
      <c r="U3460" s="102"/>
      <c r="V3460" s="102"/>
      <c r="W3460" s="102"/>
      <c r="X3460" s="102"/>
      <c r="Y3460" s="102"/>
      <c r="Z3460" s="102"/>
      <c r="AA3460" s="102"/>
      <c r="AB3460" s="102"/>
      <c r="AC3460" s="102"/>
      <c r="AD3460" s="102"/>
      <c r="AE3460" s="102"/>
      <c r="AF3460" s="102"/>
      <c r="AG3460" s="102"/>
      <c r="AH3460" s="102"/>
      <c r="AI3460" s="103"/>
      <c r="AJ3460" s="94"/>
      <c r="AK3460" s="103"/>
      <c r="AL3460" s="156"/>
      <c r="AM3460" s="151"/>
      <c r="AN3460" s="151"/>
      <c r="AO3460" s="151"/>
      <c r="AP3460" s="151"/>
      <c r="AQ3460" s="151"/>
      <c r="AR3460" s="151"/>
      <c r="AS3460" s="151"/>
      <c r="AT3460" s="151"/>
      <c r="AU3460" s="151"/>
      <c r="AV3460" s="151"/>
      <c r="AW3460" s="151"/>
      <c r="AX3460" s="151"/>
      <c r="AY3460" s="151"/>
      <c r="AZ3460" s="151"/>
      <c r="BA3460" s="151"/>
      <c r="BB3460" s="151"/>
      <c r="BC3460" s="151"/>
      <c r="BD3460" s="151"/>
      <c r="BE3460" s="151"/>
      <c r="BF3460" s="151"/>
      <c r="BG3460" s="151"/>
      <c r="BH3460" s="151"/>
      <c r="BI3460" s="151"/>
      <c r="BJ3460" s="151"/>
      <c r="BK3460" s="151"/>
      <c r="BL3460" s="151"/>
      <c r="BM3460" s="151"/>
      <c r="BN3460" s="151"/>
      <c r="BO3460" s="151"/>
      <c r="BP3460" s="151"/>
      <c r="BQ3460" s="151"/>
      <c r="BR3460" s="151"/>
      <c r="BS3460" s="157"/>
      <c r="BT3460" s="93"/>
      <c r="BU3460" s="103"/>
      <c r="BV3460" s="103"/>
      <c r="BW3460" s="103"/>
      <c r="BX3460" s="94"/>
      <c r="BY3460" s="133"/>
      <c r="BZ3460" s="93"/>
      <c r="CA3460" s="94"/>
      <c r="CB3460" s="103"/>
      <c r="CC3460" s="103"/>
      <c r="CD3460" s="103"/>
      <c r="CE3460" s="103"/>
      <c r="CF3460" s="103"/>
      <c r="CG3460" s="103"/>
      <c r="CH3460" s="103"/>
      <c r="CI3460" s="103"/>
      <c r="CJ3460" s="93"/>
    </row>
    <row r="3461" spans="3:88" ht="15.75" customHeight="1" x14ac:dyDescent="0.15">
      <c r="C3461" s="94"/>
      <c r="D3461" s="103"/>
      <c r="E3461" s="104"/>
      <c r="F3461" s="104"/>
      <c r="G3461" s="104"/>
      <c r="H3461" s="104"/>
      <c r="I3461" s="104"/>
      <c r="J3461" s="104"/>
      <c r="K3461" s="104"/>
      <c r="L3461" s="104"/>
      <c r="M3461" s="104"/>
      <c r="N3461" s="104"/>
      <c r="O3461" s="104"/>
      <c r="P3461" s="104"/>
      <c r="Q3461" s="95"/>
      <c r="R3461" s="103"/>
      <c r="S3461" s="103"/>
      <c r="T3461" s="102"/>
      <c r="U3461" s="102"/>
      <c r="V3461" s="102"/>
      <c r="W3461" s="102"/>
      <c r="X3461" s="102"/>
      <c r="Y3461" s="102"/>
      <c r="Z3461" s="102"/>
      <c r="AA3461" s="102"/>
      <c r="AB3461" s="102"/>
      <c r="AC3461" s="102"/>
      <c r="AD3461" s="102"/>
      <c r="AE3461" s="102"/>
      <c r="AF3461" s="102"/>
      <c r="AG3461" s="102"/>
      <c r="AH3461" s="102"/>
      <c r="AI3461" s="103"/>
      <c r="AJ3461" s="94"/>
      <c r="AK3461" s="103"/>
      <c r="AL3461" s="158"/>
      <c r="AM3461" s="159"/>
      <c r="AN3461" s="159"/>
      <c r="AO3461" s="159"/>
      <c r="AP3461" s="159"/>
      <c r="AQ3461" s="159"/>
      <c r="AR3461" s="159"/>
      <c r="AS3461" s="159"/>
      <c r="AT3461" s="159"/>
      <c r="AU3461" s="159"/>
      <c r="AV3461" s="159"/>
      <c r="AW3461" s="159"/>
      <c r="AX3461" s="159"/>
      <c r="AY3461" s="159"/>
      <c r="AZ3461" s="159"/>
      <c r="BA3461" s="159"/>
      <c r="BB3461" s="159"/>
      <c r="BC3461" s="159"/>
      <c r="BD3461" s="159"/>
      <c r="BE3461" s="159"/>
      <c r="BF3461" s="159"/>
      <c r="BG3461" s="159"/>
      <c r="BH3461" s="159"/>
      <c r="BI3461" s="159"/>
      <c r="BJ3461" s="159"/>
      <c r="BK3461" s="159"/>
      <c r="BL3461" s="159"/>
      <c r="BM3461" s="159"/>
      <c r="BN3461" s="159"/>
      <c r="BO3461" s="159"/>
      <c r="BP3461" s="159"/>
      <c r="BQ3461" s="159"/>
      <c r="BR3461" s="159"/>
      <c r="BS3461" s="160"/>
      <c r="BT3461" s="93"/>
      <c r="BU3461" s="103"/>
      <c r="BV3461" s="103"/>
      <c r="BW3461" s="103"/>
      <c r="BX3461" s="94"/>
      <c r="BY3461" s="133"/>
      <c r="BZ3461" s="93"/>
      <c r="CA3461" s="94"/>
      <c r="CB3461" s="103"/>
      <c r="CC3461" s="103"/>
      <c r="CD3461" s="103"/>
      <c r="CE3461" s="103"/>
      <c r="CF3461" s="103"/>
      <c r="CG3461" s="103"/>
      <c r="CH3461" s="103"/>
      <c r="CI3461" s="103"/>
      <c r="CJ3461" s="93"/>
    </row>
    <row r="3462" spans="3:88" ht="15.75" customHeight="1" x14ac:dyDescent="0.15">
      <c r="C3462" s="2"/>
      <c r="D3462" s="3"/>
      <c r="E3462" s="125"/>
      <c r="F3462" s="125"/>
      <c r="G3462" s="125"/>
      <c r="H3462" s="125"/>
      <c r="I3462" s="125"/>
      <c r="J3462" s="125"/>
      <c r="K3462" s="125"/>
      <c r="L3462" s="125"/>
      <c r="M3462" s="125"/>
      <c r="N3462" s="125"/>
      <c r="O3462" s="125"/>
      <c r="P3462" s="125"/>
      <c r="Q3462" s="19"/>
      <c r="R3462" s="3"/>
      <c r="S3462" s="3"/>
      <c r="T3462" s="118"/>
      <c r="U3462" s="118"/>
      <c r="V3462" s="118"/>
      <c r="W3462" s="118"/>
      <c r="X3462" s="118"/>
      <c r="Y3462" s="118"/>
      <c r="Z3462" s="118"/>
      <c r="AA3462" s="118"/>
      <c r="AB3462" s="118"/>
      <c r="AC3462" s="118"/>
      <c r="AD3462" s="118"/>
      <c r="AE3462" s="118"/>
      <c r="AF3462" s="118"/>
      <c r="AG3462" s="118"/>
      <c r="AH3462" s="118"/>
      <c r="AI3462" s="3"/>
      <c r="AJ3462" s="2"/>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11"/>
      <c r="BU3462" s="3"/>
      <c r="BV3462" s="3"/>
      <c r="BW3462" s="3"/>
      <c r="BX3462" s="2"/>
      <c r="BY3462" s="3"/>
      <c r="BZ3462" s="11"/>
      <c r="CA3462" s="2"/>
      <c r="CB3462" s="3"/>
      <c r="CC3462" s="3"/>
      <c r="CD3462" s="3"/>
      <c r="CE3462" s="3"/>
      <c r="CF3462" s="3"/>
      <c r="CG3462" s="3"/>
      <c r="CH3462" s="3"/>
      <c r="CI3462" s="3"/>
      <c r="CJ3462" s="11"/>
    </row>
    <row r="3463" spans="3:88" ht="15.75" customHeight="1" x14ac:dyDescent="0.15">
      <c r="C3463" s="21" t="s">
        <v>79</v>
      </c>
      <c r="D3463" s="22"/>
      <c r="E3463" s="22"/>
      <c r="F3463" s="22"/>
      <c r="G3463" s="22"/>
      <c r="H3463" s="22"/>
      <c r="I3463" s="22"/>
      <c r="J3463" s="22"/>
      <c r="K3463" s="22"/>
      <c r="L3463" s="22"/>
      <c r="M3463" s="22"/>
      <c r="N3463" s="22"/>
      <c r="O3463" s="22"/>
      <c r="P3463" s="22"/>
      <c r="Q3463" s="22"/>
      <c r="R3463" s="22"/>
      <c r="S3463" s="22"/>
      <c r="T3463" s="22"/>
      <c r="U3463" s="22"/>
      <c r="V3463" s="22"/>
      <c r="W3463" s="22"/>
      <c r="X3463" s="22"/>
      <c r="Y3463" s="22"/>
      <c r="Z3463" s="22"/>
      <c r="AA3463" s="22"/>
      <c r="AB3463" s="22"/>
      <c r="AC3463" s="22"/>
      <c r="AD3463" s="22"/>
      <c r="AE3463" s="22"/>
      <c r="AF3463" s="22"/>
      <c r="AG3463" s="22"/>
      <c r="AH3463" s="22"/>
      <c r="AI3463" s="22"/>
      <c r="AJ3463" s="22"/>
      <c r="AK3463" s="22"/>
      <c r="AL3463" s="22"/>
      <c r="AM3463" s="22"/>
      <c r="AN3463" s="22"/>
      <c r="AO3463" s="22"/>
      <c r="AP3463" s="22"/>
      <c r="AQ3463" s="22"/>
      <c r="AR3463" s="22"/>
      <c r="AS3463" s="22"/>
      <c r="AT3463" s="22"/>
      <c r="AU3463" s="22"/>
      <c r="AV3463" s="22"/>
      <c r="AW3463" s="22"/>
      <c r="AX3463" s="22"/>
      <c r="AY3463" s="22"/>
      <c r="AZ3463" s="22"/>
      <c r="BA3463" s="22"/>
      <c r="BB3463" s="22"/>
      <c r="BC3463" s="22"/>
      <c r="BD3463" s="22"/>
      <c r="BE3463" s="22"/>
      <c r="BF3463" s="22"/>
      <c r="BG3463" s="22"/>
      <c r="BH3463" s="22"/>
      <c r="BI3463" s="22"/>
      <c r="BJ3463" s="22"/>
      <c r="BK3463" s="22"/>
      <c r="BL3463" s="22"/>
      <c r="BM3463" s="22"/>
      <c r="BN3463" s="22"/>
      <c r="BO3463" s="22"/>
      <c r="BP3463" s="22"/>
      <c r="BQ3463" s="22"/>
      <c r="BR3463" s="22"/>
      <c r="BS3463" s="22"/>
      <c r="BT3463" s="22"/>
      <c r="BU3463" s="22"/>
      <c r="BV3463" s="22"/>
      <c r="BW3463" s="22"/>
      <c r="BX3463" s="22"/>
      <c r="BY3463" s="22"/>
      <c r="BZ3463" s="22"/>
      <c r="CA3463" s="22"/>
      <c r="CB3463" s="22"/>
      <c r="CC3463" s="22"/>
      <c r="CD3463" s="22"/>
      <c r="CE3463" s="22"/>
      <c r="CF3463" s="22"/>
      <c r="CG3463" s="22"/>
      <c r="CH3463" s="22"/>
      <c r="CI3463" s="22"/>
      <c r="CJ3463" s="23"/>
    </row>
    <row r="3464" spans="3:88" ht="15.75" customHeight="1" x14ac:dyDescent="0.15">
      <c r="C3464" s="24" t="s">
        <v>323</v>
      </c>
      <c r="D3464" s="96"/>
      <c r="E3464" s="100"/>
      <c r="F3464" s="100"/>
      <c r="G3464" s="100"/>
      <c r="H3464" s="100"/>
      <c r="I3464" s="100"/>
      <c r="J3464" s="100"/>
      <c r="K3464" s="100"/>
      <c r="L3464" s="100"/>
      <c r="M3464" s="100"/>
      <c r="N3464" s="100"/>
      <c r="O3464" s="100"/>
      <c r="P3464" s="100"/>
      <c r="Q3464" s="95"/>
      <c r="R3464" s="103"/>
      <c r="S3464" s="103"/>
      <c r="T3464" s="102"/>
      <c r="U3464" s="102"/>
      <c r="V3464" s="102"/>
      <c r="W3464" s="102"/>
      <c r="X3464" s="102"/>
      <c r="Y3464" s="102"/>
      <c r="Z3464" s="102"/>
      <c r="AA3464" s="102"/>
      <c r="AB3464" s="102"/>
      <c r="AC3464" s="102"/>
      <c r="AD3464" s="102"/>
      <c r="AE3464" s="102"/>
      <c r="AF3464" s="102"/>
      <c r="AG3464" s="102"/>
      <c r="AH3464" s="102"/>
      <c r="AI3464" s="103"/>
      <c r="AJ3464" s="94"/>
      <c r="AK3464" s="96"/>
      <c r="BT3464" s="93"/>
      <c r="BU3464" s="103"/>
      <c r="BV3464" s="103"/>
      <c r="BW3464" s="93"/>
      <c r="BX3464" s="94"/>
      <c r="BY3464" s="133"/>
      <c r="BZ3464" s="93"/>
      <c r="CA3464" s="145" t="s">
        <v>925</v>
      </c>
      <c r="CB3464" s="146"/>
      <c r="CC3464" s="146"/>
      <c r="CD3464" s="146"/>
      <c r="CE3464" s="146"/>
      <c r="CF3464" s="146"/>
      <c r="CG3464" s="146"/>
      <c r="CH3464" s="146"/>
      <c r="CI3464" s="146"/>
      <c r="CJ3464" s="147"/>
    </row>
    <row r="3465" spans="3:88" ht="15.75" customHeight="1" x14ac:dyDescent="0.15">
      <c r="C3465" s="94"/>
      <c r="D3465" s="103"/>
      <c r="E3465" s="151" t="s">
        <v>374</v>
      </c>
      <c r="F3465" s="151"/>
      <c r="G3465" s="151"/>
      <c r="H3465" s="151"/>
      <c r="I3465" s="151"/>
      <c r="J3465" s="151"/>
      <c r="K3465" s="151"/>
      <c r="L3465" s="151"/>
      <c r="M3465" s="151"/>
      <c r="N3465" s="151"/>
      <c r="O3465" s="151"/>
      <c r="P3465" s="151"/>
      <c r="Q3465" s="95"/>
      <c r="R3465" s="103"/>
      <c r="S3465" s="103"/>
      <c r="T3465" s="151" t="s">
        <v>701</v>
      </c>
      <c r="U3465" s="151"/>
      <c r="V3465" s="151"/>
      <c r="W3465" s="151"/>
      <c r="X3465" s="151"/>
      <c r="Y3465" s="151"/>
      <c r="Z3465" s="151"/>
      <c r="AA3465" s="151"/>
      <c r="AB3465" s="151"/>
      <c r="AC3465" s="151"/>
      <c r="AD3465" s="151"/>
      <c r="AE3465" s="151"/>
      <c r="AF3465" s="151"/>
      <c r="AG3465" s="151"/>
      <c r="AH3465" s="151"/>
      <c r="AI3465" s="103"/>
      <c r="AJ3465" s="94"/>
      <c r="AK3465" s="96" t="s">
        <v>39</v>
      </c>
      <c r="AL3465" s="151" t="s">
        <v>883</v>
      </c>
      <c r="AM3465" s="151"/>
      <c r="AN3465" s="151"/>
      <c r="AO3465" s="151"/>
      <c r="AP3465" s="151"/>
      <c r="AQ3465" s="151"/>
      <c r="AR3465" s="151"/>
      <c r="AS3465" s="151"/>
      <c r="AT3465" s="151"/>
      <c r="AU3465" s="151"/>
      <c r="AV3465" s="151"/>
      <c r="AW3465" s="151"/>
      <c r="AX3465" s="151"/>
      <c r="AY3465" s="151"/>
      <c r="AZ3465" s="151"/>
      <c r="BA3465" s="151"/>
      <c r="BB3465" s="151"/>
      <c r="BC3465" s="151"/>
      <c r="BD3465" s="151"/>
      <c r="BE3465" s="151"/>
      <c r="BF3465" s="151"/>
      <c r="BG3465" s="151"/>
      <c r="BH3465" s="151"/>
      <c r="BI3465" s="151"/>
      <c r="BJ3465" s="151"/>
      <c r="BK3465" s="151"/>
      <c r="BL3465" s="151"/>
      <c r="BM3465" s="151"/>
      <c r="BN3465" s="151"/>
      <c r="BO3465" s="151"/>
      <c r="BP3465" s="151"/>
      <c r="BQ3465" s="151"/>
      <c r="BR3465" s="151"/>
      <c r="BS3465" s="151"/>
      <c r="BT3465" s="93"/>
      <c r="BU3465" s="103"/>
      <c r="BV3465" s="103" t="s">
        <v>670</v>
      </c>
      <c r="BW3465" s="103"/>
      <c r="BX3465" s="94"/>
      <c r="BY3465" s="133" t="s">
        <v>670</v>
      </c>
      <c r="BZ3465" s="93"/>
      <c r="CA3465" s="148"/>
      <c r="CB3465" s="149"/>
      <c r="CC3465" s="149"/>
      <c r="CD3465" s="149"/>
      <c r="CE3465" s="149"/>
      <c r="CF3465" s="149"/>
      <c r="CG3465" s="149"/>
      <c r="CH3465" s="149"/>
      <c r="CI3465" s="149"/>
      <c r="CJ3465" s="150"/>
    </row>
    <row r="3466" spans="3:88" ht="15.75" customHeight="1" x14ac:dyDescent="0.15">
      <c r="C3466" s="94"/>
      <c r="D3466" s="103"/>
      <c r="E3466" s="151"/>
      <c r="F3466" s="151"/>
      <c r="G3466" s="151"/>
      <c r="H3466" s="151"/>
      <c r="I3466" s="151"/>
      <c r="J3466" s="151"/>
      <c r="K3466" s="151"/>
      <c r="L3466" s="151"/>
      <c r="M3466" s="151"/>
      <c r="N3466" s="151"/>
      <c r="O3466" s="151"/>
      <c r="P3466" s="151"/>
      <c r="Q3466" s="95"/>
      <c r="R3466" s="103"/>
      <c r="S3466" s="103"/>
      <c r="T3466" s="151"/>
      <c r="U3466" s="151"/>
      <c r="V3466" s="151"/>
      <c r="W3466" s="151"/>
      <c r="X3466" s="151"/>
      <c r="Y3466" s="151"/>
      <c r="Z3466" s="151"/>
      <c r="AA3466" s="151"/>
      <c r="AB3466" s="151"/>
      <c r="AC3466" s="151"/>
      <c r="AD3466" s="151"/>
      <c r="AE3466" s="151"/>
      <c r="AF3466" s="151"/>
      <c r="AG3466" s="151"/>
      <c r="AH3466" s="151"/>
      <c r="AI3466" s="103"/>
      <c r="AJ3466" s="94"/>
      <c r="AK3466" s="103"/>
      <c r="AL3466" s="151"/>
      <c r="AM3466" s="151"/>
      <c r="AN3466" s="151"/>
      <c r="AO3466" s="151"/>
      <c r="AP3466" s="151"/>
      <c r="AQ3466" s="151"/>
      <c r="AR3466" s="151"/>
      <c r="AS3466" s="151"/>
      <c r="AT3466" s="151"/>
      <c r="AU3466" s="151"/>
      <c r="AV3466" s="151"/>
      <c r="AW3466" s="151"/>
      <c r="AX3466" s="151"/>
      <c r="AY3466" s="151"/>
      <c r="AZ3466" s="151"/>
      <c r="BA3466" s="151"/>
      <c r="BB3466" s="151"/>
      <c r="BC3466" s="151"/>
      <c r="BD3466" s="151"/>
      <c r="BE3466" s="151"/>
      <c r="BF3466" s="151"/>
      <c r="BG3466" s="151"/>
      <c r="BH3466" s="151"/>
      <c r="BI3466" s="151"/>
      <c r="BJ3466" s="151"/>
      <c r="BK3466" s="151"/>
      <c r="BL3466" s="151"/>
      <c r="BM3466" s="151"/>
      <c r="BN3466" s="151"/>
      <c r="BO3466" s="151"/>
      <c r="BP3466" s="151"/>
      <c r="BQ3466" s="151"/>
      <c r="BR3466" s="151"/>
      <c r="BS3466" s="151"/>
      <c r="BT3466" s="93"/>
      <c r="BU3466" s="103"/>
      <c r="BV3466" s="103"/>
      <c r="BW3466" s="103"/>
      <c r="BX3466" s="94"/>
      <c r="BY3466" s="133"/>
      <c r="BZ3466" s="93"/>
      <c r="CA3466" s="148"/>
      <c r="CB3466" s="149"/>
      <c r="CC3466" s="149"/>
      <c r="CD3466" s="149"/>
      <c r="CE3466" s="149"/>
      <c r="CF3466" s="149"/>
      <c r="CG3466" s="149"/>
      <c r="CH3466" s="149"/>
      <c r="CI3466" s="149"/>
      <c r="CJ3466" s="150"/>
    </row>
    <row r="3467" spans="3:88" ht="15.75" customHeight="1" x14ac:dyDescent="0.15">
      <c r="C3467" s="94"/>
      <c r="D3467" s="103"/>
      <c r="E3467" s="151"/>
      <c r="F3467" s="151"/>
      <c r="G3467" s="151"/>
      <c r="H3467" s="151"/>
      <c r="I3467" s="151"/>
      <c r="J3467" s="151"/>
      <c r="K3467" s="151"/>
      <c r="L3467" s="151"/>
      <c r="M3467" s="151"/>
      <c r="N3467" s="151"/>
      <c r="O3467" s="151"/>
      <c r="P3467" s="151"/>
      <c r="Q3467" s="95"/>
      <c r="R3467" s="103"/>
      <c r="S3467" s="103"/>
      <c r="T3467" s="151"/>
      <c r="U3467" s="151"/>
      <c r="V3467" s="151"/>
      <c r="W3467" s="151"/>
      <c r="X3467" s="151"/>
      <c r="Y3467" s="151"/>
      <c r="Z3467" s="151"/>
      <c r="AA3467" s="151"/>
      <c r="AB3467" s="151"/>
      <c r="AC3467" s="151"/>
      <c r="AD3467" s="151"/>
      <c r="AE3467" s="151"/>
      <c r="AF3467" s="151"/>
      <c r="AG3467" s="151"/>
      <c r="AH3467" s="151"/>
      <c r="AI3467" s="103"/>
      <c r="AJ3467" s="94"/>
      <c r="AK3467" s="103"/>
      <c r="AL3467" s="151"/>
      <c r="AM3467" s="151"/>
      <c r="AN3467" s="151"/>
      <c r="AO3467" s="151"/>
      <c r="AP3467" s="151"/>
      <c r="AQ3467" s="151"/>
      <c r="AR3467" s="151"/>
      <c r="AS3467" s="151"/>
      <c r="AT3467" s="151"/>
      <c r="AU3467" s="151"/>
      <c r="AV3467" s="151"/>
      <c r="AW3467" s="151"/>
      <c r="AX3467" s="151"/>
      <c r="AY3467" s="151"/>
      <c r="AZ3467" s="151"/>
      <c r="BA3467" s="151"/>
      <c r="BB3467" s="151"/>
      <c r="BC3467" s="151"/>
      <c r="BD3467" s="151"/>
      <c r="BE3467" s="151"/>
      <c r="BF3467" s="151"/>
      <c r="BG3467" s="151"/>
      <c r="BH3467" s="151"/>
      <c r="BI3467" s="151"/>
      <c r="BJ3467" s="151"/>
      <c r="BK3467" s="151"/>
      <c r="BL3467" s="151"/>
      <c r="BM3467" s="151"/>
      <c r="BN3467" s="151"/>
      <c r="BO3467" s="151"/>
      <c r="BP3467" s="151"/>
      <c r="BQ3467" s="151"/>
      <c r="BR3467" s="151"/>
      <c r="BS3467" s="151"/>
      <c r="BT3467" s="93"/>
      <c r="BU3467" s="103"/>
      <c r="BV3467" s="103"/>
      <c r="BW3467" s="103"/>
      <c r="BX3467" s="94"/>
      <c r="BY3467" s="133"/>
      <c r="BZ3467" s="93"/>
      <c r="CA3467" s="148"/>
      <c r="CB3467" s="149"/>
      <c r="CC3467" s="149"/>
      <c r="CD3467" s="149"/>
      <c r="CE3467" s="149"/>
      <c r="CF3467" s="149"/>
      <c r="CG3467" s="149"/>
      <c r="CH3467" s="149"/>
      <c r="CI3467" s="149"/>
      <c r="CJ3467" s="150"/>
    </row>
    <row r="3468" spans="3:88" ht="15.75" customHeight="1" x14ac:dyDescent="0.15">
      <c r="C3468" s="94"/>
      <c r="D3468" s="103"/>
      <c r="E3468" s="151"/>
      <c r="F3468" s="151"/>
      <c r="G3468" s="151"/>
      <c r="H3468" s="151"/>
      <c r="I3468" s="151"/>
      <c r="J3468" s="151"/>
      <c r="K3468" s="151"/>
      <c r="L3468" s="151"/>
      <c r="M3468" s="151"/>
      <c r="N3468" s="151"/>
      <c r="O3468" s="151"/>
      <c r="P3468" s="151"/>
      <c r="Q3468" s="95"/>
      <c r="R3468" s="103"/>
      <c r="S3468" s="103"/>
      <c r="T3468" s="151"/>
      <c r="U3468" s="151"/>
      <c r="V3468" s="151"/>
      <c r="W3468" s="151"/>
      <c r="X3468" s="151"/>
      <c r="Y3468" s="151"/>
      <c r="Z3468" s="151"/>
      <c r="AA3468" s="151"/>
      <c r="AB3468" s="151"/>
      <c r="AC3468" s="151"/>
      <c r="AD3468" s="151"/>
      <c r="AE3468" s="151"/>
      <c r="AF3468" s="151"/>
      <c r="AG3468" s="151"/>
      <c r="AH3468" s="151"/>
      <c r="AI3468" s="103"/>
      <c r="AJ3468" s="94"/>
      <c r="AK3468" s="103"/>
      <c r="AL3468" s="151"/>
      <c r="AM3468" s="151"/>
      <c r="AN3468" s="151"/>
      <c r="AO3468" s="151"/>
      <c r="AP3468" s="151"/>
      <c r="AQ3468" s="151"/>
      <c r="AR3468" s="151"/>
      <c r="AS3468" s="151"/>
      <c r="AT3468" s="151"/>
      <c r="AU3468" s="151"/>
      <c r="AV3468" s="151"/>
      <c r="AW3468" s="151"/>
      <c r="AX3468" s="151"/>
      <c r="AY3468" s="151"/>
      <c r="AZ3468" s="151"/>
      <c r="BA3468" s="151"/>
      <c r="BB3468" s="151"/>
      <c r="BC3468" s="151"/>
      <c r="BD3468" s="151"/>
      <c r="BE3468" s="151"/>
      <c r="BF3468" s="151"/>
      <c r="BG3468" s="151"/>
      <c r="BH3468" s="151"/>
      <c r="BI3468" s="151"/>
      <c r="BJ3468" s="151"/>
      <c r="BK3468" s="151"/>
      <c r="BL3468" s="151"/>
      <c r="BM3468" s="151"/>
      <c r="BN3468" s="151"/>
      <c r="BO3468" s="151"/>
      <c r="BP3468" s="151"/>
      <c r="BQ3468" s="151"/>
      <c r="BR3468" s="151"/>
      <c r="BS3468" s="151"/>
      <c r="BT3468" s="93"/>
      <c r="BU3468" s="103"/>
      <c r="BV3468" s="103"/>
      <c r="BW3468" s="103"/>
      <c r="BX3468" s="94"/>
      <c r="BY3468" s="133"/>
      <c r="BZ3468" s="93"/>
      <c r="CA3468" s="94"/>
      <c r="CB3468" s="103"/>
      <c r="CC3468" s="103"/>
      <c r="CD3468" s="103"/>
      <c r="CE3468" s="103"/>
      <c r="CF3468" s="103"/>
      <c r="CG3468" s="103"/>
      <c r="CH3468" s="103"/>
      <c r="CI3468" s="103"/>
      <c r="CJ3468" s="93"/>
    </row>
    <row r="3469" spans="3:88" ht="15.75" customHeight="1" x14ac:dyDescent="0.15">
      <c r="C3469" s="94"/>
      <c r="D3469" s="103"/>
      <c r="E3469" s="151"/>
      <c r="F3469" s="151"/>
      <c r="G3469" s="151"/>
      <c r="H3469" s="151"/>
      <c r="I3469" s="151"/>
      <c r="J3469" s="151"/>
      <c r="K3469" s="151"/>
      <c r="L3469" s="151"/>
      <c r="M3469" s="151"/>
      <c r="N3469" s="151"/>
      <c r="O3469" s="151"/>
      <c r="P3469" s="151"/>
      <c r="Q3469" s="95"/>
      <c r="R3469" s="103"/>
      <c r="S3469" s="103"/>
      <c r="T3469" s="151"/>
      <c r="U3469" s="151"/>
      <c r="V3469" s="151"/>
      <c r="W3469" s="151"/>
      <c r="X3469" s="151"/>
      <c r="Y3469" s="151"/>
      <c r="Z3469" s="151"/>
      <c r="AA3469" s="151"/>
      <c r="AB3469" s="151"/>
      <c r="AC3469" s="151"/>
      <c r="AD3469" s="151"/>
      <c r="AE3469" s="151"/>
      <c r="AF3469" s="151"/>
      <c r="AG3469" s="151"/>
      <c r="AH3469" s="151"/>
      <c r="AI3469" s="103"/>
      <c r="AJ3469" s="94"/>
      <c r="AK3469" s="103"/>
      <c r="AL3469" s="151"/>
      <c r="AM3469" s="151"/>
      <c r="AN3469" s="151"/>
      <c r="AO3469" s="151"/>
      <c r="AP3469" s="151"/>
      <c r="AQ3469" s="151"/>
      <c r="AR3469" s="151"/>
      <c r="AS3469" s="151"/>
      <c r="AT3469" s="151"/>
      <c r="AU3469" s="151"/>
      <c r="AV3469" s="151"/>
      <c r="AW3469" s="151"/>
      <c r="AX3469" s="151"/>
      <c r="AY3469" s="151"/>
      <c r="AZ3469" s="151"/>
      <c r="BA3469" s="151"/>
      <c r="BB3469" s="151"/>
      <c r="BC3469" s="151"/>
      <c r="BD3469" s="151"/>
      <c r="BE3469" s="151"/>
      <c r="BF3469" s="151"/>
      <c r="BG3469" s="151"/>
      <c r="BH3469" s="151"/>
      <c r="BI3469" s="151"/>
      <c r="BJ3469" s="151"/>
      <c r="BK3469" s="151"/>
      <c r="BL3469" s="151"/>
      <c r="BM3469" s="151"/>
      <c r="BN3469" s="151"/>
      <c r="BO3469" s="151"/>
      <c r="BP3469" s="151"/>
      <c r="BQ3469" s="151"/>
      <c r="BR3469" s="151"/>
      <c r="BS3469" s="151"/>
      <c r="BT3469" s="93"/>
      <c r="BU3469" s="103"/>
      <c r="BV3469" s="103"/>
      <c r="BW3469" s="103"/>
      <c r="BX3469" s="94"/>
      <c r="BY3469" s="133"/>
      <c r="BZ3469" s="93"/>
      <c r="CA3469" s="94"/>
      <c r="CB3469" s="103"/>
      <c r="CC3469" s="103"/>
      <c r="CD3469" s="103"/>
      <c r="CE3469" s="103"/>
      <c r="CF3469" s="103"/>
      <c r="CG3469" s="103"/>
      <c r="CH3469" s="103"/>
      <c r="CI3469" s="103"/>
      <c r="CJ3469" s="93"/>
    </row>
    <row r="3470" spans="3:88" ht="15.75" customHeight="1" x14ac:dyDescent="0.15">
      <c r="C3470" s="94"/>
      <c r="D3470" s="103"/>
      <c r="E3470" s="151"/>
      <c r="F3470" s="151"/>
      <c r="G3470" s="151"/>
      <c r="H3470" s="151"/>
      <c r="I3470" s="151"/>
      <c r="J3470" s="151"/>
      <c r="K3470" s="151"/>
      <c r="L3470" s="151"/>
      <c r="M3470" s="151"/>
      <c r="N3470" s="151"/>
      <c r="O3470" s="151"/>
      <c r="P3470" s="151"/>
      <c r="Q3470" s="95"/>
      <c r="R3470" s="103"/>
      <c r="S3470" s="103"/>
      <c r="T3470" s="151"/>
      <c r="U3470" s="151"/>
      <c r="V3470" s="151"/>
      <c r="W3470" s="151"/>
      <c r="X3470" s="151"/>
      <c r="Y3470" s="151"/>
      <c r="Z3470" s="151"/>
      <c r="AA3470" s="151"/>
      <c r="AB3470" s="151"/>
      <c r="AC3470" s="151"/>
      <c r="AD3470" s="151"/>
      <c r="AE3470" s="151"/>
      <c r="AF3470" s="151"/>
      <c r="AG3470" s="151"/>
      <c r="AH3470" s="151"/>
      <c r="AI3470" s="103"/>
      <c r="AJ3470" s="94"/>
      <c r="AK3470" s="103"/>
      <c r="AL3470" s="151"/>
      <c r="AM3470" s="151"/>
      <c r="AN3470" s="151"/>
      <c r="AO3470" s="151"/>
      <c r="AP3470" s="151"/>
      <c r="AQ3470" s="151"/>
      <c r="AR3470" s="151"/>
      <c r="AS3470" s="151"/>
      <c r="AT3470" s="151"/>
      <c r="AU3470" s="151"/>
      <c r="AV3470" s="151"/>
      <c r="AW3470" s="151"/>
      <c r="AX3470" s="151"/>
      <c r="AY3470" s="151"/>
      <c r="AZ3470" s="151"/>
      <c r="BA3470" s="151"/>
      <c r="BB3470" s="151"/>
      <c r="BC3470" s="151"/>
      <c r="BD3470" s="151"/>
      <c r="BE3470" s="151"/>
      <c r="BF3470" s="151"/>
      <c r="BG3470" s="151"/>
      <c r="BH3470" s="151"/>
      <c r="BI3470" s="151"/>
      <c r="BJ3470" s="151"/>
      <c r="BK3470" s="151"/>
      <c r="BL3470" s="151"/>
      <c r="BM3470" s="151"/>
      <c r="BN3470" s="151"/>
      <c r="BO3470" s="151"/>
      <c r="BP3470" s="151"/>
      <c r="BQ3470" s="151"/>
      <c r="BR3470" s="151"/>
      <c r="BS3470" s="151"/>
      <c r="BT3470" s="93"/>
      <c r="BU3470" s="103"/>
      <c r="BV3470" s="103"/>
      <c r="BW3470" s="103"/>
      <c r="BX3470" s="94"/>
      <c r="BY3470" s="133"/>
      <c r="BZ3470" s="93"/>
      <c r="CA3470" s="94"/>
      <c r="CB3470" s="103"/>
      <c r="CC3470" s="103"/>
      <c r="CD3470" s="103"/>
      <c r="CE3470" s="103"/>
      <c r="CF3470" s="103"/>
      <c r="CG3470" s="103"/>
      <c r="CH3470" s="103"/>
      <c r="CI3470" s="103"/>
      <c r="CJ3470" s="93"/>
    </row>
    <row r="3471" spans="3:88" ht="15.75" customHeight="1" x14ac:dyDescent="0.15">
      <c r="C3471" s="94"/>
      <c r="D3471" s="103"/>
      <c r="E3471" s="151"/>
      <c r="F3471" s="151"/>
      <c r="G3471" s="151"/>
      <c r="H3471" s="151"/>
      <c r="I3471" s="151"/>
      <c r="J3471" s="151"/>
      <c r="K3471" s="151"/>
      <c r="L3471" s="151"/>
      <c r="M3471" s="151"/>
      <c r="N3471" s="151"/>
      <c r="O3471" s="151"/>
      <c r="P3471" s="151"/>
      <c r="Q3471" s="95"/>
      <c r="R3471" s="103"/>
      <c r="S3471" s="103"/>
      <c r="T3471" s="151"/>
      <c r="U3471" s="151"/>
      <c r="V3471" s="151"/>
      <c r="W3471" s="151"/>
      <c r="X3471" s="151"/>
      <c r="Y3471" s="151"/>
      <c r="Z3471" s="151"/>
      <c r="AA3471" s="151"/>
      <c r="AB3471" s="151"/>
      <c r="AC3471" s="151"/>
      <c r="AD3471" s="151"/>
      <c r="AE3471" s="151"/>
      <c r="AF3471" s="151"/>
      <c r="AG3471" s="151"/>
      <c r="AH3471" s="151"/>
      <c r="AI3471" s="103"/>
      <c r="AJ3471" s="94"/>
      <c r="AK3471" s="103"/>
      <c r="AL3471" s="151"/>
      <c r="AM3471" s="151"/>
      <c r="AN3471" s="151"/>
      <c r="AO3471" s="151"/>
      <c r="AP3471" s="151"/>
      <c r="AQ3471" s="151"/>
      <c r="AR3471" s="151"/>
      <c r="AS3471" s="151"/>
      <c r="AT3471" s="151"/>
      <c r="AU3471" s="151"/>
      <c r="AV3471" s="151"/>
      <c r="AW3471" s="151"/>
      <c r="AX3471" s="151"/>
      <c r="AY3471" s="151"/>
      <c r="AZ3471" s="151"/>
      <c r="BA3471" s="151"/>
      <c r="BB3471" s="151"/>
      <c r="BC3471" s="151"/>
      <c r="BD3471" s="151"/>
      <c r="BE3471" s="151"/>
      <c r="BF3471" s="151"/>
      <c r="BG3471" s="151"/>
      <c r="BH3471" s="151"/>
      <c r="BI3471" s="151"/>
      <c r="BJ3471" s="151"/>
      <c r="BK3471" s="151"/>
      <c r="BL3471" s="151"/>
      <c r="BM3471" s="151"/>
      <c r="BN3471" s="151"/>
      <c r="BO3471" s="151"/>
      <c r="BP3471" s="151"/>
      <c r="BQ3471" s="151"/>
      <c r="BR3471" s="151"/>
      <c r="BS3471" s="151"/>
      <c r="BT3471" s="93"/>
      <c r="BU3471" s="103"/>
      <c r="BV3471" s="103"/>
      <c r="BW3471" s="103"/>
      <c r="BX3471" s="94"/>
      <c r="BY3471" s="133"/>
      <c r="BZ3471" s="93"/>
      <c r="CA3471" s="94"/>
      <c r="CB3471" s="103"/>
      <c r="CC3471" s="103"/>
      <c r="CD3471" s="103"/>
      <c r="CE3471" s="103"/>
      <c r="CF3471" s="103"/>
      <c r="CG3471" s="103"/>
      <c r="CH3471" s="103"/>
      <c r="CI3471" s="103"/>
      <c r="CJ3471" s="93"/>
    </row>
    <row r="3472" spans="3:88" ht="15.75" customHeight="1" x14ac:dyDescent="0.15">
      <c r="C3472" s="94"/>
      <c r="D3472" s="103"/>
      <c r="E3472" s="151"/>
      <c r="F3472" s="151"/>
      <c r="G3472" s="151"/>
      <c r="H3472" s="151"/>
      <c r="I3472" s="151"/>
      <c r="J3472" s="151"/>
      <c r="K3472" s="151"/>
      <c r="L3472" s="151"/>
      <c r="M3472" s="151"/>
      <c r="N3472" s="151"/>
      <c r="O3472" s="151"/>
      <c r="P3472" s="151"/>
      <c r="Q3472" s="95"/>
      <c r="R3472" s="103"/>
      <c r="S3472" s="103"/>
      <c r="T3472" s="151"/>
      <c r="U3472" s="151"/>
      <c r="V3472" s="151"/>
      <c r="W3472" s="151"/>
      <c r="X3472" s="151"/>
      <c r="Y3472" s="151"/>
      <c r="Z3472" s="151"/>
      <c r="AA3472" s="151"/>
      <c r="AB3472" s="151"/>
      <c r="AC3472" s="151"/>
      <c r="AD3472" s="151"/>
      <c r="AE3472" s="151"/>
      <c r="AF3472" s="151"/>
      <c r="AG3472" s="151"/>
      <c r="AH3472" s="151"/>
      <c r="AI3472" s="103"/>
      <c r="AJ3472" s="94"/>
      <c r="AK3472" s="103"/>
      <c r="AL3472" s="151"/>
      <c r="AM3472" s="151"/>
      <c r="AN3472" s="151"/>
      <c r="AO3472" s="151"/>
      <c r="AP3472" s="151"/>
      <c r="AQ3472" s="151"/>
      <c r="AR3472" s="151"/>
      <c r="AS3472" s="151"/>
      <c r="AT3472" s="151"/>
      <c r="AU3472" s="151"/>
      <c r="AV3472" s="151"/>
      <c r="AW3472" s="151"/>
      <c r="AX3472" s="151"/>
      <c r="AY3472" s="151"/>
      <c r="AZ3472" s="151"/>
      <c r="BA3472" s="151"/>
      <c r="BB3472" s="151"/>
      <c r="BC3472" s="151"/>
      <c r="BD3472" s="151"/>
      <c r="BE3472" s="151"/>
      <c r="BF3472" s="151"/>
      <c r="BG3472" s="151"/>
      <c r="BH3472" s="151"/>
      <c r="BI3472" s="151"/>
      <c r="BJ3472" s="151"/>
      <c r="BK3472" s="151"/>
      <c r="BL3472" s="151"/>
      <c r="BM3472" s="151"/>
      <c r="BN3472" s="151"/>
      <c r="BO3472" s="151"/>
      <c r="BP3472" s="151"/>
      <c r="BQ3472" s="151"/>
      <c r="BR3472" s="151"/>
      <c r="BS3472" s="151"/>
      <c r="BT3472" s="93"/>
      <c r="BU3472" s="103"/>
      <c r="BV3472" s="103"/>
      <c r="BW3472" s="103"/>
      <c r="BX3472" s="94"/>
      <c r="BY3472" s="133"/>
      <c r="BZ3472" s="93"/>
      <c r="CA3472" s="94"/>
      <c r="CB3472" s="103"/>
      <c r="CC3472" s="103"/>
      <c r="CD3472" s="103"/>
      <c r="CE3472" s="103"/>
      <c r="CF3472" s="103"/>
      <c r="CG3472" s="103"/>
      <c r="CH3472" s="103"/>
      <c r="CI3472" s="103"/>
      <c r="CJ3472" s="93"/>
    </row>
    <row r="3473" spans="3:88" ht="15.75" customHeight="1" x14ac:dyDescent="0.15">
      <c r="C3473" s="94"/>
      <c r="D3473" s="103"/>
      <c r="E3473" s="102"/>
      <c r="F3473" s="102"/>
      <c r="G3473" s="102"/>
      <c r="H3473" s="102"/>
      <c r="I3473" s="102"/>
      <c r="J3473" s="102"/>
      <c r="K3473" s="102"/>
      <c r="L3473" s="102"/>
      <c r="M3473" s="102"/>
      <c r="N3473" s="102"/>
      <c r="O3473" s="102"/>
      <c r="P3473" s="102"/>
      <c r="Q3473" s="95"/>
      <c r="R3473" s="103"/>
      <c r="S3473" s="103"/>
      <c r="T3473" s="151"/>
      <c r="U3473" s="151"/>
      <c r="V3473" s="151"/>
      <c r="W3473" s="151"/>
      <c r="X3473" s="151"/>
      <c r="Y3473" s="151"/>
      <c r="Z3473" s="151"/>
      <c r="AA3473" s="151"/>
      <c r="AB3473" s="151"/>
      <c r="AC3473" s="151"/>
      <c r="AD3473" s="151"/>
      <c r="AE3473" s="151"/>
      <c r="AF3473" s="151"/>
      <c r="AG3473" s="151"/>
      <c r="AH3473" s="151"/>
      <c r="AI3473" s="103"/>
      <c r="AJ3473" s="94"/>
      <c r="AK3473" s="103"/>
      <c r="AL3473" s="151"/>
      <c r="AM3473" s="151"/>
      <c r="AN3473" s="151"/>
      <c r="AO3473" s="151"/>
      <c r="AP3473" s="151"/>
      <c r="AQ3473" s="151"/>
      <c r="AR3473" s="151"/>
      <c r="AS3473" s="151"/>
      <c r="AT3473" s="151"/>
      <c r="AU3473" s="151"/>
      <c r="AV3473" s="151"/>
      <c r="AW3473" s="151"/>
      <c r="AX3473" s="151"/>
      <c r="AY3473" s="151"/>
      <c r="AZ3473" s="151"/>
      <c r="BA3473" s="151"/>
      <c r="BB3473" s="151"/>
      <c r="BC3473" s="151"/>
      <c r="BD3473" s="151"/>
      <c r="BE3473" s="151"/>
      <c r="BF3473" s="151"/>
      <c r="BG3473" s="151"/>
      <c r="BH3473" s="151"/>
      <c r="BI3473" s="151"/>
      <c r="BJ3473" s="151"/>
      <c r="BK3473" s="151"/>
      <c r="BL3473" s="151"/>
      <c r="BM3473" s="151"/>
      <c r="BN3473" s="151"/>
      <c r="BO3473" s="151"/>
      <c r="BP3473" s="151"/>
      <c r="BQ3473" s="151"/>
      <c r="BR3473" s="151"/>
      <c r="BS3473" s="151"/>
      <c r="BT3473" s="93"/>
      <c r="BU3473" s="103"/>
      <c r="BV3473" s="103"/>
      <c r="BW3473" s="103"/>
      <c r="BX3473" s="94"/>
      <c r="BY3473" s="133"/>
      <c r="BZ3473" s="93"/>
      <c r="CA3473" s="94"/>
      <c r="CB3473" s="103"/>
      <c r="CC3473" s="103"/>
      <c r="CD3473" s="103"/>
      <c r="CE3473" s="103"/>
      <c r="CF3473" s="103"/>
      <c r="CG3473" s="103"/>
      <c r="CH3473" s="103"/>
      <c r="CI3473" s="103"/>
      <c r="CJ3473" s="93"/>
    </row>
    <row r="3474" spans="3:88" ht="15.75" customHeight="1" x14ac:dyDescent="0.15">
      <c r="C3474" s="94"/>
      <c r="D3474" s="103"/>
      <c r="Q3474" s="95"/>
      <c r="R3474" s="103"/>
      <c r="S3474" s="103"/>
      <c r="T3474" s="151"/>
      <c r="U3474" s="151"/>
      <c r="V3474" s="151"/>
      <c r="W3474" s="151"/>
      <c r="X3474" s="151"/>
      <c r="Y3474" s="151"/>
      <c r="Z3474" s="151"/>
      <c r="AA3474" s="151"/>
      <c r="AB3474" s="151"/>
      <c r="AC3474" s="151"/>
      <c r="AD3474" s="151"/>
      <c r="AE3474" s="151"/>
      <c r="AF3474" s="151"/>
      <c r="AG3474" s="151"/>
      <c r="AH3474" s="151"/>
      <c r="AI3474" s="103"/>
      <c r="AJ3474" s="94"/>
      <c r="AK3474" s="103"/>
      <c r="AL3474" s="151"/>
      <c r="AM3474" s="151"/>
      <c r="AN3474" s="151"/>
      <c r="AO3474" s="151"/>
      <c r="AP3474" s="151"/>
      <c r="AQ3474" s="151"/>
      <c r="AR3474" s="151"/>
      <c r="AS3474" s="151"/>
      <c r="AT3474" s="151"/>
      <c r="AU3474" s="151"/>
      <c r="AV3474" s="151"/>
      <c r="AW3474" s="151"/>
      <c r="AX3474" s="151"/>
      <c r="AY3474" s="151"/>
      <c r="AZ3474" s="151"/>
      <c r="BA3474" s="151"/>
      <c r="BB3474" s="151"/>
      <c r="BC3474" s="151"/>
      <c r="BD3474" s="151"/>
      <c r="BE3474" s="151"/>
      <c r="BF3474" s="151"/>
      <c r="BG3474" s="151"/>
      <c r="BH3474" s="151"/>
      <c r="BI3474" s="151"/>
      <c r="BJ3474" s="151"/>
      <c r="BK3474" s="151"/>
      <c r="BL3474" s="151"/>
      <c r="BM3474" s="151"/>
      <c r="BN3474" s="151"/>
      <c r="BO3474" s="151"/>
      <c r="BP3474" s="151"/>
      <c r="BQ3474" s="151"/>
      <c r="BR3474" s="151"/>
      <c r="BS3474" s="151"/>
      <c r="BT3474" s="93"/>
      <c r="BU3474" s="103"/>
      <c r="BV3474" s="103"/>
      <c r="BW3474" s="103"/>
      <c r="BX3474" s="94"/>
      <c r="BY3474" s="133"/>
      <c r="BZ3474" s="93"/>
      <c r="CA3474" s="94"/>
      <c r="CB3474" s="103"/>
      <c r="CC3474" s="103"/>
      <c r="CD3474" s="103"/>
      <c r="CE3474" s="103"/>
      <c r="CF3474" s="103"/>
      <c r="CG3474" s="103"/>
      <c r="CH3474" s="103"/>
      <c r="CI3474" s="103"/>
      <c r="CJ3474" s="93"/>
    </row>
    <row r="3475" spans="3:88" ht="15.75" customHeight="1" x14ac:dyDescent="0.15">
      <c r="C3475" s="94"/>
      <c r="D3475" s="103"/>
      <c r="Q3475" s="95"/>
      <c r="R3475" s="103"/>
      <c r="S3475" s="103"/>
      <c r="T3475" s="151"/>
      <c r="U3475" s="151"/>
      <c r="V3475" s="151"/>
      <c r="W3475" s="151"/>
      <c r="X3475" s="151"/>
      <c r="Y3475" s="151"/>
      <c r="Z3475" s="151"/>
      <c r="AA3475" s="151"/>
      <c r="AB3475" s="151"/>
      <c r="AC3475" s="151"/>
      <c r="AD3475" s="151"/>
      <c r="AE3475" s="151"/>
      <c r="AF3475" s="151"/>
      <c r="AG3475" s="151"/>
      <c r="AH3475" s="151"/>
      <c r="AI3475" s="103"/>
      <c r="AJ3475" s="94"/>
      <c r="AK3475" s="103"/>
      <c r="AL3475" s="151"/>
      <c r="AM3475" s="151"/>
      <c r="AN3475" s="151"/>
      <c r="AO3475" s="151"/>
      <c r="AP3475" s="151"/>
      <c r="AQ3475" s="151"/>
      <c r="AR3475" s="151"/>
      <c r="AS3475" s="151"/>
      <c r="AT3475" s="151"/>
      <c r="AU3475" s="151"/>
      <c r="AV3475" s="151"/>
      <c r="AW3475" s="151"/>
      <c r="AX3475" s="151"/>
      <c r="AY3475" s="151"/>
      <c r="AZ3475" s="151"/>
      <c r="BA3475" s="151"/>
      <c r="BB3475" s="151"/>
      <c r="BC3475" s="151"/>
      <c r="BD3475" s="151"/>
      <c r="BE3475" s="151"/>
      <c r="BF3475" s="151"/>
      <c r="BG3475" s="151"/>
      <c r="BH3475" s="151"/>
      <c r="BI3475" s="151"/>
      <c r="BJ3475" s="151"/>
      <c r="BK3475" s="151"/>
      <c r="BL3475" s="151"/>
      <c r="BM3475" s="151"/>
      <c r="BN3475" s="151"/>
      <c r="BO3475" s="151"/>
      <c r="BP3475" s="151"/>
      <c r="BQ3475" s="151"/>
      <c r="BR3475" s="151"/>
      <c r="BS3475" s="151"/>
      <c r="BT3475" s="93"/>
      <c r="BU3475" s="103"/>
      <c r="BV3475" s="103"/>
      <c r="BW3475" s="103"/>
      <c r="BX3475" s="94"/>
      <c r="BY3475" s="133"/>
      <c r="BZ3475" s="93"/>
      <c r="CA3475" s="94"/>
      <c r="CB3475" s="103"/>
      <c r="CC3475" s="103"/>
      <c r="CD3475" s="103"/>
      <c r="CE3475" s="103"/>
      <c r="CF3475" s="103"/>
      <c r="CG3475" s="103"/>
      <c r="CH3475" s="103"/>
      <c r="CI3475" s="103"/>
      <c r="CJ3475" s="93"/>
    </row>
    <row r="3476" spans="3:88" ht="15.75" customHeight="1" x14ac:dyDescent="0.15">
      <c r="C3476" s="94"/>
      <c r="D3476" s="103"/>
      <c r="E3476" s="151" t="s">
        <v>544</v>
      </c>
      <c r="F3476" s="151"/>
      <c r="G3476" s="151"/>
      <c r="H3476" s="151"/>
      <c r="I3476" s="151"/>
      <c r="J3476" s="151"/>
      <c r="K3476" s="151"/>
      <c r="L3476" s="151"/>
      <c r="M3476" s="151"/>
      <c r="N3476" s="151"/>
      <c r="O3476" s="151"/>
      <c r="P3476" s="151"/>
      <c r="Q3476" s="95"/>
      <c r="R3476" s="103"/>
      <c r="S3476" s="103"/>
      <c r="AI3476" s="103"/>
      <c r="AJ3476" s="94"/>
      <c r="BT3476" s="93"/>
      <c r="BU3476" s="103"/>
      <c r="BV3476" s="103"/>
      <c r="BW3476" s="103"/>
      <c r="BX3476" s="94"/>
      <c r="BY3476" s="133"/>
      <c r="BZ3476" s="93"/>
      <c r="CA3476" s="94"/>
      <c r="CB3476" s="103"/>
      <c r="CC3476" s="103"/>
      <c r="CD3476" s="103"/>
      <c r="CE3476" s="103"/>
      <c r="CF3476" s="103"/>
      <c r="CG3476" s="103"/>
      <c r="CH3476" s="103"/>
      <c r="CI3476" s="103"/>
      <c r="CJ3476" s="93"/>
    </row>
    <row r="3477" spans="3:88" ht="15.75" customHeight="1" x14ac:dyDescent="0.15">
      <c r="C3477" s="94"/>
      <c r="D3477" s="103"/>
      <c r="E3477" s="151"/>
      <c r="F3477" s="151"/>
      <c r="G3477" s="151"/>
      <c r="H3477" s="151"/>
      <c r="I3477" s="151"/>
      <c r="J3477" s="151"/>
      <c r="K3477" s="151"/>
      <c r="L3477" s="151"/>
      <c r="M3477" s="151"/>
      <c r="N3477" s="151"/>
      <c r="O3477" s="151"/>
      <c r="P3477" s="151"/>
      <c r="Q3477" s="95"/>
      <c r="R3477" s="103"/>
      <c r="S3477" s="103"/>
      <c r="AI3477" s="103"/>
      <c r="AJ3477" s="94"/>
      <c r="BT3477" s="93"/>
      <c r="BU3477" s="103"/>
      <c r="BV3477" s="103"/>
      <c r="BW3477" s="103"/>
      <c r="BX3477" s="94"/>
      <c r="BY3477" s="133"/>
      <c r="BZ3477" s="93"/>
      <c r="CA3477" s="94"/>
      <c r="CB3477" s="103"/>
      <c r="CC3477" s="103"/>
      <c r="CD3477" s="103"/>
      <c r="CE3477" s="103"/>
      <c r="CF3477" s="103"/>
      <c r="CG3477" s="103"/>
      <c r="CH3477" s="103"/>
      <c r="CI3477" s="103"/>
      <c r="CJ3477" s="93"/>
    </row>
    <row r="3478" spans="3:88" ht="15.75" customHeight="1" x14ac:dyDescent="0.15">
      <c r="C3478" s="94"/>
      <c r="D3478" s="103"/>
      <c r="E3478" s="151"/>
      <c r="F3478" s="151"/>
      <c r="G3478" s="151"/>
      <c r="H3478" s="151"/>
      <c r="I3478" s="151"/>
      <c r="J3478" s="151"/>
      <c r="K3478" s="151"/>
      <c r="L3478" s="151"/>
      <c r="M3478" s="151"/>
      <c r="N3478" s="151"/>
      <c r="O3478" s="151"/>
      <c r="P3478" s="151"/>
      <c r="Q3478" s="95"/>
      <c r="R3478" s="103"/>
      <c r="S3478" s="103"/>
      <c r="AI3478" s="103"/>
      <c r="AJ3478" s="94"/>
      <c r="BT3478" s="93"/>
      <c r="BU3478" s="103"/>
      <c r="BV3478" s="103"/>
      <c r="BW3478" s="103"/>
      <c r="BX3478" s="94"/>
      <c r="BY3478" s="133"/>
      <c r="BZ3478" s="93"/>
      <c r="CA3478" s="94"/>
      <c r="CB3478" s="103"/>
      <c r="CC3478" s="103"/>
      <c r="CD3478" s="103"/>
      <c r="CE3478" s="103"/>
      <c r="CF3478" s="103"/>
      <c r="CG3478" s="103"/>
      <c r="CH3478" s="103"/>
      <c r="CI3478" s="103"/>
      <c r="CJ3478" s="93"/>
    </row>
    <row r="3479" spans="3:88" ht="15.75" customHeight="1" x14ac:dyDescent="0.15">
      <c r="C3479" s="94"/>
      <c r="D3479" s="103"/>
      <c r="E3479" s="151"/>
      <c r="F3479" s="151"/>
      <c r="G3479" s="151"/>
      <c r="H3479" s="151"/>
      <c r="I3479" s="151"/>
      <c r="J3479" s="151"/>
      <c r="K3479" s="151"/>
      <c r="L3479" s="151"/>
      <c r="M3479" s="151"/>
      <c r="N3479" s="151"/>
      <c r="O3479" s="151"/>
      <c r="P3479" s="151"/>
      <c r="Q3479" s="95"/>
      <c r="R3479" s="103"/>
      <c r="S3479" s="103"/>
      <c r="AI3479" s="103"/>
      <c r="AJ3479" s="94"/>
      <c r="BT3479" s="93"/>
      <c r="BU3479" s="103"/>
      <c r="BV3479" s="103"/>
      <c r="BW3479" s="103"/>
      <c r="BX3479" s="94"/>
      <c r="BY3479" s="133"/>
      <c r="BZ3479" s="93"/>
      <c r="CA3479" s="94"/>
      <c r="CB3479" s="103"/>
      <c r="CC3479" s="103"/>
      <c r="CD3479" s="103"/>
      <c r="CE3479" s="103"/>
      <c r="CF3479" s="103"/>
      <c r="CG3479" s="103"/>
      <c r="CH3479" s="103"/>
      <c r="CI3479" s="103"/>
      <c r="CJ3479" s="93"/>
    </row>
    <row r="3480" spans="3:88" ht="15.75" customHeight="1" x14ac:dyDescent="0.15">
      <c r="C3480" s="94"/>
      <c r="D3480" s="103"/>
      <c r="E3480" s="151"/>
      <c r="F3480" s="151"/>
      <c r="G3480" s="151"/>
      <c r="H3480" s="151"/>
      <c r="I3480" s="151"/>
      <c r="J3480" s="151"/>
      <c r="K3480" s="151"/>
      <c r="L3480" s="151"/>
      <c r="M3480" s="151"/>
      <c r="N3480" s="151"/>
      <c r="O3480" s="151"/>
      <c r="P3480" s="151"/>
      <c r="Q3480" s="95"/>
      <c r="R3480" s="103"/>
      <c r="S3480" s="103"/>
      <c r="AI3480" s="103"/>
      <c r="AJ3480" s="94"/>
      <c r="BT3480" s="93"/>
      <c r="BU3480" s="103"/>
      <c r="BV3480" s="103"/>
      <c r="BW3480" s="103"/>
      <c r="BX3480" s="94"/>
      <c r="BY3480" s="133"/>
      <c r="BZ3480" s="93"/>
      <c r="CA3480" s="94"/>
      <c r="CB3480" s="103"/>
      <c r="CC3480" s="103"/>
      <c r="CD3480" s="103"/>
      <c r="CE3480" s="103"/>
      <c r="CF3480" s="103"/>
      <c r="CG3480" s="103"/>
      <c r="CH3480" s="103"/>
      <c r="CI3480" s="103"/>
      <c r="CJ3480" s="93"/>
    </row>
    <row r="3481" spans="3:88" ht="15.75" customHeight="1" x14ac:dyDescent="0.15">
      <c r="C3481" s="94"/>
      <c r="D3481" s="103"/>
      <c r="E3481" s="151"/>
      <c r="F3481" s="151"/>
      <c r="G3481" s="151"/>
      <c r="H3481" s="151"/>
      <c r="I3481" s="151"/>
      <c r="J3481" s="151"/>
      <c r="K3481" s="151"/>
      <c r="L3481" s="151"/>
      <c r="M3481" s="151"/>
      <c r="N3481" s="151"/>
      <c r="O3481" s="151"/>
      <c r="P3481" s="151"/>
      <c r="Q3481" s="95"/>
      <c r="R3481" s="103"/>
      <c r="S3481" s="103"/>
      <c r="AI3481" s="103"/>
      <c r="AJ3481" s="94"/>
      <c r="BT3481" s="93"/>
      <c r="BU3481" s="103"/>
      <c r="BV3481" s="103"/>
      <c r="BW3481" s="103"/>
      <c r="BX3481" s="94"/>
      <c r="BY3481" s="133"/>
      <c r="BZ3481" s="93"/>
      <c r="CA3481" s="94"/>
      <c r="CB3481" s="103"/>
      <c r="CC3481" s="103"/>
      <c r="CD3481" s="103"/>
      <c r="CE3481" s="103"/>
      <c r="CF3481" s="103"/>
      <c r="CG3481" s="103"/>
      <c r="CH3481" s="103"/>
      <c r="CI3481" s="103"/>
      <c r="CJ3481" s="93"/>
    </row>
    <row r="3482" spans="3:88" ht="15.75" customHeight="1" x14ac:dyDescent="0.15">
      <c r="C3482" s="94"/>
      <c r="D3482" s="103"/>
      <c r="E3482" s="151"/>
      <c r="F3482" s="151"/>
      <c r="G3482" s="151"/>
      <c r="H3482" s="151"/>
      <c r="I3482" s="151"/>
      <c r="J3482" s="151"/>
      <c r="K3482" s="151"/>
      <c r="L3482" s="151"/>
      <c r="M3482" s="151"/>
      <c r="N3482" s="151"/>
      <c r="O3482" s="151"/>
      <c r="P3482" s="151"/>
      <c r="Q3482" s="95"/>
      <c r="R3482" s="103"/>
      <c r="S3482" s="103"/>
      <c r="AI3482" s="103"/>
      <c r="AJ3482" s="94"/>
      <c r="BT3482" s="93"/>
      <c r="BU3482" s="103"/>
      <c r="BV3482" s="103"/>
      <c r="BW3482" s="103"/>
      <c r="BX3482" s="94"/>
      <c r="BY3482" s="133"/>
      <c r="BZ3482" s="93"/>
      <c r="CA3482" s="94"/>
      <c r="CB3482" s="103"/>
      <c r="CC3482" s="103"/>
      <c r="CD3482" s="103"/>
      <c r="CE3482" s="103"/>
      <c r="CF3482" s="103"/>
      <c r="CG3482" s="103"/>
      <c r="CH3482" s="103"/>
      <c r="CI3482" s="103"/>
      <c r="CJ3482" s="93"/>
    </row>
    <row r="3483" spans="3:88" ht="15.75" customHeight="1" x14ac:dyDescent="0.15">
      <c r="C3483" s="94"/>
      <c r="D3483" s="103"/>
      <c r="E3483" s="151"/>
      <c r="F3483" s="151"/>
      <c r="G3483" s="151"/>
      <c r="H3483" s="151"/>
      <c r="I3483" s="151"/>
      <c r="J3483" s="151"/>
      <c r="K3483" s="151"/>
      <c r="L3483" s="151"/>
      <c r="M3483" s="151"/>
      <c r="N3483" s="151"/>
      <c r="O3483" s="151"/>
      <c r="P3483" s="151"/>
      <c r="Q3483" s="95"/>
      <c r="R3483" s="103"/>
      <c r="S3483" s="103"/>
      <c r="T3483" s="104"/>
      <c r="U3483" s="104"/>
      <c r="V3483" s="104"/>
      <c r="W3483" s="104"/>
      <c r="X3483" s="104"/>
      <c r="Y3483" s="104"/>
      <c r="Z3483" s="104"/>
      <c r="AA3483" s="104"/>
      <c r="AB3483" s="104"/>
      <c r="AC3483" s="104"/>
      <c r="AD3483" s="104"/>
      <c r="AE3483" s="104"/>
      <c r="AF3483" s="104"/>
      <c r="AG3483" s="104"/>
      <c r="AH3483" s="104"/>
      <c r="AI3483" s="103"/>
      <c r="AJ3483" s="94"/>
      <c r="AK3483" s="103"/>
      <c r="AL3483" s="103"/>
      <c r="AM3483" s="103"/>
      <c r="AN3483" s="103"/>
      <c r="AO3483" s="103"/>
      <c r="AP3483" s="103"/>
      <c r="AQ3483" s="103"/>
      <c r="AR3483" s="103"/>
      <c r="AS3483" s="103"/>
      <c r="AT3483" s="103"/>
      <c r="AU3483" s="103"/>
      <c r="AV3483" s="103"/>
      <c r="AW3483" s="103"/>
      <c r="AX3483" s="103"/>
      <c r="AY3483" s="103"/>
      <c r="AZ3483" s="103"/>
      <c r="BA3483" s="103"/>
      <c r="BB3483" s="103"/>
      <c r="BC3483" s="103"/>
      <c r="BD3483" s="103"/>
      <c r="BE3483" s="103"/>
      <c r="BF3483" s="103"/>
      <c r="BG3483" s="103"/>
      <c r="BH3483" s="103"/>
      <c r="BI3483" s="103"/>
      <c r="BJ3483" s="103"/>
      <c r="BK3483" s="103"/>
      <c r="BL3483" s="103"/>
      <c r="BM3483" s="103"/>
      <c r="BN3483" s="103"/>
      <c r="BO3483" s="103"/>
      <c r="BP3483" s="103"/>
      <c r="BQ3483" s="103"/>
      <c r="BR3483" s="103"/>
      <c r="BS3483" s="103"/>
      <c r="BT3483" s="93"/>
      <c r="BU3483" s="103"/>
      <c r="BV3483" s="103"/>
      <c r="BW3483" s="103"/>
      <c r="BX3483" s="94"/>
      <c r="BY3483" s="133"/>
      <c r="BZ3483" s="93"/>
      <c r="CA3483" s="94"/>
      <c r="CB3483" s="103"/>
      <c r="CC3483" s="103"/>
      <c r="CD3483" s="103"/>
      <c r="CE3483" s="103"/>
      <c r="CF3483" s="103"/>
      <c r="CG3483" s="103"/>
      <c r="CH3483" s="103"/>
      <c r="CI3483" s="103"/>
      <c r="CJ3483" s="93"/>
    </row>
    <row r="3484" spans="3:88" ht="15.75" customHeight="1" x14ac:dyDescent="0.15">
      <c r="C3484" s="94"/>
      <c r="D3484" s="103"/>
      <c r="E3484" s="151"/>
      <c r="F3484" s="151"/>
      <c r="G3484" s="151"/>
      <c r="H3484" s="151"/>
      <c r="I3484" s="151"/>
      <c r="J3484" s="151"/>
      <c r="K3484" s="151"/>
      <c r="L3484" s="151"/>
      <c r="M3484" s="151"/>
      <c r="N3484" s="151"/>
      <c r="O3484" s="151"/>
      <c r="P3484" s="151"/>
      <c r="Q3484" s="95"/>
      <c r="R3484" s="103"/>
      <c r="S3484" s="103"/>
      <c r="T3484" s="104"/>
      <c r="U3484" s="104"/>
      <c r="V3484" s="104"/>
      <c r="W3484" s="104"/>
      <c r="X3484" s="104"/>
      <c r="Y3484" s="104"/>
      <c r="Z3484" s="104"/>
      <c r="AA3484" s="104"/>
      <c r="AB3484" s="104"/>
      <c r="AC3484" s="104"/>
      <c r="AD3484" s="104"/>
      <c r="AE3484" s="104"/>
      <c r="AF3484" s="104"/>
      <c r="AG3484" s="104"/>
      <c r="AH3484" s="104"/>
      <c r="AI3484" s="103"/>
      <c r="AJ3484" s="94"/>
      <c r="AK3484" s="103"/>
      <c r="AL3484" s="103"/>
      <c r="AM3484" s="103"/>
      <c r="AN3484" s="103"/>
      <c r="AO3484" s="103"/>
      <c r="AP3484" s="103"/>
      <c r="AQ3484" s="103"/>
      <c r="AR3484" s="103"/>
      <c r="AS3484" s="103"/>
      <c r="AT3484" s="103"/>
      <c r="AU3484" s="103"/>
      <c r="AV3484" s="103"/>
      <c r="AW3484" s="103"/>
      <c r="AX3484" s="103"/>
      <c r="AY3484" s="103"/>
      <c r="AZ3484" s="103"/>
      <c r="BA3484" s="103"/>
      <c r="BB3484" s="103"/>
      <c r="BC3484" s="103"/>
      <c r="BD3484" s="103"/>
      <c r="BE3484" s="103"/>
      <c r="BF3484" s="103"/>
      <c r="BG3484" s="103"/>
      <c r="BH3484" s="103"/>
      <c r="BI3484" s="103"/>
      <c r="BJ3484" s="103"/>
      <c r="BK3484" s="103"/>
      <c r="BL3484" s="103"/>
      <c r="BM3484" s="103"/>
      <c r="BN3484" s="103"/>
      <c r="BO3484" s="103"/>
      <c r="BP3484" s="103"/>
      <c r="BQ3484" s="103"/>
      <c r="BR3484" s="103"/>
      <c r="BS3484" s="103"/>
      <c r="BT3484" s="93"/>
      <c r="BU3484" s="103"/>
      <c r="BV3484" s="103"/>
      <c r="BW3484" s="103"/>
      <c r="BX3484" s="94"/>
      <c r="BY3484" s="133"/>
      <c r="BZ3484" s="93"/>
      <c r="CA3484" s="94"/>
      <c r="CB3484" s="103"/>
      <c r="CC3484" s="103"/>
      <c r="CD3484" s="103"/>
      <c r="CE3484" s="103"/>
      <c r="CF3484" s="103"/>
      <c r="CG3484" s="103"/>
      <c r="CH3484" s="103"/>
      <c r="CI3484" s="103"/>
      <c r="CJ3484" s="93"/>
    </row>
    <row r="3485" spans="3:88" ht="15.75" customHeight="1" x14ac:dyDescent="0.15">
      <c r="C3485" s="94"/>
      <c r="D3485" s="103"/>
      <c r="E3485" s="151"/>
      <c r="F3485" s="151"/>
      <c r="G3485" s="151"/>
      <c r="H3485" s="151"/>
      <c r="I3485" s="151"/>
      <c r="J3485" s="151"/>
      <c r="K3485" s="151"/>
      <c r="L3485" s="151"/>
      <c r="M3485" s="151"/>
      <c r="N3485" s="151"/>
      <c r="O3485" s="151"/>
      <c r="P3485" s="151"/>
      <c r="Q3485" s="95"/>
      <c r="R3485" s="103"/>
      <c r="S3485" s="103"/>
      <c r="AI3485" s="103"/>
      <c r="AJ3485" s="94"/>
      <c r="BT3485" s="93"/>
      <c r="BU3485" s="103"/>
      <c r="BV3485" s="103"/>
      <c r="BW3485" s="103"/>
      <c r="BX3485" s="94"/>
      <c r="BY3485" s="133"/>
      <c r="BZ3485" s="93"/>
      <c r="CA3485" s="94"/>
      <c r="CB3485" s="103"/>
      <c r="CC3485" s="103"/>
      <c r="CD3485" s="103"/>
      <c r="CE3485" s="103"/>
      <c r="CF3485" s="103"/>
      <c r="CG3485" s="103"/>
      <c r="CH3485" s="103"/>
      <c r="CI3485" s="103"/>
      <c r="CJ3485" s="93"/>
    </row>
    <row r="3486" spans="3:88" ht="15.75" customHeight="1" x14ac:dyDescent="0.15">
      <c r="C3486" s="94"/>
      <c r="D3486" s="103"/>
      <c r="E3486" s="151"/>
      <c r="F3486" s="151"/>
      <c r="G3486" s="151"/>
      <c r="H3486" s="151"/>
      <c r="I3486" s="151"/>
      <c r="J3486" s="151"/>
      <c r="K3486" s="151"/>
      <c r="L3486" s="151"/>
      <c r="M3486" s="151"/>
      <c r="N3486" s="151"/>
      <c r="O3486" s="151"/>
      <c r="P3486" s="151"/>
      <c r="Q3486" s="95"/>
      <c r="R3486" s="103"/>
      <c r="S3486" s="103"/>
      <c r="AI3486" s="103"/>
      <c r="AJ3486" s="94"/>
      <c r="BT3486" s="93"/>
      <c r="BU3486" s="103"/>
      <c r="BV3486" s="103"/>
      <c r="BW3486" s="103"/>
      <c r="BX3486" s="94"/>
      <c r="BY3486" s="133"/>
      <c r="BZ3486" s="93"/>
      <c r="CA3486" s="94"/>
      <c r="CB3486" s="103"/>
      <c r="CC3486" s="103"/>
      <c r="CD3486" s="103"/>
      <c r="CE3486" s="103"/>
      <c r="CF3486" s="103"/>
      <c r="CG3486" s="103"/>
      <c r="CH3486" s="103"/>
      <c r="CI3486" s="103"/>
      <c r="CJ3486" s="93"/>
    </row>
    <row r="3487" spans="3:88" ht="15.75" customHeight="1" x14ac:dyDescent="0.15">
      <c r="C3487" s="94"/>
      <c r="D3487" s="103"/>
      <c r="E3487" s="151"/>
      <c r="F3487" s="151"/>
      <c r="G3487" s="151"/>
      <c r="H3487" s="151"/>
      <c r="I3487" s="151"/>
      <c r="J3487" s="151"/>
      <c r="K3487" s="151"/>
      <c r="L3487" s="151"/>
      <c r="M3487" s="151"/>
      <c r="N3487" s="151"/>
      <c r="O3487" s="151"/>
      <c r="P3487" s="151"/>
      <c r="Q3487" s="95"/>
      <c r="R3487" s="103"/>
      <c r="T3487" s="149" t="s">
        <v>375</v>
      </c>
      <c r="U3487" s="149"/>
      <c r="V3487" s="149"/>
      <c r="W3487" s="149"/>
      <c r="X3487" s="149"/>
      <c r="Y3487" s="149"/>
      <c r="Z3487" s="149"/>
      <c r="AA3487" s="149"/>
      <c r="AB3487" s="149"/>
      <c r="AC3487" s="149"/>
      <c r="AD3487" s="149"/>
      <c r="AE3487" s="149"/>
      <c r="AF3487" s="149"/>
      <c r="AG3487" s="149"/>
      <c r="AH3487" s="149"/>
      <c r="AI3487" s="103"/>
      <c r="AJ3487" s="94"/>
      <c r="AK3487" s="96" t="s">
        <v>39</v>
      </c>
      <c r="AL3487" s="151" t="s">
        <v>884</v>
      </c>
      <c r="AM3487" s="151"/>
      <c r="AN3487" s="151"/>
      <c r="AO3487" s="151"/>
      <c r="AP3487" s="151"/>
      <c r="AQ3487" s="151"/>
      <c r="AR3487" s="151"/>
      <c r="AS3487" s="151"/>
      <c r="AT3487" s="151"/>
      <c r="AU3487" s="151"/>
      <c r="AV3487" s="151"/>
      <c r="AW3487" s="151"/>
      <c r="AX3487" s="151"/>
      <c r="AY3487" s="151"/>
      <c r="AZ3487" s="151"/>
      <c r="BA3487" s="151"/>
      <c r="BB3487" s="151"/>
      <c r="BC3487" s="151"/>
      <c r="BD3487" s="151"/>
      <c r="BE3487" s="151"/>
      <c r="BF3487" s="151"/>
      <c r="BG3487" s="151"/>
      <c r="BH3487" s="151"/>
      <c r="BI3487" s="151"/>
      <c r="BJ3487" s="151"/>
      <c r="BK3487" s="151"/>
      <c r="BL3487" s="151"/>
      <c r="BM3487" s="151"/>
      <c r="BN3487" s="151"/>
      <c r="BO3487" s="151"/>
      <c r="BP3487" s="151"/>
      <c r="BQ3487" s="151"/>
      <c r="BR3487" s="151"/>
      <c r="BS3487" s="151"/>
      <c r="BT3487" s="93"/>
      <c r="BU3487" s="103"/>
      <c r="BV3487" s="103"/>
      <c r="BW3487" s="103"/>
      <c r="BX3487" s="94"/>
      <c r="BY3487" s="133"/>
      <c r="BZ3487" s="93"/>
      <c r="CA3487" s="94"/>
      <c r="CB3487" s="103"/>
      <c r="CC3487" s="103"/>
      <c r="CD3487" s="103"/>
      <c r="CE3487" s="103"/>
      <c r="CF3487" s="103"/>
      <c r="CG3487" s="103"/>
      <c r="CH3487" s="103"/>
      <c r="CI3487" s="103"/>
      <c r="CJ3487" s="93"/>
    </row>
    <row r="3488" spans="3:88" ht="15.75" customHeight="1" x14ac:dyDescent="0.15">
      <c r="C3488" s="94"/>
      <c r="D3488" s="103"/>
      <c r="E3488" s="151"/>
      <c r="F3488" s="151"/>
      <c r="G3488" s="151"/>
      <c r="H3488" s="151"/>
      <c r="I3488" s="151"/>
      <c r="J3488" s="151"/>
      <c r="K3488" s="151"/>
      <c r="L3488" s="151"/>
      <c r="M3488" s="151"/>
      <c r="N3488" s="151"/>
      <c r="O3488" s="151"/>
      <c r="P3488" s="151"/>
      <c r="Q3488" s="95"/>
      <c r="R3488" s="103"/>
      <c r="T3488" s="149"/>
      <c r="U3488" s="149"/>
      <c r="V3488" s="149"/>
      <c r="W3488" s="149"/>
      <c r="X3488" s="149"/>
      <c r="Y3488" s="149"/>
      <c r="Z3488" s="149"/>
      <c r="AA3488" s="149"/>
      <c r="AB3488" s="149"/>
      <c r="AC3488" s="149"/>
      <c r="AD3488" s="149"/>
      <c r="AE3488" s="149"/>
      <c r="AF3488" s="149"/>
      <c r="AG3488" s="149"/>
      <c r="AH3488" s="149"/>
      <c r="AI3488" s="103"/>
      <c r="AJ3488" s="94"/>
      <c r="AK3488" s="103"/>
      <c r="AL3488" s="151"/>
      <c r="AM3488" s="151"/>
      <c r="AN3488" s="151"/>
      <c r="AO3488" s="151"/>
      <c r="AP3488" s="151"/>
      <c r="AQ3488" s="151"/>
      <c r="AR3488" s="151"/>
      <c r="AS3488" s="151"/>
      <c r="AT3488" s="151"/>
      <c r="AU3488" s="151"/>
      <c r="AV3488" s="151"/>
      <c r="AW3488" s="151"/>
      <c r="AX3488" s="151"/>
      <c r="AY3488" s="151"/>
      <c r="AZ3488" s="151"/>
      <c r="BA3488" s="151"/>
      <c r="BB3488" s="151"/>
      <c r="BC3488" s="151"/>
      <c r="BD3488" s="151"/>
      <c r="BE3488" s="151"/>
      <c r="BF3488" s="151"/>
      <c r="BG3488" s="151"/>
      <c r="BH3488" s="151"/>
      <c r="BI3488" s="151"/>
      <c r="BJ3488" s="151"/>
      <c r="BK3488" s="151"/>
      <c r="BL3488" s="151"/>
      <c r="BM3488" s="151"/>
      <c r="BN3488" s="151"/>
      <c r="BO3488" s="151"/>
      <c r="BP3488" s="151"/>
      <c r="BQ3488" s="151"/>
      <c r="BR3488" s="151"/>
      <c r="BS3488" s="151"/>
      <c r="BT3488" s="93"/>
      <c r="BU3488" s="103"/>
      <c r="BV3488" s="103"/>
      <c r="BW3488" s="103"/>
      <c r="BX3488" s="94"/>
      <c r="BY3488" s="133"/>
      <c r="BZ3488" s="93"/>
      <c r="CA3488" s="94"/>
      <c r="CB3488" s="103"/>
      <c r="CC3488" s="103"/>
      <c r="CD3488" s="103"/>
      <c r="CE3488" s="103"/>
      <c r="CF3488" s="103"/>
      <c r="CG3488" s="103"/>
      <c r="CH3488" s="103"/>
      <c r="CI3488" s="103"/>
      <c r="CJ3488" s="93"/>
    </row>
    <row r="3489" spans="3:88" ht="15.75" customHeight="1" x14ac:dyDescent="0.15">
      <c r="C3489" s="94"/>
      <c r="D3489" s="103"/>
      <c r="E3489" s="102"/>
      <c r="F3489" s="102"/>
      <c r="G3489" s="102"/>
      <c r="H3489" s="102"/>
      <c r="I3489" s="102"/>
      <c r="J3489" s="102"/>
      <c r="K3489" s="102"/>
      <c r="L3489" s="102"/>
      <c r="M3489" s="102"/>
      <c r="N3489" s="102"/>
      <c r="O3489" s="102"/>
      <c r="P3489" s="102"/>
      <c r="Q3489" s="95"/>
      <c r="R3489" s="103"/>
      <c r="T3489" s="149"/>
      <c r="U3489" s="149"/>
      <c r="V3489" s="149"/>
      <c r="W3489" s="149"/>
      <c r="X3489" s="149"/>
      <c r="Y3489" s="149"/>
      <c r="Z3489" s="149"/>
      <c r="AA3489" s="149"/>
      <c r="AB3489" s="149"/>
      <c r="AC3489" s="149"/>
      <c r="AD3489" s="149"/>
      <c r="AE3489" s="149"/>
      <c r="AF3489" s="149"/>
      <c r="AG3489" s="149"/>
      <c r="AH3489" s="149"/>
      <c r="AI3489" s="103"/>
      <c r="AJ3489" s="94"/>
      <c r="AK3489" s="103"/>
      <c r="AL3489" s="151"/>
      <c r="AM3489" s="151"/>
      <c r="AN3489" s="151"/>
      <c r="AO3489" s="151"/>
      <c r="AP3489" s="151"/>
      <c r="AQ3489" s="151"/>
      <c r="AR3489" s="151"/>
      <c r="AS3489" s="151"/>
      <c r="AT3489" s="151"/>
      <c r="AU3489" s="151"/>
      <c r="AV3489" s="151"/>
      <c r="AW3489" s="151"/>
      <c r="AX3489" s="151"/>
      <c r="AY3489" s="151"/>
      <c r="AZ3489" s="151"/>
      <c r="BA3489" s="151"/>
      <c r="BB3489" s="151"/>
      <c r="BC3489" s="151"/>
      <c r="BD3489" s="151"/>
      <c r="BE3489" s="151"/>
      <c r="BF3489" s="151"/>
      <c r="BG3489" s="151"/>
      <c r="BH3489" s="151"/>
      <c r="BI3489" s="151"/>
      <c r="BJ3489" s="151"/>
      <c r="BK3489" s="151"/>
      <c r="BL3489" s="151"/>
      <c r="BM3489" s="151"/>
      <c r="BN3489" s="151"/>
      <c r="BO3489" s="151"/>
      <c r="BP3489" s="151"/>
      <c r="BQ3489" s="151"/>
      <c r="BR3489" s="151"/>
      <c r="BS3489" s="151"/>
      <c r="BT3489" s="93"/>
      <c r="BU3489" s="103"/>
      <c r="BV3489" s="103"/>
      <c r="BW3489" s="103"/>
      <c r="BX3489" s="94"/>
      <c r="BY3489" s="133"/>
      <c r="BZ3489" s="93"/>
      <c r="CA3489" s="94"/>
      <c r="CB3489" s="103"/>
      <c r="CC3489" s="103"/>
      <c r="CD3489" s="103"/>
      <c r="CE3489" s="103"/>
      <c r="CF3489" s="103"/>
      <c r="CG3489" s="103"/>
      <c r="CH3489" s="103"/>
      <c r="CI3489" s="103"/>
      <c r="CJ3489" s="93"/>
    </row>
    <row r="3490" spans="3:88" ht="15.75" customHeight="1" x14ac:dyDescent="0.15">
      <c r="C3490" s="94"/>
      <c r="D3490" s="103"/>
      <c r="E3490" s="102"/>
      <c r="F3490" s="102"/>
      <c r="G3490" s="102"/>
      <c r="H3490" s="102"/>
      <c r="I3490" s="102"/>
      <c r="J3490" s="102"/>
      <c r="K3490" s="102"/>
      <c r="L3490" s="102"/>
      <c r="M3490" s="102"/>
      <c r="N3490" s="102"/>
      <c r="O3490" s="102"/>
      <c r="P3490" s="102"/>
      <c r="Q3490" s="95"/>
      <c r="R3490" s="103"/>
      <c r="T3490" s="149"/>
      <c r="U3490" s="149"/>
      <c r="V3490" s="149"/>
      <c r="W3490" s="149"/>
      <c r="X3490" s="149"/>
      <c r="Y3490" s="149"/>
      <c r="Z3490" s="149"/>
      <c r="AA3490" s="149"/>
      <c r="AB3490" s="149"/>
      <c r="AC3490" s="149"/>
      <c r="AD3490" s="149"/>
      <c r="AE3490" s="149"/>
      <c r="AF3490" s="149"/>
      <c r="AG3490" s="149"/>
      <c r="AH3490" s="149"/>
      <c r="AI3490" s="103"/>
      <c r="AJ3490" s="94"/>
      <c r="AK3490" s="103"/>
      <c r="AL3490" s="151"/>
      <c r="AM3490" s="151"/>
      <c r="AN3490" s="151"/>
      <c r="AO3490" s="151"/>
      <c r="AP3490" s="151"/>
      <c r="AQ3490" s="151"/>
      <c r="AR3490" s="151"/>
      <c r="AS3490" s="151"/>
      <c r="AT3490" s="151"/>
      <c r="AU3490" s="151"/>
      <c r="AV3490" s="151"/>
      <c r="AW3490" s="151"/>
      <c r="AX3490" s="151"/>
      <c r="AY3490" s="151"/>
      <c r="AZ3490" s="151"/>
      <c r="BA3490" s="151"/>
      <c r="BB3490" s="151"/>
      <c r="BC3490" s="151"/>
      <c r="BD3490" s="151"/>
      <c r="BE3490" s="151"/>
      <c r="BF3490" s="151"/>
      <c r="BG3490" s="151"/>
      <c r="BH3490" s="151"/>
      <c r="BI3490" s="151"/>
      <c r="BJ3490" s="151"/>
      <c r="BK3490" s="151"/>
      <c r="BL3490" s="151"/>
      <c r="BM3490" s="151"/>
      <c r="BN3490" s="151"/>
      <c r="BO3490" s="151"/>
      <c r="BP3490" s="151"/>
      <c r="BQ3490" s="151"/>
      <c r="BR3490" s="151"/>
      <c r="BS3490" s="151"/>
      <c r="BT3490" s="93"/>
      <c r="BU3490" s="103"/>
      <c r="BV3490" s="103"/>
      <c r="BW3490" s="103"/>
      <c r="BX3490" s="94"/>
      <c r="BY3490" s="133"/>
      <c r="BZ3490" s="93"/>
      <c r="CA3490" s="94"/>
      <c r="CB3490" s="103"/>
      <c r="CC3490" s="103"/>
      <c r="CD3490" s="103"/>
      <c r="CE3490" s="103"/>
      <c r="CF3490" s="103"/>
      <c r="CG3490" s="103"/>
      <c r="CH3490" s="103"/>
      <c r="CI3490" s="103"/>
      <c r="CJ3490" s="93"/>
    </row>
    <row r="3491" spans="3:88" ht="15.75" customHeight="1" x14ac:dyDescent="0.15">
      <c r="C3491" s="94"/>
      <c r="D3491" s="103"/>
      <c r="E3491" s="102"/>
      <c r="F3491" s="102"/>
      <c r="G3491" s="102"/>
      <c r="H3491" s="102"/>
      <c r="I3491" s="102"/>
      <c r="J3491" s="102"/>
      <c r="K3491" s="102"/>
      <c r="L3491" s="102"/>
      <c r="M3491" s="102"/>
      <c r="N3491" s="102"/>
      <c r="O3491" s="102"/>
      <c r="P3491" s="102"/>
      <c r="Q3491" s="95"/>
      <c r="R3491" s="103"/>
      <c r="T3491" s="149"/>
      <c r="U3491" s="149"/>
      <c r="V3491" s="149"/>
      <c r="W3491" s="149"/>
      <c r="X3491" s="149"/>
      <c r="Y3491" s="149"/>
      <c r="Z3491" s="149"/>
      <c r="AA3491" s="149"/>
      <c r="AB3491" s="149"/>
      <c r="AC3491" s="149"/>
      <c r="AD3491" s="149"/>
      <c r="AE3491" s="149"/>
      <c r="AF3491" s="149"/>
      <c r="AG3491" s="149"/>
      <c r="AH3491" s="149"/>
      <c r="AI3491" s="103"/>
      <c r="AJ3491" s="94"/>
      <c r="AK3491" s="103"/>
      <c r="AL3491" s="151"/>
      <c r="AM3491" s="151"/>
      <c r="AN3491" s="151"/>
      <c r="AO3491" s="151"/>
      <c r="AP3491" s="151"/>
      <c r="AQ3491" s="151"/>
      <c r="AR3491" s="151"/>
      <c r="AS3491" s="151"/>
      <c r="AT3491" s="151"/>
      <c r="AU3491" s="151"/>
      <c r="AV3491" s="151"/>
      <c r="AW3491" s="151"/>
      <c r="AX3491" s="151"/>
      <c r="AY3491" s="151"/>
      <c r="AZ3491" s="151"/>
      <c r="BA3491" s="151"/>
      <c r="BB3491" s="151"/>
      <c r="BC3491" s="151"/>
      <c r="BD3491" s="151"/>
      <c r="BE3491" s="151"/>
      <c r="BF3491" s="151"/>
      <c r="BG3491" s="151"/>
      <c r="BH3491" s="151"/>
      <c r="BI3491" s="151"/>
      <c r="BJ3491" s="151"/>
      <c r="BK3491" s="151"/>
      <c r="BL3491" s="151"/>
      <c r="BM3491" s="151"/>
      <c r="BN3491" s="151"/>
      <c r="BO3491" s="151"/>
      <c r="BP3491" s="151"/>
      <c r="BQ3491" s="151"/>
      <c r="BR3491" s="151"/>
      <c r="BS3491" s="151"/>
      <c r="BT3491" s="93"/>
      <c r="BU3491" s="103"/>
      <c r="BV3491" s="103"/>
      <c r="BW3491" s="103"/>
      <c r="BX3491" s="94"/>
      <c r="BY3491" s="133"/>
      <c r="BZ3491" s="93"/>
      <c r="CA3491" s="94"/>
      <c r="CB3491" s="103"/>
      <c r="CC3491" s="103"/>
      <c r="CD3491" s="103"/>
      <c r="CE3491" s="103"/>
      <c r="CF3491" s="103"/>
      <c r="CG3491" s="103"/>
      <c r="CH3491" s="103"/>
      <c r="CI3491" s="103"/>
      <c r="CJ3491" s="93"/>
    </row>
    <row r="3492" spans="3:88" ht="15.75" customHeight="1" x14ac:dyDescent="0.15">
      <c r="C3492" s="94"/>
      <c r="D3492" s="103"/>
      <c r="Q3492" s="95"/>
      <c r="R3492" s="103"/>
      <c r="T3492" s="149"/>
      <c r="U3492" s="149"/>
      <c r="V3492" s="149"/>
      <c r="W3492" s="149"/>
      <c r="X3492" s="149"/>
      <c r="Y3492" s="149"/>
      <c r="Z3492" s="149"/>
      <c r="AA3492" s="149"/>
      <c r="AB3492" s="149"/>
      <c r="AC3492" s="149"/>
      <c r="AD3492" s="149"/>
      <c r="AE3492" s="149"/>
      <c r="AF3492" s="149"/>
      <c r="AG3492" s="149"/>
      <c r="AH3492" s="149"/>
      <c r="AI3492" s="103"/>
      <c r="AJ3492" s="94"/>
      <c r="AK3492" s="103"/>
      <c r="AL3492" s="151"/>
      <c r="AM3492" s="151"/>
      <c r="AN3492" s="151"/>
      <c r="AO3492" s="151"/>
      <c r="AP3492" s="151"/>
      <c r="AQ3492" s="151"/>
      <c r="AR3492" s="151"/>
      <c r="AS3492" s="151"/>
      <c r="AT3492" s="151"/>
      <c r="AU3492" s="151"/>
      <c r="AV3492" s="151"/>
      <c r="AW3492" s="151"/>
      <c r="AX3492" s="151"/>
      <c r="AY3492" s="151"/>
      <c r="AZ3492" s="151"/>
      <c r="BA3492" s="151"/>
      <c r="BB3492" s="151"/>
      <c r="BC3492" s="151"/>
      <c r="BD3492" s="151"/>
      <c r="BE3492" s="151"/>
      <c r="BF3492" s="151"/>
      <c r="BG3492" s="151"/>
      <c r="BH3492" s="151"/>
      <c r="BI3492" s="151"/>
      <c r="BJ3492" s="151"/>
      <c r="BK3492" s="151"/>
      <c r="BL3492" s="151"/>
      <c r="BM3492" s="151"/>
      <c r="BN3492" s="151"/>
      <c r="BO3492" s="151"/>
      <c r="BP3492" s="151"/>
      <c r="BQ3492" s="151"/>
      <c r="BR3492" s="151"/>
      <c r="BS3492" s="151"/>
      <c r="BT3492" s="93"/>
      <c r="BU3492" s="103"/>
      <c r="BV3492" s="103"/>
      <c r="BW3492" s="103"/>
      <c r="BX3492" s="94"/>
      <c r="BY3492" s="133"/>
      <c r="BZ3492" s="93"/>
      <c r="CA3492" s="94"/>
      <c r="CB3492" s="103"/>
      <c r="CC3492" s="103"/>
      <c r="CD3492" s="103"/>
      <c r="CE3492" s="103"/>
      <c r="CF3492" s="103"/>
      <c r="CG3492" s="103"/>
      <c r="CH3492" s="103"/>
      <c r="CI3492" s="103"/>
      <c r="CJ3492" s="93"/>
    </row>
    <row r="3493" spans="3:88" ht="15.75" customHeight="1" x14ac:dyDescent="0.15">
      <c r="C3493" s="94"/>
      <c r="D3493" s="103"/>
      <c r="Q3493" s="95"/>
      <c r="R3493" s="103"/>
      <c r="T3493" s="149"/>
      <c r="U3493" s="149"/>
      <c r="V3493" s="149"/>
      <c r="W3493" s="149"/>
      <c r="X3493" s="149"/>
      <c r="Y3493" s="149"/>
      <c r="Z3493" s="149"/>
      <c r="AA3493" s="149"/>
      <c r="AB3493" s="149"/>
      <c r="AC3493" s="149"/>
      <c r="AD3493" s="149"/>
      <c r="AE3493" s="149"/>
      <c r="AF3493" s="149"/>
      <c r="AG3493" s="149"/>
      <c r="AH3493" s="149"/>
      <c r="AI3493" s="103"/>
      <c r="AJ3493" s="94"/>
      <c r="AK3493" s="103"/>
      <c r="AL3493" s="151"/>
      <c r="AM3493" s="151"/>
      <c r="AN3493" s="151"/>
      <c r="AO3493" s="151"/>
      <c r="AP3493" s="151"/>
      <c r="AQ3493" s="151"/>
      <c r="AR3493" s="151"/>
      <c r="AS3493" s="151"/>
      <c r="AT3493" s="151"/>
      <c r="AU3493" s="151"/>
      <c r="AV3493" s="151"/>
      <c r="AW3493" s="151"/>
      <c r="AX3493" s="151"/>
      <c r="AY3493" s="151"/>
      <c r="AZ3493" s="151"/>
      <c r="BA3493" s="151"/>
      <c r="BB3493" s="151"/>
      <c r="BC3493" s="151"/>
      <c r="BD3493" s="151"/>
      <c r="BE3493" s="151"/>
      <c r="BF3493" s="151"/>
      <c r="BG3493" s="151"/>
      <c r="BH3493" s="151"/>
      <c r="BI3493" s="151"/>
      <c r="BJ3493" s="151"/>
      <c r="BK3493" s="151"/>
      <c r="BL3493" s="151"/>
      <c r="BM3493" s="151"/>
      <c r="BN3493" s="151"/>
      <c r="BO3493" s="151"/>
      <c r="BP3493" s="151"/>
      <c r="BQ3493" s="151"/>
      <c r="BR3493" s="151"/>
      <c r="BS3493" s="151"/>
      <c r="BT3493" s="93"/>
      <c r="BU3493" s="103"/>
      <c r="BV3493" s="103"/>
      <c r="BW3493" s="103"/>
      <c r="BX3493" s="94"/>
      <c r="BY3493" s="133"/>
      <c r="BZ3493" s="93"/>
      <c r="CA3493" s="94"/>
      <c r="CB3493" s="103"/>
      <c r="CC3493" s="103"/>
      <c r="CD3493" s="103"/>
      <c r="CE3493" s="103"/>
      <c r="CF3493" s="103"/>
      <c r="CG3493" s="103"/>
      <c r="CH3493" s="103"/>
      <c r="CI3493" s="103"/>
      <c r="CJ3493" s="93"/>
    </row>
    <row r="3494" spans="3:88" ht="15.75" customHeight="1" x14ac:dyDescent="0.15">
      <c r="C3494" s="94"/>
      <c r="D3494" s="103"/>
      <c r="Q3494" s="95"/>
      <c r="R3494" s="103"/>
      <c r="T3494" s="149"/>
      <c r="U3494" s="149"/>
      <c r="V3494" s="149"/>
      <c r="W3494" s="149"/>
      <c r="X3494" s="149"/>
      <c r="Y3494" s="149"/>
      <c r="Z3494" s="149"/>
      <c r="AA3494" s="149"/>
      <c r="AB3494" s="149"/>
      <c r="AC3494" s="149"/>
      <c r="AD3494" s="149"/>
      <c r="AE3494" s="149"/>
      <c r="AF3494" s="149"/>
      <c r="AG3494" s="149"/>
      <c r="AH3494" s="149"/>
      <c r="AI3494" s="103"/>
      <c r="AJ3494" s="94"/>
      <c r="AK3494" s="103"/>
      <c r="AL3494" s="151"/>
      <c r="AM3494" s="151"/>
      <c r="AN3494" s="151"/>
      <c r="AO3494" s="151"/>
      <c r="AP3494" s="151"/>
      <c r="AQ3494" s="151"/>
      <c r="AR3494" s="151"/>
      <c r="AS3494" s="151"/>
      <c r="AT3494" s="151"/>
      <c r="AU3494" s="151"/>
      <c r="AV3494" s="151"/>
      <c r="AW3494" s="151"/>
      <c r="AX3494" s="151"/>
      <c r="AY3494" s="151"/>
      <c r="AZ3494" s="151"/>
      <c r="BA3494" s="151"/>
      <c r="BB3494" s="151"/>
      <c r="BC3494" s="151"/>
      <c r="BD3494" s="151"/>
      <c r="BE3494" s="151"/>
      <c r="BF3494" s="151"/>
      <c r="BG3494" s="151"/>
      <c r="BH3494" s="151"/>
      <c r="BI3494" s="151"/>
      <c r="BJ3494" s="151"/>
      <c r="BK3494" s="151"/>
      <c r="BL3494" s="151"/>
      <c r="BM3494" s="151"/>
      <c r="BN3494" s="151"/>
      <c r="BO3494" s="151"/>
      <c r="BP3494" s="151"/>
      <c r="BQ3494" s="151"/>
      <c r="BR3494" s="151"/>
      <c r="BS3494" s="151"/>
      <c r="BT3494" s="93"/>
      <c r="BU3494" s="103"/>
      <c r="BV3494" s="103"/>
      <c r="BW3494" s="103"/>
      <c r="BX3494" s="94"/>
      <c r="BY3494" s="133"/>
      <c r="BZ3494" s="93"/>
      <c r="CA3494" s="94"/>
      <c r="CB3494" s="103"/>
      <c r="CC3494" s="103"/>
      <c r="CD3494" s="103"/>
      <c r="CE3494" s="103"/>
      <c r="CF3494" s="103"/>
      <c r="CG3494" s="103"/>
      <c r="CH3494" s="103"/>
      <c r="CI3494" s="103"/>
      <c r="CJ3494" s="93"/>
    </row>
    <row r="3495" spans="3:88" ht="15.75" customHeight="1" x14ac:dyDescent="0.15">
      <c r="C3495" s="94"/>
      <c r="D3495" s="103"/>
      <c r="Q3495" s="95"/>
      <c r="R3495" s="103"/>
      <c r="S3495" s="103"/>
      <c r="AI3495" s="103"/>
      <c r="AJ3495" s="94"/>
      <c r="AK3495" s="103"/>
      <c r="AL3495" s="151"/>
      <c r="AM3495" s="151"/>
      <c r="AN3495" s="151"/>
      <c r="AO3495" s="151"/>
      <c r="AP3495" s="151"/>
      <c r="AQ3495" s="151"/>
      <c r="AR3495" s="151"/>
      <c r="AS3495" s="151"/>
      <c r="AT3495" s="151"/>
      <c r="AU3495" s="151"/>
      <c r="AV3495" s="151"/>
      <c r="AW3495" s="151"/>
      <c r="AX3495" s="151"/>
      <c r="AY3495" s="151"/>
      <c r="AZ3495" s="151"/>
      <c r="BA3495" s="151"/>
      <c r="BB3495" s="151"/>
      <c r="BC3495" s="151"/>
      <c r="BD3495" s="151"/>
      <c r="BE3495" s="151"/>
      <c r="BF3495" s="151"/>
      <c r="BG3495" s="151"/>
      <c r="BH3495" s="151"/>
      <c r="BI3495" s="151"/>
      <c r="BJ3495" s="151"/>
      <c r="BK3495" s="151"/>
      <c r="BL3495" s="151"/>
      <c r="BM3495" s="151"/>
      <c r="BN3495" s="151"/>
      <c r="BO3495" s="151"/>
      <c r="BP3495" s="151"/>
      <c r="BQ3495" s="151"/>
      <c r="BR3495" s="151"/>
      <c r="BS3495" s="151"/>
      <c r="BT3495" s="93"/>
      <c r="BU3495" s="103"/>
      <c r="BV3495" s="103"/>
      <c r="BW3495" s="103"/>
      <c r="BX3495" s="94"/>
      <c r="BY3495" s="133"/>
      <c r="BZ3495" s="93"/>
      <c r="CA3495" s="94"/>
      <c r="CB3495" s="103"/>
      <c r="CC3495" s="103"/>
      <c r="CD3495" s="103"/>
      <c r="CE3495" s="103"/>
      <c r="CF3495" s="103"/>
      <c r="CG3495" s="103"/>
      <c r="CH3495" s="103"/>
      <c r="CI3495" s="103"/>
      <c r="CJ3495" s="93"/>
    </row>
    <row r="3496" spans="3:88" ht="15.75" customHeight="1" x14ac:dyDescent="0.15">
      <c r="C3496" s="94"/>
      <c r="D3496" s="103"/>
      <c r="Q3496" s="95"/>
      <c r="R3496" s="103"/>
      <c r="S3496" s="103"/>
      <c r="AI3496" s="103"/>
      <c r="AJ3496" s="94"/>
      <c r="AK3496" s="103"/>
      <c r="AL3496" s="103"/>
      <c r="AM3496" s="103"/>
      <c r="AN3496" s="103"/>
      <c r="AO3496" s="103"/>
      <c r="AP3496" s="103"/>
      <c r="AQ3496" s="103"/>
      <c r="AR3496" s="103"/>
      <c r="AS3496" s="103"/>
      <c r="AT3496" s="103"/>
      <c r="AU3496" s="103"/>
      <c r="AV3496" s="103"/>
      <c r="AW3496" s="103"/>
      <c r="AX3496" s="103"/>
      <c r="AY3496" s="103"/>
      <c r="AZ3496" s="103"/>
      <c r="BA3496" s="103"/>
      <c r="BB3496" s="103"/>
      <c r="BC3496" s="103"/>
      <c r="BD3496" s="103"/>
      <c r="BE3496" s="103"/>
      <c r="BF3496" s="103"/>
      <c r="BG3496" s="103"/>
      <c r="BH3496" s="103"/>
      <c r="BI3496" s="103"/>
      <c r="BJ3496" s="103"/>
      <c r="BK3496" s="103"/>
      <c r="BL3496" s="103"/>
      <c r="BM3496" s="103"/>
      <c r="BN3496" s="103"/>
      <c r="BO3496" s="103"/>
      <c r="BP3496" s="103"/>
      <c r="BQ3496" s="103"/>
      <c r="BR3496" s="103"/>
      <c r="BS3496" s="103"/>
      <c r="BT3496" s="93"/>
      <c r="BU3496" s="103"/>
      <c r="BV3496" s="103"/>
      <c r="BW3496" s="103"/>
      <c r="BX3496" s="94"/>
      <c r="BY3496" s="133"/>
      <c r="BZ3496" s="93"/>
      <c r="CA3496" s="94"/>
      <c r="CB3496" s="103"/>
      <c r="CC3496" s="103"/>
      <c r="CD3496" s="103"/>
      <c r="CE3496" s="103"/>
      <c r="CF3496" s="103"/>
      <c r="CG3496" s="103"/>
      <c r="CH3496" s="103"/>
      <c r="CI3496" s="103"/>
      <c r="CJ3496" s="93"/>
    </row>
    <row r="3497" spans="3:88" ht="15.75" customHeight="1" x14ac:dyDescent="0.15">
      <c r="C3497" s="94"/>
      <c r="D3497" s="103"/>
      <c r="Q3497" s="95"/>
      <c r="R3497" s="103"/>
      <c r="S3497" s="103"/>
      <c r="AI3497" s="103"/>
      <c r="AJ3497" s="94"/>
      <c r="AK3497" s="103"/>
      <c r="BT3497" s="93"/>
      <c r="BU3497" s="103"/>
      <c r="BV3497" s="103"/>
      <c r="BW3497" s="103"/>
      <c r="BX3497" s="94"/>
      <c r="BY3497" s="133"/>
      <c r="BZ3497" s="93"/>
      <c r="CA3497" s="94"/>
      <c r="CB3497" s="103"/>
      <c r="CC3497" s="103"/>
      <c r="CD3497" s="103"/>
      <c r="CE3497" s="103"/>
      <c r="CF3497" s="103"/>
      <c r="CG3497" s="103"/>
      <c r="CH3497" s="103"/>
      <c r="CI3497" s="103"/>
      <c r="CJ3497" s="93"/>
    </row>
    <row r="3498" spans="3:88" ht="15.75" customHeight="1" x14ac:dyDescent="0.15">
      <c r="C3498" s="94"/>
      <c r="D3498" s="103"/>
      <c r="Q3498" s="95"/>
      <c r="R3498" s="103"/>
      <c r="S3498" s="103"/>
      <c r="AI3498" s="103"/>
      <c r="AJ3498" s="94"/>
      <c r="AK3498" s="103"/>
      <c r="BT3498" s="93"/>
      <c r="BU3498" s="103"/>
      <c r="BV3498" s="103"/>
      <c r="BW3498" s="103"/>
      <c r="BX3498" s="94"/>
      <c r="BY3498" s="133"/>
      <c r="BZ3498" s="93"/>
      <c r="CA3498" s="94"/>
      <c r="CB3498" s="103"/>
      <c r="CC3498" s="103"/>
      <c r="CD3498" s="103"/>
      <c r="CE3498" s="103"/>
      <c r="CF3498" s="103"/>
      <c r="CG3498" s="103"/>
      <c r="CH3498" s="103"/>
      <c r="CI3498" s="103"/>
      <c r="CJ3498" s="93"/>
    </row>
    <row r="3499" spans="3:88" ht="15.75" customHeight="1" x14ac:dyDescent="0.15">
      <c r="C3499" s="94"/>
      <c r="D3499" s="103"/>
      <c r="Q3499" s="95"/>
      <c r="R3499" s="103"/>
      <c r="S3499" s="103"/>
      <c r="AI3499" s="103"/>
      <c r="AJ3499" s="94"/>
      <c r="AK3499" s="103"/>
      <c r="BT3499" s="93"/>
      <c r="BU3499" s="103"/>
      <c r="BV3499" s="103"/>
      <c r="BW3499" s="103"/>
      <c r="BX3499" s="94"/>
      <c r="BY3499" s="133"/>
      <c r="BZ3499" s="93"/>
      <c r="CA3499" s="94"/>
      <c r="CB3499" s="103"/>
      <c r="CC3499" s="103"/>
      <c r="CD3499" s="103"/>
      <c r="CE3499" s="103"/>
      <c r="CF3499" s="103"/>
      <c r="CG3499" s="103"/>
      <c r="CH3499" s="103"/>
      <c r="CI3499" s="103"/>
      <c r="CJ3499" s="93"/>
    </row>
    <row r="3500" spans="3:88" ht="15.75" customHeight="1" x14ac:dyDescent="0.15">
      <c r="C3500" s="94"/>
      <c r="D3500" s="103"/>
      <c r="Q3500" s="95"/>
      <c r="R3500" s="103"/>
      <c r="S3500" s="103"/>
      <c r="T3500" s="103"/>
      <c r="U3500" s="103"/>
      <c r="V3500" s="103"/>
      <c r="W3500" s="103"/>
      <c r="X3500" s="103"/>
      <c r="Y3500" s="103"/>
      <c r="Z3500" s="103"/>
      <c r="AA3500" s="103"/>
      <c r="AB3500" s="103"/>
      <c r="AC3500" s="103"/>
      <c r="AD3500" s="103"/>
      <c r="AE3500" s="103"/>
      <c r="AF3500" s="103"/>
      <c r="AG3500" s="103"/>
      <c r="AH3500" s="103"/>
      <c r="AI3500" s="103"/>
      <c r="AJ3500" s="94"/>
      <c r="AK3500" s="103"/>
      <c r="BT3500" s="93"/>
      <c r="BU3500" s="103"/>
      <c r="BV3500" s="103"/>
      <c r="BW3500" s="103"/>
      <c r="BX3500" s="94"/>
      <c r="BY3500" s="133"/>
      <c r="BZ3500" s="93"/>
      <c r="CA3500" s="94"/>
      <c r="CB3500" s="103"/>
      <c r="CC3500" s="103"/>
      <c r="CD3500" s="103"/>
      <c r="CE3500" s="103"/>
      <c r="CF3500" s="103"/>
      <c r="CG3500" s="103"/>
      <c r="CH3500" s="103"/>
      <c r="CI3500" s="103"/>
      <c r="CJ3500" s="93"/>
    </row>
    <row r="3501" spans="3:88" ht="15.75" customHeight="1" x14ac:dyDescent="0.15">
      <c r="C3501" s="94"/>
      <c r="D3501" s="103"/>
      <c r="Q3501" s="95"/>
      <c r="R3501" s="103"/>
      <c r="S3501" s="103"/>
      <c r="T3501" s="102"/>
      <c r="U3501" s="102"/>
      <c r="V3501" s="102"/>
      <c r="W3501" s="102"/>
      <c r="X3501" s="102"/>
      <c r="Y3501" s="102"/>
      <c r="Z3501" s="102"/>
      <c r="AA3501" s="102"/>
      <c r="AB3501" s="102"/>
      <c r="AC3501" s="102"/>
      <c r="AD3501" s="102"/>
      <c r="AE3501" s="102"/>
      <c r="AF3501" s="102"/>
      <c r="AG3501" s="102"/>
      <c r="AH3501" s="102"/>
      <c r="AI3501" s="103"/>
      <c r="AJ3501" s="94"/>
      <c r="AK3501" s="103"/>
      <c r="BT3501" s="93"/>
      <c r="BU3501" s="103"/>
      <c r="BV3501" s="103"/>
      <c r="BW3501" s="103"/>
      <c r="BX3501" s="94"/>
      <c r="BY3501" s="133"/>
      <c r="BZ3501" s="93"/>
      <c r="CA3501" s="94"/>
      <c r="CB3501" s="103"/>
      <c r="CC3501" s="103"/>
      <c r="CD3501" s="103"/>
      <c r="CE3501" s="103"/>
      <c r="CF3501" s="103"/>
      <c r="CG3501" s="103"/>
      <c r="CH3501" s="103"/>
      <c r="CI3501" s="103"/>
      <c r="CJ3501" s="93"/>
    </row>
    <row r="3502" spans="3:88" ht="15.75" customHeight="1" x14ac:dyDescent="0.15">
      <c r="C3502" s="94"/>
      <c r="D3502" s="103"/>
      <c r="Q3502" s="95"/>
      <c r="R3502" s="103"/>
      <c r="S3502" s="103"/>
      <c r="T3502" s="102"/>
      <c r="U3502" s="102"/>
      <c r="V3502" s="102"/>
      <c r="W3502" s="102"/>
      <c r="X3502" s="102"/>
      <c r="Y3502" s="102"/>
      <c r="Z3502" s="102"/>
      <c r="AA3502" s="102"/>
      <c r="AB3502" s="102"/>
      <c r="AC3502" s="102"/>
      <c r="AD3502" s="102"/>
      <c r="AE3502" s="102"/>
      <c r="AF3502" s="102"/>
      <c r="AG3502" s="102"/>
      <c r="AH3502" s="102"/>
      <c r="AI3502" s="103"/>
      <c r="AJ3502" s="94"/>
      <c r="AK3502" s="103"/>
      <c r="BT3502" s="93"/>
      <c r="BU3502" s="103"/>
      <c r="BV3502" s="103"/>
      <c r="BW3502" s="103"/>
      <c r="BX3502" s="94"/>
      <c r="BY3502" s="133"/>
      <c r="BZ3502" s="93"/>
      <c r="CA3502" s="94"/>
      <c r="CB3502" s="103"/>
      <c r="CC3502" s="103"/>
      <c r="CD3502" s="103"/>
      <c r="CE3502" s="103"/>
      <c r="CF3502" s="103"/>
      <c r="CG3502" s="103"/>
      <c r="CH3502" s="103"/>
      <c r="CI3502" s="103"/>
      <c r="CJ3502" s="93"/>
    </row>
    <row r="3503" spans="3:88" ht="15.75" customHeight="1" x14ac:dyDescent="0.15">
      <c r="C3503" s="94"/>
      <c r="D3503" s="103"/>
      <c r="Q3503" s="95"/>
      <c r="R3503" s="103"/>
      <c r="S3503" s="103"/>
      <c r="T3503" s="102"/>
      <c r="U3503" s="102"/>
      <c r="V3503" s="102"/>
      <c r="W3503" s="102"/>
      <c r="X3503" s="102"/>
      <c r="Y3503" s="102"/>
      <c r="Z3503" s="102"/>
      <c r="AA3503" s="102"/>
      <c r="AB3503" s="102"/>
      <c r="AC3503" s="102"/>
      <c r="AD3503" s="102"/>
      <c r="AE3503" s="102"/>
      <c r="AF3503" s="102"/>
      <c r="AG3503" s="102"/>
      <c r="AH3503" s="102"/>
      <c r="AI3503" s="103"/>
      <c r="AJ3503" s="94"/>
      <c r="AK3503" s="103"/>
      <c r="AL3503" s="103"/>
      <c r="AM3503" s="103"/>
      <c r="AN3503" s="103"/>
      <c r="AO3503" s="103"/>
      <c r="AP3503" s="103"/>
      <c r="AQ3503" s="103"/>
      <c r="AR3503" s="103"/>
      <c r="AS3503" s="103"/>
      <c r="AT3503" s="103"/>
      <c r="AU3503" s="103"/>
      <c r="AV3503" s="103"/>
      <c r="AW3503" s="103"/>
      <c r="AX3503" s="103"/>
      <c r="AY3503" s="103"/>
      <c r="AZ3503" s="103"/>
      <c r="BA3503" s="103"/>
      <c r="BB3503" s="103"/>
      <c r="BC3503" s="103"/>
      <c r="BD3503" s="103"/>
      <c r="BE3503" s="103"/>
      <c r="BF3503" s="103"/>
      <c r="BG3503" s="103"/>
      <c r="BH3503" s="103"/>
      <c r="BI3503" s="103"/>
      <c r="BJ3503" s="103"/>
      <c r="BK3503" s="103"/>
      <c r="BL3503" s="103"/>
      <c r="BM3503" s="103"/>
      <c r="BN3503" s="103"/>
      <c r="BO3503" s="103"/>
      <c r="BP3503" s="103"/>
      <c r="BQ3503" s="103"/>
      <c r="BR3503" s="103"/>
      <c r="BS3503" s="103"/>
      <c r="BT3503" s="93"/>
      <c r="BU3503" s="103"/>
      <c r="BV3503" s="103"/>
      <c r="BW3503" s="103"/>
      <c r="BX3503" s="94"/>
      <c r="BY3503" s="133"/>
      <c r="BZ3503" s="93"/>
      <c r="CA3503" s="94"/>
      <c r="CB3503" s="103"/>
      <c r="CC3503" s="103"/>
      <c r="CD3503" s="103"/>
      <c r="CE3503" s="103"/>
      <c r="CF3503" s="103"/>
      <c r="CG3503" s="103"/>
      <c r="CH3503" s="103"/>
      <c r="CI3503" s="103"/>
      <c r="CJ3503" s="93"/>
    </row>
    <row r="3504" spans="3:88" ht="15.75" customHeight="1" x14ac:dyDescent="0.15">
      <c r="C3504" s="94"/>
      <c r="D3504" s="103"/>
      <c r="Q3504" s="95"/>
      <c r="R3504" s="103"/>
      <c r="S3504" s="103"/>
      <c r="T3504" s="102"/>
      <c r="U3504" s="102"/>
      <c r="V3504" s="102"/>
      <c r="W3504" s="102"/>
      <c r="X3504" s="102"/>
      <c r="Y3504" s="102"/>
      <c r="Z3504" s="102"/>
      <c r="AA3504" s="102"/>
      <c r="AB3504" s="102"/>
      <c r="AC3504" s="102"/>
      <c r="AD3504" s="102"/>
      <c r="AE3504" s="102"/>
      <c r="AF3504" s="102"/>
      <c r="AG3504" s="102"/>
      <c r="AH3504" s="102"/>
      <c r="AI3504" s="103"/>
      <c r="AJ3504" s="94"/>
      <c r="AK3504" s="103"/>
      <c r="AL3504" s="103"/>
      <c r="AM3504" s="103"/>
      <c r="AN3504" s="103"/>
      <c r="AO3504" s="103"/>
      <c r="AP3504" s="103"/>
      <c r="AQ3504" s="103"/>
      <c r="AR3504" s="103"/>
      <c r="AS3504" s="103"/>
      <c r="AT3504" s="103"/>
      <c r="AU3504" s="103"/>
      <c r="AV3504" s="103"/>
      <c r="AW3504" s="103"/>
      <c r="AX3504" s="103"/>
      <c r="AY3504" s="103"/>
      <c r="AZ3504" s="103"/>
      <c r="BA3504" s="103"/>
      <c r="BB3504" s="103"/>
      <c r="BC3504" s="103"/>
      <c r="BD3504" s="103"/>
      <c r="BE3504" s="103"/>
      <c r="BF3504" s="103"/>
      <c r="BG3504" s="103"/>
      <c r="BH3504" s="103"/>
      <c r="BI3504" s="103"/>
      <c r="BJ3504" s="103"/>
      <c r="BK3504" s="103"/>
      <c r="BL3504" s="103"/>
      <c r="BM3504" s="103"/>
      <c r="BN3504" s="103"/>
      <c r="BO3504" s="103"/>
      <c r="BP3504" s="103"/>
      <c r="BQ3504" s="103"/>
      <c r="BR3504" s="103"/>
      <c r="BS3504" s="103"/>
      <c r="BT3504" s="93"/>
      <c r="BU3504" s="103"/>
      <c r="BV3504" s="103"/>
      <c r="BW3504" s="103"/>
      <c r="BX3504" s="94"/>
      <c r="BY3504" s="133"/>
      <c r="BZ3504" s="93"/>
      <c r="CA3504" s="94"/>
      <c r="CB3504" s="103"/>
      <c r="CC3504" s="103"/>
      <c r="CD3504" s="103"/>
      <c r="CE3504" s="103"/>
      <c r="CF3504" s="103"/>
      <c r="CG3504" s="103"/>
      <c r="CH3504" s="103"/>
      <c r="CI3504" s="103"/>
      <c r="CJ3504" s="93"/>
    </row>
    <row r="3505" spans="3:88" ht="15.75" customHeight="1" x14ac:dyDescent="0.15">
      <c r="C3505" s="94"/>
      <c r="D3505" s="103"/>
      <c r="Q3505" s="95"/>
      <c r="R3505" s="103"/>
      <c r="S3505" s="103"/>
      <c r="T3505" s="102"/>
      <c r="U3505" s="102"/>
      <c r="V3505" s="102"/>
      <c r="W3505" s="102"/>
      <c r="X3505" s="102"/>
      <c r="Y3505" s="102"/>
      <c r="Z3505" s="102"/>
      <c r="AA3505" s="102"/>
      <c r="AB3505" s="102"/>
      <c r="AC3505" s="102"/>
      <c r="AD3505" s="102"/>
      <c r="AE3505" s="102"/>
      <c r="AF3505" s="102"/>
      <c r="AG3505" s="102"/>
      <c r="AH3505" s="102"/>
      <c r="AI3505" s="103"/>
      <c r="AJ3505" s="94"/>
      <c r="BT3505" s="93"/>
      <c r="BU3505" s="103"/>
      <c r="BV3505" s="103"/>
      <c r="BW3505" s="103"/>
      <c r="BX3505" s="94"/>
      <c r="BY3505" s="133"/>
      <c r="BZ3505" s="93"/>
      <c r="CA3505" s="94"/>
      <c r="CB3505" s="103"/>
      <c r="CC3505" s="103"/>
      <c r="CD3505" s="103"/>
      <c r="CE3505" s="103"/>
      <c r="CF3505" s="103"/>
      <c r="CG3505" s="103"/>
      <c r="CH3505" s="103"/>
      <c r="CI3505" s="103"/>
      <c r="CJ3505" s="93"/>
    </row>
    <row r="3506" spans="3:88" ht="15.75" customHeight="1" x14ac:dyDescent="0.15">
      <c r="C3506" s="94"/>
      <c r="D3506" s="103"/>
      <c r="Q3506" s="95"/>
      <c r="R3506" s="103"/>
      <c r="S3506" s="103"/>
      <c r="T3506" s="102"/>
      <c r="U3506" s="102"/>
      <c r="V3506" s="102"/>
      <c r="W3506" s="102"/>
      <c r="X3506" s="102"/>
      <c r="Y3506" s="102"/>
      <c r="Z3506" s="102"/>
      <c r="AA3506" s="102"/>
      <c r="AB3506" s="102"/>
      <c r="AC3506" s="102"/>
      <c r="AD3506" s="102"/>
      <c r="AE3506" s="102"/>
      <c r="AF3506" s="102"/>
      <c r="AG3506" s="102"/>
      <c r="AH3506" s="102"/>
      <c r="AI3506" s="103"/>
      <c r="AJ3506" s="94"/>
      <c r="BT3506" s="93"/>
      <c r="BU3506" s="103"/>
      <c r="BV3506" s="103"/>
      <c r="BW3506" s="103"/>
      <c r="BX3506" s="94"/>
      <c r="BY3506" s="133"/>
      <c r="BZ3506" s="93"/>
      <c r="CA3506" s="94"/>
      <c r="CB3506" s="103"/>
      <c r="CC3506" s="103"/>
      <c r="CD3506" s="103"/>
      <c r="CE3506" s="103"/>
      <c r="CF3506" s="103"/>
      <c r="CG3506" s="103"/>
      <c r="CH3506" s="103"/>
      <c r="CI3506" s="103"/>
      <c r="CJ3506" s="93"/>
    </row>
    <row r="3507" spans="3:88" ht="15.75" customHeight="1" x14ac:dyDescent="0.15">
      <c r="C3507" s="94"/>
      <c r="D3507" s="103"/>
      <c r="Q3507" s="95"/>
      <c r="R3507" s="103"/>
      <c r="S3507" s="103"/>
      <c r="T3507" s="103"/>
      <c r="U3507" s="103"/>
      <c r="V3507" s="103"/>
      <c r="W3507" s="103"/>
      <c r="X3507" s="103"/>
      <c r="Y3507" s="103"/>
      <c r="Z3507" s="103"/>
      <c r="AA3507" s="103"/>
      <c r="AB3507" s="103"/>
      <c r="AC3507" s="103"/>
      <c r="AD3507" s="103"/>
      <c r="AE3507" s="103"/>
      <c r="AF3507" s="103"/>
      <c r="AG3507" s="103"/>
      <c r="AH3507" s="103"/>
      <c r="AI3507" s="103"/>
      <c r="AJ3507" s="94"/>
      <c r="AK3507" s="103"/>
      <c r="BT3507" s="93"/>
      <c r="BU3507" s="103"/>
      <c r="BV3507" s="103"/>
      <c r="BW3507" s="103"/>
      <c r="BX3507" s="94"/>
      <c r="BY3507" s="133"/>
      <c r="BZ3507" s="93"/>
      <c r="CA3507" s="94"/>
      <c r="CB3507" s="103"/>
      <c r="CC3507" s="103"/>
      <c r="CD3507" s="103"/>
      <c r="CE3507" s="103"/>
      <c r="CF3507" s="103"/>
      <c r="CG3507" s="103"/>
      <c r="CH3507" s="103"/>
      <c r="CI3507" s="103"/>
      <c r="CJ3507" s="93"/>
    </row>
    <row r="3508" spans="3:88" ht="15.75" customHeight="1" x14ac:dyDescent="0.15">
      <c r="C3508" s="94"/>
      <c r="D3508" s="103"/>
      <c r="Q3508" s="95"/>
      <c r="R3508" s="103"/>
      <c r="S3508" s="103"/>
      <c r="T3508" s="103"/>
      <c r="U3508" s="103"/>
      <c r="V3508" s="103"/>
      <c r="W3508" s="103"/>
      <c r="X3508" s="103"/>
      <c r="Y3508" s="103"/>
      <c r="Z3508" s="103"/>
      <c r="AA3508" s="103"/>
      <c r="AB3508" s="103"/>
      <c r="AC3508" s="103"/>
      <c r="AD3508" s="103"/>
      <c r="AE3508" s="103"/>
      <c r="AF3508" s="103"/>
      <c r="AG3508" s="103"/>
      <c r="AH3508" s="103"/>
      <c r="AI3508" s="103"/>
      <c r="AJ3508" s="94"/>
      <c r="AK3508" s="103"/>
      <c r="BT3508" s="93"/>
      <c r="BU3508" s="103"/>
      <c r="BV3508" s="103"/>
      <c r="BW3508" s="103"/>
      <c r="BX3508" s="94"/>
      <c r="BY3508" s="133"/>
      <c r="BZ3508" s="93"/>
      <c r="CA3508" s="94"/>
      <c r="CB3508" s="103"/>
      <c r="CC3508" s="103"/>
      <c r="CD3508" s="103"/>
      <c r="CE3508" s="103"/>
      <c r="CF3508" s="103"/>
      <c r="CG3508" s="103"/>
      <c r="CH3508" s="103"/>
      <c r="CI3508" s="103"/>
      <c r="CJ3508" s="93"/>
    </row>
    <row r="3509" spans="3:88" ht="15.75" customHeight="1" x14ac:dyDescent="0.15">
      <c r="C3509" s="94"/>
      <c r="D3509" s="103"/>
      <c r="Q3509" s="95"/>
      <c r="R3509" s="103"/>
      <c r="S3509" s="103"/>
      <c r="T3509" s="102"/>
      <c r="U3509" s="102"/>
      <c r="V3509" s="102"/>
      <c r="W3509" s="102"/>
      <c r="X3509" s="102"/>
      <c r="Y3509" s="102"/>
      <c r="Z3509" s="102"/>
      <c r="AA3509" s="102"/>
      <c r="AB3509" s="102"/>
      <c r="AC3509" s="102"/>
      <c r="AD3509" s="102"/>
      <c r="AE3509" s="102"/>
      <c r="AF3509" s="102"/>
      <c r="AG3509" s="102"/>
      <c r="AH3509" s="102"/>
      <c r="AI3509" s="103"/>
      <c r="AJ3509" s="94"/>
      <c r="AK3509" s="96"/>
      <c r="AL3509" s="153" t="s">
        <v>717</v>
      </c>
      <c r="AM3509" s="154"/>
      <c r="AN3509" s="154"/>
      <c r="AO3509" s="154"/>
      <c r="AP3509" s="154"/>
      <c r="AQ3509" s="154"/>
      <c r="AR3509" s="154"/>
      <c r="AS3509" s="154"/>
      <c r="AT3509" s="154"/>
      <c r="AU3509" s="154"/>
      <c r="AV3509" s="154"/>
      <c r="AW3509" s="154"/>
      <c r="AX3509" s="154"/>
      <c r="AY3509" s="154"/>
      <c r="AZ3509" s="154"/>
      <c r="BA3509" s="154"/>
      <c r="BB3509" s="154"/>
      <c r="BC3509" s="154"/>
      <c r="BD3509" s="154"/>
      <c r="BE3509" s="154"/>
      <c r="BF3509" s="154"/>
      <c r="BG3509" s="154"/>
      <c r="BH3509" s="154"/>
      <c r="BI3509" s="154"/>
      <c r="BJ3509" s="154"/>
      <c r="BK3509" s="154"/>
      <c r="BL3509" s="154"/>
      <c r="BM3509" s="154"/>
      <c r="BN3509" s="154"/>
      <c r="BO3509" s="154"/>
      <c r="BP3509" s="154"/>
      <c r="BQ3509" s="154"/>
      <c r="BR3509" s="154"/>
      <c r="BS3509" s="155"/>
      <c r="BT3509" s="93"/>
      <c r="BU3509" s="103"/>
      <c r="BV3509" s="103"/>
      <c r="BW3509" s="103"/>
      <c r="BX3509" s="94"/>
      <c r="BY3509" s="133"/>
      <c r="BZ3509" s="93"/>
      <c r="CA3509" s="94"/>
      <c r="CB3509" s="103"/>
      <c r="CC3509" s="103"/>
      <c r="CD3509" s="103"/>
      <c r="CE3509" s="103"/>
      <c r="CF3509" s="103"/>
      <c r="CG3509" s="103"/>
      <c r="CH3509" s="103"/>
      <c r="CI3509" s="103"/>
      <c r="CJ3509" s="93"/>
    </row>
    <row r="3510" spans="3:88" ht="15.75" customHeight="1" x14ac:dyDescent="0.15">
      <c r="C3510" s="94"/>
      <c r="D3510" s="103"/>
      <c r="E3510" s="103"/>
      <c r="F3510" s="103"/>
      <c r="G3510" s="103"/>
      <c r="H3510" s="103"/>
      <c r="I3510" s="103"/>
      <c r="J3510" s="103"/>
      <c r="K3510" s="103"/>
      <c r="L3510" s="103"/>
      <c r="M3510" s="103"/>
      <c r="N3510" s="103"/>
      <c r="O3510" s="103"/>
      <c r="P3510" s="103"/>
      <c r="Q3510" s="95"/>
      <c r="R3510" s="103"/>
      <c r="S3510" s="103"/>
      <c r="T3510" s="102"/>
      <c r="U3510" s="102"/>
      <c r="V3510" s="102"/>
      <c r="W3510" s="102"/>
      <c r="X3510" s="102"/>
      <c r="Y3510" s="102"/>
      <c r="Z3510" s="102"/>
      <c r="AA3510" s="102"/>
      <c r="AB3510" s="102"/>
      <c r="AC3510" s="102"/>
      <c r="AD3510" s="102"/>
      <c r="AE3510" s="102"/>
      <c r="AF3510" s="102"/>
      <c r="AG3510" s="102"/>
      <c r="AH3510" s="102"/>
      <c r="AI3510" s="103"/>
      <c r="AJ3510" s="94"/>
      <c r="AK3510" s="103"/>
      <c r="AL3510" s="156"/>
      <c r="AM3510" s="151"/>
      <c r="AN3510" s="151"/>
      <c r="AO3510" s="151"/>
      <c r="AP3510" s="151"/>
      <c r="AQ3510" s="151"/>
      <c r="AR3510" s="151"/>
      <c r="AS3510" s="151"/>
      <c r="AT3510" s="151"/>
      <c r="AU3510" s="151"/>
      <c r="AV3510" s="151"/>
      <c r="AW3510" s="151"/>
      <c r="AX3510" s="151"/>
      <c r="AY3510" s="151"/>
      <c r="AZ3510" s="151"/>
      <c r="BA3510" s="151"/>
      <c r="BB3510" s="151"/>
      <c r="BC3510" s="151"/>
      <c r="BD3510" s="151"/>
      <c r="BE3510" s="151"/>
      <c r="BF3510" s="151"/>
      <c r="BG3510" s="151"/>
      <c r="BH3510" s="151"/>
      <c r="BI3510" s="151"/>
      <c r="BJ3510" s="151"/>
      <c r="BK3510" s="151"/>
      <c r="BL3510" s="151"/>
      <c r="BM3510" s="151"/>
      <c r="BN3510" s="151"/>
      <c r="BO3510" s="151"/>
      <c r="BP3510" s="151"/>
      <c r="BQ3510" s="151"/>
      <c r="BR3510" s="151"/>
      <c r="BS3510" s="157"/>
      <c r="BT3510" s="93"/>
      <c r="BU3510" s="103"/>
      <c r="BV3510" s="103"/>
      <c r="BW3510" s="103"/>
      <c r="BX3510" s="94"/>
      <c r="BY3510" s="133"/>
      <c r="BZ3510" s="93"/>
      <c r="CA3510" s="94"/>
      <c r="CB3510" s="103"/>
      <c r="CC3510" s="103"/>
      <c r="CD3510" s="103"/>
      <c r="CE3510" s="103"/>
      <c r="CF3510" s="103"/>
      <c r="CG3510" s="103"/>
      <c r="CH3510" s="103"/>
      <c r="CI3510" s="103"/>
      <c r="CJ3510" s="93"/>
    </row>
    <row r="3511" spans="3:88" ht="15.75" customHeight="1" x14ac:dyDescent="0.15">
      <c r="C3511" s="94"/>
      <c r="D3511" s="103"/>
      <c r="Q3511" s="95"/>
      <c r="R3511" s="103"/>
      <c r="S3511" s="103"/>
      <c r="T3511" s="102"/>
      <c r="U3511" s="102"/>
      <c r="V3511" s="102"/>
      <c r="W3511" s="102"/>
      <c r="X3511" s="102"/>
      <c r="Y3511" s="102"/>
      <c r="Z3511" s="102"/>
      <c r="AA3511" s="102"/>
      <c r="AB3511" s="102"/>
      <c r="AC3511" s="102"/>
      <c r="AD3511" s="102"/>
      <c r="AE3511" s="102"/>
      <c r="AF3511" s="102"/>
      <c r="AG3511" s="102"/>
      <c r="AH3511" s="102"/>
      <c r="AI3511" s="103"/>
      <c r="AJ3511" s="94"/>
      <c r="AK3511" s="103"/>
      <c r="AL3511" s="158"/>
      <c r="AM3511" s="159"/>
      <c r="AN3511" s="159"/>
      <c r="AO3511" s="159"/>
      <c r="AP3511" s="159"/>
      <c r="AQ3511" s="159"/>
      <c r="AR3511" s="159"/>
      <c r="AS3511" s="159"/>
      <c r="AT3511" s="159"/>
      <c r="AU3511" s="159"/>
      <c r="AV3511" s="159"/>
      <c r="AW3511" s="159"/>
      <c r="AX3511" s="159"/>
      <c r="AY3511" s="159"/>
      <c r="AZ3511" s="159"/>
      <c r="BA3511" s="159"/>
      <c r="BB3511" s="159"/>
      <c r="BC3511" s="159"/>
      <c r="BD3511" s="159"/>
      <c r="BE3511" s="159"/>
      <c r="BF3511" s="159"/>
      <c r="BG3511" s="159"/>
      <c r="BH3511" s="159"/>
      <c r="BI3511" s="159"/>
      <c r="BJ3511" s="159"/>
      <c r="BK3511" s="159"/>
      <c r="BL3511" s="159"/>
      <c r="BM3511" s="159"/>
      <c r="BN3511" s="159"/>
      <c r="BO3511" s="159"/>
      <c r="BP3511" s="159"/>
      <c r="BQ3511" s="159"/>
      <c r="BR3511" s="159"/>
      <c r="BS3511" s="160"/>
      <c r="BT3511" s="93"/>
      <c r="BU3511" s="103"/>
      <c r="BV3511" s="103"/>
      <c r="BW3511" s="103"/>
      <c r="BX3511" s="94"/>
      <c r="BY3511" s="133"/>
      <c r="BZ3511" s="93"/>
      <c r="CA3511" s="94"/>
      <c r="CB3511" s="103"/>
      <c r="CC3511" s="103"/>
      <c r="CD3511" s="103"/>
      <c r="CE3511" s="103"/>
      <c r="CF3511" s="103"/>
      <c r="CG3511" s="103"/>
      <c r="CH3511" s="103"/>
      <c r="CI3511" s="103"/>
      <c r="CJ3511" s="93"/>
    </row>
    <row r="3512" spans="3:88" ht="15.75" customHeight="1" x14ac:dyDescent="0.15">
      <c r="C3512" s="2"/>
      <c r="D3512" s="3"/>
      <c r="E3512" s="125"/>
      <c r="F3512" s="125"/>
      <c r="G3512" s="125"/>
      <c r="H3512" s="125"/>
      <c r="I3512" s="125"/>
      <c r="J3512" s="125"/>
      <c r="K3512" s="125"/>
      <c r="L3512" s="125"/>
      <c r="M3512" s="125"/>
      <c r="N3512" s="125"/>
      <c r="O3512" s="125"/>
      <c r="P3512" s="125"/>
      <c r="Q3512" s="19"/>
      <c r="R3512" s="3"/>
      <c r="S3512" s="3"/>
      <c r="T3512" s="118"/>
      <c r="U3512" s="118"/>
      <c r="V3512" s="118"/>
      <c r="W3512" s="118"/>
      <c r="X3512" s="118"/>
      <c r="Y3512" s="118"/>
      <c r="Z3512" s="118"/>
      <c r="AA3512" s="118"/>
      <c r="AB3512" s="118"/>
      <c r="AC3512" s="118"/>
      <c r="AD3512" s="118"/>
      <c r="AE3512" s="118"/>
      <c r="AF3512" s="118"/>
      <c r="AG3512" s="118"/>
      <c r="AH3512" s="118"/>
      <c r="AI3512" s="3"/>
      <c r="AJ3512" s="2"/>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11"/>
      <c r="BU3512" s="3"/>
      <c r="BV3512" s="3"/>
      <c r="BW3512" s="3"/>
      <c r="BX3512" s="2"/>
      <c r="BY3512" s="3"/>
      <c r="BZ3512" s="11"/>
      <c r="CA3512" s="2"/>
      <c r="CB3512" s="3"/>
      <c r="CC3512" s="3"/>
      <c r="CD3512" s="3"/>
      <c r="CE3512" s="3"/>
      <c r="CF3512" s="3"/>
      <c r="CG3512" s="3"/>
      <c r="CH3512" s="3"/>
      <c r="CI3512" s="3"/>
      <c r="CJ3512" s="11"/>
    </row>
    <row r="3513" spans="3:88" ht="15.75" customHeight="1" x14ac:dyDescent="0.15">
      <c r="C3513" s="21" t="s">
        <v>301</v>
      </c>
      <c r="D3513" s="22"/>
      <c r="E3513" s="22"/>
      <c r="F3513" s="22"/>
      <c r="G3513" s="22"/>
      <c r="H3513" s="22"/>
      <c r="I3513" s="22"/>
      <c r="J3513" s="22"/>
      <c r="K3513" s="22"/>
      <c r="L3513" s="22"/>
      <c r="M3513" s="22"/>
      <c r="N3513" s="22"/>
      <c r="O3513" s="22"/>
      <c r="P3513" s="22"/>
      <c r="Q3513" s="22"/>
      <c r="R3513" s="22"/>
      <c r="S3513" s="22"/>
      <c r="T3513" s="22"/>
      <c r="U3513" s="22"/>
      <c r="V3513" s="22"/>
      <c r="W3513" s="22"/>
      <c r="X3513" s="22"/>
      <c r="Y3513" s="22"/>
      <c r="Z3513" s="22"/>
      <c r="AA3513" s="22"/>
      <c r="AB3513" s="22"/>
      <c r="AC3513" s="22"/>
      <c r="AD3513" s="22"/>
      <c r="AE3513" s="22"/>
      <c r="AF3513" s="22"/>
      <c r="AG3513" s="22"/>
      <c r="AH3513" s="22"/>
      <c r="AI3513" s="22"/>
      <c r="AJ3513" s="22"/>
      <c r="AK3513" s="22"/>
      <c r="AL3513" s="22"/>
      <c r="AM3513" s="22"/>
      <c r="AN3513" s="22"/>
      <c r="AO3513" s="22"/>
      <c r="AP3513" s="22"/>
      <c r="AQ3513" s="22"/>
      <c r="AR3513" s="22"/>
      <c r="AS3513" s="22"/>
      <c r="AT3513" s="22"/>
      <c r="AU3513" s="22"/>
      <c r="AV3513" s="22"/>
      <c r="AW3513" s="22"/>
      <c r="AX3513" s="22"/>
      <c r="AY3513" s="22"/>
      <c r="AZ3513" s="22"/>
      <c r="BA3513" s="22"/>
      <c r="BB3513" s="22"/>
      <c r="BC3513" s="22"/>
      <c r="BD3513" s="22"/>
      <c r="BE3513" s="22"/>
      <c r="BF3513" s="22"/>
      <c r="BG3513" s="22"/>
      <c r="BH3513" s="22"/>
      <c r="BI3513" s="22"/>
      <c r="BJ3513" s="22"/>
      <c r="BK3513" s="22"/>
      <c r="BL3513" s="22"/>
      <c r="BM3513" s="22"/>
      <c r="BN3513" s="22"/>
      <c r="BO3513" s="22"/>
      <c r="BP3513" s="22"/>
      <c r="BQ3513" s="22"/>
      <c r="BR3513" s="22"/>
      <c r="BS3513" s="22"/>
      <c r="BT3513" s="22"/>
      <c r="BU3513" s="22"/>
      <c r="BV3513" s="22"/>
      <c r="BW3513" s="22"/>
      <c r="BX3513" s="22"/>
      <c r="BY3513" s="22"/>
      <c r="BZ3513" s="22"/>
      <c r="CA3513" s="22"/>
      <c r="CB3513" s="22"/>
      <c r="CC3513" s="22"/>
      <c r="CD3513" s="22"/>
      <c r="CE3513" s="22"/>
      <c r="CF3513" s="22"/>
      <c r="CG3513" s="22"/>
      <c r="CH3513" s="22"/>
      <c r="CI3513" s="22"/>
      <c r="CJ3513" s="23"/>
    </row>
    <row r="3514" spans="3:88" ht="15.75" customHeight="1" x14ac:dyDescent="0.15">
      <c r="C3514" s="24" t="s">
        <v>324</v>
      </c>
      <c r="D3514" s="96"/>
      <c r="E3514" s="100"/>
      <c r="F3514" s="100"/>
      <c r="G3514" s="100"/>
      <c r="H3514" s="100"/>
      <c r="I3514" s="100"/>
      <c r="J3514" s="100"/>
      <c r="K3514" s="100"/>
      <c r="L3514" s="100"/>
      <c r="M3514" s="100"/>
      <c r="N3514" s="100"/>
      <c r="O3514" s="100"/>
      <c r="P3514" s="100"/>
      <c r="Q3514" s="95"/>
      <c r="R3514" s="103"/>
      <c r="S3514" s="103"/>
      <c r="T3514" s="102"/>
      <c r="U3514" s="102"/>
      <c r="V3514" s="102"/>
      <c r="W3514" s="102"/>
      <c r="X3514" s="102"/>
      <c r="Y3514" s="102"/>
      <c r="Z3514" s="102"/>
      <c r="AA3514" s="102"/>
      <c r="AB3514" s="102"/>
      <c r="AC3514" s="102"/>
      <c r="AD3514" s="102"/>
      <c r="AE3514" s="102"/>
      <c r="AF3514" s="102"/>
      <c r="AG3514" s="102"/>
      <c r="AH3514" s="102"/>
      <c r="AI3514" s="103"/>
      <c r="AJ3514" s="94"/>
      <c r="AK3514" s="96"/>
      <c r="BT3514" s="93"/>
      <c r="BU3514" s="103"/>
      <c r="BV3514" s="103"/>
      <c r="BW3514" s="93"/>
      <c r="BX3514" s="94"/>
      <c r="BY3514" s="133"/>
      <c r="BZ3514" s="93"/>
      <c r="CA3514" s="145" t="s">
        <v>925</v>
      </c>
      <c r="CB3514" s="146"/>
      <c r="CC3514" s="146"/>
      <c r="CD3514" s="146"/>
      <c r="CE3514" s="146"/>
      <c r="CF3514" s="146"/>
      <c r="CG3514" s="146"/>
      <c r="CH3514" s="146"/>
      <c r="CI3514" s="146"/>
      <c r="CJ3514" s="147"/>
    </row>
    <row r="3515" spans="3:88" ht="15.75" customHeight="1" x14ac:dyDescent="0.15">
      <c r="C3515" s="94"/>
      <c r="D3515" s="103"/>
      <c r="E3515" s="152" t="s">
        <v>266</v>
      </c>
      <c r="F3515" s="152"/>
      <c r="G3515" s="152"/>
      <c r="H3515" s="152"/>
      <c r="I3515" s="152"/>
      <c r="J3515" s="152"/>
      <c r="K3515" s="152"/>
      <c r="L3515" s="152"/>
      <c r="M3515" s="152"/>
      <c r="N3515" s="152"/>
      <c r="O3515" s="152"/>
      <c r="P3515" s="152"/>
      <c r="Q3515" s="95"/>
      <c r="R3515" s="103"/>
      <c r="S3515" s="103"/>
      <c r="T3515" s="151" t="s">
        <v>395</v>
      </c>
      <c r="U3515" s="151"/>
      <c r="V3515" s="151"/>
      <c r="W3515" s="151"/>
      <c r="X3515" s="151"/>
      <c r="Y3515" s="151"/>
      <c r="Z3515" s="151"/>
      <c r="AA3515" s="151"/>
      <c r="AB3515" s="151"/>
      <c r="AC3515" s="151"/>
      <c r="AD3515" s="151"/>
      <c r="AE3515" s="151"/>
      <c r="AF3515" s="151"/>
      <c r="AG3515" s="151"/>
      <c r="AH3515" s="151"/>
      <c r="AI3515" s="103"/>
      <c r="AJ3515" s="94"/>
      <c r="AK3515" s="96" t="s">
        <v>39</v>
      </c>
      <c r="AL3515" s="151" t="s">
        <v>885</v>
      </c>
      <c r="AM3515" s="151"/>
      <c r="AN3515" s="151"/>
      <c r="AO3515" s="151"/>
      <c r="AP3515" s="151"/>
      <c r="AQ3515" s="151"/>
      <c r="AR3515" s="151"/>
      <c r="AS3515" s="151"/>
      <c r="AT3515" s="151"/>
      <c r="AU3515" s="151"/>
      <c r="AV3515" s="151"/>
      <c r="AW3515" s="151"/>
      <c r="AX3515" s="151"/>
      <c r="AY3515" s="151"/>
      <c r="AZ3515" s="151"/>
      <c r="BA3515" s="151"/>
      <c r="BB3515" s="151"/>
      <c r="BC3515" s="151"/>
      <c r="BD3515" s="151"/>
      <c r="BE3515" s="151"/>
      <c r="BF3515" s="151"/>
      <c r="BG3515" s="151"/>
      <c r="BH3515" s="151"/>
      <c r="BI3515" s="151"/>
      <c r="BJ3515" s="151"/>
      <c r="BK3515" s="151"/>
      <c r="BL3515" s="151"/>
      <c r="BM3515" s="151"/>
      <c r="BN3515" s="151"/>
      <c r="BO3515" s="151"/>
      <c r="BP3515" s="151"/>
      <c r="BQ3515" s="151"/>
      <c r="BR3515" s="151"/>
      <c r="BS3515" s="151"/>
      <c r="BT3515" s="93"/>
      <c r="BU3515" s="103"/>
      <c r="BV3515" s="103" t="s">
        <v>385</v>
      </c>
      <c r="BW3515" s="103"/>
      <c r="BX3515" s="94"/>
      <c r="BY3515" s="133" t="s">
        <v>670</v>
      </c>
      <c r="BZ3515" s="93"/>
      <c r="CA3515" s="148"/>
      <c r="CB3515" s="149"/>
      <c r="CC3515" s="149"/>
      <c r="CD3515" s="149"/>
      <c r="CE3515" s="149"/>
      <c r="CF3515" s="149"/>
      <c r="CG3515" s="149"/>
      <c r="CH3515" s="149"/>
      <c r="CI3515" s="149"/>
      <c r="CJ3515" s="150"/>
    </row>
    <row r="3516" spans="3:88" ht="15.75" customHeight="1" x14ac:dyDescent="0.15">
      <c r="C3516" s="94"/>
      <c r="D3516" s="103"/>
      <c r="E3516" s="152"/>
      <c r="F3516" s="152"/>
      <c r="G3516" s="152"/>
      <c r="H3516" s="152"/>
      <c r="I3516" s="152"/>
      <c r="J3516" s="152"/>
      <c r="K3516" s="152"/>
      <c r="L3516" s="152"/>
      <c r="M3516" s="152"/>
      <c r="N3516" s="152"/>
      <c r="O3516" s="152"/>
      <c r="P3516" s="152"/>
      <c r="Q3516" s="95"/>
      <c r="R3516" s="103"/>
      <c r="S3516" s="103"/>
      <c r="T3516" s="151"/>
      <c r="U3516" s="151"/>
      <c r="V3516" s="151"/>
      <c r="W3516" s="151"/>
      <c r="X3516" s="151"/>
      <c r="Y3516" s="151"/>
      <c r="Z3516" s="151"/>
      <c r="AA3516" s="151"/>
      <c r="AB3516" s="151"/>
      <c r="AC3516" s="151"/>
      <c r="AD3516" s="151"/>
      <c r="AE3516" s="151"/>
      <c r="AF3516" s="151"/>
      <c r="AG3516" s="151"/>
      <c r="AH3516" s="151"/>
      <c r="AI3516" s="103"/>
      <c r="AJ3516" s="94"/>
      <c r="AK3516" s="103"/>
      <c r="AL3516" s="151"/>
      <c r="AM3516" s="151"/>
      <c r="AN3516" s="151"/>
      <c r="AO3516" s="151"/>
      <c r="AP3516" s="151"/>
      <c r="AQ3516" s="151"/>
      <c r="AR3516" s="151"/>
      <c r="AS3516" s="151"/>
      <c r="AT3516" s="151"/>
      <c r="AU3516" s="151"/>
      <c r="AV3516" s="151"/>
      <c r="AW3516" s="151"/>
      <c r="AX3516" s="151"/>
      <c r="AY3516" s="151"/>
      <c r="AZ3516" s="151"/>
      <c r="BA3516" s="151"/>
      <c r="BB3516" s="151"/>
      <c r="BC3516" s="151"/>
      <c r="BD3516" s="151"/>
      <c r="BE3516" s="151"/>
      <c r="BF3516" s="151"/>
      <c r="BG3516" s="151"/>
      <c r="BH3516" s="151"/>
      <c r="BI3516" s="151"/>
      <c r="BJ3516" s="151"/>
      <c r="BK3516" s="151"/>
      <c r="BL3516" s="151"/>
      <c r="BM3516" s="151"/>
      <c r="BN3516" s="151"/>
      <c r="BO3516" s="151"/>
      <c r="BP3516" s="151"/>
      <c r="BQ3516" s="151"/>
      <c r="BR3516" s="151"/>
      <c r="BS3516" s="151"/>
      <c r="BT3516" s="93"/>
      <c r="BU3516" s="103"/>
      <c r="BV3516" s="103"/>
      <c r="BW3516" s="103"/>
      <c r="BX3516" s="94"/>
      <c r="BY3516" s="133"/>
      <c r="BZ3516" s="93"/>
      <c r="CA3516" s="148"/>
      <c r="CB3516" s="149"/>
      <c r="CC3516" s="149"/>
      <c r="CD3516" s="149"/>
      <c r="CE3516" s="149"/>
      <c r="CF3516" s="149"/>
      <c r="CG3516" s="149"/>
      <c r="CH3516" s="149"/>
      <c r="CI3516" s="149"/>
      <c r="CJ3516" s="150"/>
    </row>
    <row r="3517" spans="3:88" ht="15.75" customHeight="1" x14ac:dyDescent="0.15">
      <c r="C3517" s="94"/>
      <c r="D3517" s="103"/>
      <c r="E3517" s="152"/>
      <c r="F3517" s="152"/>
      <c r="G3517" s="152"/>
      <c r="H3517" s="152"/>
      <c r="I3517" s="152"/>
      <c r="J3517" s="152"/>
      <c r="K3517" s="152"/>
      <c r="L3517" s="152"/>
      <c r="M3517" s="152"/>
      <c r="N3517" s="152"/>
      <c r="O3517" s="152"/>
      <c r="P3517" s="152"/>
      <c r="Q3517" s="95"/>
      <c r="R3517" s="103"/>
      <c r="S3517" s="103"/>
      <c r="T3517" s="151"/>
      <c r="U3517" s="151"/>
      <c r="V3517" s="151"/>
      <c r="W3517" s="151"/>
      <c r="X3517" s="151"/>
      <c r="Y3517" s="151"/>
      <c r="Z3517" s="151"/>
      <c r="AA3517" s="151"/>
      <c r="AB3517" s="151"/>
      <c r="AC3517" s="151"/>
      <c r="AD3517" s="151"/>
      <c r="AE3517" s="151"/>
      <c r="AF3517" s="151"/>
      <c r="AG3517" s="151"/>
      <c r="AH3517" s="151"/>
      <c r="AI3517" s="103"/>
      <c r="AJ3517" s="94"/>
      <c r="AK3517" s="103"/>
      <c r="AL3517" s="151"/>
      <c r="AM3517" s="151"/>
      <c r="AN3517" s="151"/>
      <c r="AO3517" s="151"/>
      <c r="AP3517" s="151"/>
      <c r="AQ3517" s="151"/>
      <c r="AR3517" s="151"/>
      <c r="AS3517" s="151"/>
      <c r="AT3517" s="151"/>
      <c r="AU3517" s="151"/>
      <c r="AV3517" s="151"/>
      <c r="AW3517" s="151"/>
      <c r="AX3517" s="151"/>
      <c r="AY3517" s="151"/>
      <c r="AZ3517" s="151"/>
      <c r="BA3517" s="151"/>
      <c r="BB3517" s="151"/>
      <c r="BC3517" s="151"/>
      <c r="BD3517" s="151"/>
      <c r="BE3517" s="151"/>
      <c r="BF3517" s="151"/>
      <c r="BG3517" s="151"/>
      <c r="BH3517" s="151"/>
      <c r="BI3517" s="151"/>
      <c r="BJ3517" s="151"/>
      <c r="BK3517" s="151"/>
      <c r="BL3517" s="151"/>
      <c r="BM3517" s="151"/>
      <c r="BN3517" s="151"/>
      <c r="BO3517" s="151"/>
      <c r="BP3517" s="151"/>
      <c r="BQ3517" s="151"/>
      <c r="BR3517" s="151"/>
      <c r="BS3517" s="151"/>
      <c r="BT3517" s="93"/>
      <c r="BU3517" s="103"/>
      <c r="BV3517" s="103"/>
      <c r="BW3517" s="103"/>
      <c r="BX3517" s="94"/>
      <c r="BY3517" s="133"/>
      <c r="BZ3517" s="93"/>
      <c r="CA3517" s="148"/>
      <c r="CB3517" s="149"/>
      <c r="CC3517" s="149"/>
      <c r="CD3517" s="149"/>
      <c r="CE3517" s="149"/>
      <c r="CF3517" s="149"/>
      <c r="CG3517" s="149"/>
      <c r="CH3517" s="149"/>
      <c r="CI3517" s="149"/>
      <c r="CJ3517" s="150"/>
    </row>
    <row r="3518" spans="3:88" ht="15.75" customHeight="1" x14ac:dyDescent="0.15">
      <c r="C3518" s="94"/>
      <c r="D3518" s="103"/>
      <c r="E3518" s="152"/>
      <c r="F3518" s="152"/>
      <c r="G3518" s="152"/>
      <c r="H3518" s="152"/>
      <c r="I3518" s="152"/>
      <c r="J3518" s="152"/>
      <c r="K3518" s="152"/>
      <c r="L3518" s="152"/>
      <c r="M3518" s="152"/>
      <c r="N3518" s="152"/>
      <c r="O3518" s="152"/>
      <c r="P3518" s="152"/>
      <c r="Q3518" s="95"/>
      <c r="R3518" s="103"/>
      <c r="S3518" s="103"/>
      <c r="T3518" s="151"/>
      <c r="U3518" s="151"/>
      <c r="V3518" s="151"/>
      <c r="W3518" s="151"/>
      <c r="X3518" s="151"/>
      <c r="Y3518" s="151"/>
      <c r="Z3518" s="151"/>
      <c r="AA3518" s="151"/>
      <c r="AB3518" s="151"/>
      <c r="AC3518" s="151"/>
      <c r="AD3518" s="151"/>
      <c r="AE3518" s="151"/>
      <c r="AF3518" s="151"/>
      <c r="AG3518" s="151"/>
      <c r="AH3518" s="151"/>
      <c r="AI3518" s="103"/>
      <c r="AJ3518" s="94"/>
      <c r="AK3518" s="103"/>
      <c r="AL3518" s="151"/>
      <c r="AM3518" s="151"/>
      <c r="AN3518" s="151"/>
      <c r="AO3518" s="151"/>
      <c r="AP3518" s="151"/>
      <c r="AQ3518" s="151"/>
      <c r="AR3518" s="151"/>
      <c r="AS3518" s="151"/>
      <c r="AT3518" s="151"/>
      <c r="AU3518" s="151"/>
      <c r="AV3518" s="151"/>
      <c r="AW3518" s="151"/>
      <c r="AX3518" s="151"/>
      <c r="AY3518" s="151"/>
      <c r="AZ3518" s="151"/>
      <c r="BA3518" s="151"/>
      <c r="BB3518" s="151"/>
      <c r="BC3518" s="151"/>
      <c r="BD3518" s="151"/>
      <c r="BE3518" s="151"/>
      <c r="BF3518" s="151"/>
      <c r="BG3518" s="151"/>
      <c r="BH3518" s="151"/>
      <c r="BI3518" s="151"/>
      <c r="BJ3518" s="151"/>
      <c r="BK3518" s="151"/>
      <c r="BL3518" s="151"/>
      <c r="BM3518" s="151"/>
      <c r="BN3518" s="151"/>
      <c r="BO3518" s="151"/>
      <c r="BP3518" s="151"/>
      <c r="BQ3518" s="151"/>
      <c r="BR3518" s="151"/>
      <c r="BS3518" s="151"/>
      <c r="BT3518" s="93"/>
      <c r="BU3518" s="103"/>
      <c r="BV3518" s="103"/>
      <c r="BW3518" s="103"/>
      <c r="BX3518" s="94"/>
      <c r="BY3518" s="133"/>
      <c r="BZ3518" s="93"/>
      <c r="CA3518" s="94"/>
      <c r="CB3518" s="103"/>
      <c r="CC3518" s="103"/>
      <c r="CD3518" s="103"/>
      <c r="CE3518" s="103"/>
      <c r="CF3518" s="103"/>
      <c r="CG3518" s="103"/>
      <c r="CH3518" s="103"/>
      <c r="CI3518" s="103"/>
      <c r="CJ3518" s="93"/>
    </row>
    <row r="3519" spans="3:88" ht="15.75" customHeight="1" x14ac:dyDescent="0.15">
      <c r="C3519" s="94"/>
      <c r="D3519" s="103"/>
      <c r="E3519" s="152"/>
      <c r="F3519" s="152"/>
      <c r="G3519" s="152"/>
      <c r="H3519" s="152"/>
      <c r="I3519" s="152"/>
      <c r="J3519" s="152"/>
      <c r="K3519" s="152"/>
      <c r="L3519" s="152"/>
      <c r="M3519" s="152"/>
      <c r="N3519" s="152"/>
      <c r="O3519" s="152"/>
      <c r="P3519" s="152"/>
      <c r="Q3519" s="95"/>
      <c r="R3519" s="103"/>
      <c r="S3519" s="103"/>
      <c r="T3519" s="151"/>
      <c r="U3519" s="151"/>
      <c r="V3519" s="151"/>
      <c r="W3519" s="151"/>
      <c r="X3519" s="151"/>
      <c r="Y3519" s="151"/>
      <c r="Z3519" s="151"/>
      <c r="AA3519" s="151"/>
      <c r="AB3519" s="151"/>
      <c r="AC3519" s="151"/>
      <c r="AD3519" s="151"/>
      <c r="AE3519" s="151"/>
      <c r="AF3519" s="151"/>
      <c r="AG3519" s="151"/>
      <c r="AH3519" s="151"/>
      <c r="AI3519" s="103"/>
      <c r="AJ3519" s="94"/>
      <c r="AK3519" s="103"/>
      <c r="AL3519" s="151"/>
      <c r="AM3519" s="151"/>
      <c r="AN3519" s="151"/>
      <c r="AO3519" s="151"/>
      <c r="AP3519" s="151"/>
      <c r="AQ3519" s="151"/>
      <c r="AR3519" s="151"/>
      <c r="AS3519" s="151"/>
      <c r="AT3519" s="151"/>
      <c r="AU3519" s="151"/>
      <c r="AV3519" s="151"/>
      <c r="AW3519" s="151"/>
      <c r="AX3519" s="151"/>
      <c r="AY3519" s="151"/>
      <c r="AZ3519" s="151"/>
      <c r="BA3519" s="151"/>
      <c r="BB3519" s="151"/>
      <c r="BC3519" s="151"/>
      <c r="BD3519" s="151"/>
      <c r="BE3519" s="151"/>
      <c r="BF3519" s="151"/>
      <c r="BG3519" s="151"/>
      <c r="BH3519" s="151"/>
      <c r="BI3519" s="151"/>
      <c r="BJ3519" s="151"/>
      <c r="BK3519" s="151"/>
      <c r="BL3519" s="151"/>
      <c r="BM3519" s="151"/>
      <c r="BN3519" s="151"/>
      <c r="BO3519" s="151"/>
      <c r="BP3519" s="151"/>
      <c r="BQ3519" s="151"/>
      <c r="BR3519" s="151"/>
      <c r="BS3519" s="151"/>
      <c r="BT3519" s="93"/>
      <c r="BU3519" s="103"/>
      <c r="BV3519" s="103"/>
      <c r="BW3519" s="103"/>
      <c r="BX3519" s="94"/>
      <c r="BY3519" s="133"/>
      <c r="BZ3519" s="93"/>
      <c r="CA3519" s="94"/>
      <c r="CB3519" s="103"/>
      <c r="CC3519" s="103"/>
      <c r="CD3519" s="103"/>
      <c r="CE3519" s="103"/>
      <c r="CF3519" s="103"/>
      <c r="CG3519" s="103"/>
      <c r="CH3519" s="103"/>
      <c r="CI3519" s="103"/>
      <c r="CJ3519" s="93"/>
    </row>
    <row r="3520" spans="3:88" ht="15.75" customHeight="1" x14ac:dyDescent="0.15">
      <c r="C3520" s="94"/>
      <c r="D3520" s="103"/>
      <c r="E3520" s="152"/>
      <c r="F3520" s="152"/>
      <c r="G3520" s="152"/>
      <c r="H3520" s="152"/>
      <c r="I3520" s="152"/>
      <c r="J3520" s="152"/>
      <c r="K3520" s="152"/>
      <c r="L3520" s="152"/>
      <c r="M3520" s="152"/>
      <c r="N3520" s="152"/>
      <c r="O3520" s="152"/>
      <c r="P3520" s="152"/>
      <c r="Q3520" s="95"/>
      <c r="R3520" s="103"/>
      <c r="S3520" s="103"/>
      <c r="T3520" s="151"/>
      <c r="U3520" s="151"/>
      <c r="V3520" s="151"/>
      <c r="W3520" s="151"/>
      <c r="X3520" s="151"/>
      <c r="Y3520" s="151"/>
      <c r="Z3520" s="151"/>
      <c r="AA3520" s="151"/>
      <c r="AB3520" s="151"/>
      <c r="AC3520" s="151"/>
      <c r="AD3520" s="151"/>
      <c r="AE3520" s="151"/>
      <c r="AF3520" s="151"/>
      <c r="AG3520" s="151"/>
      <c r="AH3520" s="151"/>
      <c r="AI3520" s="103"/>
      <c r="AJ3520" s="94"/>
      <c r="AK3520" s="103"/>
      <c r="AL3520" s="151"/>
      <c r="AM3520" s="151"/>
      <c r="AN3520" s="151"/>
      <c r="AO3520" s="151"/>
      <c r="AP3520" s="151"/>
      <c r="AQ3520" s="151"/>
      <c r="AR3520" s="151"/>
      <c r="AS3520" s="151"/>
      <c r="AT3520" s="151"/>
      <c r="AU3520" s="151"/>
      <c r="AV3520" s="151"/>
      <c r="AW3520" s="151"/>
      <c r="AX3520" s="151"/>
      <c r="AY3520" s="151"/>
      <c r="AZ3520" s="151"/>
      <c r="BA3520" s="151"/>
      <c r="BB3520" s="151"/>
      <c r="BC3520" s="151"/>
      <c r="BD3520" s="151"/>
      <c r="BE3520" s="151"/>
      <c r="BF3520" s="151"/>
      <c r="BG3520" s="151"/>
      <c r="BH3520" s="151"/>
      <c r="BI3520" s="151"/>
      <c r="BJ3520" s="151"/>
      <c r="BK3520" s="151"/>
      <c r="BL3520" s="151"/>
      <c r="BM3520" s="151"/>
      <c r="BN3520" s="151"/>
      <c r="BO3520" s="151"/>
      <c r="BP3520" s="151"/>
      <c r="BQ3520" s="151"/>
      <c r="BR3520" s="151"/>
      <c r="BS3520" s="151"/>
      <c r="BT3520" s="93"/>
      <c r="BU3520" s="103"/>
      <c r="BV3520" s="103"/>
      <c r="BW3520" s="103"/>
      <c r="BX3520" s="94"/>
      <c r="BY3520" s="133"/>
      <c r="BZ3520" s="93"/>
      <c r="CA3520" s="94"/>
      <c r="CB3520" s="103"/>
      <c r="CC3520" s="103"/>
      <c r="CD3520" s="103"/>
      <c r="CE3520" s="103"/>
      <c r="CF3520" s="103"/>
      <c r="CG3520" s="103"/>
      <c r="CH3520" s="103"/>
      <c r="CI3520" s="103"/>
      <c r="CJ3520" s="93"/>
    </row>
    <row r="3521" spans="3:88" ht="15.75" customHeight="1" x14ac:dyDescent="0.15">
      <c r="C3521" s="94"/>
      <c r="D3521" s="103"/>
      <c r="E3521" s="103"/>
      <c r="F3521" s="103"/>
      <c r="G3521" s="103"/>
      <c r="H3521" s="103"/>
      <c r="I3521" s="103"/>
      <c r="J3521" s="103"/>
      <c r="K3521" s="103"/>
      <c r="L3521" s="103"/>
      <c r="M3521" s="103"/>
      <c r="N3521" s="103"/>
      <c r="O3521" s="103"/>
      <c r="P3521" s="103"/>
      <c r="Q3521" s="95"/>
      <c r="R3521" s="103"/>
      <c r="S3521" s="103"/>
      <c r="T3521" s="151"/>
      <c r="U3521" s="151"/>
      <c r="V3521" s="151"/>
      <c r="W3521" s="151"/>
      <c r="X3521" s="151"/>
      <c r="Y3521" s="151"/>
      <c r="Z3521" s="151"/>
      <c r="AA3521" s="151"/>
      <c r="AB3521" s="151"/>
      <c r="AC3521" s="151"/>
      <c r="AD3521" s="151"/>
      <c r="AE3521" s="151"/>
      <c r="AF3521" s="151"/>
      <c r="AG3521" s="151"/>
      <c r="AH3521" s="151"/>
      <c r="AI3521" s="103"/>
      <c r="AJ3521" s="94"/>
      <c r="AK3521" s="103"/>
      <c r="AL3521" s="151"/>
      <c r="AM3521" s="151"/>
      <c r="AN3521" s="151"/>
      <c r="AO3521" s="151"/>
      <c r="AP3521" s="151"/>
      <c r="AQ3521" s="151"/>
      <c r="AR3521" s="151"/>
      <c r="AS3521" s="151"/>
      <c r="AT3521" s="151"/>
      <c r="AU3521" s="151"/>
      <c r="AV3521" s="151"/>
      <c r="AW3521" s="151"/>
      <c r="AX3521" s="151"/>
      <c r="AY3521" s="151"/>
      <c r="AZ3521" s="151"/>
      <c r="BA3521" s="151"/>
      <c r="BB3521" s="151"/>
      <c r="BC3521" s="151"/>
      <c r="BD3521" s="151"/>
      <c r="BE3521" s="151"/>
      <c r="BF3521" s="151"/>
      <c r="BG3521" s="151"/>
      <c r="BH3521" s="151"/>
      <c r="BI3521" s="151"/>
      <c r="BJ3521" s="151"/>
      <c r="BK3521" s="151"/>
      <c r="BL3521" s="151"/>
      <c r="BM3521" s="151"/>
      <c r="BN3521" s="151"/>
      <c r="BO3521" s="151"/>
      <c r="BP3521" s="151"/>
      <c r="BQ3521" s="151"/>
      <c r="BR3521" s="151"/>
      <c r="BS3521" s="151"/>
      <c r="BT3521" s="93"/>
      <c r="BU3521" s="103"/>
      <c r="BV3521" s="103"/>
      <c r="BW3521" s="103"/>
      <c r="BX3521" s="94"/>
      <c r="BY3521" s="133"/>
      <c r="BZ3521" s="93"/>
      <c r="CA3521" s="94"/>
      <c r="CB3521" s="103"/>
      <c r="CC3521" s="103"/>
      <c r="CD3521" s="103"/>
      <c r="CE3521" s="103"/>
      <c r="CF3521" s="103"/>
      <c r="CG3521" s="103"/>
      <c r="CH3521" s="103"/>
      <c r="CI3521" s="103"/>
      <c r="CJ3521" s="93"/>
    </row>
    <row r="3522" spans="3:88" ht="15.75" customHeight="1" x14ac:dyDescent="0.15">
      <c r="C3522" s="94"/>
      <c r="D3522" s="103"/>
      <c r="E3522" s="103"/>
      <c r="F3522" s="103"/>
      <c r="G3522" s="103"/>
      <c r="H3522" s="103"/>
      <c r="I3522" s="103"/>
      <c r="J3522" s="103"/>
      <c r="K3522" s="103"/>
      <c r="L3522" s="103"/>
      <c r="M3522" s="103"/>
      <c r="N3522" s="103"/>
      <c r="O3522" s="103"/>
      <c r="P3522" s="103"/>
      <c r="Q3522" s="95"/>
      <c r="R3522" s="103"/>
      <c r="S3522" s="103"/>
      <c r="T3522" s="151"/>
      <c r="U3522" s="151"/>
      <c r="V3522" s="151"/>
      <c r="W3522" s="151"/>
      <c r="X3522" s="151"/>
      <c r="Y3522" s="151"/>
      <c r="Z3522" s="151"/>
      <c r="AA3522" s="151"/>
      <c r="AB3522" s="151"/>
      <c r="AC3522" s="151"/>
      <c r="AD3522" s="151"/>
      <c r="AE3522" s="151"/>
      <c r="AF3522" s="151"/>
      <c r="AG3522" s="151"/>
      <c r="AH3522" s="151"/>
      <c r="AI3522" s="103"/>
      <c r="AJ3522" s="94"/>
      <c r="AK3522" s="103"/>
      <c r="AL3522" s="151"/>
      <c r="AM3522" s="151"/>
      <c r="AN3522" s="151"/>
      <c r="AO3522" s="151"/>
      <c r="AP3522" s="151"/>
      <c r="AQ3522" s="151"/>
      <c r="AR3522" s="151"/>
      <c r="AS3522" s="151"/>
      <c r="AT3522" s="151"/>
      <c r="AU3522" s="151"/>
      <c r="AV3522" s="151"/>
      <c r="AW3522" s="151"/>
      <c r="AX3522" s="151"/>
      <c r="AY3522" s="151"/>
      <c r="AZ3522" s="151"/>
      <c r="BA3522" s="151"/>
      <c r="BB3522" s="151"/>
      <c r="BC3522" s="151"/>
      <c r="BD3522" s="151"/>
      <c r="BE3522" s="151"/>
      <c r="BF3522" s="151"/>
      <c r="BG3522" s="151"/>
      <c r="BH3522" s="151"/>
      <c r="BI3522" s="151"/>
      <c r="BJ3522" s="151"/>
      <c r="BK3522" s="151"/>
      <c r="BL3522" s="151"/>
      <c r="BM3522" s="151"/>
      <c r="BN3522" s="151"/>
      <c r="BO3522" s="151"/>
      <c r="BP3522" s="151"/>
      <c r="BQ3522" s="151"/>
      <c r="BR3522" s="151"/>
      <c r="BS3522" s="151"/>
      <c r="BT3522" s="93"/>
      <c r="BU3522" s="103"/>
      <c r="BV3522" s="103"/>
      <c r="BW3522" s="103"/>
      <c r="BX3522" s="94"/>
      <c r="BY3522" s="133"/>
      <c r="BZ3522" s="93"/>
      <c r="CA3522" s="94"/>
      <c r="CB3522" s="103"/>
      <c r="CC3522" s="103"/>
      <c r="CD3522" s="103"/>
      <c r="CE3522" s="103"/>
      <c r="CF3522" s="103"/>
      <c r="CG3522" s="103"/>
      <c r="CH3522" s="103"/>
      <c r="CI3522" s="103"/>
      <c r="CJ3522" s="93"/>
    </row>
    <row r="3523" spans="3:88" ht="15.75" customHeight="1" x14ac:dyDescent="0.15">
      <c r="C3523" s="94"/>
      <c r="D3523" s="103"/>
      <c r="E3523" s="103"/>
      <c r="F3523" s="103"/>
      <c r="G3523" s="103"/>
      <c r="H3523" s="103"/>
      <c r="I3523" s="103"/>
      <c r="J3523" s="103"/>
      <c r="K3523" s="103"/>
      <c r="L3523" s="103"/>
      <c r="M3523" s="103"/>
      <c r="N3523" s="103"/>
      <c r="O3523" s="103"/>
      <c r="P3523" s="103"/>
      <c r="Q3523" s="95"/>
      <c r="R3523" s="103"/>
      <c r="S3523" s="103"/>
      <c r="T3523" s="151"/>
      <c r="U3523" s="151"/>
      <c r="V3523" s="151"/>
      <c r="W3523" s="151"/>
      <c r="X3523" s="151"/>
      <c r="Y3523" s="151"/>
      <c r="Z3523" s="151"/>
      <c r="AA3523" s="151"/>
      <c r="AB3523" s="151"/>
      <c r="AC3523" s="151"/>
      <c r="AD3523" s="151"/>
      <c r="AE3523" s="151"/>
      <c r="AF3523" s="151"/>
      <c r="AG3523" s="151"/>
      <c r="AH3523" s="151"/>
      <c r="AI3523" s="103"/>
      <c r="AJ3523" s="94"/>
      <c r="AL3523" s="151"/>
      <c r="AM3523" s="151"/>
      <c r="AN3523" s="151"/>
      <c r="AO3523" s="151"/>
      <c r="AP3523" s="151"/>
      <c r="AQ3523" s="151"/>
      <c r="AR3523" s="151"/>
      <c r="AS3523" s="151"/>
      <c r="AT3523" s="151"/>
      <c r="AU3523" s="151"/>
      <c r="AV3523" s="151"/>
      <c r="AW3523" s="151"/>
      <c r="AX3523" s="151"/>
      <c r="AY3523" s="151"/>
      <c r="AZ3523" s="151"/>
      <c r="BA3523" s="151"/>
      <c r="BB3523" s="151"/>
      <c r="BC3523" s="151"/>
      <c r="BD3523" s="151"/>
      <c r="BE3523" s="151"/>
      <c r="BF3523" s="151"/>
      <c r="BG3523" s="151"/>
      <c r="BH3523" s="151"/>
      <c r="BI3523" s="151"/>
      <c r="BJ3523" s="151"/>
      <c r="BK3523" s="151"/>
      <c r="BL3523" s="151"/>
      <c r="BM3523" s="151"/>
      <c r="BN3523" s="151"/>
      <c r="BO3523" s="151"/>
      <c r="BP3523" s="151"/>
      <c r="BQ3523" s="151"/>
      <c r="BR3523" s="151"/>
      <c r="BS3523" s="151"/>
      <c r="BT3523" s="93"/>
      <c r="BU3523" s="103"/>
      <c r="BV3523" s="103"/>
      <c r="BW3523" s="103"/>
      <c r="BX3523" s="94"/>
      <c r="BY3523" s="133"/>
      <c r="BZ3523" s="93"/>
      <c r="CA3523" s="94"/>
      <c r="CB3523" s="103"/>
      <c r="CC3523" s="103"/>
      <c r="CD3523" s="103"/>
      <c r="CE3523" s="103"/>
      <c r="CF3523" s="103"/>
      <c r="CG3523" s="103"/>
      <c r="CH3523" s="103"/>
      <c r="CI3523" s="103"/>
      <c r="CJ3523" s="93"/>
    </row>
    <row r="3524" spans="3:88" ht="15.75" customHeight="1" x14ac:dyDescent="0.15">
      <c r="C3524" s="94"/>
      <c r="D3524" s="103"/>
      <c r="E3524" s="100"/>
      <c r="F3524" s="100"/>
      <c r="G3524" s="100"/>
      <c r="H3524" s="100"/>
      <c r="I3524" s="100"/>
      <c r="J3524" s="100"/>
      <c r="K3524" s="100"/>
      <c r="L3524" s="100"/>
      <c r="M3524" s="100"/>
      <c r="N3524" s="100"/>
      <c r="O3524" s="100"/>
      <c r="P3524" s="100"/>
      <c r="Q3524" s="95"/>
      <c r="R3524" s="103"/>
      <c r="S3524" s="103"/>
      <c r="T3524" s="151"/>
      <c r="U3524" s="151"/>
      <c r="V3524" s="151"/>
      <c r="W3524" s="151"/>
      <c r="X3524" s="151"/>
      <c r="Y3524" s="151"/>
      <c r="Z3524" s="151"/>
      <c r="AA3524" s="151"/>
      <c r="AB3524" s="151"/>
      <c r="AC3524" s="151"/>
      <c r="AD3524" s="151"/>
      <c r="AE3524" s="151"/>
      <c r="AF3524" s="151"/>
      <c r="AG3524" s="151"/>
      <c r="AH3524" s="151"/>
      <c r="AI3524" s="103"/>
      <c r="AJ3524" s="94"/>
      <c r="AK3524" s="96"/>
      <c r="AL3524" s="151"/>
      <c r="AM3524" s="151"/>
      <c r="AN3524" s="151"/>
      <c r="AO3524" s="151"/>
      <c r="AP3524" s="151"/>
      <c r="AQ3524" s="151"/>
      <c r="AR3524" s="151"/>
      <c r="AS3524" s="151"/>
      <c r="AT3524" s="151"/>
      <c r="AU3524" s="151"/>
      <c r="AV3524" s="151"/>
      <c r="AW3524" s="151"/>
      <c r="AX3524" s="151"/>
      <c r="AY3524" s="151"/>
      <c r="AZ3524" s="151"/>
      <c r="BA3524" s="151"/>
      <c r="BB3524" s="151"/>
      <c r="BC3524" s="151"/>
      <c r="BD3524" s="151"/>
      <c r="BE3524" s="151"/>
      <c r="BF3524" s="151"/>
      <c r="BG3524" s="151"/>
      <c r="BH3524" s="151"/>
      <c r="BI3524" s="151"/>
      <c r="BJ3524" s="151"/>
      <c r="BK3524" s="151"/>
      <c r="BL3524" s="151"/>
      <c r="BM3524" s="151"/>
      <c r="BN3524" s="151"/>
      <c r="BO3524" s="151"/>
      <c r="BP3524" s="151"/>
      <c r="BQ3524" s="151"/>
      <c r="BR3524" s="151"/>
      <c r="BS3524" s="151"/>
      <c r="BT3524" s="93"/>
      <c r="BU3524" s="103"/>
      <c r="BV3524" s="103"/>
      <c r="BW3524" s="103"/>
      <c r="BX3524" s="94"/>
      <c r="BY3524" s="133"/>
      <c r="BZ3524" s="93"/>
      <c r="CA3524" s="94"/>
      <c r="CB3524" s="103"/>
      <c r="CC3524" s="103"/>
      <c r="CD3524" s="103"/>
      <c r="CE3524" s="103"/>
      <c r="CF3524" s="103"/>
      <c r="CG3524" s="103"/>
      <c r="CH3524" s="103"/>
      <c r="CI3524" s="103"/>
      <c r="CJ3524" s="93"/>
    </row>
    <row r="3525" spans="3:88" ht="15.75" customHeight="1" x14ac:dyDescent="0.15">
      <c r="C3525" s="94"/>
      <c r="D3525" s="103"/>
      <c r="E3525" s="100"/>
      <c r="F3525" s="100"/>
      <c r="G3525" s="100"/>
      <c r="H3525" s="100"/>
      <c r="I3525" s="100"/>
      <c r="J3525" s="100"/>
      <c r="K3525" s="100"/>
      <c r="L3525" s="100"/>
      <c r="M3525" s="100"/>
      <c r="N3525" s="100"/>
      <c r="O3525" s="100"/>
      <c r="P3525" s="100"/>
      <c r="Q3525" s="95"/>
      <c r="R3525" s="103"/>
      <c r="S3525" s="103"/>
      <c r="T3525" s="151"/>
      <c r="U3525" s="151"/>
      <c r="V3525" s="151"/>
      <c r="W3525" s="151"/>
      <c r="X3525" s="151"/>
      <c r="Y3525" s="151"/>
      <c r="Z3525" s="151"/>
      <c r="AA3525" s="151"/>
      <c r="AB3525" s="151"/>
      <c r="AC3525" s="151"/>
      <c r="AD3525" s="151"/>
      <c r="AE3525" s="151"/>
      <c r="AF3525" s="151"/>
      <c r="AG3525" s="151"/>
      <c r="AH3525" s="151"/>
      <c r="AI3525" s="103"/>
      <c r="AJ3525" s="94"/>
      <c r="AK3525" s="96"/>
      <c r="AL3525" s="151"/>
      <c r="AM3525" s="151"/>
      <c r="AN3525" s="151"/>
      <c r="AO3525" s="151"/>
      <c r="AP3525" s="151"/>
      <c r="AQ3525" s="151"/>
      <c r="AR3525" s="151"/>
      <c r="AS3525" s="151"/>
      <c r="AT3525" s="151"/>
      <c r="AU3525" s="151"/>
      <c r="AV3525" s="151"/>
      <c r="AW3525" s="151"/>
      <c r="AX3525" s="151"/>
      <c r="AY3525" s="151"/>
      <c r="AZ3525" s="151"/>
      <c r="BA3525" s="151"/>
      <c r="BB3525" s="151"/>
      <c r="BC3525" s="151"/>
      <c r="BD3525" s="151"/>
      <c r="BE3525" s="151"/>
      <c r="BF3525" s="151"/>
      <c r="BG3525" s="151"/>
      <c r="BH3525" s="151"/>
      <c r="BI3525" s="151"/>
      <c r="BJ3525" s="151"/>
      <c r="BK3525" s="151"/>
      <c r="BL3525" s="151"/>
      <c r="BM3525" s="151"/>
      <c r="BN3525" s="151"/>
      <c r="BO3525" s="151"/>
      <c r="BP3525" s="151"/>
      <c r="BQ3525" s="151"/>
      <c r="BR3525" s="151"/>
      <c r="BS3525" s="151"/>
      <c r="BT3525" s="93"/>
      <c r="BU3525" s="103"/>
      <c r="BV3525" s="103"/>
      <c r="BW3525" s="103"/>
      <c r="BX3525" s="94"/>
      <c r="BY3525" s="133"/>
      <c r="BZ3525" s="93"/>
      <c r="CA3525" s="94"/>
      <c r="CB3525" s="103"/>
      <c r="CC3525" s="103"/>
      <c r="CD3525" s="103"/>
      <c r="CE3525" s="103"/>
      <c r="CF3525" s="103"/>
      <c r="CG3525" s="103"/>
      <c r="CH3525" s="103"/>
      <c r="CI3525" s="103"/>
      <c r="CJ3525" s="93"/>
    </row>
    <row r="3526" spans="3:88" ht="15.75" customHeight="1" x14ac:dyDescent="0.15">
      <c r="C3526" s="94"/>
      <c r="D3526" s="103"/>
      <c r="E3526" s="100"/>
      <c r="F3526" s="100"/>
      <c r="G3526" s="100"/>
      <c r="H3526" s="100"/>
      <c r="I3526" s="100"/>
      <c r="J3526" s="100"/>
      <c r="K3526" s="100"/>
      <c r="L3526" s="100"/>
      <c r="M3526" s="100"/>
      <c r="N3526" s="100"/>
      <c r="O3526" s="100"/>
      <c r="P3526" s="100"/>
      <c r="Q3526" s="95"/>
      <c r="R3526" s="103"/>
      <c r="S3526" s="103"/>
      <c r="T3526" s="151"/>
      <c r="U3526" s="151"/>
      <c r="V3526" s="151"/>
      <c r="W3526" s="151"/>
      <c r="X3526" s="151"/>
      <c r="Y3526" s="151"/>
      <c r="Z3526" s="151"/>
      <c r="AA3526" s="151"/>
      <c r="AB3526" s="151"/>
      <c r="AC3526" s="151"/>
      <c r="AD3526" s="151"/>
      <c r="AE3526" s="151"/>
      <c r="AF3526" s="151"/>
      <c r="AG3526" s="151"/>
      <c r="AH3526" s="151"/>
      <c r="AI3526" s="103"/>
      <c r="AJ3526" s="94"/>
      <c r="AK3526" s="96"/>
      <c r="AL3526" s="151"/>
      <c r="AM3526" s="151"/>
      <c r="AN3526" s="151"/>
      <c r="AO3526" s="151"/>
      <c r="AP3526" s="151"/>
      <c r="AQ3526" s="151"/>
      <c r="AR3526" s="151"/>
      <c r="AS3526" s="151"/>
      <c r="AT3526" s="151"/>
      <c r="AU3526" s="151"/>
      <c r="AV3526" s="151"/>
      <c r="AW3526" s="151"/>
      <c r="AX3526" s="151"/>
      <c r="AY3526" s="151"/>
      <c r="AZ3526" s="151"/>
      <c r="BA3526" s="151"/>
      <c r="BB3526" s="151"/>
      <c r="BC3526" s="151"/>
      <c r="BD3526" s="151"/>
      <c r="BE3526" s="151"/>
      <c r="BF3526" s="151"/>
      <c r="BG3526" s="151"/>
      <c r="BH3526" s="151"/>
      <c r="BI3526" s="151"/>
      <c r="BJ3526" s="151"/>
      <c r="BK3526" s="151"/>
      <c r="BL3526" s="151"/>
      <c r="BM3526" s="151"/>
      <c r="BN3526" s="151"/>
      <c r="BO3526" s="151"/>
      <c r="BP3526" s="151"/>
      <c r="BQ3526" s="151"/>
      <c r="BR3526" s="151"/>
      <c r="BS3526" s="151"/>
      <c r="BT3526" s="93"/>
      <c r="BU3526" s="103"/>
      <c r="BV3526" s="103"/>
      <c r="BW3526" s="103"/>
      <c r="BX3526" s="94"/>
      <c r="BY3526" s="133"/>
      <c r="BZ3526" s="93"/>
      <c r="CA3526" s="94"/>
      <c r="CB3526" s="103"/>
      <c r="CC3526" s="103"/>
      <c r="CD3526" s="103"/>
      <c r="CE3526" s="103"/>
      <c r="CF3526" s="103"/>
      <c r="CG3526" s="103"/>
      <c r="CH3526" s="103"/>
      <c r="CI3526" s="103"/>
      <c r="CJ3526" s="93"/>
    </row>
    <row r="3527" spans="3:88" ht="15.75" customHeight="1" x14ac:dyDescent="0.15">
      <c r="C3527" s="94"/>
      <c r="D3527" s="103"/>
      <c r="E3527" s="100"/>
      <c r="F3527" s="100"/>
      <c r="G3527" s="100"/>
      <c r="H3527" s="100"/>
      <c r="I3527" s="100"/>
      <c r="J3527" s="100"/>
      <c r="K3527" s="100"/>
      <c r="L3527" s="100"/>
      <c r="M3527" s="100"/>
      <c r="N3527" s="100"/>
      <c r="O3527" s="100"/>
      <c r="P3527" s="100"/>
      <c r="Q3527" s="95"/>
      <c r="R3527" s="103"/>
      <c r="S3527" s="103"/>
      <c r="AI3527" s="103"/>
      <c r="AJ3527" s="94"/>
      <c r="AK3527" s="96"/>
      <c r="AL3527" s="102"/>
      <c r="AM3527" s="102"/>
      <c r="AN3527" s="102"/>
      <c r="AO3527" s="102"/>
      <c r="AP3527" s="102"/>
      <c r="AQ3527" s="102"/>
      <c r="AR3527" s="102"/>
      <c r="AS3527" s="102"/>
      <c r="AT3527" s="102"/>
      <c r="AU3527" s="102"/>
      <c r="AV3527" s="102"/>
      <c r="AW3527" s="102"/>
      <c r="AX3527" s="102"/>
      <c r="AY3527" s="102"/>
      <c r="AZ3527" s="102"/>
      <c r="BA3527" s="102"/>
      <c r="BB3527" s="102"/>
      <c r="BC3527" s="102"/>
      <c r="BD3527" s="102"/>
      <c r="BE3527" s="102"/>
      <c r="BF3527" s="102"/>
      <c r="BG3527" s="102"/>
      <c r="BH3527" s="102"/>
      <c r="BI3527" s="102"/>
      <c r="BJ3527" s="102"/>
      <c r="BK3527" s="102"/>
      <c r="BL3527" s="102"/>
      <c r="BM3527" s="102"/>
      <c r="BN3527" s="102"/>
      <c r="BO3527" s="102"/>
      <c r="BP3527" s="102"/>
      <c r="BQ3527" s="102"/>
      <c r="BR3527" s="102"/>
      <c r="BS3527" s="102"/>
      <c r="BT3527" s="93"/>
      <c r="BU3527" s="103"/>
      <c r="BV3527" s="103"/>
      <c r="BW3527" s="103"/>
      <c r="BX3527" s="94"/>
      <c r="BY3527" s="133"/>
      <c r="BZ3527" s="93"/>
      <c r="CA3527" s="94"/>
      <c r="CB3527" s="103"/>
      <c r="CC3527" s="103"/>
      <c r="CD3527" s="103"/>
      <c r="CE3527" s="103"/>
      <c r="CF3527" s="103"/>
      <c r="CG3527" s="103"/>
      <c r="CH3527" s="103"/>
      <c r="CI3527" s="103"/>
      <c r="CJ3527" s="93"/>
    </row>
    <row r="3528" spans="3:88" ht="15.75" customHeight="1" x14ac:dyDescent="0.15">
      <c r="C3528" s="94"/>
      <c r="D3528" s="103"/>
      <c r="E3528" s="100"/>
      <c r="F3528" s="100"/>
      <c r="G3528" s="100"/>
      <c r="H3528" s="100"/>
      <c r="I3528" s="100"/>
      <c r="J3528" s="100"/>
      <c r="K3528" s="100"/>
      <c r="L3528" s="100"/>
      <c r="M3528" s="100"/>
      <c r="N3528" s="100"/>
      <c r="O3528" s="100"/>
      <c r="P3528" s="100"/>
      <c r="Q3528" s="95"/>
      <c r="R3528" s="103"/>
      <c r="S3528" s="103"/>
      <c r="AI3528" s="103"/>
      <c r="AJ3528" s="94"/>
      <c r="AK3528" s="103"/>
      <c r="AL3528" s="102"/>
      <c r="AM3528" s="102"/>
      <c r="AN3528" s="102"/>
      <c r="AO3528" s="102"/>
      <c r="AP3528" s="102"/>
      <c r="AQ3528" s="102"/>
      <c r="AR3528" s="102"/>
      <c r="AS3528" s="102"/>
      <c r="AT3528" s="102"/>
      <c r="AU3528" s="102"/>
      <c r="AV3528" s="102"/>
      <c r="AW3528" s="102"/>
      <c r="AX3528" s="102"/>
      <c r="AY3528" s="102"/>
      <c r="AZ3528" s="102"/>
      <c r="BA3528" s="102"/>
      <c r="BB3528" s="102"/>
      <c r="BC3528" s="102"/>
      <c r="BD3528" s="102"/>
      <c r="BE3528" s="102"/>
      <c r="BF3528" s="102"/>
      <c r="BG3528" s="102"/>
      <c r="BH3528" s="102"/>
      <c r="BI3528" s="102"/>
      <c r="BJ3528" s="102"/>
      <c r="BK3528" s="102"/>
      <c r="BL3528" s="102"/>
      <c r="BM3528" s="102"/>
      <c r="BN3528" s="102"/>
      <c r="BO3528" s="102"/>
      <c r="BP3528" s="102"/>
      <c r="BQ3528" s="102"/>
      <c r="BR3528" s="102"/>
      <c r="BS3528" s="102"/>
      <c r="BT3528" s="93"/>
      <c r="BU3528" s="103"/>
      <c r="BV3528" s="103"/>
      <c r="BW3528" s="103"/>
      <c r="BX3528" s="94"/>
      <c r="BY3528" s="133"/>
      <c r="BZ3528" s="93"/>
      <c r="CA3528" s="94"/>
      <c r="CB3528" s="103"/>
      <c r="CC3528" s="103"/>
      <c r="CD3528" s="103"/>
      <c r="CE3528" s="103"/>
      <c r="CF3528" s="103"/>
      <c r="CG3528" s="103"/>
      <c r="CH3528" s="103"/>
      <c r="CI3528" s="103"/>
      <c r="CJ3528" s="93"/>
    </row>
    <row r="3529" spans="3:88" ht="15.75" customHeight="1" x14ac:dyDescent="0.15">
      <c r="C3529" s="94"/>
      <c r="D3529" s="103"/>
      <c r="E3529" s="104"/>
      <c r="F3529" s="104"/>
      <c r="G3529" s="104"/>
      <c r="H3529" s="104"/>
      <c r="I3529" s="104"/>
      <c r="J3529" s="104"/>
      <c r="K3529" s="104"/>
      <c r="L3529" s="104"/>
      <c r="M3529" s="104"/>
      <c r="N3529" s="104"/>
      <c r="O3529" s="104"/>
      <c r="P3529" s="104"/>
      <c r="Q3529" s="95"/>
      <c r="R3529" s="103"/>
      <c r="S3529" s="103"/>
      <c r="AI3529" s="93"/>
      <c r="AJ3529" s="94"/>
      <c r="AK3529" s="103"/>
      <c r="AL3529" s="102"/>
      <c r="AM3529" s="102"/>
      <c r="AN3529" s="102"/>
      <c r="AO3529" s="102"/>
      <c r="AP3529" s="102"/>
      <c r="AQ3529" s="102"/>
      <c r="AR3529" s="102"/>
      <c r="AS3529" s="102"/>
      <c r="AT3529" s="102"/>
      <c r="AU3529" s="102"/>
      <c r="AV3529" s="102"/>
      <c r="AW3529" s="102"/>
      <c r="AX3529" s="102"/>
      <c r="AY3529" s="102"/>
      <c r="AZ3529" s="102"/>
      <c r="BA3529" s="102"/>
      <c r="BB3529" s="102"/>
      <c r="BC3529" s="102"/>
      <c r="BD3529" s="102"/>
      <c r="BE3529" s="102"/>
      <c r="BF3529" s="102"/>
      <c r="BG3529" s="102"/>
      <c r="BH3529" s="102"/>
      <c r="BI3529" s="102"/>
      <c r="BJ3529" s="102"/>
      <c r="BK3529" s="102"/>
      <c r="BL3529" s="102"/>
      <c r="BM3529" s="102"/>
      <c r="BN3529" s="102"/>
      <c r="BO3529" s="102"/>
      <c r="BP3529" s="102"/>
      <c r="BQ3529" s="102"/>
      <c r="BR3529" s="102"/>
      <c r="BS3529" s="102"/>
      <c r="BT3529" s="93"/>
      <c r="BU3529" s="103"/>
      <c r="BV3529" s="103"/>
      <c r="BW3529" s="103"/>
      <c r="BX3529" s="94"/>
      <c r="BY3529" s="133"/>
      <c r="BZ3529" s="93"/>
      <c r="CA3529" s="94"/>
      <c r="CB3529" s="103"/>
      <c r="CC3529" s="103"/>
      <c r="CD3529" s="103"/>
      <c r="CE3529" s="103"/>
      <c r="CF3529" s="103"/>
      <c r="CG3529" s="103"/>
      <c r="CH3529" s="103"/>
      <c r="CI3529" s="103"/>
      <c r="CJ3529" s="93"/>
    </row>
    <row r="3530" spans="3:88" ht="15.75" customHeight="1" x14ac:dyDescent="0.15">
      <c r="C3530" s="94"/>
      <c r="D3530" s="103"/>
      <c r="E3530" s="100"/>
      <c r="F3530" s="100"/>
      <c r="G3530" s="100"/>
      <c r="H3530" s="100"/>
      <c r="I3530" s="100"/>
      <c r="J3530" s="100"/>
      <c r="K3530" s="100"/>
      <c r="L3530" s="100"/>
      <c r="M3530" s="100"/>
      <c r="N3530" s="100"/>
      <c r="O3530" s="100"/>
      <c r="P3530" s="100"/>
      <c r="Q3530" s="95"/>
      <c r="R3530" s="103"/>
      <c r="S3530" s="103"/>
      <c r="AI3530" s="103"/>
      <c r="AJ3530" s="94"/>
      <c r="AK3530" s="96"/>
      <c r="AL3530" s="153" t="s">
        <v>718</v>
      </c>
      <c r="AM3530" s="154"/>
      <c r="AN3530" s="154"/>
      <c r="AO3530" s="154"/>
      <c r="AP3530" s="154"/>
      <c r="AQ3530" s="154"/>
      <c r="AR3530" s="154"/>
      <c r="AS3530" s="154"/>
      <c r="AT3530" s="154"/>
      <c r="AU3530" s="154"/>
      <c r="AV3530" s="154"/>
      <c r="AW3530" s="154"/>
      <c r="AX3530" s="154"/>
      <c r="AY3530" s="154"/>
      <c r="AZ3530" s="154"/>
      <c r="BA3530" s="154"/>
      <c r="BB3530" s="154"/>
      <c r="BC3530" s="154"/>
      <c r="BD3530" s="154"/>
      <c r="BE3530" s="154"/>
      <c r="BF3530" s="154"/>
      <c r="BG3530" s="154"/>
      <c r="BH3530" s="154"/>
      <c r="BI3530" s="154"/>
      <c r="BJ3530" s="154"/>
      <c r="BK3530" s="154"/>
      <c r="BL3530" s="154"/>
      <c r="BM3530" s="154"/>
      <c r="BN3530" s="154"/>
      <c r="BO3530" s="154"/>
      <c r="BP3530" s="154"/>
      <c r="BQ3530" s="154"/>
      <c r="BR3530" s="154"/>
      <c r="BS3530" s="155"/>
      <c r="BT3530" s="93"/>
      <c r="BU3530" s="103"/>
      <c r="BV3530" s="103"/>
      <c r="BW3530" s="103"/>
      <c r="BX3530" s="94"/>
      <c r="BY3530" s="133"/>
      <c r="BZ3530" s="93"/>
      <c r="CA3530" s="94"/>
      <c r="CB3530" s="103"/>
      <c r="CC3530" s="103"/>
      <c r="CD3530" s="103"/>
      <c r="CE3530" s="103"/>
      <c r="CF3530" s="103"/>
      <c r="CG3530" s="103"/>
      <c r="CH3530" s="103"/>
      <c r="CI3530" s="103"/>
      <c r="CJ3530" s="93"/>
    </row>
    <row r="3531" spans="3:88" ht="15.75" customHeight="1" x14ac:dyDescent="0.15">
      <c r="C3531" s="94"/>
      <c r="D3531" s="103"/>
      <c r="E3531" s="99"/>
      <c r="F3531" s="99"/>
      <c r="G3531" s="99"/>
      <c r="H3531" s="99"/>
      <c r="I3531" s="99"/>
      <c r="J3531" s="99"/>
      <c r="K3531" s="99"/>
      <c r="L3531" s="99"/>
      <c r="M3531" s="99"/>
      <c r="N3531" s="99"/>
      <c r="O3531" s="99"/>
      <c r="P3531" s="99"/>
      <c r="Q3531" s="95"/>
      <c r="R3531" s="103"/>
      <c r="S3531" s="103"/>
      <c r="AI3531" s="103"/>
      <c r="AJ3531" s="94"/>
      <c r="AK3531" s="103"/>
      <c r="AL3531" s="156"/>
      <c r="AM3531" s="151"/>
      <c r="AN3531" s="151"/>
      <c r="AO3531" s="151"/>
      <c r="AP3531" s="151"/>
      <c r="AQ3531" s="151"/>
      <c r="AR3531" s="151"/>
      <c r="AS3531" s="151"/>
      <c r="AT3531" s="151"/>
      <c r="AU3531" s="151"/>
      <c r="AV3531" s="151"/>
      <c r="AW3531" s="151"/>
      <c r="AX3531" s="151"/>
      <c r="AY3531" s="151"/>
      <c r="AZ3531" s="151"/>
      <c r="BA3531" s="151"/>
      <c r="BB3531" s="151"/>
      <c r="BC3531" s="151"/>
      <c r="BD3531" s="151"/>
      <c r="BE3531" s="151"/>
      <c r="BF3531" s="151"/>
      <c r="BG3531" s="151"/>
      <c r="BH3531" s="151"/>
      <c r="BI3531" s="151"/>
      <c r="BJ3531" s="151"/>
      <c r="BK3531" s="151"/>
      <c r="BL3531" s="151"/>
      <c r="BM3531" s="151"/>
      <c r="BN3531" s="151"/>
      <c r="BO3531" s="151"/>
      <c r="BP3531" s="151"/>
      <c r="BQ3531" s="151"/>
      <c r="BR3531" s="151"/>
      <c r="BS3531" s="157"/>
      <c r="BT3531" s="93"/>
      <c r="BU3531" s="103"/>
      <c r="BV3531" s="103"/>
      <c r="BW3531" s="103"/>
      <c r="BX3531" s="94"/>
      <c r="BY3531" s="133"/>
      <c r="BZ3531" s="93"/>
      <c r="CA3531" s="94"/>
      <c r="CB3531" s="103"/>
      <c r="CC3531" s="103"/>
      <c r="CD3531" s="103"/>
      <c r="CE3531" s="103"/>
      <c r="CF3531" s="103"/>
      <c r="CG3531" s="103"/>
      <c r="CH3531" s="103"/>
      <c r="CI3531" s="103"/>
      <c r="CJ3531" s="93"/>
    </row>
    <row r="3532" spans="3:88" ht="15.75" customHeight="1" x14ac:dyDescent="0.15">
      <c r="C3532" s="94"/>
      <c r="D3532" s="103"/>
      <c r="E3532" s="99"/>
      <c r="F3532" s="99"/>
      <c r="G3532" s="99"/>
      <c r="H3532" s="99"/>
      <c r="I3532" s="99"/>
      <c r="J3532" s="99"/>
      <c r="K3532" s="99"/>
      <c r="L3532" s="99"/>
      <c r="M3532" s="99"/>
      <c r="N3532" s="99"/>
      <c r="O3532" s="99"/>
      <c r="P3532" s="99"/>
      <c r="Q3532" s="95"/>
      <c r="R3532" s="103"/>
      <c r="S3532" s="103"/>
      <c r="AI3532" s="103"/>
      <c r="AJ3532" s="94"/>
      <c r="AK3532" s="103"/>
      <c r="AL3532" s="156"/>
      <c r="AM3532" s="151"/>
      <c r="AN3532" s="151"/>
      <c r="AO3532" s="151"/>
      <c r="AP3532" s="151"/>
      <c r="AQ3532" s="151"/>
      <c r="AR3532" s="151"/>
      <c r="AS3532" s="151"/>
      <c r="AT3532" s="151"/>
      <c r="AU3532" s="151"/>
      <c r="AV3532" s="151"/>
      <c r="AW3532" s="151"/>
      <c r="AX3532" s="151"/>
      <c r="AY3532" s="151"/>
      <c r="AZ3532" s="151"/>
      <c r="BA3532" s="151"/>
      <c r="BB3532" s="151"/>
      <c r="BC3532" s="151"/>
      <c r="BD3532" s="151"/>
      <c r="BE3532" s="151"/>
      <c r="BF3532" s="151"/>
      <c r="BG3532" s="151"/>
      <c r="BH3532" s="151"/>
      <c r="BI3532" s="151"/>
      <c r="BJ3532" s="151"/>
      <c r="BK3532" s="151"/>
      <c r="BL3532" s="151"/>
      <c r="BM3532" s="151"/>
      <c r="BN3532" s="151"/>
      <c r="BO3532" s="151"/>
      <c r="BP3532" s="151"/>
      <c r="BQ3532" s="151"/>
      <c r="BR3532" s="151"/>
      <c r="BS3532" s="157"/>
      <c r="BT3532" s="93"/>
      <c r="BU3532" s="103"/>
      <c r="BV3532" s="103"/>
      <c r="BW3532" s="103"/>
      <c r="BX3532" s="94"/>
      <c r="BY3532" s="133"/>
      <c r="BZ3532" s="93"/>
      <c r="CA3532" s="94"/>
      <c r="CB3532" s="103"/>
      <c r="CC3532" s="103"/>
      <c r="CD3532" s="103"/>
      <c r="CE3532" s="103"/>
      <c r="CF3532" s="103"/>
      <c r="CG3532" s="103"/>
      <c r="CH3532" s="103"/>
      <c r="CI3532" s="103"/>
      <c r="CJ3532" s="93"/>
    </row>
    <row r="3533" spans="3:88" ht="15.75" customHeight="1" x14ac:dyDescent="0.15">
      <c r="C3533" s="94"/>
      <c r="D3533" s="103"/>
      <c r="E3533" s="99"/>
      <c r="F3533" s="99"/>
      <c r="G3533" s="99"/>
      <c r="H3533" s="99"/>
      <c r="I3533" s="99"/>
      <c r="J3533" s="99"/>
      <c r="K3533" s="99"/>
      <c r="L3533" s="99"/>
      <c r="M3533" s="99"/>
      <c r="N3533" s="99"/>
      <c r="O3533" s="99"/>
      <c r="P3533" s="99"/>
      <c r="Q3533" s="95"/>
      <c r="R3533" s="103"/>
      <c r="S3533" s="103"/>
      <c r="AI3533" s="103"/>
      <c r="AJ3533" s="94"/>
      <c r="AK3533" s="103"/>
      <c r="AL3533" s="158"/>
      <c r="AM3533" s="159"/>
      <c r="AN3533" s="159"/>
      <c r="AO3533" s="159"/>
      <c r="AP3533" s="159"/>
      <c r="AQ3533" s="159"/>
      <c r="AR3533" s="159"/>
      <c r="AS3533" s="159"/>
      <c r="AT3533" s="159"/>
      <c r="AU3533" s="159"/>
      <c r="AV3533" s="159"/>
      <c r="AW3533" s="159"/>
      <c r="AX3533" s="159"/>
      <c r="AY3533" s="159"/>
      <c r="AZ3533" s="159"/>
      <c r="BA3533" s="159"/>
      <c r="BB3533" s="159"/>
      <c r="BC3533" s="159"/>
      <c r="BD3533" s="159"/>
      <c r="BE3533" s="159"/>
      <c r="BF3533" s="159"/>
      <c r="BG3533" s="159"/>
      <c r="BH3533" s="159"/>
      <c r="BI3533" s="159"/>
      <c r="BJ3533" s="159"/>
      <c r="BK3533" s="159"/>
      <c r="BL3533" s="159"/>
      <c r="BM3533" s="159"/>
      <c r="BN3533" s="159"/>
      <c r="BO3533" s="159"/>
      <c r="BP3533" s="159"/>
      <c r="BQ3533" s="159"/>
      <c r="BR3533" s="159"/>
      <c r="BS3533" s="160"/>
      <c r="BT3533" s="93"/>
      <c r="BU3533" s="103"/>
      <c r="BV3533" s="103"/>
      <c r="BW3533" s="103"/>
      <c r="BX3533" s="94"/>
      <c r="BY3533" s="133"/>
      <c r="BZ3533" s="93"/>
      <c r="CA3533" s="94"/>
      <c r="CB3533" s="103"/>
      <c r="CC3533" s="103"/>
      <c r="CD3533" s="103"/>
      <c r="CE3533" s="103"/>
      <c r="CF3533" s="103"/>
      <c r="CG3533" s="103"/>
      <c r="CH3533" s="103"/>
      <c r="CI3533" s="103"/>
      <c r="CJ3533" s="93"/>
    </row>
    <row r="3534" spans="3:88" ht="15.75" customHeight="1" x14ac:dyDescent="0.15">
      <c r="C3534" s="94"/>
      <c r="D3534" s="103"/>
      <c r="E3534" s="99"/>
      <c r="F3534" s="99"/>
      <c r="G3534" s="99"/>
      <c r="H3534" s="99"/>
      <c r="I3534" s="99"/>
      <c r="J3534" s="99"/>
      <c r="K3534" s="99"/>
      <c r="L3534" s="99"/>
      <c r="M3534" s="99"/>
      <c r="N3534" s="99"/>
      <c r="O3534" s="99"/>
      <c r="P3534" s="99"/>
      <c r="Q3534" s="95"/>
      <c r="R3534" s="103"/>
      <c r="S3534" s="103"/>
      <c r="AI3534" s="103"/>
      <c r="AJ3534" s="94"/>
      <c r="BT3534" s="93"/>
      <c r="BU3534" s="103"/>
      <c r="BV3534" s="103"/>
      <c r="BW3534" s="103"/>
      <c r="BX3534" s="94"/>
      <c r="BY3534" s="133"/>
      <c r="BZ3534" s="93"/>
      <c r="CA3534" s="94"/>
      <c r="CB3534" s="103"/>
      <c r="CC3534" s="103"/>
      <c r="CD3534" s="103"/>
      <c r="CE3534" s="103"/>
      <c r="CF3534" s="103"/>
      <c r="CG3534" s="103"/>
      <c r="CH3534" s="103"/>
      <c r="CI3534" s="103"/>
      <c r="CJ3534" s="93"/>
    </row>
    <row r="3535" spans="3:88" ht="15.75" customHeight="1" x14ac:dyDescent="0.15">
      <c r="C3535" s="94"/>
      <c r="D3535" s="103"/>
      <c r="E3535" s="99"/>
      <c r="F3535" s="99"/>
      <c r="G3535" s="99"/>
      <c r="H3535" s="99"/>
      <c r="I3535" s="99"/>
      <c r="J3535" s="99"/>
      <c r="K3535" s="99"/>
      <c r="L3535" s="99"/>
      <c r="M3535" s="99"/>
      <c r="N3535" s="99"/>
      <c r="O3535" s="99"/>
      <c r="P3535" s="99"/>
      <c r="Q3535" s="95"/>
      <c r="R3535" s="103"/>
      <c r="S3535" s="103"/>
      <c r="T3535" s="103"/>
      <c r="U3535" s="103"/>
      <c r="V3535" s="103"/>
      <c r="W3535" s="103"/>
      <c r="X3535" s="103"/>
      <c r="Y3535" s="103"/>
      <c r="Z3535" s="103"/>
      <c r="AA3535" s="103"/>
      <c r="AB3535" s="103"/>
      <c r="AC3535" s="103"/>
      <c r="AD3535" s="103"/>
      <c r="AE3535" s="103"/>
      <c r="AF3535" s="103"/>
      <c r="AG3535" s="103"/>
      <c r="AH3535" s="103"/>
      <c r="AI3535" s="103"/>
      <c r="AJ3535" s="94"/>
      <c r="AL3535" s="102"/>
      <c r="AM3535" s="102"/>
      <c r="AN3535" s="102"/>
      <c r="AO3535" s="102"/>
      <c r="AP3535" s="102"/>
      <c r="AQ3535" s="102"/>
      <c r="AR3535" s="102"/>
      <c r="AS3535" s="102"/>
      <c r="AT3535" s="102"/>
      <c r="AU3535" s="102"/>
      <c r="AV3535" s="102"/>
      <c r="AW3535" s="102"/>
      <c r="AX3535" s="102"/>
      <c r="AY3535" s="102"/>
      <c r="AZ3535" s="102"/>
      <c r="BA3535" s="102"/>
      <c r="BB3535" s="102"/>
      <c r="BC3535" s="102"/>
      <c r="BD3535" s="102"/>
      <c r="BE3535" s="102"/>
      <c r="BF3535" s="102"/>
      <c r="BG3535" s="102"/>
      <c r="BH3535" s="102"/>
      <c r="BI3535" s="102"/>
      <c r="BJ3535" s="102"/>
      <c r="BK3535" s="102"/>
      <c r="BL3535" s="102"/>
      <c r="BM3535" s="102"/>
      <c r="BN3535" s="102"/>
      <c r="BO3535" s="102"/>
      <c r="BP3535" s="102"/>
      <c r="BQ3535" s="102"/>
      <c r="BR3535" s="102"/>
      <c r="BS3535" s="102"/>
      <c r="BT3535" s="93"/>
      <c r="BU3535" s="103"/>
      <c r="BV3535" s="103"/>
      <c r="BW3535" s="103"/>
      <c r="BX3535" s="94"/>
      <c r="BY3535" s="133"/>
      <c r="BZ3535" s="93"/>
      <c r="CA3535" s="94"/>
      <c r="CB3535" s="103"/>
      <c r="CC3535" s="103"/>
      <c r="CD3535" s="103"/>
      <c r="CE3535" s="103"/>
      <c r="CF3535" s="103"/>
      <c r="CG3535" s="103"/>
      <c r="CH3535" s="103"/>
      <c r="CI3535" s="103"/>
      <c r="CJ3535" s="93"/>
    </row>
    <row r="3536" spans="3:88" ht="15.75" customHeight="1" x14ac:dyDescent="0.15">
      <c r="C3536" s="94"/>
      <c r="D3536" s="103"/>
      <c r="E3536" s="99"/>
      <c r="F3536" s="99"/>
      <c r="G3536" s="99"/>
      <c r="H3536" s="99"/>
      <c r="I3536" s="99"/>
      <c r="J3536" s="99"/>
      <c r="K3536" s="99"/>
      <c r="L3536" s="99"/>
      <c r="M3536" s="99"/>
      <c r="N3536" s="99"/>
      <c r="O3536" s="99"/>
      <c r="P3536" s="99"/>
      <c r="Q3536" s="95"/>
      <c r="R3536" s="103"/>
      <c r="S3536" s="103"/>
      <c r="T3536" s="102"/>
      <c r="U3536" s="102"/>
      <c r="V3536" s="102"/>
      <c r="W3536" s="102"/>
      <c r="X3536" s="102"/>
      <c r="Y3536" s="102"/>
      <c r="Z3536" s="102"/>
      <c r="AA3536" s="102"/>
      <c r="AB3536" s="102"/>
      <c r="AC3536" s="102"/>
      <c r="AD3536" s="102"/>
      <c r="AE3536" s="102"/>
      <c r="AF3536" s="102"/>
      <c r="AG3536" s="102"/>
      <c r="AH3536" s="102"/>
      <c r="AI3536" s="103"/>
      <c r="AJ3536" s="94"/>
      <c r="AL3536" s="102"/>
      <c r="AM3536" s="102"/>
      <c r="AN3536" s="102"/>
      <c r="AO3536" s="102"/>
      <c r="AP3536" s="102"/>
      <c r="AQ3536" s="102"/>
      <c r="AR3536" s="102"/>
      <c r="AS3536" s="102"/>
      <c r="AT3536" s="102"/>
      <c r="AU3536" s="102"/>
      <c r="AV3536" s="102"/>
      <c r="AW3536" s="102"/>
      <c r="AX3536" s="102"/>
      <c r="AY3536" s="102"/>
      <c r="AZ3536" s="102"/>
      <c r="BA3536" s="102"/>
      <c r="BB3536" s="102"/>
      <c r="BC3536" s="102"/>
      <c r="BD3536" s="102"/>
      <c r="BE3536" s="102"/>
      <c r="BF3536" s="102"/>
      <c r="BG3536" s="102"/>
      <c r="BH3536" s="102"/>
      <c r="BI3536" s="102"/>
      <c r="BJ3536" s="102"/>
      <c r="BK3536" s="102"/>
      <c r="BL3536" s="102"/>
      <c r="BM3536" s="102"/>
      <c r="BN3536" s="102"/>
      <c r="BO3536" s="102"/>
      <c r="BP3536" s="102"/>
      <c r="BQ3536" s="102"/>
      <c r="BR3536" s="102"/>
      <c r="BS3536" s="102"/>
      <c r="BT3536" s="93"/>
      <c r="BU3536" s="103"/>
      <c r="BV3536" s="103"/>
      <c r="BW3536" s="103"/>
      <c r="BX3536" s="94"/>
      <c r="BY3536" s="133"/>
      <c r="BZ3536" s="93"/>
      <c r="CA3536" s="94"/>
      <c r="CB3536" s="103"/>
      <c r="CC3536" s="103"/>
      <c r="CD3536" s="103"/>
      <c r="CE3536" s="103"/>
      <c r="CF3536" s="103"/>
      <c r="CG3536" s="103"/>
      <c r="CH3536" s="103"/>
      <c r="CI3536" s="103"/>
      <c r="CJ3536" s="93"/>
    </row>
    <row r="3537" spans="2:88" ht="15.75" customHeight="1" x14ac:dyDescent="0.15">
      <c r="C3537" s="94"/>
      <c r="D3537" s="103"/>
      <c r="E3537" s="99"/>
      <c r="F3537" s="99"/>
      <c r="G3537" s="99"/>
      <c r="H3537" s="99"/>
      <c r="I3537" s="99"/>
      <c r="J3537" s="99"/>
      <c r="K3537" s="99"/>
      <c r="L3537" s="99"/>
      <c r="M3537" s="99"/>
      <c r="N3537" s="99"/>
      <c r="O3537" s="99"/>
      <c r="P3537" s="99"/>
      <c r="Q3537" s="95"/>
      <c r="R3537" s="103"/>
      <c r="S3537" s="103"/>
      <c r="T3537" s="102"/>
      <c r="U3537" s="102"/>
      <c r="V3537" s="102"/>
      <c r="W3537" s="102"/>
      <c r="X3537" s="102"/>
      <c r="Y3537" s="102"/>
      <c r="Z3537" s="102"/>
      <c r="AA3537" s="102"/>
      <c r="AB3537" s="102"/>
      <c r="AC3537" s="102"/>
      <c r="AD3537" s="102"/>
      <c r="AE3537" s="102"/>
      <c r="AF3537" s="102"/>
      <c r="AG3537" s="102"/>
      <c r="AH3537" s="102"/>
      <c r="AI3537" s="103"/>
      <c r="AJ3537" s="94"/>
      <c r="AL3537" s="102"/>
      <c r="AM3537" s="102"/>
      <c r="AN3537" s="102"/>
      <c r="AO3537" s="102"/>
      <c r="AP3537" s="102"/>
      <c r="AQ3537" s="102"/>
      <c r="AR3537" s="102"/>
      <c r="AS3537" s="102"/>
      <c r="AT3537" s="102"/>
      <c r="AU3537" s="102"/>
      <c r="AV3537" s="102"/>
      <c r="AW3537" s="102"/>
      <c r="AX3537" s="102"/>
      <c r="AY3537" s="102"/>
      <c r="AZ3537" s="102"/>
      <c r="BA3537" s="102"/>
      <c r="BB3537" s="102"/>
      <c r="BC3537" s="102"/>
      <c r="BD3537" s="102"/>
      <c r="BE3537" s="102"/>
      <c r="BF3537" s="102"/>
      <c r="BG3537" s="102"/>
      <c r="BH3537" s="102"/>
      <c r="BI3537" s="102"/>
      <c r="BJ3537" s="102"/>
      <c r="BK3537" s="102"/>
      <c r="BL3537" s="102"/>
      <c r="BM3537" s="102"/>
      <c r="BN3537" s="102"/>
      <c r="BO3537" s="102"/>
      <c r="BP3537" s="102"/>
      <c r="BQ3537" s="102"/>
      <c r="BR3537" s="102"/>
      <c r="BS3537" s="102"/>
      <c r="BT3537" s="93"/>
      <c r="BU3537" s="103"/>
      <c r="BV3537" s="103"/>
      <c r="BW3537" s="103"/>
      <c r="BX3537" s="94"/>
      <c r="BY3537" s="133"/>
      <c r="BZ3537" s="93"/>
      <c r="CA3537" s="94"/>
      <c r="CB3537" s="103"/>
      <c r="CC3537" s="103"/>
      <c r="CD3537" s="103"/>
      <c r="CE3537" s="103"/>
      <c r="CF3537" s="103"/>
      <c r="CG3537" s="103"/>
      <c r="CH3537" s="103"/>
      <c r="CI3537" s="103"/>
      <c r="CJ3537" s="93"/>
    </row>
    <row r="3538" spans="2:88" ht="15.75" customHeight="1" x14ac:dyDescent="0.15">
      <c r="C3538" s="94"/>
      <c r="D3538" s="103"/>
      <c r="E3538" s="99"/>
      <c r="F3538" s="99"/>
      <c r="G3538" s="99"/>
      <c r="H3538" s="99"/>
      <c r="I3538" s="99"/>
      <c r="J3538" s="99"/>
      <c r="K3538" s="99"/>
      <c r="L3538" s="99"/>
      <c r="M3538" s="99"/>
      <c r="N3538" s="99"/>
      <c r="O3538" s="99"/>
      <c r="P3538" s="99"/>
      <c r="Q3538" s="95"/>
      <c r="R3538" s="103"/>
      <c r="S3538" s="103"/>
      <c r="AI3538" s="103"/>
      <c r="AJ3538" s="94"/>
      <c r="AL3538" s="102"/>
      <c r="AM3538" s="102"/>
      <c r="AN3538" s="102"/>
      <c r="AO3538" s="102"/>
      <c r="AP3538" s="102"/>
      <c r="AQ3538" s="102"/>
      <c r="AR3538" s="102"/>
      <c r="AS3538" s="102"/>
      <c r="AT3538" s="102"/>
      <c r="AU3538" s="102"/>
      <c r="AV3538" s="102"/>
      <c r="AW3538" s="102"/>
      <c r="AX3538" s="102"/>
      <c r="AY3538" s="102"/>
      <c r="AZ3538" s="102"/>
      <c r="BA3538" s="102"/>
      <c r="BB3538" s="102"/>
      <c r="BC3538" s="102"/>
      <c r="BD3538" s="102"/>
      <c r="BE3538" s="102"/>
      <c r="BF3538" s="102"/>
      <c r="BG3538" s="102"/>
      <c r="BH3538" s="102"/>
      <c r="BI3538" s="102"/>
      <c r="BJ3538" s="102"/>
      <c r="BK3538" s="102"/>
      <c r="BL3538" s="102"/>
      <c r="BM3538" s="102"/>
      <c r="BN3538" s="102"/>
      <c r="BO3538" s="102"/>
      <c r="BP3538" s="102"/>
      <c r="BQ3538" s="102"/>
      <c r="BR3538" s="102"/>
      <c r="BS3538" s="102"/>
      <c r="BT3538" s="93"/>
      <c r="BU3538" s="103"/>
      <c r="BV3538" s="103"/>
      <c r="BW3538" s="103"/>
      <c r="BX3538" s="94"/>
      <c r="BY3538" s="133"/>
      <c r="BZ3538" s="93"/>
      <c r="CA3538" s="94"/>
      <c r="CB3538" s="103"/>
      <c r="CC3538" s="103"/>
      <c r="CD3538" s="103"/>
      <c r="CE3538" s="103"/>
      <c r="CF3538" s="103"/>
      <c r="CG3538" s="103"/>
      <c r="CH3538" s="103"/>
      <c r="CI3538" s="103"/>
      <c r="CJ3538" s="93"/>
    </row>
    <row r="3539" spans="2:88" ht="15.75" customHeight="1" x14ac:dyDescent="0.15">
      <c r="C3539" s="94"/>
      <c r="D3539" s="103"/>
      <c r="E3539" s="100"/>
      <c r="F3539" s="100"/>
      <c r="G3539" s="100"/>
      <c r="H3539" s="100"/>
      <c r="I3539" s="100"/>
      <c r="J3539" s="100"/>
      <c r="K3539" s="100"/>
      <c r="L3539" s="100"/>
      <c r="M3539" s="100"/>
      <c r="N3539" s="100"/>
      <c r="O3539" s="100"/>
      <c r="P3539" s="100"/>
      <c r="Q3539" s="95"/>
      <c r="R3539" s="103"/>
      <c r="S3539" s="103"/>
      <c r="T3539" s="103"/>
      <c r="U3539" s="103"/>
      <c r="V3539" s="103"/>
      <c r="W3539" s="103"/>
      <c r="X3539" s="103"/>
      <c r="Y3539" s="103"/>
      <c r="Z3539" s="103"/>
      <c r="AA3539" s="103"/>
      <c r="AB3539" s="103"/>
      <c r="AC3539" s="103"/>
      <c r="AD3539" s="103"/>
      <c r="AE3539" s="103"/>
      <c r="AF3539" s="103"/>
      <c r="AG3539" s="103"/>
      <c r="AH3539" s="103"/>
      <c r="AI3539" s="103"/>
      <c r="AJ3539" s="94"/>
      <c r="AK3539" s="103"/>
      <c r="AL3539" s="102"/>
      <c r="AM3539" s="102"/>
      <c r="AN3539" s="102"/>
      <c r="AO3539" s="102"/>
      <c r="AP3539" s="102"/>
      <c r="AQ3539" s="102"/>
      <c r="AR3539" s="102"/>
      <c r="AS3539" s="102"/>
      <c r="AT3539" s="102"/>
      <c r="AU3539" s="102"/>
      <c r="AV3539" s="102"/>
      <c r="AW3539" s="102"/>
      <c r="AX3539" s="102"/>
      <c r="AY3539" s="102"/>
      <c r="AZ3539" s="102"/>
      <c r="BA3539" s="102"/>
      <c r="BB3539" s="102"/>
      <c r="BC3539" s="102"/>
      <c r="BD3539" s="102"/>
      <c r="BE3539" s="102"/>
      <c r="BF3539" s="102"/>
      <c r="BG3539" s="102"/>
      <c r="BH3539" s="102"/>
      <c r="BI3539" s="102"/>
      <c r="BJ3539" s="102"/>
      <c r="BK3539" s="102"/>
      <c r="BL3539" s="102"/>
      <c r="BM3539" s="102"/>
      <c r="BN3539" s="102"/>
      <c r="BO3539" s="102"/>
      <c r="BP3539" s="102"/>
      <c r="BQ3539" s="102"/>
      <c r="BR3539" s="102"/>
      <c r="BS3539" s="102"/>
      <c r="BT3539" s="93"/>
      <c r="BU3539" s="103"/>
      <c r="BV3539" s="103"/>
      <c r="BW3539" s="103"/>
      <c r="BX3539" s="94"/>
      <c r="BY3539" s="133"/>
      <c r="BZ3539" s="93"/>
      <c r="CA3539" s="94"/>
      <c r="CB3539" s="103"/>
      <c r="CC3539" s="103"/>
      <c r="CD3539" s="103"/>
      <c r="CE3539" s="103"/>
      <c r="CF3539" s="103"/>
      <c r="CG3539" s="103"/>
      <c r="CH3539" s="103"/>
      <c r="CI3539" s="103"/>
      <c r="CJ3539" s="93"/>
    </row>
    <row r="3540" spans="2:88" ht="15.75" customHeight="1" x14ac:dyDescent="0.15">
      <c r="C3540" s="94"/>
      <c r="D3540" s="103"/>
      <c r="E3540" s="100"/>
      <c r="F3540" s="100"/>
      <c r="G3540" s="100"/>
      <c r="H3540" s="100"/>
      <c r="I3540" s="100"/>
      <c r="J3540" s="100"/>
      <c r="K3540" s="100"/>
      <c r="L3540" s="100"/>
      <c r="M3540" s="100"/>
      <c r="N3540" s="100"/>
      <c r="O3540" s="100"/>
      <c r="P3540" s="100"/>
      <c r="Q3540" s="95"/>
      <c r="R3540" s="103"/>
      <c r="S3540" s="103"/>
      <c r="AI3540" s="103"/>
      <c r="AJ3540" s="94"/>
      <c r="AK3540" s="103"/>
      <c r="AL3540" s="102"/>
      <c r="AM3540" s="102"/>
      <c r="AN3540" s="102"/>
      <c r="AO3540" s="102"/>
      <c r="AP3540" s="102"/>
      <c r="AQ3540" s="102"/>
      <c r="AR3540" s="102"/>
      <c r="AS3540" s="102"/>
      <c r="AT3540" s="102"/>
      <c r="AU3540" s="102"/>
      <c r="AV3540" s="102"/>
      <c r="AW3540" s="102"/>
      <c r="AX3540" s="102"/>
      <c r="AY3540" s="102"/>
      <c r="AZ3540" s="102"/>
      <c r="BA3540" s="102"/>
      <c r="BB3540" s="102"/>
      <c r="BC3540" s="102"/>
      <c r="BD3540" s="102"/>
      <c r="BE3540" s="102"/>
      <c r="BF3540" s="102"/>
      <c r="BG3540" s="102"/>
      <c r="BH3540" s="102"/>
      <c r="BI3540" s="102"/>
      <c r="BJ3540" s="102"/>
      <c r="BK3540" s="102"/>
      <c r="BL3540" s="102"/>
      <c r="BM3540" s="102"/>
      <c r="BN3540" s="102"/>
      <c r="BO3540" s="102"/>
      <c r="BP3540" s="102"/>
      <c r="BQ3540" s="102"/>
      <c r="BR3540" s="102"/>
      <c r="BS3540" s="102"/>
      <c r="BT3540" s="93"/>
      <c r="BU3540" s="103"/>
      <c r="BV3540" s="103"/>
      <c r="BW3540" s="103"/>
      <c r="BX3540" s="94"/>
      <c r="BY3540" s="133"/>
      <c r="BZ3540" s="93"/>
      <c r="CA3540" s="94"/>
      <c r="CB3540" s="103"/>
      <c r="CC3540" s="103"/>
      <c r="CD3540" s="103"/>
      <c r="CE3540" s="103"/>
      <c r="CF3540" s="103"/>
      <c r="CG3540" s="103"/>
      <c r="CH3540" s="103"/>
      <c r="CI3540" s="103"/>
      <c r="CJ3540" s="93"/>
    </row>
    <row r="3541" spans="2:88" ht="15.75" customHeight="1" x14ac:dyDescent="0.15">
      <c r="C3541" s="94"/>
      <c r="D3541" s="103"/>
      <c r="E3541" s="100"/>
      <c r="F3541" s="100"/>
      <c r="G3541" s="100"/>
      <c r="H3541" s="100"/>
      <c r="I3541" s="100"/>
      <c r="J3541" s="100"/>
      <c r="K3541" s="100"/>
      <c r="L3541" s="100"/>
      <c r="M3541" s="100"/>
      <c r="N3541" s="100"/>
      <c r="O3541" s="100"/>
      <c r="P3541" s="100"/>
      <c r="Q3541" s="95"/>
      <c r="R3541" s="103"/>
      <c r="S3541" s="103"/>
      <c r="AI3541" s="103"/>
      <c r="AJ3541" s="94"/>
      <c r="AK3541" s="103"/>
      <c r="AL3541" s="102"/>
      <c r="AM3541" s="102"/>
      <c r="AN3541" s="102"/>
      <c r="AO3541" s="102"/>
      <c r="AP3541" s="102"/>
      <c r="AQ3541" s="102"/>
      <c r="AR3541" s="102"/>
      <c r="AS3541" s="102"/>
      <c r="AT3541" s="102"/>
      <c r="AU3541" s="102"/>
      <c r="AV3541" s="102"/>
      <c r="AW3541" s="102"/>
      <c r="AX3541" s="102"/>
      <c r="AY3541" s="102"/>
      <c r="AZ3541" s="102"/>
      <c r="BA3541" s="102"/>
      <c r="BB3541" s="102"/>
      <c r="BC3541" s="102"/>
      <c r="BD3541" s="102"/>
      <c r="BE3541" s="102"/>
      <c r="BF3541" s="102"/>
      <c r="BG3541" s="102"/>
      <c r="BH3541" s="102"/>
      <c r="BI3541" s="102"/>
      <c r="BJ3541" s="102"/>
      <c r="BK3541" s="102"/>
      <c r="BL3541" s="102"/>
      <c r="BM3541" s="102"/>
      <c r="BN3541" s="102"/>
      <c r="BO3541" s="102"/>
      <c r="BP3541" s="102"/>
      <c r="BQ3541" s="102"/>
      <c r="BR3541" s="102"/>
      <c r="BS3541" s="102"/>
      <c r="BT3541" s="93"/>
      <c r="BU3541" s="103"/>
      <c r="BV3541" s="103"/>
      <c r="BW3541" s="103"/>
      <c r="BX3541" s="94"/>
      <c r="BY3541" s="133"/>
      <c r="BZ3541" s="93"/>
      <c r="CA3541" s="94"/>
      <c r="CB3541" s="103"/>
      <c r="CC3541" s="103"/>
      <c r="CD3541" s="103"/>
      <c r="CE3541" s="103"/>
      <c r="CF3541" s="103"/>
      <c r="CG3541" s="103"/>
      <c r="CH3541" s="103"/>
      <c r="CI3541" s="103"/>
      <c r="CJ3541" s="93"/>
    </row>
    <row r="3542" spans="2:88" ht="15.75" customHeight="1" x14ac:dyDescent="0.15">
      <c r="C3542" s="94"/>
      <c r="D3542" s="103"/>
      <c r="E3542" s="100"/>
      <c r="F3542" s="100"/>
      <c r="G3542" s="100"/>
      <c r="H3542" s="100"/>
      <c r="I3542" s="100"/>
      <c r="J3542" s="100"/>
      <c r="K3542" s="100"/>
      <c r="L3542" s="100"/>
      <c r="M3542" s="100"/>
      <c r="N3542" s="100"/>
      <c r="O3542" s="100"/>
      <c r="P3542" s="100"/>
      <c r="Q3542" s="95"/>
      <c r="R3542" s="103"/>
      <c r="S3542" s="103"/>
      <c r="AI3542" s="103"/>
      <c r="AJ3542" s="94"/>
      <c r="AK3542" s="103"/>
      <c r="BT3542" s="93"/>
      <c r="BU3542" s="103"/>
      <c r="BV3542" s="103"/>
      <c r="BW3542" s="103"/>
      <c r="BX3542" s="94"/>
      <c r="BY3542" s="133"/>
      <c r="BZ3542" s="93"/>
      <c r="CA3542" s="94"/>
      <c r="CB3542" s="103"/>
      <c r="CC3542" s="103"/>
      <c r="CD3542" s="103"/>
      <c r="CE3542" s="103"/>
      <c r="CF3542" s="103"/>
      <c r="CG3542" s="103"/>
      <c r="CH3542" s="103"/>
      <c r="CI3542" s="103"/>
      <c r="CJ3542" s="93"/>
    </row>
    <row r="3543" spans="2:88" ht="15.75" customHeight="1" x14ac:dyDescent="0.15">
      <c r="C3543" s="94"/>
      <c r="D3543" s="103"/>
      <c r="E3543" s="100"/>
      <c r="F3543" s="100"/>
      <c r="G3543" s="100"/>
      <c r="H3543" s="100"/>
      <c r="I3543" s="100"/>
      <c r="J3543" s="100"/>
      <c r="K3543" s="100"/>
      <c r="L3543" s="100"/>
      <c r="M3543" s="100"/>
      <c r="N3543" s="100"/>
      <c r="O3543" s="100"/>
      <c r="P3543" s="100"/>
      <c r="Q3543" s="95"/>
      <c r="R3543" s="103"/>
      <c r="S3543" s="103"/>
      <c r="AI3543" s="103"/>
      <c r="AJ3543" s="94"/>
      <c r="AK3543" s="103"/>
      <c r="BT3543" s="93"/>
      <c r="BU3543" s="103"/>
      <c r="BV3543" s="103"/>
      <c r="BW3543" s="103"/>
      <c r="BX3543" s="94"/>
      <c r="BY3543" s="133"/>
      <c r="BZ3543" s="93"/>
      <c r="CA3543" s="94"/>
      <c r="CB3543" s="103"/>
      <c r="CC3543" s="103"/>
      <c r="CD3543" s="103"/>
      <c r="CE3543" s="103"/>
      <c r="CF3543" s="103"/>
      <c r="CG3543" s="103"/>
      <c r="CH3543" s="103"/>
      <c r="CI3543" s="103"/>
      <c r="CJ3543" s="93"/>
    </row>
    <row r="3544" spans="2:88" ht="15.75" customHeight="1" x14ac:dyDescent="0.15">
      <c r="C3544" s="94"/>
      <c r="D3544" s="103"/>
      <c r="E3544" s="100"/>
      <c r="F3544" s="100"/>
      <c r="G3544" s="100"/>
      <c r="H3544" s="100"/>
      <c r="I3544" s="100"/>
      <c r="J3544" s="100"/>
      <c r="K3544" s="100"/>
      <c r="L3544" s="100"/>
      <c r="M3544" s="100"/>
      <c r="N3544" s="100"/>
      <c r="O3544" s="100"/>
      <c r="P3544" s="100"/>
      <c r="Q3544" s="95"/>
      <c r="R3544" s="103"/>
      <c r="S3544" s="103"/>
      <c r="T3544" s="100"/>
      <c r="U3544" s="100"/>
      <c r="V3544" s="100"/>
      <c r="W3544" s="100"/>
      <c r="X3544" s="100"/>
      <c r="Y3544" s="100"/>
      <c r="Z3544" s="100"/>
      <c r="AA3544" s="100"/>
      <c r="AB3544" s="100"/>
      <c r="AC3544" s="100"/>
      <c r="AD3544" s="100"/>
      <c r="AE3544" s="100"/>
      <c r="AF3544" s="100"/>
      <c r="AG3544" s="100"/>
      <c r="AH3544" s="100"/>
      <c r="AI3544" s="103"/>
      <c r="AJ3544" s="94"/>
      <c r="AK3544" s="103"/>
      <c r="BA3544" s="102"/>
      <c r="BB3544" s="102"/>
      <c r="BC3544" s="102"/>
      <c r="BD3544" s="102"/>
      <c r="BE3544" s="104"/>
      <c r="BF3544" s="104"/>
      <c r="BG3544" s="104"/>
      <c r="BH3544" s="104"/>
      <c r="BI3544" s="104"/>
      <c r="BJ3544" s="104"/>
      <c r="BK3544" s="104"/>
      <c r="BL3544" s="104"/>
      <c r="BM3544" s="104"/>
      <c r="BN3544" s="104"/>
      <c r="BO3544" s="104"/>
      <c r="BP3544" s="104"/>
      <c r="BQ3544" s="104"/>
      <c r="BR3544" s="104"/>
      <c r="BS3544" s="104"/>
      <c r="BT3544" s="93"/>
      <c r="BU3544" s="103"/>
      <c r="BV3544" s="103"/>
      <c r="BW3544" s="103"/>
      <c r="BX3544" s="94"/>
      <c r="BY3544" s="133"/>
      <c r="BZ3544" s="93"/>
      <c r="CA3544" s="94"/>
      <c r="CB3544" s="103"/>
      <c r="CC3544" s="103"/>
      <c r="CD3544" s="103"/>
      <c r="CE3544" s="103"/>
      <c r="CF3544" s="103"/>
      <c r="CG3544" s="103"/>
      <c r="CH3544" s="103"/>
      <c r="CI3544" s="103"/>
      <c r="CJ3544" s="93"/>
    </row>
    <row r="3545" spans="2:88" ht="15.75" customHeight="1" x14ac:dyDescent="0.15">
      <c r="B3545" s="93"/>
      <c r="C3545" s="103"/>
      <c r="D3545" s="103"/>
      <c r="E3545" s="100"/>
      <c r="F3545" s="100"/>
      <c r="G3545" s="100"/>
      <c r="H3545" s="100"/>
      <c r="I3545" s="100"/>
      <c r="J3545" s="100"/>
      <c r="K3545" s="100"/>
      <c r="L3545" s="100"/>
      <c r="M3545" s="100"/>
      <c r="N3545" s="100"/>
      <c r="O3545" s="100"/>
      <c r="P3545" s="100"/>
      <c r="Q3545" s="95"/>
      <c r="R3545" s="103"/>
      <c r="S3545" s="103"/>
      <c r="AI3545" s="93"/>
      <c r="AJ3545" s="103"/>
      <c r="AK3545" s="103"/>
      <c r="AL3545" s="102"/>
      <c r="AM3545" s="102"/>
      <c r="AN3545" s="102"/>
      <c r="AO3545" s="102"/>
      <c r="AP3545" s="102"/>
      <c r="AQ3545" s="102"/>
      <c r="AR3545" s="102"/>
      <c r="AS3545" s="102"/>
      <c r="AT3545" s="102"/>
      <c r="AU3545" s="102"/>
      <c r="AV3545" s="102"/>
      <c r="AW3545" s="102"/>
      <c r="AX3545" s="102"/>
      <c r="AY3545" s="102"/>
      <c r="AZ3545" s="102"/>
      <c r="BA3545" s="102"/>
      <c r="BB3545" s="102"/>
      <c r="BC3545" s="102"/>
      <c r="BD3545" s="102"/>
      <c r="BE3545" s="102"/>
      <c r="BF3545" s="102"/>
      <c r="BG3545" s="102"/>
      <c r="BH3545" s="102"/>
      <c r="BI3545" s="102"/>
      <c r="BJ3545" s="102"/>
      <c r="BK3545" s="102"/>
      <c r="BL3545" s="102"/>
      <c r="BM3545" s="102"/>
      <c r="BN3545" s="102"/>
      <c r="BO3545" s="102"/>
      <c r="BP3545" s="102"/>
      <c r="BQ3545" s="102"/>
      <c r="BR3545" s="102"/>
      <c r="BS3545" s="102"/>
      <c r="BT3545" s="93"/>
      <c r="BU3545" s="103"/>
      <c r="BV3545" s="103"/>
      <c r="BW3545" s="103"/>
      <c r="BX3545" s="94"/>
      <c r="BY3545" s="133"/>
      <c r="BZ3545" s="93"/>
      <c r="CA3545" s="94"/>
      <c r="CB3545" s="103"/>
      <c r="CC3545" s="103"/>
      <c r="CD3545" s="103"/>
      <c r="CE3545" s="103"/>
      <c r="CF3545" s="103"/>
      <c r="CG3545" s="103"/>
      <c r="CH3545" s="103"/>
      <c r="CI3545" s="103"/>
      <c r="CJ3545" s="93"/>
    </row>
    <row r="3546" spans="2:88" ht="15.75" customHeight="1" x14ac:dyDescent="0.15">
      <c r="C3546" s="94"/>
      <c r="D3546" s="103"/>
      <c r="E3546" s="100"/>
      <c r="F3546" s="100"/>
      <c r="G3546" s="100"/>
      <c r="H3546" s="100"/>
      <c r="I3546" s="100"/>
      <c r="J3546" s="100"/>
      <c r="K3546" s="100"/>
      <c r="L3546" s="100"/>
      <c r="M3546" s="100"/>
      <c r="N3546" s="100"/>
      <c r="O3546" s="100"/>
      <c r="P3546" s="100"/>
      <c r="Q3546" s="95"/>
      <c r="R3546" s="103"/>
      <c r="S3546" s="103"/>
      <c r="AI3546" s="103"/>
      <c r="AJ3546" s="94"/>
      <c r="BT3546" s="93"/>
      <c r="BU3546" s="103"/>
      <c r="BV3546" s="103"/>
      <c r="BW3546" s="103"/>
      <c r="BX3546" s="94"/>
      <c r="BY3546" s="133"/>
      <c r="BZ3546" s="93"/>
      <c r="CA3546" s="94"/>
      <c r="CB3546" s="103"/>
      <c r="CC3546" s="103"/>
      <c r="CD3546" s="103"/>
      <c r="CE3546" s="103"/>
      <c r="CF3546" s="103"/>
      <c r="CG3546" s="103"/>
      <c r="CH3546" s="103"/>
      <c r="CI3546" s="103"/>
      <c r="CJ3546" s="93"/>
    </row>
    <row r="3547" spans="2:88" ht="15.75" customHeight="1" x14ac:dyDescent="0.15">
      <c r="C3547" s="94"/>
      <c r="D3547" s="103"/>
      <c r="E3547" s="100"/>
      <c r="F3547" s="100"/>
      <c r="G3547" s="100"/>
      <c r="H3547" s="100"/>
      <c r="I3547" s="100"/>
      <c r="J3547" s="100"/>
      <c r="K3547" s="100"/>
      <c r="L3547" s="100"/>
      <c r="M3547" s="100"/>
      <c r="N3547" s="100"/>
      <c r="O3547" s="100"/>
      <c r="P3547" s="100"/>
      <c r="Q3547" s="95"/>
      <c r="R3547" s="103"/>
      <c r="S3547" s="103"/>
      <c r="AI3547" s="103"/>
      <c r="AJ3547" s="94"/>
      <c r="BT3547" s="93"/>
      <c r="BU3547" s="103"/>
      <c r="BV3547" s="103"/>
      <c r="BW3547" s="103"/>
      <c r="BX3547" s="94"/>
      <c r="BY3547" s="133"/>
      <c r="BZ3547" s="93"/>
      <c r="CA3547" s="94"/>
      <c r="CB3547" s="103"/>
      <c r="CC3547" s="103"/>
      <c r="CD3547" s="103"/>
      <c r="CE3547" s="103"/>
      <c r="CF3547" s="103"/>
      <c r="CG3547" s="103"/>
      <c r="CH3547" s="103"/>
      <c r="CI3547" s="103"/>
      <c r="CJ3547" s="93"/>
    </row>
    <row r="3548" spans="2:88" ht="15.75" customHeight="1" x14ac:dyDescent="0.15">
      <c r="C3548" s="94"/>
      <c r="D3548" s="103"/>
      <c r="E3548" s="100"/>
      <c r="F3548" s="100"/>
      <c r="G3548" s="100"/>
      <c r="H3548" s="100"/>
      <c r="I3548" s="100"/>
      <c r="J3548" s="100"/>
      <c r="K3548" s="100"/>
      <c r="L3548" s="100"/>
      <c r="M3548" s="100"/>
      <c r="N3548" s="100"/>
      <c r="O3548" s="100"/>
      <c r="P3548" s="100"/>
      <c r="Q3548" s="95"/>
      <c r="R3548" s="103"/>
      <c r="S3548" s="103"/>
      <c r="AI3548" s="103"/>
      <c r="AJ3548" s="94"/>
      <c r="BT3548" s="93"/>
      <c r="BU3548" s="103"/>
      <c r="BV3548" s="103"/>
      <c r="BW3548" s="103"/>
      <c r="BX3548" s="94"/>
      <c r="BY3548" s="133"/>
      <c r="BZ3548" s="93"/>
      <c r="CA3548" s="94"/>
      <c r="CB3548" s="103"/>
      <c r="CC3548" s="103"/>
      <c r="CD3548" s="103"/>
      <c r="CE3548" s="103"/>
      <c r="CF3548" s="103"/>
      <c r="CG3548" s="103"/>
      <c r="CH3548" s="103"/>
      <c r="CI3548" s="103"/>
      <c r="CJ3548" s="93"/>
    </row>
    <row r="3549" spans="2:88" ht="15.75" customHeight="1" x14ac:dyDescent="0.15">
      <c r="C3549" s="94"/>
      <c r="D3549" s="103"/>
      <c r="E3549" s="100"/>
      <c r="F3549" s="100"/>
      <c r="G3549" s="100"/>
      <c r="H3549" s="100"/>
      <c r="I3549" s="100"/>
      <c r="J3549" s="100"/>
      <c r="K3549" s="100"/>
      <c r="L3549" s="100"/>
      <c r="M3549" s="100"/>
      <c r="N3549" s="100"/>
      <c r="O3549" s="100"/>
      <c r="P3549" s="100"/>
      <c r="Q3549" s="95"/>
      <c r="R3549" s="103"/>
      <c r="S3549" s="103"/>
      <c r="AI3549" s="103"/>
      <c r="AJ3549" s="94"/>
      <c r="BT3549" s="93"/>
      <c r="BU3549" s="103"/>
      <c r="BV3549" s="103"/>
      <c r="BW3549" s="103"/>
      <c r="BX3549" s="94"/>
      <c r="BY3549" s="133"/>
      <c r="BZ3549" s="93"/>
      <c r="CA3549" s="94"/>
      <c r="CB3549" s="103"/>
      <c r="CC3549" s="103"/>
      <c r="CD3549" s="103"/>
      <c r="CE3549" s="103"/>
      <c r="CF3549" s="103"/>
      <c r="CG3549" s="103"/>
      <c r="CH3549" s="103"/>
      <c r="CI3549" s="103"/>
      <c r="CJ3549" s="93"/>
    </row>
    <row r="3550" spans="2:88" ht="15.75" customHeight="1" x14ac:dyDescent="0.15">
      <c r="B3550" s="93"/>
      <c r="C3550" s="103"/>
      <c r="D3550" s="103"/>
      <c r="E3550" s="104"/>
      <c r="F3550" s="104"/>
      <c r="G3550" s="104"/>
      <c r="H3550" s="104"/>
      <c r="I3550" s="104"/>
      <c r="J3550" s="104"/>
      <c r="K3550" s="104"/>
      <c r="L3550" s="104"/>
      <c r="M3550" s="104"/>
      <c r="N3550" s="104"/>
      <c r="O3550" s="104"/>
      <c r="P3550" s="104"/>
      <c r="Q3550" s="95"/>
      <c r="R3550" s="103"/>
      <c r="S3550" s="103"/>
      <c r="T3550" s="102"/>
      <c r="U3550" s="102"/>
      <c r="V3550" s="102"/>
      <c r="W3550" s="102"/>
      <c r="X3550" s="102"/>
      <c r="Y3550" s="102"/>
      <c r="Z3550" s="102"/>
      <c r="AA3550" s="102"/>
      <c r="AB3550" s="102"/>
      <c r="AC3550" s="102"/>
      <c r="AD3550" s="102"/>
      <c r="AE3550" s="102"/>
      <c r="AF3550" s="102"/>
      <c r="AG3550" s="102"/>
      <c r="AH3550" s="102"/>
      <c r="AI3550" s="93"/>
      <c r="AJ3550" s="103"/>
      <c r="AK3550" s="103"/>
      <c r="AL3550" s="102"/>
      <c r="AM3550" s="102"/>
      <c r="AN3550" s="102"/>
      <c r="AO3550" s="102"/>
      <c r="AP3550" s="102"/>
      <c r="AQ3550" s="102"/>
      <c r="AR3550" s="102"/>
      <c r="AS3550" s="102"/>
      <c r="AT3550" s="102"/>
      <c r="AU3550" s="102"/>
      <c r="AV3550" s="102"/>
      <c r="AW3550" s="102"/>
      <c r="AX3550" s="102"/>
      <c r="AY3550" s="102"/>
      <c r="AZ3550" s="102"/>
      <c r="BA3550" s="102"/>
      <c r="BB3550" s="102"/>
      <c r="BC3550" s="102"/>
      <c r="BD3550" s="102"/>
      <c r="BE3550" s="102"/>
      <c r="BF3550" s="102"/>
      <c r="BG3550" s="102"/>
      <c r="BH3550" s="102"/>
      <c r="BI3550" s="102"/>
      <c r="BJ3550" s="102"/>
      <c r="BK3550" s="102"/>
      <c r="BL3550" s="102"/>
      <c r="BM3550" s="102"/>
      <c r="BN3550" s="102"/>
      <c r="BO3550" s="102"/>
      <c r="BP3550" s="102"/>
      <c r="BQ3550" s="102"/>
      <c r="BR3550" s="102"/>
      <c r="BS3550" s="102"/>
      <c r="BT3550" s="93"/>
      <c r="BU3550" s="103"/>
      <c r="BV3550" s="103"/>
      <c r="BW3550" s="103"/>
      <c r="BX3550" s="94"/>
      <c r="BY3550" s="133"/>
      <c r="BZ3550" s="93"/>
      <c r="CA3550" s="94"/>
      <c r="CB3550" s="103"/>
      <c r="CC3550" s="103"/>
      <c r="CD3550" s="103"/>
      <c r="CE3550" s="103"/>
      <c r="CF3550" s="103"/>
      <c r="CG3550" s="103"/>
      <c r="CH3550" s="103"/>
      <c r="CI3550" s="103"/>
      <c r="CJ3550" s="93"/>
    </row>
    <row r="3551" spans="2:88" ht="15.75" customHeight="1" x14ac:dyDescent="0.15">
      <c r="B3551" s="93"/>
      <c r="C3551" s="103"/>
      <c r="D3551" s="103"/>
      <c r="E3551" s="100"/>
      <c r="F3551" s="100"/>
      <c r="G3551" s="100"/>
      <c r="H3551" s="100"/>
      <c r="I3551" s="100"/>
      <c r="J3551" s="100"/>
      <c r="K3551" s="100"/>
      <c r="L3551" s="100"/>
      <c r="M3551" s="100"/>
      <c r="N3551" s="100"/>
      <c r="O3551" s="100"/>
      <c r="P3551" s="100"/>
      <c r="Q3551" s="95"/>
      <c r="R3551" s="103"/>
      <c r="S3551" s="103"/>
      <c r="T3551" s="102"/>
      <c r="U3551" s="102"/>
      <c r="V3551" s="102"/>
      <c r="W3551" s="102"/>
      <c r="X3551" s="102"/>
      <c r="Y3551" s="102"/>
      <c r="Z3551" s="102"/>
      <c r="AA3551" s="102"/>
      <c r="AB3551" s="102"/>
      <c r="AC3551" s="102"/>
      <c r="AD3551" s="102"/>
      <c r="AE3551" s="102"/>
      <c r="AF3551" s="102"/>
      <c r="AG3551" s="102"/>
      <c r="AH3551" s="102"/>
      <c r="AI3551" s="93"/>
      <c r="AJ3551" s="103"/>
      <c r="AK3551" s="103"/>
      <c r="AL3551" s="102"/>
      <c r="AM3551" s="102"/>
      <c r="AN3551" s="102"/>
      <c r="AO3551" s="102"/>
      <c r="AP3551" s="102"/>
      <c r="AQ3551" s="102"/>
      <c r="AR3551" s="102"/>
      <c r="AS3551" s="102"/>
      <c r="AT3551" s="102"/>
      <c r="AU3551" s="102"/>
      <c r="AV3551" s="102"/>
      <c r="AW3551" s="102"/>
      <c r="AX3551" s="102"/>
      <c r="AY3551" s="102"/>
      <c r="AZ3551" s="102"/>
      <c r="BA3551" s="102"/>
      <c r="BB3551" s="102"/>
      <c r="BC3551" s="102"/>
      <c r="BD3551" s="102"/>
      <c r="BE3551" s="102"/>
      <c r="BF3551" s="102"/>
      <c r="BG3551" s="102"/>
      <c r="BH3551" s="102"/>
      <c r="BI3551" s="102"/>
      <c r="BJ3551" s="102"/>
      <c r="BK3551" s="102"/>
      <c r="BL3551" s="102"/>
      <c r="BM3551" s="102"/>
      <c r="BN3551" s="102"/>
      <c r="BO3551" s="102"/>
      <c r="BP3551" s="102"/>
      <c r="BQ3551" s="102"/>
      <c r="BR3551" s="102"/>
      <c r="BS3551" s="102"/>
      <c r="BT3551" s="93"/>
      <c r="BU3551" s="103"/>
      <c r="BV3551" s="103"/>
      <c r="BW3551" s="103"/>
      <c r="BX3551" s="94"/>
      <c r="BY3551" s="133"/>
      <c r="BZ3551" s="93"/>
      <c r="CA3551" s="94"/>
      <c r="CB3551" s="103"/>
      <c r="CC3551" s="103"/>
      <c r="CD3551" s="103"/>
      <c r="CE3551" s="103"/>
      <c r="CF3551" s="103"/>
      <c r="CG3551" s="103"/>
      <c r="CH3551" s="103"/>
      <c r="CI3551" s="103"/>
      <c r="CJ3551" s="93"/>
    </row>
    <row r="3552" spans="2:88" ht="15.75" customHeight="1" x14ac:dyDescent="0.15">
      <c r="C3552" s="94"/>
      <c r="D3552" s="103"/>
      <c r="E3552" s="100"/>
      <c r="F3552" s="100"/>
      <c r="G3552" s="100"/>
      <c r="H3552" s="100"/>
      <c r="I3552" s="100"/>
      <c r="J3552" s="100"/>
      <c r="K3552" s="100"/>
      <c r="L3552" s="100"/>
      <c r="M3552" s="100"/>
      <c r="N3552" s="100"/>
      <c r="O3552" s="100"/>
      <c r="P3552" s="100"/>
      <c r="Q3552" s="95"/>
      <c r="R3552" s="103"/>
      <c r="S3552" s="103"/>
      <c r="T3552" s="102"/>
      <c r="U3552" s="102"/>
      <c r="V3552" s="102"/>
      <c r="W3552" s="102"/>
      <c r="X3552" s="102"/>
      <c r="Y3552" s="102"/>
      <c r="Z3552" s="102"/>
      <c r="AA3552" s="102"/>
      <c r="AB3552" s="102"/>
      <c r="AC3552" s="102"/>
      <c r="AD3552" s="102"/>
      <c r="AE3552" s="102"/>
      <c r="AF3552" s="102"/>
      <c r="AG3552" s="102"/>
      <c r="AH3552" s="102"/>
      <c r="AI3552" s="103"/>
      <c r="AJ3552" s="94"/>
      <c r="AK3552" s="103"/>
      <c r="AL3552" s="102"/>
      <c r="AM3552" s="102"/>
      <c r="AN3552" s="102"/>
      <c r="AO3552" s="102"/>
      <c r="AP3552" s="102"/>
      <c r="AQ3552" s="102"/>
      <c r="AR3552" s="102"/>
      <c r="AS3552" s="102"/>
      <c r="AT3552" s="102"/>
      <c r="AU3552" s="102"/>
      <c r="AV3552" s="102"/>
      <c r="AW3552" s="102"/>
      <c r="AX3552" s="102"/>
      <c r="AY3552" s="102"/>
      <c r="AZ3552" s="102"/>
      <c r="BA3552" s="102"/>
      <c r="BB3552" s="102"/>
      <c r="BC3552" s="102"/>
      <c r="BD3552" s="102"/>
      <c r="BE3552" s="102"/>
      <c r="BF3552" s="102"/>
      <c r="BG3552" s="102"/>
      <c r="BH3552" s="102"/>
      <c r="BI3552" s="102"/>
      <c r="BJ3552" s="102"/>
      <c r="BK3552" s="102"/>
      <c r="BL3552" s="102"/>
      <c r="BM3552" s="102"/>
      <c r="BN3552" s="102"/>
      <c r="BO3552" s="102"/>
      <c r="BP3552" s="102"/>
      <c r="BQ3552" s="102"/>
      <c r="BR3552" s="102"/>
      <c r="BS3552" s="102"/>
      <c r="BT3552" s="93"/>
      <c r="BU3552" s="103"/>
      <c r="BV3552" s="103"/>
      <c r="BW3552" s="103"/>
      <c r="BX3552" s="94"/>
      <c r="BY3552" s="133"/>
      <c r="BZ3552" s="93"/>
      <c r="CA3552" s="94"/>
      <c r="CB3552" s="103"/>
      <c r="CC3552" s="103"/>
      <c r="CD3552" s="103"/>
      <c r="CE3552" s="103"/>
      <c r="CF3552" s="103"/>
      <c r="CG3552" s="103"/>
      <c r="CH3552" s="103"/>
      <c r="CI3552" s="103"/>
      <c r="CJ3552" s="93"/>
    </row>
    <row r="3553" spans="2:88" ht="15.75" customHeight="1" x14ac:dyDescent="0.15">
      <c r="B3553" s="93"/>
      <c r="C3553" s="103"/>
      <c r="D3553" s="103"/>
      <c r="E3553" s="104"/>
      <c r="F3553" s="104"/>
      <c r="G3553" s="104"/>
      <c r="H3553" s="104"/>
      <c r="I3553" s="104"/>
      <c r="J3553" s="104"/>
      <c r="K3553" s="104"/>
      <c r="L3553" s="104"/>
      <c r="M3553" s="104"/>
      <c r="N3553" s="104"/>
      <c r="O3553" s="104"/>
      <c r="P3553" s="104"/>
      <c r="Q3553" s="95"/>
      <c r="R3553" s="103"/>
      <c r="S3553" s="103"/>
      <c r="T3553" s="102"/>
      <c r="U3553" s="102"/>
      <c r="V3553" s="102"/>
      <c r="W3553" s="102"/>
      <c r="X3553" s="102"/>
      <c r="Y3553" s="102"/>
      <c r="Z3553" s="102"/>
      <c r="AA3553" s="102"/>
      <c r="AB3553" s="102"/>
      <c r="AC3553" s="102"/>
      <c r="AD3553" s="102"/>
      <c r="AE3553" s="102"/>
      <c r="AF3553" s="102"/>
      <c r="AG3553" s="102"/>
      <c r="AH3553" s="102"/>
      <c r="AI3553" s="93"/>
      <c r="AJ3553" s="103"/>
      <c r="AM3553" s="102"/>
      <c r="AN3553" s="102"/>
      <c r="AO3553" s="102"/>
      <c r="AP3553" s="102"/>
      <c r="AQ3553" s="102"/>
      <c r="AR3553" s="102"/>
      <c r="AS3553" s="102"/>
      <c r="AT3553" s="102"/>
      <c r="AU3553" s="102"/>
      <c r="AV3553" s="102"/>
      <c r="AW3553" s="102"/>
      <c r="AX3553" s="102"/>
      <c r="AY3553" s="102"/>
      <c r="AZ3553" s="102"/>
      <c r="BA3553" s="102"/>
      <c r="BB3553" s="102"/>
      <c r="BC3553" s="102"/>
      <c r="BD3553" s="102"/>
      <c r="BE3553" s="102"/>
      <c r="BF3553" s="102"/>
      <c r="BG3553" s="102"/>
      <c r="BH3553" s="102"/>
      <c r="BI3553" s="102"/>
      <c r="BJ3553" s="102"/>
      <c r="BK3553" s="102"/>
      <c r="BL3553" s="102"/>
      <c r="BM3553" s="102"/>
      <c r="BN3553" s="102"/>
      <c r="BO3553" s="102"/>
      <c r="BP3553" s="102"/>
      <c r="BQ3553" s="102"/>
      <c r="BR3553" s="102"/>
      <c r="BS3553" s="102"/>
      <c r="BT3553" s="93"/>
      <c r="BU3553" s="103"/>
      <c r="BV3553" s="103"/>
      <c r="BW3553" s="103"/>
      <c r="BX3553" s="94"/>
      <c r="BY3553" s="133"/>
      <c r="BZ3553" s="93"/>
      <c r="CA3553" s="94"/>
      <c r="CB3553" s="103"/>
      <c r="CC3553" s="103"/>
      <c r="CD3553" s="103"/>
      <c r="CE3553" s="103"/>
      <c r="CF3553" s="103"/>
      <c r="CG3553" s="103"/>
      <c r="CH3553" s="103"/>
      <c r="CI3553" s="103"/>
      <c r="CJ3553" s="93"/>
    </row>
    <row r="3554" spans="2:88" ht="15.75" customHeight="1" x14ac:dyDescent="0.15">
      <c r="B3554" s="93"/>
      <c r="C3554" s="103"/>
      <c r="D3554" s="103"/>
      <c r="E3554" s="104"/>
      <c r="F3554" s="104"/>
      <c r="G3554" s="104"/>
      <c r="H3554" s="104"/>
      <c r="I3554" s="104"/>
      <c r="J3554" s="104"/>
      <c r="K3554" s="104"/>
      <c r="L3554" s="104"/>
      <c r="M3554" s="104"/>
      <c r="N3554" s="104"/>
      <c r="O3554" s="104"/>
      <c r="P3554" s="104"/>
      <c r="Q3554" s="95"/>
      <c r="R3554" s="103"/>
      <c r="S3554" s="103"/>
      <c r="T3554" s="102"/>
      <c r="U3554" s="102"/>
      <c r="V3554" s="102"/>
      <c r="W3554" s="102"/>
      <c r="X3554" s="102"/>
      <c r="Y3554" s="102"/>
      <c r="Z3554" s="102"/>
      <c r="AA3554" s="102"/>
      <c r="AB3554" s="102"/>
      <c r="AC3554" s="102"/>
      <c r="AD3554" s="102"/>
      <c r="AE3554" s="102"/>
      <c r="AF3554" s="102"/>
      <c r="AG3554" s="102"/>
      <c r="AH3554" s="102"/>
      <c r="AI3554" s="93"/>
      <c r="AJ3554" s="103"/>
      <c r="AM3554" s="102"/>
      <c r="AN3554" s="102"/>
      <c r="AO3554" s="102"/>
      <c r="AP3554" s="102"/>
      <c r="AQ3554" s="102"/>
      <c r="AR3554" s="102"/>
      <c r="AS3554" s="102"/>
      <c r="AT3554" s="102"/>
      <c r="AU3554" s="102"/>
      <c r="AV3554" s="102"/>
      <c r="AW3554" s="102"/>
      <c r="AX3554" s="102"/>
      <c r="AY3554" s="102"/>
      <c r="AZ3554" s="102"/>
      <c r="BA3554" s="102"/>
      <c r="BB3554" s="102"/>
      <c r="BC3554" s="102"/>
      <c r="BD3554" s="102"/>
      <c r="BE3554" s="102"/>
      <c r="BF3554" s="102"/>
      <c r="BG3554" s="102"/>
      <c r="BH3554" s="102"/>
      <c r="BI3554" s="102"/>
      <c r="BJ3554" s="102"/>
      <c r="BK3554" s="102"/>
      <c r="BL3554" s="102"/>
      <c r="BM3554" s="102"/>
      <c r="BN3554" s="102"/>
      <c r="BO3554" s="102"/>
      <c r="BP3554" s="102"/>
      <c r="BQ3554" s="102"/>
      <c r="BR3554" s="102"/>
      <c r="BS3554" s="102"/>
      <c r="BT3554" s="93"/>
      <c r="BU3554" s="103"/>
      <c r="BV3554" s="103"/>
      <c r="BW3554" s="103"/>
      <c r="BX3554" s="94"/>
      <c r="BY3554" s="133"/>
      <c r="BZ3554" s="93"/>
      <c r="CA3554" s="94"/>
      <c r="CB3554" s="103"/>
      <c r="CC3554" s="103"/>
      <c r="CD3554" s="103"/>
      <c r="CE3554" s="103"/>
      <c r="CF3554" s="103"/>
      <c r="CG3554" s="103"/>
      <c r="CH3554" s="103"/>
      <c r="CI3554" s="103"/>
      <c r="CJ3554" s="93"/>
    </row>
    <row r="3555" spans="2:88" ht="15.75" customHeight="1" x14ac:dyDescent="0.15">
      <c r="B3555" s="93"/>
      <c r="C3555" s="103"/>
      <c r="D3555" s="103"/>
      <c r="E3555" s="104"/>
      <c r="F3555" s="104"/>
      <c r="G3555" s="104"/>
      <c r="H3555" s="104"/>
      <c r="I3555" s="104"/>
      <c r="J3555" s="104"/>
      <c r="K3555" s="104"/>
      <c r="L3555" s="104"/>
      <c r="M3555" s="104"/>
      <c r="N3555" s="104"/>
      <c r="O3555" s="104"/>
      <c r="P3555" s="104"/>
      <c r="Q3555" s="95"/>
      <c r="R3555" s="103"/>
      <c r="S3555" s="103"/>
      <c r="T3555" s="102"/>
      <c r="U3555" s="102"/>
      <c r="V3555" s="102"/>
      <c r="W3555" s="102"/>
      <c r="X3555" s="102"/>
      <c r="Y3555" s="102"/>
      <c r="Z3555" s="102"/>
      <c r="AA3555" s="102"/>
      <c r="AB3555" s="102"/>
      <c r="AC3555" s="102"/>
      <c r="AD3555" s="102"/>
      <c r="AE3555" s="102"/>
      <c r="AF3555" s="102"/>
      <c r="AG3555" s="102"/>
      <c r="AH3555" s="102"/>
      <c r="AI3555" s="93"/>
      <c r="AJ3555" s="103"/>
      <c r="BT3555" s="93"/>
      <c r="BU3555" s="103"/>
      <c r="BV3555" s="103"/>
      <c r="BW3555" s="103"/>
      <c r="BX3555" s="94"/>
      <c r="BY3555" s="133"/>
      <c r="BZ3555" s="93"/>
      <c r="CA3555" s="94"/>
      <c r="CB3555" s="103"/>
      <c r="CC3555" s="103"/>
      <c r="CD3555" s="103"/>
      <c r="CE3555" s="103"/>
      <c r="CF3555" s="103"/>
      <c r="CG3555" s="103"/>
      <c r="CH3555" s="103"/>
      <c r="CI3555" s="103"/>
      <c r="CJ3555" s="93"/>
    </row>
    <row r="3556" spans="2:88" ht="15.75" customHeight="1" x14ac:dyDescent="0.15">
      <c r="B3556" s="93"/>
      <c r="C3556" s="94"/>
      <c r="D3556" s="103"/>
      <c r="E3556" s="104"/>
      <c r="F3556" s="104"/>
      <c r="G3556" s="104"/>
      <c r="H3556" s="104"/>
      <c r="I3556" s="104"/>
      <c r="J3556" s="104"/>
      <c r="K3556" s="104"/>
      <c r="L3556" s="104"/>
      <c r="M3556" s="104"/>
      <c r="N3556" s="104"/>
      <c r="O3556" s="104"/>
      <c r="P3556" s="104"/>
      <c r="Q3556" s="95"/>
      <c r="R3556" s="103"/>
      <c r="S3556" s="103"/>
      <c r="T3556" s="102"/>
      <c r="U3556" s="102"/>
      <c r="V3556" s="102"/>
      <c r="W3556" s="102"/>
      <c r="X3556" s="102"/>
      <c r="Y3556" s="102"/>
      <c r="Z3556" s="102"/>
      <c r="AA3556" s="102"/>
      <c r="AB3556" s="102"/>
      <c r="AC3556" s="102"/>
      <c r="AD3556" s="102"/>
      <c r="AE3556" s="102"/>
      <c r="AF3556" s="102"/>
      <c r="AG3556" s="102"/>
      <c r="AH3556" s="102"/>
      <c r="AI3556" s="93"/>
      <c r="AJ3556" s="103"/>
      <c r="BT3556" s="93"/>
      <c r="BU3556" s="103"/>
      <c r="BV3556" s="103"/>
      <c r="BW3556" s="103"/>
      <c r="BX3556" s="94"/>
      <c r="BY3556" s="133"/>
      <c r="BZ3556" s="93"/>
      <c r="CA3556" s="94"/>
      <c r="CB3556" s="103"/>
      <c r="CC3556" s="103"/>
      <c r="CD3556" s="103"/>
      <c r="CE3556" s="103"/>
      <c r="CF3556" s="103"/>
      <c r="CG3556" s="103"/>
      <c r="CH3556" s="103"/>
      <c r="CI3556" s="103"/>
      <c r="CJ3556" s="93"/>
    </row>
    <row r="3557" spans="2:88" ht="15.75" customHeight="1" x14ac:dyDescent="0.15">
      <c r="B3557" s="93"/>
      <c r="C3557" s="94"/>
      <c r="D3557" s="103"/>
      <c r="E3557" s="104"/>
      <c r="F3557" s="104"/>
      <c r="G3557" s="104"/>
      <c r="H3557" s="104"/>
      <c r="I3557" s="104"/>
      <c r="J3557" s="104"/>
      <c r="K3557" s="104"/>
      <c r="L3557" s="104"/>
      <c r="M3557" s="104"/>
      <c r="N3557" s="104"/>
      <c r="O3557" s="104"/>
      <c r="P3557" s="104"/>
      <c r="Q3557" s="95"/>
      <c r="R3557" s="103"/>
      <c r="S3557" s="103"/>
      <c r="T3557" s="102"/>
      <c r="U3557" s="102"/>
      <c r="V3557" s="102"/>
      <c r="W3557" s="102"/>
      <c r="X3557" s="102"/>
      <c r="Y3557" s="102"/>
      <c r="Z3557" s="102"/>
      <c r="AA3557" s="102"/>
      <c r="AB3557" s="102"/>
      <c r="AC3557" s="102"/>
      <c r="AD3557" s="102"/>
      <c r="AE3557" s="102"/>
      <c r="AF3557" s="102"/>
      <c r="AG3557" s="102"/>
      <c r="AH3557" s="102"/>
      <c r="AI3557" s="93"/>
      <c r="AJ3557" s="103"/>
      <c r="BT3557" s="93"/>
      <c r="BU3557" s="103"/>
      <c r="BV3557" s="103"/>
      <c r="BW3557" s="103"/>
      <c r="BX3557" s="94"/>
      <c r="BY3557" s="133"/>
      <c r="BZ3557" s="93"/>
      <c r="CA3557" s="94"/>
      <c r="CB3557" s="103"/>
      <c r="CC3557" s="103"/>
      <c r="CD3557" s="103"/>
      <c r="CE3557" s="103"/>
      <c r="CF3557" s="103"/>
      <c r="CG3557" s="103"/>
      <c r="CH3557" s="103"/>
      <c r="CI3557" s="103"/>
      <c r="CJ3557" s="93"/>
    </row>
    <row r="3558" spans="2:88" ht="15.75" customHeight="1" x14ac:dyDescent="0.15">
      <c r="B3558" s="93"/>
      <c r="C3558" s="94"/>
      <c r="D3558" s="103"/>
      <c r="E3558" s="104"/>
      <c r="F3558" s="104"/>
      <c r="G3558" s="104"/>
      <c r="H3558" s="104"/>
      <c r="I3558" s="104"/>
      <c r="J3558" s="104"/>
      <c r="K3558" s="104"/>
      <c r="L3558" s="104"/>
      <c r="M3558" s="104"/>
      <c r="N3558" s="104"/>
      <c r="O3558" s="104"/>
      <c r="P3558" s="104"/>
      <c r="Q3558" s="95"/>
      <c r="R3558" s="103"/>
      <c r="S3558" s="103"/>
      <c r="T3558" s="102"/>
      <c r="U3558" s="102"/>
      <c r="V3558" s="102"/>
      <c r="W3558" s="102"/>
      <c r="X3558" s="102"/>
      <c r="Y3558" s="102"/>
      <c r="Z3558" s="102"/>
      <c r="AA3558" s="102"/>
      <c r="AB3558" s="102"/>
      <c r="AC3558" s="102"/>
      <c r="AD3558" s="102"/>
      <c r="AE3558" s="102"/>
      <c r="AF3558" s="102"/>
      <c r="AG3558" s="102"/>
      <c r="AH3558" s="102"/>
      <c r="AI3558" s="93"/>
      <c r="AJ3558" s="103"/>
      <c r="BT3558" s="93"/>
      <c r="BU3558" s="103"/>
      <c r="BV3558" s="103"/>
      <c r="BW3558" s="103"/>
      <c r="BX3558" s="94"/>
      <c r="BY3558" s="133"/>
      <c r="BZ3558" s="93"/>
      <c r="CA3558" s="94"/>
      <c r="CB3558" s="103"/>
      <c r="CC3558" s="103"/>
      <c r="CD3558" s="103"/>
      <c r="CE3558" s="103"/>
      <c r="CF3558" s="103"/>
      <c r="CG3558" s="103"/>
      <c r="CH3558" s="103"/>
      <c r="CI3558" s="103"/>
      <c r="CJ3558" s="93"/>
    </row>
    <row r="3559" spans="2:88" ht="15.75" customHeight="1" x14ac:dyDescent="0.15">
      <c r="C3559" s="2"/>
      <c r="D3559" s="3"/>
      <c r="E3559" s="125"/>
      <c r="F3559" s="125"/>
      <c r="G3559" s="125"/>
      <c r="H3559" s="125"/>
      <c r="I3559" s="125"/>
      <c r="J3559" s="125"/>
      <c r="K3559" s="125"/>
      <c r="L3559" s="125"/>
      <c r="M3559" s="125"/>
      <c r="N3559" s="125"/>
      <c r="O3559" s="125"/>
      <c r="P3559" s="125"/>
      <c r="Q3559" s="19"/>
      <c r="R3559" s="3"/>
      <c r="S3559" s="3"/>
      <c r="T3559" s="118"/>
      <c r="U3559" s="118"/>
      <c r="V3559" s="118"/>
      <c r="W3559" s="118"/>
      <c r="X3559" s="118"/>
      <c r="Y3559" s="118"/>
      <c r="Z3559" s="118"/>
      <c r="AA3559" s="118"/>
      <c r="AB3559" s="118"/>
      <c r="AC3559" s="118"/>
      <c r="AD3559" s="118"/>
      <c r="AE3559" s="118"/>
      <c r="AF3559" s="118"/>
      <c r="AG3559" s="118"/>
      <c r="AH3559" s="118"/>
      <c r="AI3559" s="3"/>
      <c r="AJ3559" s="2"/>
      <c r="AK3559" s="3"/>
      <c r="AL3559" s="118"/>
      <c r="AM3559" s="118"/>
      <c r="AN3559" s="118"/>
      <c r="AO3559" s="118"/>
      <c r="AP3559" s="118"/>
      <c r="AQ3559" s="118"/>
      <c r="AR3559" s="118"/>
      <c r="AS3559" s="118"/>
      <c r="AT3559" s="118"/>
      <c r="AU3559" s="118"/>
      <c r="AV3559" s="118"/>
      <c r="AW3559" s="118"/>
      <c r="AX3559" s="118"/>
      <c r="AY3559" s="118"/>
      <c r="AZ3559" s="118"/>
      <c r="BA3559" s="118"/>
      <c r="BB3559" s="118"/>
      <c r="BC3559" s="118"/>
      <c r="BD3559" s="118"/>
      <c r="BE3559" s="118"/>
      <c r="BF3559" s="118"/>
      <c r="BG3559" s="118"/>
      <c r="BH3559" s="118"/>
      <c r="BI3559" s="118"/>
      <c r="BJ3559" s="118"/>
      <c r="BK3559" s="118"/>
      <c r="BL3559" s="118"/>
      <c r="BM3559" s="118"/>
      <c r="BN3559" s="118"/>
      <c r="BO3559" s="118"/>
      <c r="BP3559" s="118"/>
      <c r="BQ3559" s="118"/>
      <c r="BR3559" s="118"/>
      <c r="BS3559" s="118"/>
      <c r="BT3559" s="11"/>
      <c r="BU3559" s="3"/>
      <c r="BV3559" s="3"/>
      <c r="BW3559" s="3"/>
      <c r="BX3559" s="2"/>
      <c r="BY3559" s="3"/>
      <c r="BZ3559" s="11"/>
      <c r="CA3559" s="2"/>
      <c r="CB3559" s="3"/>
      <c r="CC3559" s="3"/>
      <c r="CD3559" s="3"/>
      <c r="CE3559" s="3"/>
      <c r="CF3559" s="3"/>
      <c r="CG3559" s="3"/>
      <c r="CH3559" s="3"/>
      <c r="CI3559" s="3"/>
      <c r="CJ3559" s="11"/>
    </row>
    <row r="3560" spans="2:88" ht="16.5" customHeight="1" x14ac:dyDescent="0.15"/>
    <row r="3561" spans="2:88" ht="16.5" customHeight="1" x14ac:dyDescent="0.15">
      <c r="C3561" s="250" t="s">
        <v>52</v>
      </c>
      <c r="D3561" s="251"/>
      <c r="E3561" s="251"/>
      <c r="F3561" s="251"/>
      <c r="G3561" s="251"/>
      <c r="H3561" s="251"/>
      <c r="I3561" s="251"/>
      <c r="J3561" s="251"/>
      <c r="K3561" s="251"/>
      <c r="L3561" s="251"/>
      <c r="M3561" s="251"/>
      <c r="N3561" s="251"/>
      <c r="O3561" s="251"/>
      <c r="P3561" s="251"/>
      <c r="Q3561" s="251"/>
      <c r="R3561" s="251"/>
      <c r="S3561" s="251"/>
      <c r="T3561" s="251"/>
      <c r="U3561" s="251"/>
      <c r="V3561" s="251"/>
      <c r="W3561" s="251"/>
      <c r="X3561" s="251"/>
      <c r="Y3561" s="251"/>
      <c r="Z3561" s="251"/>
      <c r="AA3561" s="251"/>
      <c r="AB3561" s="251"/>
      <c r="AC3561" s="251"/>
      <c r="AD3561" s="251"/>
      <c r="AE3561" s="251"/>
      <c r="AF3561" s="252"/>
    </row>
    <row r="3562" spans="2:88" ht="16.5" customHeight="1" x14ac:dyDescent="0.15">
      <c r="D3562" s="101" t="s">
        <v>80</v>
      </c>
    </row>
    <row r="3563" spans="2:88" ht="16.5" customHeight="1" x14ac:dyDescent="0.15"/>
    <row r="3564" spans="2:88" ht="16.5" customHeight="1" x14ac:dyDescent="0.15">
      <c r="C3564" s="241" t="s">
        <v>54</v>
      </c>
      <c r="D3564" s="242"/>
      <c r="E3564" s="242"/>
      <c r="F3564" s="242"/>
      <c r="G3564" s="242"/>
      <c r="H3564" s="242"/>
      <c r="I3564" s="242"/>
      <c r="J3564" s="242"/>
      <c r="K3564" s="242"/>
      <c r="L3564" s="242"/>
      <c r="M3564" s="242"/>
      <c r="N3564" s="242"/>
      <c r="O3564" s="242"/>
      <c r="P3564" s="242"/>
      <c r="Q3564" s="242"/>
      <c r="R3564" s="242"/>
      <c r="S3564" s="242"/>
      <c r="T3564" s="242"/>
      <c r="U3564" s="242"/>
      <c r="V3564" s="242"/>
      <c r="W3564" s="242"/>
      <c r="X3564" s="242"/>
      <c r="Y3564" s="242"/>
      <c r="Z3564" s="242"/>
      <c r="AA3564" s="242"/>
      <c r="AB3564" s="242"/>
      <c r="AC3564" s="242"/>
      <c r="AD3564" s="242"/>
      <c r="AE3564" s="242"/>
      <c r="AF3564" s="243"/>
      <c r="AG3564" s="103"/>
    </row>
    <row r="3565" spans="2:88" ht="16.5" customHeight="1" x14ac:dyDescent="0.15">
      <c r="AB3565" s="103"/>
      <c r="AC3565" s="103"/>
      <c r="AD3565" s="103"/>
      <c r="AE3565" s="103"/>
      <c r="AF3565" s="103"/>
      <c r="AG3565" s="103"/>
    </row>
    <row r="3566" spans="2:88" ht="16.5" customHeight="1" x14ac:dyDescent="0.15">
      <c r="C3566" s="15"/>
      <c r="D3566" s="226" t="s">
        <v>81</v>
      </c>
      <c r="E3566" s="226"/>
      <c r="F3566" s="226"/>
      <c r="G3566" s="226"/>
      <c r="H3566" s="226"/>
      <c r="I3566" s="226"/>
      <c r="J3566" s="226"/>
      <c r="K3566" s="226"/>
      <c r="L3566" s="226"/>
      <c r="M3566" s="226"/>
      <c r="N3566" s="226"/>
      <c r="O3566" s="226"/>
      <c r="P3566" s="226"/>
      <c r="Q3566" s="226"/>
      <c r="R3566" s="226"/>
      <c r="S3566" s="226"/>
      <c r="T3566" s="226"/>
      <c r="U3566" s="226"/>
      <c r="V3566" s="226"/>
      <c r="W3566" s="226"/>
      <c r="X3566" s="226"/>
      <c r="Y3566" s="226"/>
      <c r="Z3566" s="226"/>
      <c r="AA3566" s="226"/>
      <c r="AB3566" s="16"/>
      <c r="AC3566" s="17"/>
      <c r="AD3566" s="16"/>
      <c r="AE3566" s="226" t="s">
        <v>82</v>
      </c>
      <c r="AF3566" s="226"/>
      <c r="AG3566" s="226"/>
      <c r="AH3566" s="226"/>
      <c r="AI3566" s="226"/>
      <c r="AJ3566" s="226"/>
      <c r="AK3566" s="226"/>
      <c r="AL3566" s="226"/>
      <c r="AM3566" s="226"/>
      <c r="AN3566" s="226"/>
      <c r="AO3566" s="226"/>
      <c r="AP3566" s="226"/>
      <c r="AQ3566" s="226"/>
      <c r="AR3566" s="226"/>
      <c r="AS3566" s="226"/>
      <c r="AT3566" s="226"/>
      <c r="AU3566" s="226"/>
      <c r="AV3566" s="226"/>
      <c r="AW3566" s="226"/>
      <c r="AX3566" s="226"/>
      <c r="AY3566" s="226"/>
      <c r="AZ3566" s="226"/>
      <c r="BA3566" s="226"/>
      <c r="BB3566" s="226"/>
      <c r="BC3566" s="16"/>
      <c r="BD3566" s="15"/>
      <c r="BE3566" s="226" t="s">
        <v>83</v>
      </c>
      <c r="BF3566" s="226"/>
      <c r="BG3566" s="226"/>
      <c r="BH3566" s="226"/>
      <c r="BI3566" s="226"/>
      <c r="BJ3566" s="226"/>
      <c r="BK3566" s="226"/>
      <c r="BL3566" s="226"/>
      <c r="BM3566" s="226"/>
      <c r="BN3566" s="226"/>
      <c r="BO3566" s="226"/>
      <c r="BP3566" s="226"/>
      <c r="BQ3566" s="226"/>
      <c r="BR3566" s="226"/>
      <c r="BS3566" s="226"/>
      <c r="BT3566" s="226"/>
      <c r="BU3566" s="226"/>
      <c r="BV3566" s="226"/>
      <c r="BW3566" s="226"/>
      <c r="BX3566" s="226"/>
      <c r="BY3566" s="226"/>
      <c r="BZ3566" s="226"/>
      <c r="CA3566" s="226"/>
      <c r="CB3566" s="226"/>
      <c r="CC3566" s="226"/>
      <c r="CD3566" s="226"/>
      <c r="CE3566" s="226"/>
      <c r="CF3566" s="226"/>
      <c r="CG3566" s="226"/>
      <c r="CH3566" s="226"/>
      <c r="CI3566" s="226"/>
      <c r="CJ3566" s="17"/>
    </row>
    <row r="3567" spans="2:88" ht="16.5" customHeight="1" x14ac:dyDescent="0.15">
      <c r="C3567" s="94"/>
      <c r="D3567" s="103"/>
      <c r="E3567" s="103"/>
      <c r="F3567" s="103"/>
      <c r="G3567" s="103"/>
      <c r="H3567" s="103"/>
      <c r="I3567" s="103"/>
      <c r="J3567" s="103"/>
      <c r="K3567" s="103"/>
      <c r="L3567" s="103"/>
      <c r="M3567" s="103"/>
      <c r="N3567" s="103"/>
      <c r="O3567" s="103"/>
      <c r="P3567" s="103"/>
      <c r="Q3567" s="103"/>
      <c r="R3567" s="103"/>
      <c r="S3567" s="103"/>
      <c r="T3567" s="103"/>
      <c r="U3567" s="103"/>
      <c r="V3567" s="103"/>
      <c r="W3567" s="103"/>
      <c r="X3567" s="103"/>
      <c r="Y3567" s="103"/>
      <c r="Z3567" s="103"/>
      <c r="AA3567" s="103"/>
      <c r="AB3567" s="103"/>
      <c r="AC3567" s="93"/>
      <c r="AD3567" s="103"/>
      <c r="AE3567" s="103"/>
      <c r="AF3567" s="103"/>
      <c r="AG3567" s="103"/>
      <c r="AH3567" s="103"/>
      <c r="AI3567" s="103"/>
      <c r="AJ3567" s="103"/>
      <c r="AK3567" s="103"/>
      <c r="AL3567" s="103"/>
      <c r="AM3567" s="103"/>
      <c r="AN3567" s="103"/>
      <c r="AO3567" s="103"/>
      <c r="AP3567" s="103"/>
      <c r="AQ3567" s="103"/>
      <c r="AR3567" s="103"/>
      <c r="AS3567" s="103"/>
      <c r="AT3567" s="103"/>
      <c r="AU3567" s="103"/>
      <c r="AV3567" s="103"/>
      <c r="AW3567" s="103"/>
      <c r="AX3567" s="103"/>
      <c r="AY3567" s="103"/>
      <c r="AZ3567" s="103"/>
      <c r="BA3567" s="103"/>
      <c r="BB3567" s="103"/>
      <c r="BC3567" s="103"/>
      <c r="BD3567" s="94"/>
      <c r="BE3567" s="103"/>
      <c r="BF3567" s="103"/>
      <c r="BG3567" s="103"/>
      <c r="BH3567" s="103"/>
      <c r="BI3567" s="103"/>
      <c r="BJ3567" s="103"/>
      <c r="BK3567" s="103"/>
      <c r="BL3567" s="103"/>
      <c r="BM3567" s="103"/>
      <c r="BN3567" s="103"/>
      <c r="BO3567" s="103"/>
      <c r="BP3567" s="103"/>
      <c r="BQ3567" s="103"/>
      <c r="BR3567" s="103"/>
      <c r="BS3567" s="103"/>
      <c r="BT3567" s="103"/>
      <c r="BU3567" s="103"/>
      <c r="BV3567" s="103"/>
      <c r="BW3567" s="103"/>
      <c r="BX3567" s="133"/>
      <c r="BY3567" s="133"/>
      <c r="BZ3567" s="133"/>
      <c r="CA3567" s="103"/>
      <c r="CB3567" s="103"/>
      <c r="CC3567" s="103"/>
      <c r="CD3567" s="103"/>
      <c r="CE3567" s="103"/>
      <c r="CF3567" s="103"/>
      <c r="CG3567" s="103"/>
      <c r="CH3567" s="103"/>
      <c r="CI3567" s="103"/>
      <c r="CJ3567" s="93"/>
    </row>
    <row r="3568" spans="2:88" ht="16.5" customHeight="1" x14ac:dyDescent="0.15">
      <c r="C3568" s="94"/>
      <c r="D3568" s="149" t="s">
        <v>49</v>
      </c>
      <c r="E3568" s="149"/>
      <c r="F3568" s="149"/>
      <c r="G3568" s="149"/>
      <c r="H3568" s="149"/>
      <c r="I3568" s="149"/>
      <c r="J3568" s="149"/>
      <c r="K3568" s="149"/>
      <c r="L3568" s="149"/>
      <c r="M3568" s="149"/>
      <c r="N3568" s="149"/>
      <c r="O3568" s="149"/>
      <c r="P3568" s="149"/>
      <c r="Q3568" s="149"/>
      <c r="R3568" s="149"/>
      <c r="S3568" s="149"/>
      <c r="T3568" s="149"/>
      <c r="U3568" s="149"/>
      <c r="V3568" s="149"/>
      <c r="W3568" s="149"/>
      <c r="X3568" s="149"/>
      <c r="Y3568" s="149"/>
      <c r="Z3568" s="149"/>
      <c r="AA3568" s="149"/>
      <c r="AB3568" s="149"/>
      <c r="AC3568" s="93"/>
      <c r="AD3568" s="103"/>
      <c r="AE3568" s="151" t="s">
        <v>84</v>
      </c>
      <c r="AF3568" s="151"/>
      <c r="AG3568" s="151"/>
      <c r="AH3568" s="151"/>
      <c r="AI3568" s="151"/>
      <c r="AJ3568" s="151"/>
      <c r="AK3568" s="151"/>
      <c r="AL3568" s="151"/>
      <c r="AM3568" s="151"/>
      <c r="AN3568" s="151"/>
      <c r="AO3568" s="151"/>
      <c r="AP3568" s="151"/>
      <c r="AQ3568" s="151"/>
      <c r="AR3568" s="151"/>
      <c r="AS3568" s="151"/>
      <c r="AT3568" s="151"/>
      <c r="AU3568" s="151"/>
      <c r="AV3568" s="151"/>
      <c r="AW3568" s="151"/>
      <c r="AX3568" s="151"/>
      <c r="AY3568" s="151"/>
      <c r="AZ3568" s="151"/>
      <c r="BA3568" s="151"/>
      <c r="BB3568" s="151"/>
      <c r="BC3568" s="14"/>
      <c r="BD3568" s="94"/>
      <c r="BE3568" s="149" t="s">
        <v>578</v>
      </c>
      <c r="BF3568" s="149"/>
      <c r="BG3568" s="149"/>
      <c r="BH3568" s="149"/>
      <c r="BI3568" s="149"/>
      <c r="BJ3568" s="149"/>
      <c r="BK3568" s="149"/>
      <c r="BL3568" s="149"/>
      <c r="BM3568" s="149"/>
      <c r="BN3568" s="149"/>
      <c r="BO3568" s="149"/>
      <c r="BP3568" s="149"/>
      <c r="BQ3568" s="149"/>
      <c r="BR3568" s="149"/>
      <c r="BS3568" s="149"/>
      <c r="BT3568" s="149"/>
      <c r="BU3568" s="149"/>
      <c r="BV3568" s="149"/>
      <c r="BW3568" s="149"/>
      <c r="BX3568" s="149"/>
      <c r="BY3568" s="149"/>
      <c r="BZ3568" s="149"/>
      <c r="CA3568" s="149"/>
      <c r="CB3568" s="149"/>
      <c r="CC3568" s="149"/>
      <c r="CD3568" s="149"/>
      <c r="CE3568" s="149"/>
      <c r="CF3568" s="149"/>
      <c r="CG3568" s="149"/>
      <c r="CH3568" s="149"/>
      <c r="CI3568" s="149"/>
      <c r="CJ3568" s="93"/>
    </row>
    <row r="3569" spans="3:88" ht="16.5" customHeight="1" x14ac:dyDescent="0.15">
      <c r="C3569" s="94"/>
      <c r="D3569" s="149"/>
      <c r="E3569" s="149"/>
      <c r="F3569" s="149"/>
      <c r="G3569" s="149"/>
      <c r="H3569" s="149"/>
      <c r="I3569" s="149"/>
      <c r="J3569" s="149"/>
      <c r="K3569" s="149"/>
      <c r="L3569" s="149"/>
      <c r="M3569" s="149"/>
      <c r="N3569" s="149"/>
      <c r="O3569" s="149"/>
      <c r="P3569" s="149"/>
      <c r="Q3569" s="149"/>
      <c r="R3569" s="149"/>
      <c r="S3569" s="149"/>
      <c r="T3569" s="149"/>
      <c r="U3569" s="149"/>
      <c r="V3569" s="149"/>
      <c r="W3569" s="149"/>
      <c r="X3569" s="149"/>
      <c r="Y3569" s="149"/>
      <c r="Z3569" s="149"/>
      <c r="AA3569" s="149"/>
      <c r="AB3569" s="149"/>
      <c r="AC3569" s="93"/>
      <c r="AD3569" s="103"/>
      <c r="AE3569" s="151"/>
      <c r="AF3569" s="151"/>
      <c r="AG3569" s="151"/>
      <c r="AH3569" s="151"/>
      <c r="AI3569" s="151"/>
      <c r="AJ3569" s="151"/>
      <c r="AK3569" s="151"/>
      <c r="AL3569" s="151"/>
      <c r="AM3569" s="151"/>
      <c r="AN3569" s="151"/>
      <c r="AO3569" s="151"/>
      <c r="AP3569" s="151"/>
      <c r="AQ3569" s="151"/>
      <c r="AR3569" s="151"/>
      <c r="AS3569" s="151"/>
      <c r="AT3569" s="151"/>
      <c r="AU3569" s="151"/>
      <c r="AV3569" s="151"/>
      <c r="AW3569" s="151"/>
      <c r="AX3569" s="151"/>
      <c r="AY3569" s="151"/>
      <c r="AZ3569" s="151"/>
      <c r="BA3569" s="151"/>
      <c r="BB3569" s="151"/>
      <c r="BC3569" s="103"/>
      <c r="BD3569" s="94"/>
      <c r="BE3569" s="149"/>
      <c r="BF3569" s="149"/>
      <c r="BG3569" s="149"/>
      <c r="BH3569" s="149"/>
      <c r="BI3569" s="149"/>
      <c r="BJ3569" s="149"/>
      <c r="BK3569" s="149"/>
      <c r="BL3569" s="149"/>
      <c r="BM3569" s="149"/>
      <c r="BN3569" s="149"/>
      <c r="BO3569" s="149"/>
      <c r="BP3569" s="149"/>
      <c r="BQ3569" s="149"/>
      <c r="BR3569" s="149"/>
      <c r="BS3569" s="149"/>
      <c r="BT3569" s="149"/>
      <c r="BU3569" s="149"/>
      <c r="BV3569" s="149"/>
      <c r="BW3569" s="149"/>
      <c r="BX3569" s="149"/>
      <c r="BY3569" s="149"/>
      <c r="BZ3569" s="149"/>
      <c r="CA3569" s="149"/>
      <c r="CB3569" s="149"/>
      <c r="CC3569" s="149"/>
      <c r="CD3569" s="149"/>
      <c r="CE3569" s="149"/>
      <c r="CF3569" s="149"/>
      <c r="CG3569" s="149"/>
      <c r="CH3569" s="149"/>
      <c r="CI3569" s="149"/>
      <c r="CJ3569" s="93"/>
    </row>
    <row r="3570" spans="3:88" ht="16.5" customHeight="1" x14ac:dyDescent="0.15">
      <c r="C3570" s="94"/>
      <c r="D3570" s="149"/>
      <c r="E3570" s="149"/>
      <c r="F3570" s="149"/>
      <c r="G3570" s="149"/>
      <c r="H3570" s="149"/>
      <c r="I3570" s="149"/>
      <c r="J3570" s="149"/>
      <c r="K3570" s="149"/>
      <c r="L3570" s="149"/>
      <c r="M3570" s="149"/>
      <c r="N3570" s="149"/>
      <c r="O3570" s="149"/>
      <c r="P3570" s="149"/>
      <c r="Q3570" s="149"/>
      <c r="R3570" s="149"/>
      <c r="S3570" s="149"/>
      <c r="T3570" s="149"/>
      <c r="U3570" s="149"/>
      <c r="V3570" s="149"/>
      <c r="W3570" s="149"/>
      <c r="X3570" s="149"/>
      <c r="Y3570" s="149"/>
      <c r="Z3570" s="149"/>
      <c r="AA3570" s="149"/>
      <c r="AB3570" s="149"/>
      <c r="AC3570" s="93"/>
      <c r="AD3570" s="103"/>
      <c r="AE3570" s="151"/>
      <c r="AF3570" s="151"/>
      <c r="AG3570" s="151"/>
      <c r="AH3570" s="151"/>
      <c r="AI3570" s="151"/>
      <c r="AJ3570" s="151"/>
      <c r="AK3570" s="151"/>
      <c r="AL3570" s="151"/>
      <c r="AM3570" s="151"/>
      <c r="AN3570" s="151"/>
      <c r="AO3570" s="151"/>
      <c r="AP3570" s="151"/>
      <c r="AQ3570" s="151"/>
      <c r="AR3570" s="151"/>
      <c r="AS3570" s="151"/>
      <c r="AT3570" s="151"/>
      <c r="AU3570" s="151"/>
      <c r="AV3570" s="151"/>
      <c r="AW3570" s="151"/>
      <c r="AX3570" s="151"/>
      <c r="AY3570" s="151"/>
      <c r="AZ3570" s="151"/>
      <c r="BA3570" s="151"/>
      <c r="BB3570" s="151"/>
      <c r="BC3570" s="103"/>
      <c r="BD3570" s="94"/>
      <c r="BE3570" s="149"/>
      <c r="BF3570" s="149"/>
      <c r="BG3570" s="149"/>
      <c r="BH3570" s="149"/>
      <c r="BI3570" s="149"/>
      <c r="BJ3570" s="149"/>
      <c r="BK3570" s="149"/>
      <c r="BL3570" s="149"/>
      <c r="BM3570" s="149"/>
      <c r="BN3570" s="149"/>
      <c r="BO3570" s="149"/>
      <c r="BP3570" s="149"/>
      <c r="BQ3570" s="149"/>
      <c r="BR3570" s="149"/>
      <c r="BS3570" s="149"/>
      <c r="BT3570" s="149"/>
      <c r="BU3570" s="149"/>
      <c r="BV3570" s="149"/>
      <c r="BW3570" s="149"/>
      <c r="BX3570" s="149"/>
      <c r="BY3570" s="149"/>
      <c r="BZ3570" s="149"/>
      <c r="CA3570" s="149"/>
      <c r="CB3570" s="149"/>
      <c r="CC3570" s="149"/>
      <c r="CD3570" s="149"/>
      <c r="CE3570" s="149"/>
      <c r="CF3570" s="149"/>
      <c r="CG3570" s="149"/>
      <c r="CH3570" s="149"/>
      <c r="CI3570" s="149"/>
      <c r="CJ3570" s="93"/>
    </row>
    <row r="3571" spans="3:88" ht="16.5" customHeight="1" x14ac:dyDescent="0.15">
      <c r="C3571" s="94"/>
      <c r="D3571" s="149"/>
      <c r="E3571" s="149"/>
      <c r="F3571" s="149"/>
      <c r="G3571" s="149"/>
      <c r="H3571" s="149"/>
      <c r="I3571" s="149"/>
      <c r="J3571" s="149"/>
      <c r="K3571" s="149"/>
      <c r="L3571" s="149"/>
      <c r="M3571" s="149"/>
      <c r="N3571" s="149"/>
      <c r="O3571" s="149"/>
      <c r="P3571" s="149"/>
      <c r="Q3571" s="149"/>
      <c r="R3571" s="149"/>
      <c r="S3571" s="149"/>
      <c r="T3571" s="149"/>
      <c r="U3571" s="149"/>
      <c r="V3571" s="149"/>
      <c r="W3571" s="149"/>
      <c r="X3571" s="149"/>
      <c r="Y3571" s="149"/>
      <c r="Z3571" s="149"/>
      <c r="AA3571" s="149"/>
      <c r="AB3571" s="149"/>
      <c r="AC3571" s="93"/>
      <c r="AD3571" s="103"/>
      <c r="AE3571" s="151"/>
      <c r="AF3571" s="151"/>
      <c r="AG3571" s="151"/>
      <c r="AH3571" s="151"/>
      <c r="AI3571" s="151"/>
      <c r="AJ3571" s="151"/>
      <c r="AK3571" s="151"/>
      <c r="AL3571" s="151"/>
      <c r="AM3571" s="151"/>
      <c r="AN3571" s="151"/>
      <c r="AO3571" s="151"/>
      <c r="AP3571" s="151"/>
      <c r="AQ3571" s="151"/>
      <c r="AR3571" s="151"/>
      <c r="AS3571" s="151"/>
      <c r="AT3571" s="151"/>
      <c r="AU3571" s="151"/>
      <c r="AV3571" s="151"/>
      <c r="AW3571" s="151"/>
      <c r="AX3571" s="151"/>
      <c r="AY3571" s="151"/>
      <c r="AZ3571" s="151"/>
      <c r="BA3571" s="151"/>
      <c r="BB3571" s="151"/>
      <c r="BC3571" s="103"/>
      <c r="BD3571" s="94"/>
      <c r="BE3571" s="149"/>
      <c r="BF3571" s="149"/>
      <c r="BG3571" s="149"/>
      <c r="BH3571" s="149"/>
      <c r="BI3571" s="149"/>
      <c r="BJ3571" s="149"/>
      <c r="BK3571" s="149"/>
      <c r="BL3571" s="149"/>
      <c r="BM3571" s="149"/>
      <c r="BN3571" s="149"/>
      <c r="BO3571" s="149"/>
      <c r="BP3571" s="149"/>
      <c r="BQ3571" s="149"/>
      <c r="BR3571" s="149"/>
      <c r="BS3571" s="149"/>
      <c r="BT3571" s="149"/>
      <c r="BU3571" s="149"/>
      <c r="BV3571" s="149"/>
      <c r="BW3571" s="149"/>
      <c r="BX3571" s="149"/>
      <c r="BY3571" s="149"/>
      <c r="BZ3571" s="149"/>
      <c r="CA3571" s="149"/>
      <c r="CB3571" s="149"/>
      <c r="CC3571" s="149"/>
      <c r="CD3571" s="149"/>
      <c r="CE3571" s="149"/>
      <c r="CF3571" s="149"/>
      <c r="CG3571" s="149"/>
      <c r="CH3571" s="149"/>
      <c r="CI3571" s="149"/>
      <c r="CJ3571" s="93"/>
    </row>
    <row r="3572" spans="3:88" ht="16.5" customHeight="1" x14ac:dyDescent="0.15">
      <c r="C3572" s="94"/>
      <c r="D3572" s="149"/>
      <c r="E3572" s="149"/>
      <c r="F3572" s="149"/>
      <c r="G3572" s="149"/>
      <c r="H3572" s="149"/>
      <c r="I3572" s="149"/>
      <c r="J3572" s="149"/>
      <c r="K3572" s="149"/>
      <c r="L3572" s="149"/>
      <c r="M3572" s="149"/>
      <c r="N3572" s="149"/>
      <c r="O3572" s="149"/>
      <c r="P3572" s="149"/>
      <c r="Q3572" s="149"/>
      <c r="R3572" s="149"/>
      <c r="S3572" s="149"/>
      <c r="T3572" s="149"/>
      <c r="U3572" s="149"/>
      <c r="V3572" s="149"/>
      <c r="W3572" s="149"/>
      <c r="X3572" s="149"/>
      <c r="Y3572" s="149"/>
      <c r="Z3572" s="149"/>
      <c r="AA3572" s="149"/>
      <c r="AB3572" s="149"/>
      <c r="AC3572" s="93"/>
      <c r="AD3572" s="103"/>
      <c r="AE3572" s="151"/>
      <c r="AF3572" s="151"/>
      <c r="AG3572" s="151"/>
      <c r="AH3572" s="151"/>
      <c r="AI3572" s="151"/>
      <c r="AJ3572" s="151"/>
      <c r="AK3572" s="151"/>
      <c r="AL3572" s="151"/>
      <c r="AM3572" s="151"/>
      <c r="AN3572" s="151"/>
      <c r="AO3572" s="151"/>
      <c r="AP3572" s="151"/>
      <c r="AQ3572" s="151"/>
      <c r="AR3572" s="151"/>
      <c r="AS3572" s="151"/>
      <c r="AT3572" s="151"/>
      <c r="AU3572" s="151"/>
      <c r="AV3572" s="151"/>
      <c r="AW3572" s="151"/>
      <c r="AX3572" s="151"/>
      <c r="AY3572" s="151"/>
      <c r="AZ3572" s="151"/>
      <c r="BA3572" s="151"/>
      <c r="BB3572" s="151"/>
      <c r="BC3572" s="103"/>
      <c r="BD3572" s="94"/>
      <c r="BE3572" s="149"/>
      <c r="BF3572" s="149"/>
      <c r="BG3572" s="149"/>
      <c r="BH3572" s="149"/>
      <c r="BI3572" s="149"/>
      <c r="BJ3572" s="149"/>
      <c r="BK3572" s="149"/>
      <c r="BL3572" s="149"/>
      <c r="BM3572" s="149"/>
      <c r="BN3572" s="149"/>
      <c r="BO3572" s="149"/>
      <c r="BP3572" s="149"/>
      <c r="BQ3572" s="149"/>
      <c r="BR3572" s="149"/>
      <c r="BS3572" s="149"/>
      <c r="BT3572" s="149"/>
      <c r="BU3572" s="149"/>
      <c r="BV3572" s="149"/>
      <c r="BW3572" s="149"/>
      <c r="BX3572" s="149"/>
      <c r="BY3572" s="149"/>
      <c r="BZ3572" s="149"/>
      <c r="CA3572" s="149"/>
      <c r="CB3572" s="149"/>
      <c r="CC3572" s="149"/>
      <c r="CD3572" s="149"/>
      <c r="CE3572" s="149"/>
      <c r="CF3572" s="149"/>
      <c r="CG3572" s="149"/>
      <c r="CH3572" s="149"/>
      <c r="CI3572" s="149"/>
      <c r="CJ3572" s="93"/>
    </row>
    <row r="3573" spans="3:88" ht="16.5" customHeight="1" x14ac:dyDescent="0.15">
      <c r="C3573" s="94"/>
      <c r="D3573" s="149"/>
      <c r="E3573" s="149"/>
      <c r="F3573" s="149"/>
      <c r="G3573" s="149"/>
      <c r="H3573" s="149"/>
      <c r="I3573" s="149"/>
      <c r="J3573" s="149"/>
      <c r="K3573" s="149"/>
      <c r="L3573" s="149"/>
      <c r="M3573" s="149"/>
      <c r="N3573" s="149"/>
      <c r="O3573" s="149"/>
      <c r="P3573" s="149"/>
      <c r="Q3573" s="149"/>
      <c r="R3573" s="149"/>
      <c r="S3573" s="149"/>
      <c r="T3573" s="149"/>
      <c r="U3573" s="149"/>
      <c r="V3573" s="149"/>
      <c r="W3573" s="149"/>
      <c r="X3573" s="149"/>
      <c r="Y3573" s="149"/>
      <c r="Z3573" s="149"/>
      <c r="AA3573" s="149"/>
      <c r="AB3573" s="149"/>
      <c r="AC3573" s="93"/>
      <c r="AD3573" s="103"/>
      <c r="AE3573" s="151"/>
      <c r="AF3573" s="151"/>
      <c r="AG3573" s="151"/>
      <c r="AH3573" s="151"/>
      <c r="AI3573" s="151"/>
      <c r="AJ3573" s="151"/>
      <c r="AK3573" s="151"/>
      <c r="AL3573" s="151"/>
      <c r="AM3573" s="151"/>
      <c r="AN3573" s="151"/>
      <c r="AO3573" s="151"/>
      <c r="AP3573" s="151"/>
      <c r="AQ3573" s="151"/>
      <c r="AR3573" s="151"/>
      <c r="AS3573" s="151"/>
      <c r="AT3573" s="151"/>
      <c r="AU3573" s="151"/>
      <c r="AV3573" s="151"/>
      <c r="AW3573" s="151"/>
      <c r="AX3573" s="151"/>
      <c r="AY3573" s="151"/>
      <c r="AZ3573" s="151"/>
      <c r="BA3573" s="151"/>
      <c r="BB3573" s="151"/>
      <c r="BC3573" s="103"/>
      <c r="BD3573" s="94"/>
      <c r="BE3573" s="149"/>
      <c r="BF3573" s="149"/>
      <c r="BG3573" s="149"/>
      <c r="BH3573" s="149"/>
      <c r="BI3573" s="149"/>
      <c r="BJ3573" s="149"/>
      <c r="BK3573" s="149"/>
      <c r="BL3573" s="149"/>
      <c r="BM3573" s="149"/>
      <c r="BN3573" s="149"/>
      <c r="BO3573" s="149"/>
      <c r="BP3573" s="149"/>
      <c r="BQ3573" s="149"/>
      <c r="BR3573" s="149"/>
      <c r="BS3573" s="149"/>
      <c r="BT3573" s="149"/>
      <c r="BU3573" s="149"/>
      <c r="BV3573" s="149"/>
      <c r="BW3573" s="149"/>
      <c r="BX3573" s="149"/>
      <c r="BY3573" s="149"/>
      <c r="BZ3573" s="149"/>
      <c r="CA3573" s="149"/>
      <c r="CB3573" s="149"/>
      <c r="CC3573" s="149"/>
      <c r="CD3573" s="149"/>
      <c r="CE3573" s="149"/>
      <c r="CF3573" s="149"/>
      <c r="CG3573" s="149"/>
      <c r="CH3573" s="149"/>
      <c r="CI3573" s="149"/>
      <c r="CJ3573" s="93"/>
    </row>
    <row r="3574" spans="3:88" ht="16.5" customHeight="1" x14ac:dyDescent="0.15">
      <c r="C3574" s="94"/>
      <c r="D3574" s="149"/>
      <c r="E3574" s="149"/>
      <c r="F3574" s="149"/>
      <c r="G3574" s="149"/>
      <c r="H3574" s="149"/>
      <c r="I3574" s="149"/>
      <c r="J3574" s="149"/>
      <c r="K3574" s="149"/>
      <c r="L3574" s="149"/>
      <c r="M3574" s="149"/>
      <c r="N3574" s="149"/>
      <c r="O3574" s="149"/>
      <c r="P3574" s="149"/>
      <c r="Q3574" s="149"/>
      <c r="R3574" s="149"/>
      <c r="S3574" s="149"/>
      <c r="T3574" s="149"/>
      <c r="U3574" s="149"/>
      <c r="V3574" s="149"/>
      <c r="W3574" s="149"/>
      <c r="X3574" s="149"/>
      <c r="Y3574" s="149"/>
      <c r="Z3574" s="149"/>
      <c r="AA3574" s="149"/>
      <c r="AB3574" s="149"/>
      <c r="AC3574" s="93"/>
      <c r="AD3574" s="103"/>
      <c r="AE3574" s="151"/>
      <c r="AF3574" s="151"/>
      <c r="AG3574" s="151"/>
      <c r="AH3574" s="151"/>
      <c r="AI3574" s="151"/>
      <c r="AJ3574" s="151"/>
      <c r="AK3574" s="151"/>
      <c r="AL3574" s="151"/>
      <c r="AM3574" s="151"/>
      <c r="AN3574" s="151"/>
      <c r="AO3574" s="151"/>
      <c r="AP3574" s="151"/>
      <c r="AQ3574" s="151"/>
      <c r="AR3574" s="151"/>
      <c r="AS3574" s="151"/>
      <c r="AT3574" s="151"/>
      <c r="AU3574" s="151"/>
      <c r="AV3574" s="151"/>
      <c r="AW3574" s="151"/>
      <c r="AX3574" s="151"/>
      <c r="AY3574" s="151"/>
      <c r="AZ3574" s="151"/>
      <c r="BA3574" s="151"/>
      <c r="BB3574" s="151"/>
      <c r="BC3574" s="103"/>
      <c r="BD3574" s="94"/>
      <c r="BE3574" s="149"/>
      <c r="BF3574" s="149"/>
      <c r="BG3574" s="149"/>
      <c r="BH3574" s="149"/>
      <c r="BI3574" s="149"/>
      <c r="BJ3574" s="149"/>
      <c r="BK3574" s="149"/>
      <c r="BL3574" s="149"/>
      <c r="BM3574" s="149"/>
      <c r="BN3574" s="149"/>
      <c r="BO3574" s="149"/>
      <c r="BP3574" s="149"/>
      <c r="BQ3574" s="149"/>
      <c r="BR3574" s="149"/>
      <c r="BS3574" s="149"/>
      <c r="BT3574" s="149"/>
      <c r="BU3574" s="149"/>
      <c r="BV3574" s="149"/>
      <c r="BW3574" s="149"/>
      <c r="BX3574" s="149"/>
      <c r="BY3574" s="149"/>
      <c r="BZ3574" s="149"/>
      <c r="CA3574" s="149"/>
      <c r="CB3574" s="149"/>
      <c r="CC3574" s="149"/>
      <c r="CD3574" s="149"/>
      <c r="CE3574" s="149"/>
      <c r="CF3574" s="149"/>
      <c r="CG3574" s="149"/>
      <c r="CH3574" s="149"/>
      <c r="CI3574" s="149"/>
      <c r="CJ3574" s="93"/>
    </row>
    <row r="3575" spans="3:88" ht="16.5" customHeight="1" x14ac:dyDescent="0.15">
      <c r="C3575" s="2"/>
      <c r="D3575" s="3"/>
      <c r="E3575" s="3"/>
      <c r="F3575" s="3"/>
      <c r="G3575" s="3"/>
      <c r="H3575" s="3"/>
      <c r="I3575" s="3"/>
      <c r="J3575" s="3"/>
      <c r="K3575" s="3"/>
      <c r="L3575" s="3"/>
      <c r="M3575" s="3"/>
      <c r="N3575" s="3"/>
      <c r="O3575" s="3"/>
      <c r="P3575" s="3"/>
      <c r="Q3575" s="3"/>
      <c r="R3575" s="3"/>
      <c r="S3575" s="3"/>
      <c r="T3575" s="3"/>
      <c r="U3575" s="3"/>
      <c r="V3575" s="3"/>
      <c r="W3575" s="3"/>
      <c r="X3575" s="3"/>
      <c r="Y3575" s="3"/>
      <c r="Z3575" s="3"/>
      <c r="AA3575" s="3"/>
      <c r="AB3575" s="3"/>
      <c r="AC3575" s="11"/>
      <c r="AD3575" s="3"/>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2"/>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11"/>
    </row>
    <row r="3576" spans="3:88" ht="16.5" customHeight="1" x14ac:dyDescent="0.15"/>
    <row r="3577" spans="3:88" ht="16.5" customHeight="1" x14ac:dyDescent="0.15">
      <c r="C3577" s="70" t="s">
        <v>329</v>
      </c>
      <c r="D3577" s="71"/>
      <c r="E3577" s="71"/>
      <c r="F3577" s="71"/>
      <c r="G3577" s="71"/>
      <c r="H3577" s="71"/>
      <c r="I3577" s="71"/>
      <c r="J3577" s="71"/>
      <c r="K3577" s="71"/>
      <c r="L3577" s="71"/>
      <c r="M3577" s="71"/>
      <c r="N3577" s="71"/>
      <c r="O3577" s="71"/>
      <c r="P3577" s="71"/>
      <c r="Q3577" s="71"/>
      <c r="R3577" s="71"/>
      <c r="S3577" s="71"/>
      <c r="T3577" s="71"/>
      <c r="U3577" s="71"/>
      <c r="V3577" s="71"/>
      <c r="W3577" s="71"/>
      <c r="X3577" s="71"/>
      <c r="Y3577" s="71"/>
      <c r="Z3577" s="71"/>
      <c r="AA3577" s="71"/>
      <c r="AB3577" s="71"/>
      <c r="AC3577" s="71"/>
      <c r="AD3577" s="71"/>
      <c r="AE3577" s="71"/>
      <c r="AF3577" s="71"/>
      <c r="AG3577" s="71"/>
      <c r="AH3577" s="71"/>
      <c r="AI3577" s="71"/>
      <c r="AJ3577" s="71"/>
      <c r="AK3577" s="71"/>
      <c r="AL3577" s="71"/>
      <c r="AM3577" s="71"/>
      <c r="AN3577" s="71"/>
      <c r="AO3577" s="71"/>
      <c r="AP3577" s="71"/>
      <c r="AQ3577" s="71"/>
      <c r="AR3577" s="72"/>
      <c r="AS3577" s="55"/>
      <c r="AT3577" s="55"/>
      <c r="AU3577" s="55"/>
      <c r="AV3577" s="55"/>
      <c r="AW3577" s="55"/>
      <c r="AX3577" s="55"/>
      <c r="AY3577" s="55"/>
      <c r="AZ3577" s="55"/>
      <c r="BA3577" s="55"/>
      <c r="BB3577" s="55"/>
      <c r="BC3577" s="55"/>
    </row>
    <row r="3578" spans="3:88" ht="16.5" customHeight="1" x14ac:dyDescent="0.15"/>
    <row r="3579" spans="3:88" ht="16.5" customHeight="1" x14ac:dyDescent="0.15">
      <c r="C3579" s="15"/>
      <c r="D3579" s="226" t="s">
        <v>81</v>
      </c>
      <c r="E3579" s="226"/>
      <c r="F3579" s="226"/>
      <c r="G3579" s="226"/>
      <c r="H3579" s="226"/>
      <c r="I3579" s="226"/>
      <c r="J3579" s="226"/>
      <c r="K3579" s="226"/>
      <c r="L3579" s="226"/>
      <c r="M3579" s="226"/>
      <c r="N3579" s="226"/>
      <c r="O3579" s="226"/>
      <c r="P3579" s="226"/>
      <c r="Q3579" s="226"/>
      <c r="R3579" s="226"/>
      <c r="S3579" s="226"/>
      <c r="T3579" s="226"/>
      <c r="U3579" s="226"/>
      <c r="V3579" s="226"/>
      <c r="W3579" s="226"/>
      <c r="X3579" s="226"/>
      <c r="Y3579" s="226"/>
      <c r="Z3579" s="226"/>
      <c r="AA3579" s="226"/>
      <c r="AB3579" s="16"/>
      <c r="AC3579" s="17"/>
      <c r="AD3579" s="16"/>
      <c r="AE3579" s="226" t="s">
        <v>82</v>
      </c>
      <c r="AF3579" s="226"/>
      <c r="AG3579" s="226"/>
      <c r="AH3579" s="226"/>
      <c r="AI3579" s="226"/>
      <c r="AJ3579" s="226"/>
      <c r="AK3579" s="226"/>
      <c r="AL3579" s="226"/>
      <c r="AM3579" s="226"/>
      <c r="AN3579" s="226"/>
      <c r="AO3579" s="226"/>
      <c r="AP3579" s="226"/>
      <c r="AQ3579" s="226"/>
      <c r="AR3579" s="226"/>
      <c r="AS3579" s="226"/>
      <c r="AT3579" s="226"/>
      <c r="AU3579" s="226"/>
      <c r="AV3579" s="226"/>
      <c r="AW3579" s="226"/>
      <c r="AX3579" s="226"/>
      <c r="AY3579" s="226"/>
      <c r="AZ3579" s="226"/>
      <c r="BA3579" s="226"/>
      <c r="BB3579" s="226"/>
      <c r="BC3579" s="16"/>
      <c r="BD3579" s="15"/>
      <c r="BE3579" s="226" t="s">
        <v>83</v>
      </c>
      <c r="BF3579" s="226"/>
      <c r="BG3579" s="226"/>
      <c r="BH3579" s="226"/>
      <c r="BI3579" s="226"/>
      <c r="BJ3579" s="226"/>
      <c r="BK3579" s="226"/>
      <c r="BL3579" s="226"/>
      <c r="BM3579" s="226"/>
      <c r="BN3579" s="226"/>
      <c r="BO3579" s="226"/>
      <c r="BP3579" s="226"/>
      <c r="BQ3579" s="226"/>
      <c r="BR3579" s="226"/>
      <c r="BS3579" s="226"/>
      <c r="BT3579" s="226"/>
      <c r="BU3579" s="226"/>
      <c r="BV3579" s="226"/>
      <c r="BW3579" s="226"/>
      <c r="BX3579" s="226"/>
      <c r="BY3579" s="226"/>
      <c r="BZ3579" s="226"/>
      <c r="CA3579" s="226"/>
      <c r="CB3579" s="226"/>
      <c r="CC3579" s="226"/>
      <c r="CD3579" s="226"/>
      <c r="CE3579" s="226"/>
      <c r="CF3579" s="226"/>
      <c r="CG3579" s="226"/>
      <c r="CH3579" s="226"/>
      <c r="CI3579" s="226"/>
      <c r="CJ3579" s="17"/>
    </row>
    <row r="3580" spans="3:88" ht="16.5" customHeight="1" x14ac:dyDescent="0.15">
      <c r="C3580" s="94"/>
      <c r="D3580" s="103"/>
      <c r="E3580" s="103"/>
      <c r="F3580" s="103"/>
      <c r="G3580" s="103"/>
      <c r="H3580" s="103"/>
      <c r="I3580" s="103"/>
      <c r="J3580" s="103"/>
      <c r="K3580" s="103"/>
      <c r="L3580" s="103"/>
      <c r="M3580" s="103"/>
      <c r="N3580" s="103"/>
      <c r="O3580" s="103"/>
      <c r="P3580" s="103"/>
      <c r="Q3580" s="103"/>
      <c r="R3580" s="103"/>
      <c r="S3580" s="103"/>
      <c r="T3580" s="103"/>
      <c r="U3580" s="103"/>
      <c r="V3580" s="103"/>
      <c r="W3580" s="103"/>
      <c r="X3580" s="103"/>
      <c r="Y3580" s="103"/>
      <c r="Z3580" s="103"/>
      <c r="AA3580" s="103"/>
      <c r="AB3580" s="103"/>
      <c r="AC3580" s="93"/>
      <c r="AD3580" s="103"/>
      <c r="AE3580" s="103"/>
      <c r="AF3580" s="103"/>
      <c r="AG3580" s="103"/>
      <c r="AH3580" s="103"/>
      <c r="AI3580" s="103"/>
      <c r="AJ3580" s="103"/>
      <c r="AK3580" s="103"/>
      <c r="AL3580" s="103"/>
      <c r="AM3580" s="103"/>
      <c r="AN3580" s="103"/>
      <c r="AO3580" s="103"/>
      <c r="AP3580" s="103"/>
      <c r="AQ3580" s="103"/>
      <c r="AR3580" s="103"/>
      <c r="AS3580" s="103"/>
      <c r="AT3580" s="103"/>
      <c r="AU3580" s="103"/>
      <c r="AV3580" s="103"/>
      <c r="AW3580" s="103"/>
      <c r="AX3580" s="103"/>
      <c r="AY3580" s="103"/>
      <c r="AZ3580" s="103"/>
      <c r="BA3580" s="103"/>
      <c r="BB3580" s="103"/>
      <c r="BC3580" s="103"/>
      <c r="BD3580" s="94"/>
      <c r="BE3580" s="103"/>
      <c r="BF3580" s="103"/>
      <c r="BG3580" s="103"/>
      <c r="BH3580" s="103"/>
      <c r="BI3580" s="103"/>
      <c r="BJ3580" s="103"/>
      <c r="BK3580" s="103"/>
      <c r="BL3580" s="103"/>
      <c r="BM3580" s="103"/>
      <c r="BN3580" s="103"/>
      <c r="BO3580" s="103"/>
      <c r="BP3580" s="103"/>
      <c r="BQ3580" s="103"/>
      <c r="BR3580" s="103"/>
      <c r="BS3580" s="103"/>
      <c r="BT3580" s="103"/>
      <c r="BU3580" s="103"/>
      <c r="BV3580" s="103"/>
      <c r="BW3580" s="103"/>
      <c r="BX3580" s="133"/>
      <c r="BY3580" s="133"/>
      <c r="BZ3580" s="133"/>
      <c r="CA3580" s="103"/>
      <c r="CB3580" s="103"/>
      <c r="CC3580" s="103"/>
      <c r="CD3580" s="103"/>
      <c r="CE3580" s="103"/>
      <c r="CF3580" s="103"/>
      <c r="CG3580" s="103"/>
      <c r="CH3580" s="103"/>
      <c r="CI3580" s="103"/>
      <c r="CJ3580" s="9"/>
    </row>
    <row r="3581" spans="3:88" ht="16.5" customHeight="1" x14ac:dyDescent="0.15">
      <c r="C3581" s="94"/>
      <c r="D3581" s="151" t="s">
        <v>543</v>
      </c>
      <c r="E3581" s="151"/>
      <c r="F3581" s="151"/>
      <c r="G3581" s="151"/>
      <c r="H3581" s="151"/>
      <c r="I3581" s="151"/>
      <c r="J3581" s="151"/>
      <c r="K3581" s="151"/>
      <c r="L3581" s="151"/>
      <c r="M3581" s="151"/>
      <c r="N3581" s="151"/>
      <c r="O3581" s="151"/>
      <c r="P3581" s="151"/>
      <c r="Q3581" s="151"/>
      <c r="R3581" s="151"/>
      <c r="S3581" s="151"/>
      <c r="T3581" s="151"/>
      <c r="U3581" s="151"/>
      <c r="V3581" s="151"/>
      <c r="W3581" s="151"/>
      <c r="X3581" s="151"/>
      <c r="Y3581" s="151"/>
      <c r="Z3581" s="151"/>
      <c r="AA3581" s="151"/>
      <c r="AB3581" s="151"/>
      <c r="AC3581" s="93"/>
      <c r="AD3581" s="103"/>
      <c r="AE3581" s="151" t="s">
        <v>778</v>
      </c>
      <c r="AF3581" s="151"/>
      <c r="AG3581" s="151"/>
      <c r="AH3581" s="151"/>
      <c r="AI3581" s="151"/>
      <c r="AJ3581" s="151"/>
      <c r="AK3581" s="151"/>
      <c r="AL3581" s="151"/>
      <c r="AM3581" s="151"/>
      <c r="AN3581" s="151"/>
      <c r="AO3581" s="151"/>
      <c r="AP3581" s="151"/>
      <c r="AQ3581" s="151"/>
      <c r="AR3581" s="151"/>
      <c r="AS3581" s="151"/>
      <c r="AT3581" s="151"/>
      <c r="AU3581" s="151"/>
      <c r="AV3581" s="151"/>
      <c r="AW3581" s="151"/>
      <c r="AX3581" s="151"/>
      <c r="AY3581" s="151"/>
      <c r="AZ3581" s="151"/>
      <c r="BA3581" s="151"/>
      <c r="BB3581" s="151"/>
      <c r="BC3581" s="102"/>
      <c r="BD3581" s="24"/>
      <c r="BE3581" s="151" t="s">
        <v>760</v>
      </c>
      <c r="BF3581" s="151"/>
      <c r="BG3581" s="151"/>
      <c r="BH3581" s="151"/>
      <c r="BI3581" s="151"/>
      <c r="BJ3581" s="151"/>
      <c r="BK3581" s="151"/>
      <c r="BL3581" s="151"/>
      <c r="BM3581" s="151"/>
      <c r="BN3581" s="151"/>
      <c r="BO3581" s="151"/>
      <c r="BP3581" s="151"/>
      <c r="BQ3581" s="151"/>
      <c r="BR3581" s="151"/>
      <c r="BS3581" s="151"/>
      <c r="BT3581" s="151"/>
      <c r="BU3581" s="151"/>
      <c r="BV3581" s="151"/>
      <c r="BW3581" s="151"/>
      <c r="BX3581" s="151"/>
      <c r="BY3581" s="151"/>
      <c r="BZ3581" s="151"/>
      <c r="CA3581" s="151"/>
      <c r="CB3581" s="151"/>
      <c r="CC3581" s="151"/>
      <c r="CD3581" s="151"/>
      <c r="CE3581" s="151"/>
      <c r="CF3581" s="151"/>
      <c r="CG3581" s="151"/>
      <c r="CH3581" s="151"/>
      <c r="CI3581" s="151"/>
      <c r="CJ3581" s="93"/>
    </row>
    <row r="3582" spans="3:88" ht="16.5" customHeight="1" x14ac:dyDescent="0.15">
      <c r="C3582" s="94"/>
      <c r="D3582" s="151"/>
      <c r="E3582" s="151"/>
      <c r="F3582" s="151"/>
      <c r="G3582" s="151"/>
      <c r="H3582" s="151"/>
      <c r="I3582" s="151"/>
      <c r="J3582" s="151"/>
      <c r="K3582" s="151"/>
      <c r="L3582" s="151"/>
      <c r="M3582" s="151"/>
      <c r="N3582" s="151"/>
      <c r="O3582" s="151"/>
      <c r="P3582" s="151"/>
      <c r="Q3582" s="151"/>
      <c r="R3582" s="151"/>
      <c r="S3582" s="151"/>
      <c r="T3582" s="151"/>
      <c r="U3582" s="151"/>
      <c r="V3582" s="151"/>
      <c r="W3582" s="151"/>
      <c r="X3582" s="151"/>
      <c r="Y3582" s="151"/>
      <c r="Z3582" s="151"/>
      <c r="AA3582" s="151"/>
      <c r="AB3582" s="151"/>
      <c r="AC3582" s="93"/>
      <c r="AD3582" s="103"/>
      <c r="AE3582" s="151"/>
      <c r="AF3582" s="151"/>
      <c r="AG3582" s="151"/>
      <c r="AH3582" s="151"/>
      <c r="AI3582" s="151"/>
      <c r="AJ3582" s="151"/>
      <c r="AK3582" s="151"/>
      <c r="AL3582" s="151"/>
      <c r="AM3582" s="151"/>
      <c r="AN3582" s="151"/>
      <c r="AO3582" s="151"/>
      <c r="AP3582" s="151"/>
      <c r="AQ3582" s="151"/>
      <c r="AR3582" s="151"/>
      <c r="AS3582" s="151"/>
      <c r="AT3582" s="151"/>
      <c r="AU3582" s="151"/>
      <c r="AV3582" s="151"/>
      <c r="AW3582" s="151"/>
      <c r="AX3582" s="151"/>
      <c r="AY3582" s="151"/>
      <c r="AZ3582" s="151"/>
      <c r="BA3582" s="151"/>
      <c r="BB3582" s="151"/>
      <c r="BC3582" s="104"/>
      <c r="BD3582" s="94"/>
      <c r="BE3582" s="151"/>
      <c r="BF3582" s="151"/>
      <c r="BG3582" s="151"/>
      <c r="BH3582" s="151"/>
      <c r="BI3582" s="151"/>
      <c r="BJ3582" s="151"/>
      <c r="BK3582" s="151"/>
      <c r="BL3582" s="151"/>
      <c r="BM3582" s="151"/>
      <c r="BN3582" s="151"/>
      <c r="BO3582" s="151"/>
      <c r="BP3582" s="151"/>
      <c r="BQ3582" s="151"/>
      <c r="BR3582" s="151"/>
      <c r="BS3582" s="151"/>
      <c r="BT3582" s="151"/>
      <c r="BU3582" s="151"/>
      <c r="BV3582" s="151"/>
      <c r="BW3582" s="151"/>
      <c r="BX3582" s="151"/>
      <c r="BY3582" s="151"/>
      <c r="BZ3582" s="151"/>
      <c r="CA3582" s="151"/>
      <c r="CB3582" s="151"/>
      <c r="CC3582" s="151"/>
      <c r="CD3582" s="151"/>
      <c r="CE3582" s="151"/>
      <c r="CF3582" s="151"/>
      <c r="CG3582" s="151"/>
      <c r="CH3582" s="151"/>
      <c r="CI3582" s="151"/>
      <c r="CJ3582" s="93"/>
    </row>
    <row r="3583" spans="3:88" ht="16.5" customHeight="1" x14ac:dyDescent="0.15">
      <c r="C3583" s="94"/>
      <c r="D3583" s="151"/>
      <c r="E3583" s="151"/>
      <c r="F3583" s="151"/>
      <c r="G3583" s="151"/>
      <c r="H3583" s="151"/>
      <c r="I3583" s="151"/>
      <c r="J3583" s="151"/>
      <c r="K3583" s="151"/>
      <c r="L3583" s="151"/>
      <c r="M3583" s="151"/>
      <c r="N3583" s="151"/>
      <c r="O3583" s="151"/>
      <c r="P3583" s="151"/>
      <c r="Q3583" s="151"/>
      <c r="R3583" s="151"/>
      <c r="S3583" s="151"/>
      <c r="T3583" s="151"/>
      <c r="U3583" s="151"/>
      <c r="V3583" s="151"/>
      <c r="W3583" s="151"/>
      <c r="X3583" s="151"/>
      <c r="Y3583" s="151"/>
      <c r="Z3583" s="151"/>
      <c r="AA3583" s="151"/>
      <c r="AB3583" s="151"/>
      <c r="AC3583" s="93"/>
      <c r="AD3583" s="103"/>
      <c r="AE3583" s="151"/>
      <c r="AF3583" s="151"/>
      <c r="AG3583" s="151"/>
      <c r="AH3583" s="151"/>
      <c r="AI3583" s="151"/>
      <c r="AJ3583" s="151"/>
      <c r="AK3583" s="151"/>
      <c r="AL3583" s="151"/>
      <c r="AM3583" s="151"/>
      <c r="AN3583" s="151"/>
      <c r="AO3583" s="151"/>
      <c r="AP3583" s="151"/>
      <c r="AQ3583" s="151"/>
      <c r="AR3583" s="151"/>
      <c r="AS3583" s="151"/>
      <c r="AT3583" s="151"/>
      <c r="AU3583" s="151"/>
      <c r="AV3583" s="151"/>
      <c r="AW3583" s="151"/>
      <c r="AX3583" s="151"/>
      <c r="AY3583" s="151"/>
      <c r="AZ3583" s="151"/>
      <c r="BA3583" s="151"/>
      <c r="BB3583" s="151"/>
      <c r="BC3583" s="104"/>
      <c r="BD3583" s="94"/>
      <c r="BE3583" s="151"/>
      <c r="BF3583" s="151"/>
      <c r="BG3583" s="151"/>
      <c r="BH3583" s="151"/>
      <c r="BI3583" s="151"/>
      <c r="BJ3583" s="151"/>
      <c r="BK3583" s="151"/>
      <c r="BL3583" s="151"/>
      <c r="BM3583" s="151"/>
      <c r="BN3583" s="151"/>
      <c r="BO3583" s="151"/>
      <c r="BP3583" s="151"/>
      <c r="BQ3583" s="151"/>
      <c r="BR3583" s="151"/>
      <c r="BS3583" s="151"/>
      <c r="BT3583" s="151"/>
      <c r="BU3583" s="151"/>
      <c r="BV3583" s="151"/>
      <c r="BW3583" s="151"/>
      <c r="BX3583" s="151"/>
      <c r="BY3583" s="151"/>
      <c r="BZ3583" s="151"/>
      <c r="CA3583" s="151"/>
      <c r="CB3583" s="151"/>
      <c r="CC3583" s="151"/>
      <c r="CD3583" s="151"/>
      <c r="CE3583" s="151"/>
      <c r="CF3583" s="151"/>
      <c r="CG3583" s="151"/>
      <c r="CH3583" s="151"/>
      <c r="CI3583" s="151"/>
      <c r="CJ3583" s="93"/>
    </row>
    <row r="3584" spans="3:88" ht="16.5" customHeight="1" x14ac:dyDescent="0.15">
      <c r="C3584" s="94"/>
      <c r="D3584" s="151"/>
      <c r="E3584" s="151"/>
      <c r="F3584" s="151"/>
      <c r="G3584" s="151"/>
      <c r="H3584" s="151"/>
      <c r="I3584" s="151"/>
      <c r="J3584" s="151"/>
      <c r="K3584" s="151"/>
      <c r="L3584" s="151"/>
      <c r="M3584" s="151"/>
      <c r="N3584" s="151"/>
      <c r="O3584" s="151"/>
      <c r="P3584" s="151"/>
      <c r="Q3584" s="151"/>
      <c r="R3584" s="151"/>
      <c r="S3584" s="151"/>
      <c r="T3584" s="151"/>
      <c r="U3584" s="151"/>
      <c r="V3584" s="151"/>
      <c r="W3584" s="151"/>
      <c r="X3584" s="151"/>
      <c r="Y3584" s="151"/>
      <c r="Z3584" s="151"/>
      <c r="AA3584" s="151"/>
      <c r="AB3584" s="151"/>
      <c r="AC3584" s="93"/>
      <c r="AD3584" s="103"/>
      <c r="AE3584" s="151"/>
      <c r="AF3584" s="151"/>
      <c r="AG3584" s="151"/>
      <c r="AH3584" s="151"/>
      <c r="AI3584" s="151"/>
      <c r="AJ3584" s="151"/>
      <c r="AK3584" s="151"/>
      <c r="AL3584" s="151"/>
      <c r="AM3584" s="151"/>
      <c r="AN3584" s="151"/>
      <c r="AO3584" s="151"/>
      <c r="AP3584" s="151"/>
      <c r="AQ3584" s="151"/>
      <c r="AR3584" s="151"/>
      <c r="AS3584" s="151"/>
      <c r="AT3584" s="151"/>
      <c r="AU3584" s="151"/>
      <c r="AV3584" s="151"/>
      <c r="AW3584" s="151"/>
      <c r="AX3584" s="151"/>
      <c r="AY3584" s="151"/>
      <c r="AZ3584" s="151"/>
      <c r="BA3584" s="151"/>
      <c r="BB3584" s="151"/>
      <c r="BC3584" s="104"/>
      <c r="BD3584" s="94"/>
      <c r="BE3584" s="151"/>
      <c r="BF3584" s="151"/>
      <c r="BG3584" s="151"/>
      <c r="BH3584" s="151"/>
      <c r="BI3584" s="151"/>
      <c r="BJ3584" s="151"/>
      <c r="BK3584" s="151"/>
      <c r="BL3584" s="151"/>
      <c r="BM3584" s="151"/>
      <c r="BN3584" s="151"/>
      <c r="BO3584" s="151"/>
      <c r="BP3584" s="151"/>
      <c r="BQ3584" s="151"/>
      <c r="BR3584" s="151"/>
      <c r="BS3584" s="151"/>
      <c r="BT3584" s="151"/>
      <c r="BU3584" s="151"/>
      <c r="BV3584" s="151"/>
      <c r="BW3584" s="151"/>
      <c r="BX3584" s="151"/>
      <c r="BY3584" s="151"/>
      <c r="BZ3584" s="151"/>
      <c r="CA3584" s="151"/>
      <c r="CB3584" s="151"/>
      <c r="CC3584" s="151"/>
      <c r="CD3584" s="151"/>
      <c r="CE3584" s="151"/>
      <c r="CF3584" s="151"/>
      <c r="CG3584" s="151"/>
      <c r="CH3584" s="151"/>
      <c r="CI3584" s="151"/>
      <c r="CJ3584" s="93"/>
    </row>
    <row r="3585" spans="3:88" ht="16.5" customHeight="1" x14ac:dyDescent="0.15">
      <c r="C3585" s="94"/>
      <c r="D3585" s="151"/>
      <c r="E3585" s="151"/>
      <c r="F3585" s="151"/>
      <c r="G3585" s="151"/>
      <c r="H3585" s="151"/>
      <c r="I3585" s="151"/>
      <c r="J3585" s="151"/>
      <c r="K3585" s="151"/>
      <c r="L3585" s="151"/>
      <c r="M3585" s="151"/>
      <c r="N3585" s="151"/>
      <c r="O3585" s="151"/>
      <c r="P3585" s="151"/>
      <c r="Q3585" s="151"/>
      <c r="R3585" s="151"/>
      <c r="S3585" s="151"/>
      <c r="T3585" s="151"/>
      <c r="U3585" s="151"/>
      <c r="V3585" s="151"/>
      <c r="W3585" s="151"/>
      <c r="X3585" s="151"/>
      <c r="Y3585" s="151"/>
      <c r="Z3585" s="151"/>
      <c r="AA3585" s="151"/>
      <c r="AB3585" s="151"/>
      <c r="AC3585" s="93"/>
      <c r="AD3585" s="103"/>
      <c r="AE3585" s="151"/>
      <c r="AF3585" s="151"/>
      <c r="AG3585" s="151"/>
      <c r="AH3585" s="151"/>
      <c r="AI3585" s="151"/>
      <c r="AJ3585" s="151"/>
      <c r="AK3585" s="151"/>
      <c r="AL3585" s="151"/>
      <c r="AM3585" s="151"/>
      <c r="AN3585" s="151"/>
      <c r="AO3585" s="151"/>
      <c r="AP3585" s="151"/>
      <c r="AQ3585" s="151"/>
      <c r="AR3585" s="151"/>
      <c r="AS3585" s="151"/>
      <c r="AT3585" s="151"/>
      <c r="AU3585" s="151"/>
      <c r="AV3585" s="151"/>
      <c r="AW3585" s="151"/>
      <c r="AX3585" s="151"/>
      <c r="AY3585" s="151"/>
      <c r="AZ3585" s="151"/>
      <c r="BA3585" s="151"/>
      <c r="BB3585" s="151"/>
      <c r="BC3585" s="104"/>
      <c r="BD3585" s="94"/>
      <c r="BE3585" s="151"/>
      <c r="BF3585" s="151"/>
      <c r="BG3585" s="151"/>
      <c r="BH3585" s="151"/>
      <c r="BI3585" s="151"/>
      <c r="BJ3585" s="151"/>
      <c r="BK3585" s="151"/>
      <c r="BL3585" s="151"/>
      <c r="BM3585" s="151"/>
      <c r="BN3585" s="151"/>
      <c r="BO3585" s="151"/>
      <c r="BP3585" s="151"/>
      <c r="BQ3585" s="151"/>
      <c r="BR3585" s="151"/>
      <c r="BS3585" s="151"/>
      <c r="BT3585" s="151"/>
      <c r="BU3585" s="151"/>
      <c r="BV3585" s="151"/>
      <c r="BW3585" s="151"/>
      <c r="BX3585" s="151"/>
      <c r="BY3585" s="151"/>
      <c r="BZ3585" s="151"/>
      <c r="CA3585" s="151"/>
      <c r="CB3585" s="151"/>
      <c r="CC3585" s="151"/>
      <c r="CD3585" s="151"/>
      <c r="CE3585" s="151"/>
      <c r="CF3585" s="151"/>
      <c r="CG3585" s="151"/>
      <c r="CH3585" s="151"/>
      <c r="CI3585" s="151"/>
      <c r="CJ3585" s="93"/>
    </row>
    <row r="3586" spans="3:88" ht="16.5" customHeight="1" x14ac:dyDescent="0.15">
      <c r="C3586" s="94"/>
      <c r="D3586" s="151"/>
      <c r="E3586" s="151"/>
      <c r="F3586" s="151"/>
      <c r="G3586" s="151"/>
      <c r="H3586" s="151"/>
      <c r="I3586" s="151"/>
      <c r="J3586" s="151"/>
      <c r="K3586" s="151"/>
      <c r="L3586" s="151"/>
      <c r="M3586" s="151"/>
      <c r="N3586" s="151"/>
      <c r="O3586" s="151"/>
      <c r="P3586" s="151"/>
      <c r="Q3586" s="151"/>
      <c r="R3586" s="151"/>
      <c r="S3586" s="151"/>
      <c r="T3586" s="151"/>
      <c r="U3586" s="151"/>
      <c r="V3586" s="151"/>
      <c r="W3586" s="151"/>
      <c r="X3586" s="151"/>
      <c r="Y3586" s="151"/>
      <c r="Z3586" s="151"/>
      <c r="AA3586" s="151"/>
      <c r="AB3586" s="151"/>
      <c r="AC3586" s="93"/>
      <c r="AD3586" s="103"/>
      <c r="AE3586" s="151"/>
      <c r="AF3586" s="151"/>
      <c r="AG3586" s="151"/>
      <c r="AH3586" s="151"/>
      <c r="AI3586" s="151"/>
      <c r="AJ3586" s="151"/>
      <c r="AK3586" s="151"/>
      <c r="AL3586" s="151"/>
      <c r="AM3586" s="151"/>
      <c r="AN3586" s="151"/>
      <c r="AO3586" s="151"/>
      <c r="AP3586" s="151"/>
      <c r="AQ3586" s="151"/>
      <c r="AR3586" s="151"/>
      <c r="AS3586" s="151"/>
      <c r="AT3586" s="151"/>
      <c r="AU3586" s="151"/>
      <c r="AV3586" s="151"/>
      <c r="AW3586" s="151"/>
      <c r="AX3586" s="151"/>
      <c r="AY3586" s="151"/>
      <c r="AZ3586" s="151"/>
      <c r="BA3586" s="151"/>
      <c r="BB3586" s="151"/>
      <c r="BC3586" s="104"/>
      <c r="BD3586" s="94"/>
      <c r="BE3586" s="151"/>
      <c r="BF3586" s="151"/>
      <c r="BG3586" s="151"/>
      <c r="BH3586" s="151"/>
      <c r="BI3586" s="151"/>
      <c r="BJ3586" s="151"/>
      <c r="BK3586" s="151"/>
      <c r="BL3586" s="151"/>
      <c r="BM3586" s="151"/>
      <c r="BN3586" s="151"/>
      <c r="BO3586" s="151"/>
      <c r="BP3586" s="151"/>
      <c r="BQ3586" s="151"/>
      <c r="BR3586" s="151"/>
      <c r="BS3586" s="151"/>
      <c r="BT3586" s="151"/>
      <c r="BU3586" s="151"/>
      <c r="BV3586" s="151"/>
      <c r="BW3586" s="151"/>
      <c r="BX3586" s="151"/>
      <c r="BY3586" s="151"/>
      <c r="BZ3586" s="151"/>
      <c r="CA3586" s="151"/>
      <c r="CB3586" s="151"/>
      <c r="CC3586" s="151"/>
      <c r="CD3586" s="151"/>
      <c r="CE3586" s="151"/>
      <c r="CF3586" s="151"/>
      <c r="CG3586" s="151"/>
      <c r="CH3586" s="151"/>
      <c r="CI3586" s="151"/>
      <c r="CJ3586" s="93"/>
    </row>
    <row r="3587" spans="3:88" ht="16.5" customHeight="1" x14ac:dyDescent="0.15">
      <c r="C3587" s="94"/>
      <c r="D3587" s="151"/>
      <c r="E3587" s="151"/>
      <c r="F3587" s="151"/>
      <c r="G3587" s="151"/>
      <c r="H3587" s="151"/>
      <c r="I3587" s="151"/>
      <c r="J3587" s="151"/>
      <c r="K3587" s="151"/>
      <c r="L3587" s="151"/>
      <c r="M3587" s="151"/>
      <c r="N3587" s="151"/>
      <c r="O3587" s="151"/>
      <c r="P3587" s="151"/>
      <c r="Q3587" s="151"/>
      <c r="R3587" s="151"/>
      <c r="S3587" s="151"/>
      <c r="T3587" s="151"/>
      <c r="U3587" s="151"/>
      <c r="V3587" s="151"/>
      <c r="W3587" s="151"/>
      <c r="X3587" s="151"/>
      <c r="Y3587" s="151"/>
      <c r="Z3587" s="151"/>
      <c r="AA3587" s="151"/>
      <c r="AB3587" s="151"/>
      <c r="AC3587" s="93"/>
      <c r="AD3587" s="103"/>
      <c r="AE3587" s="151"/>
      <c r="AF3587" s="151"/>
      <c r="AG3587" s="151"/>
      <c r="AH3587" s="151"/>
      <c r="AI3587" s="151"/>
      <c r="AJ3587" s="151"/>
      <c r="AK3587" s="151"/>
      <c r="AL3587" s="151"/>
      <c r="AM3587" s="151"/>
      <c r="AN3587" s="151"/>
      <c r="AO3587" s="151"/>
      <c r="AP3587" s="151"/>
      <c r="AQ3587" s="151"/>
      <c r="AR3587" s="151"/>
      <c r="AS3587" s="151"/>
      <c r="AT3587" s="151"/>
      <c r="AU3587" s="151"/>
      <c r="AV3587" s="151"/>
      <c r="AW3587" s="151"/>
      <c r="AX3587" s="151"/>
      <c r="AY3587" s="151"/>
      <c r="AZ3587" s="151"/>
      <c r="BA3587" s="151"/>
      <c r="BB3587" s="151"/>
      <c r="BC3587" s="104"/>
      <c r="BD3587" s="94"/>
      <c r="BE3587" s="151"/>
      <c r="BF3587" s="151"/>
      <c r="BG3587" s="151"/>
      <c r="BH3587" s="151"/>
      <c r="BI3587" s="151"/>
      <c r="BJ3587" s="151"/>
      <c r="BK3587" s="151"/>
      <c r="BL3587" s="151"/>
      <c r="BM3587" s="151"/>
      <c r="BN3587" s="151"/>
      <c r="BO3587" s="151"/>
      <c r="BP3587" s="151"/>
      <c r="BQ3587" s="151"/>
      <c r="BR3587" s="151"/>
      <c r="BS3587" s="151"/>
      <c r="BT3587" s="151"/>
      <c r="BU3587" s="151"/>
      <c r="BV3587" s="151"/>
      <c r="BW3587" s="151"/>
      <c r="BX3587" s="151"/>
      <c r="BY3587" s="151"/>
      <c r="BZ3587" s="151"/>
      <c r="CA3587" s="151"/>
      <c r="CB3587" s="151"/>
      <c r="CC3587" s="151"/>
      <c r="CD3587" s="151"/>
      <c r="CE3587" s="151"/>
      <c r="CF3587" s="151"/>
      <c r="CG3587" s="151"/>
      <c r="CH3587" s="151"/>
      <c r="CI3587" s="151"/>
      <c r="CJ3587" s="93"/>
    </row>
    <row r="3588" spans="3:88" ht="16.5" customHeight="1" x14ac:dyDescent="0.15">
      <c r="C3588" s="2"/>
      <c r="D3588" s="3"/>
      <c r="E3588" s="3"/>
      <c r="F3588" s="3"/>
      <c r="G3588" s="3"/>
      <c r="H3588" s="3"/>
      <c r="I3588" s="3"/>
      <c r="J3588" s="3"/>
      <c r="K3588" s="3"/>
      <c r="L3588" s="3"/>
      <c r="M3588" s="3"/>
      <c r="N3588" s="3"/>
      <c r="O3588" s="3"/>
      <c r="P3588" s="3"/>
      <c r="Q3588" s="3"/>
      <c r="R3588" s="3"/>
      <c r="S3588" s="3"/>
      <c r="T3588" s="3"/>
      <c r="U3588" s="3"/>
      <c r="V3588" s="3"/>
      <c r="W3588" s="3"/>
      <c r="X3588" s="3"/>
      <c r="Y3588" s="3"/>
      <c r="Z3588" s="3"/>
      <c r="AA3588" s="3"/>
      <c r="AB3588" s="3"/>
      <c r="AC3588" s="11"/>
      <c r="AD3588" s="3"/>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2"/>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11"/>
    </row>
    <row r="3589" spans="3:88" ht="16.5" customHeight="1" x14ac:dyDescent="0.15"/>
    <row r="3590" spans="3:88" ht="16.5" customHeight="1" x14ac:dyDescent="0.15">
      <c r="C3590" s="241" t="s">
        <v>267</v>
      </c>
      <c r="D3590" s="242"/>
      <c r="E3590" s="242"/>
      <c r="F3590" s="242"/>
      <c r="G3590" s="242"/>
      <c r="H3590" s="242"/>
      <c r="I3590" s="242"/>
      <c r="J3590" s="242"/>
      <c r="K3590" s="242"/>
      <c r="L3590" s="242"/>
      <c r="M3590" s="242"/>
      <c r="N3590" s="242"/>
      <c r="O3590" s="242"/>
      <c r="P3590" s="242"/>
      <c r="Q3590" s="242"/>
      <c r="R3590" s="242"/>
      <c r="S3590" s="242"/>
      <c r="T3590" s="242"/>
      <c r="U3590" s="242"/>
      <c r="V3590" s="242"/>
      <c r="W3590" s="242"/>
      <c r="X3590" s="242"/>
      <c r="Y3590" s="242"/>
      <c r="Z3590" s="242"/>
      <c r="AA3590" s="242"/>
      <c r="AB3590" s="242"/>
      <c r="AC3590" s="242"/>
      <c r="AD3590" s="242"/>
      <c r="AE3590" s="242"/>
      <c r="AF3590" s="243"/>
    </row>
    <row r="3591" spans="3:88" ht="16.5" customHeight="1" x14ac:dyDescent="0.15"/>
    <row r="3592" spans="3:88" ht="16.5" customHeight="1" x14ac:dyDescent="0.15">
      <c r="C3592" s="15"/>
      <c r="D3592" s="226" t="s">
        <v>81</v>
      </c>
      <c r="E3592" s="226"/>
      <c r="F3592" s="226"/>
      <c r="G3592" s="226"/>
      <c r="H3592" s="226"/>
      <c r="I3592" s="226"/>
      <c r="J3592" s="226"/>
      <c r="K3592" s="226"/>
      <c r="L3592" s="226"/>
      <c r="M3592" s="226"/>
      <c r="N3592" s="226"/>
      <c r="O3592" s="226"/>
      <c r="P3592" s="226"/>
      <c r="Q3592" s="226"/>
      <c r="R3592" s="226"/>
      <c r="S3592" s="226"/>
      <c r="T3592" s="226"/>
      <c r="U3592" s="226"/>
      <c r="V3592" s="226"/>
      <c r="W3592" s="226"/>
      <c r="X3592" s="226"/>
      <c r="Y3592" s="226"/>
      <c r="Z3592" s="226"/>
      <c r="AA3592" s="226"/>
      <c r="AB3592" s="16"/>
      <c r="AC3592" s="17"/>
      <c r="AD3592" s="16"/>
      <c r="AE3592" s="226" t="s">
        <v>82</v>
      </c>
      <c r="AF3592" s="226"/>
      <c r="AG3592" s="226"/>
      <c r="AH3592" s="226"/>
      <c r="AI3592" s="226"/>
      <c r="AJ3592" s="226"/>
      <c r="AK3592" s="226"/>
      <c r="AL3592" s="226"/>
      <c r="AM3592" s="226"/>
      <c r="AN3592" s="226"/>
      <c r="AO3592" s="226"/>
      <c r="AP3592" s="226"/>
      <c r="AQ3592" s="226"/>
      <c r="AR3592" s="226"/>
      <c r="AS3592" s="226"/>
      <c r="AT3592" s="226"/>
      <c r="AU3592" s="226"/>
      <c r="AV3592" s="226"/>
      <c r="AW3592" s="226"/>
      <c r="AX3592" s="226"/>
      <c r="AY3592" s="226"/>
      <c r="AZ3592" s="226"/>
      <c r="BA3592" s="226"/>
      <c r="BB3592" s="226"/>
      <c r="BC3592" s="16"/>
      <c r="BD3592" s="15"/>
      <c r="BE3592" s="226" t="s">
        <v>83</v>
      </c>
      <c r="BF3592" s="226"/>
      <c r="BG3592" s="226"/>
      <c r="BH3592" s="226"/>
      <c r="BI3592" s="226"/>
      <c r="BJ3592" s="226"/>
      <c r="BK3592" s="226"/>
      <c r="BL3592" s="226"/>
      <c r="BM3592" s="226"/>
      <c r="BN3592" s="226"/>
      <c r="BO3592" s="226"/>
      <c r="BP3592" s="226"/>
      <c r="BQ3592" s="226"/>
      <c r="BR3592" s="226"/>
      <c r="BS3592" s="226"/>
      <c r="BT3592" s="226"/>
      <c r="BU3592" s="226"/>
      <c r="BV3592" s="226"/>
      <c r="BW3592" s="226"/>
      <c r="BX3592" s="226"/>
      <c r="BY3592" s="226"/>
      <c r="BZ3592" s="226"/>
      <c r="CA3592" s="226"/>
      <c r="CB3592" s="226"/>
      <c r="CC3592" s="226"/>
      <c r="CD3592" s="226"/>
      <c r="CE3592" s="226"/>
      <c r="CF3592" s="226"/>
      <c r="CG3592" s="226"/>
      <c r="CH3592" s="226"/>
      <c r="CI3592" s="226"/>
      <c r="CJ3592" s="17"/>
    </row>
    <row r="3593" spans="3:88" ht="16.5" customHeight="1" x14ac:dyDescent="0.15">
      <c r="C3593" s="94"/>
      <c r="D3593" s="103"/>
      <c r="E3593" s="103"/>
      <c r="F3593" s="103"/>
      <c r="G3593" s="103"/>
      <c r="H3593" s="103"/>
      <c r="I3593" s="103"/>
      <c r="J3593" s="103"/>
      <c r="K3593" s="103"/>
      <c r="L3593" s="103"/>
      <c r="M3593" s="103"/>
      <c r="N3593" s="103"/>
      <c r="O3593" s="103"/>
      <c r="P3593" s="103"/>
      <c r="Q3593" s="103"/>
      <c r="R3593" s="103"/>
      <c r="S3593" s="103"/>
      <c r="T3593" s="103"/>
      <c r="U3593" s="103"/>
      <c r="V3593" s="103"/>
      <c r="W3593" s="103"/>
      <c r="X3593" s="103"/>
      <c r="Y3593" s="103"/>
      <c r="Z3593" s="103"/>
      <c r="AA3593" s="103"/>
      <c r="AB3593" s="103"/>
      <c r="AC3593" s="93"/>
      <c r="AD3593" s="103"/>
      <c r="AE3593" s="103"/>
      <c r="AF3593" s="103"/>
      <c r="AG3593" s="103"/>
      <c r="AH3593" s="103"/>
      <c r="AI3593" s="103"/>
      <c r="AJ3593" s="103"/>
      <c r="AK3593" s="103"/>
      <c r="AL3593" s="103"/>
      <c r="AM3593" s="103"/>
      <c r="AN3593" s="103"/>
      <c r="AO3593" s="103"/>
      <c r="AP3593" s="103"/>
      <c r="AQ3593" s="103"/>
      <c r="AR3593" s="103"/>
      <c r="AS3593" s="103"/>
      <c r="AT3593" s="103"/>
      <c r="AU3593" s="103"/>
      <c r="AV3593" s="103"/>
      <c r="AW3593" s="103"/>
      <c r="AX3593" s="103"/>
      <c r="AY3593" s="103"/>
      <c r="AZ3593" s="103"/>
      <c r="BA3593" s="103"/>
      <c r="BB3593" s="103"/>
      <c r="BC3593" s="103"/>
      <c r="BD3593" s="94"/>
      <c r="BE3593" s="103"/>
      <c r="BF3593" s="103"/>
      <c r="BG3593" s="103"/>
      <c r="BH3593" s="103"/>
      <c r="BI3593" s="103"/>
      <c r="BJ3593" s="103"/>
      <c r="BK3593" s="103"/>
      <c r="BL3593" s="103"/>
      <c r="BM3593" s="103"/>
      <c r="BN3593" s="103"/>
      <c r="BO3593" s="103"/>
      <c r="BP3593" s="103"/>
      <c r="BQ3593" s="103"/>
      <c r="BR3593" s="103"/>
      <c r="BS3593" s="103"/>
      <c r="BT3593" s="103"/>
      <c r="BU3593" s="103"/>
      <c r="BV3593" s="103"/>
      <c r="BW3593" s="103"/>
      <c r="BX3593" s="133"/>
      <c r="BY3593" s="133"/>
      <c r="BZ3593" s="133"/>
      <c r="CA3593" s="103"/>
      <c r="CB3593" s="103"/>
      <c r="CC3593" s="103"/>
      <c r="CD3593" s="103"/>
      <c r="CE3593" s="103"/>
      <c r="CF3593" s="103"/>
      <c r="CG3593" s="103"/>
      <c r="CH3593" s="103"/>
      <c r="CI3593" s="103"/>
      <c r="CJ3593" s="93"/>
    </row>
    <row r="3594" spans="3:88" ht="16.5" customHeight="1" x14ac:dyDescent="0.15">
      <c r="C3594" s="94"/>
      <c r="D3594" s="161" t="s">
        <v>268</v>
      </c>
      <c r="E3594" s="161"/>
      <c r="F3594" s="161"/>
      <c r="G3594" s="161"/>
      <c r="H3594" s="161"/>
      <c r="I3594" s="161"/>
      <c r="J3594" s="161"/>
      <c r="K3594" s="161"/>
      <c r="L3594" s="161"/>
      <c r="M3594" s="161"/>
      <c r="N3594" s="161"/>
      <c r="O3594" s="161"/>
      <c r="P3594" s="161"/>
      <c r="Q3594" s="161"/>
      <c r="R3594" s="161"/>
      <c r="S3594" s="161"/>
      <c r="T3594" s="161"/>
      <c r="U3594" s="161"/>
      <c r="V3594" s="161"/>
      <c r="W3594" s="161"/>
      <c r="X3594" s="161"/>
      <c r="Y3594" s="161"/>
      <c r="Z3594" s="161"/>
      <c r="AA3594" s="161"/>
      <c r="AB3594" s="161"/>
      <c r="AC3594" s="93"/>
      <c r="AD3594" s="103"/>
      <c r="AE3594" s="149" t="s">
        <v>274</v>
      </c>
      <c r="AF3594" s="149"/>
      <c r="AG3594" s="149"/>
      <c r="AH3594" s="149"/>
      <c r="AI3594" s="149"/>
      <c r="AJ3594" s="149"/>
      <c r="AK3594" s="149"/>
      <c r="AL3594" s="149"/>
      <c r="AM3594" s="149"/>
      <c r="AN3594" s="149"/>
      <c r="AO3594" s="149"/>
      <c r="AP3594" s="149"/>
      <c r="AQ3594" s="149"/>
      <c r="AR3594" s="149"/>
      <c r="AS3594" s="149"/>
      <c r="AT3594" s="149"/>
      <c r="AU3594" s="149"/>
      <c r="AV3594" s="149"/>
      <c r="AW3594" s="149"/>
      <c r="AX3594" s="149"/>
      <c r="AY3594" s="149"/>
      <c r="AZ3594" s="149"/>
      <c r="BA3594" s="149"/>
      <c r="BB3594" s="149"/>
      <c r="BC3594" s="150"/>
      <c r="BD3594" s="24" t="s">
        <v>72</v>
      </c>
      <c r="BE3594" s="151" t="s">
        <v>803</v>
      </c>
      <c r="BF3594" s="151"/>
      <c r="BG3594" s="151"/>
      <c r="BH3594" s="151"/>
      <c r="BI3594" s="102"/>
      <c r="BJ3594" s="102"/>
      <c r="BK3594" s="102"/>
      <c r="BL3594" s="102"/>
      <c r="BM3594" s="102"/>
      <c r="BN3594" s="102"/>
      <c r="BO3594" s="102"/>
      <c r="BP3594" s="102"/>
      <c r="BQ3594" s="102"/>
      <c r="BR3594" s="102"/>
      <c r="BS3594" s="102"/>
      <c r="BT3594" s="102"/>
      <c r="BU3594" s="102"/>
      <c r="BV3594" s="102"/>
      <c r="BW3594" s="102"/>
      <c r="BX3594" s="131"/>
      <c r="BY3594" s="131"/>
      <c r="BZ3594" s="131"/>
      <c r="CA3594" s="102"/>
      <c r="CB3594" s="102"/>
      <c r="CC3594" s="102"/>
      <c r="CD3594" s="102"/>
      <c r="CE3594" s="102"/>
      <c r="CF3594" s="102"/>
      <c r="CG3594" s="102"/>
      <c r="CH3594" s="102"/>
      <c r="CI3594" s="102"/>
      <c r="CJ3594" s="93"/>
    </row>
    <row r="3595" spans="3:88" ht="16.5" customHeight="1" x14ac:dyDescent="0.15">
      <c r="C3595" s="94"/>
      <c r="D3595" s="102"/>
      <c r="E3595" s="102"/>
      <c r="F3595" s="102"/>
      <c r="G3595" s="102"/>
      <c r="H3595" s="102"/>
      <c r="I3595" s="102"/>
      <c r="J3595" s="102"/>
      <c r="K3595" s="102"/>
      <c r="L3595" s="102"/>
      <c r="M3595" s="102"/>
      <c r="N3595" s="102"/>
      <c r="O3595" s="102"/>
      <c r="P3595" s="102"/>
      <c r="Q3595" s="102"/>
      <c r="R3595" s="102"/>
      <c r="S3595" s="102"/>
      <c r="T3595" s="102"/>
      <c r="U3595" s="102"/>
      <c r="V3595" s="102"/>
      <c r="W3595" s="102"/>
      <c r="X3595" s="102"/>
      <c r="Y3595" s="102"/>
      <c r="Z3595" s="102"/>
      <c r="AA3595" s="102"/>
      <c r="AB3595" s="102"/>
      <c r="AC3595" s="93"/>
      <c r="AD3595" s="103"/>
      <c r="AE3595" s="149"/>
      <c r="AF3595" s="149"/>
      <c r="AG3595" s="149"/>
      <c r="AH3595" s="149"/>
      <c r="AI3595" s="149"/>
      <c r="AJ3595" s="149"/>
      <c r="AK3595" s="149"/>
      <c r="AL3595" s="149"/>
      <c r="AM3595" s="149"/>
      <c r="AN3595" s="149"/>
      <c r="AO3595" s="149"/>
      <c r="AP3595" s="149"/>
      <c r="AQ3595" s="149"/>
      <c r="AR3595" s="149"/>
      <c r="AS3595" s="149"/>
      <c r="AT3595" s="149"/>
      <c r="AU3595" s="149"/>
      <c r="AV3595" s="149"/>
      <c r="AW3595" s="149"/>
      <c r="AX3595" s="149"/>
      <c r="AY3595" s="149"/>
      <c r="AZ3595" s="149"/>
      <c r="BA3595" s="149"/>
      <c r="BB3595" s="149"/>
      <c r="BC3595" s="150"/>
      <c r="BD3595" s="94"/>
      <c r="BE3595" s="151"/>
      <c r="BF3595" s="151"/>
      <c r="BG3595" s="151"/>
      <c r="BH3595" s="151"/>
      <c r="BI3595" s="102"/>
      <c r="BJ3595" s="102"/>
      <c r="BK3595" s="102"/>
      <c r="BL3595" s="102"/>
      <c r="BM3595" s="102"/>
      <c r="BN3595" s="102"/>
      <c r="BO3595" s="102"/>
      <c r="BP3595" s="102"/>
      <c r="BQ3595" s="102"/>
      <c r="BR3595" s="102"/>
      <c r="BS3595" s="102"/>
      <c r="BT3595" s="102"/>
      <c r="BU3595" s="102"/>
      <c r="BV3595" s="102"/>
      <c r="BW3595" s="102"/>
      <c r="BX3595" s="131"/>
      <c r="BY3595" s="131"/>
      <c r="BZ3595" s="131"/>
      <c r="CA3595" s="102"/>
      <c r="CB3595" s="102"/>
      <c r="CC3595" s="102"/>
      <c r="CD3595" s="102"/>
      <c r="CE3595" s="102"/>
      <c r="CF3595" s="102"/>
      <c r="CG3595" s="102"/>
      <c r="CH3595" s="102"/>
      <c r="CI3595" s="102"/>
      <c r="CJ3595" s="93"/>
    </row>
    <row r="3596" spans="3:88" ht="16.5" customHeight="1" x14ac:dyDescent="0.15">
      <c r="C3596" s="94"/>
      <c r="D3596" s="102"/>
      <c r="E3596" s="102"/>
      <c r="F3596" s="102"/>
      <c r="G3596" s="102"/>
      <c r="H3596" s="102"/>
      <c r="I3596" s="102"/>
      <c r="J3596" s="102"/>
      <c r="K3596" s="102"/>
      <c r="L3596" s="102"/>
      <c r="M3596" s="102"/>
      <c r="N3596" s="102"/>
      <c r="O3596" s="102"/>
      <c r="P3596" s="102"/>
      <c r="Q3596" s="102"/>
      <c r="R3596" s="102"/>
      <c r="S3596" s="102"/>
      <c r="T3596" s="102"/>
      <c r="U3596" s="102"/>
      <c r="V3596" s="102"/>
      <c r="W3596" s="102"/>
      <c r="X3596" s="102"/>
      <c r="Y3596" s="102"/>
      <c r="Z3596" s="102"/>
      <c r="AA3596" s="102"/>
      <c r="AB3596" s="102"/>
      <c r="AC3596" s="93"/>
      <c r="AD3596" s="103"/>
      <c r="AE3596" s="149"/>
      <c r="AF3596" s="149"/>
      <c r="AG3596" s="149"/>
      <c r="AH3596" s="149"/>
      <c r="AI3596" s="149"/>
      <c r="AJ3596" s="149"/>
      <c r="AK3596" s="149"/>
      <c r="AL3596" s="149"/>
      <c r="AM3596" s="149"/>
      <c r="AN3596" s="149"/>
      <c r="AO3596" s="149"/>
      <c r="AP3596" s="149"/>
      <c r="AQ3596" s="149"/>
      <c r="AR3596" s="149"/>
      <c r="AS3596" s="149"/>
      <c r="AT3596" s="149"/>
      <c r="AU3596" s="149"/>
      <c r="AV3596" s="149"/>
      <c r="AW3596" s="149"/>
      <c r="AX3596" s="149"/>
      <c r="AY3596" s="149"/>
      <c r="AZ3596" s="149"/>
      <c r="BA3596" s="149"/>
      <c r="BB3596" s="149"/>
      <c r="BC3596" s="150"/>
      <c r="BD3596" s="24" t="s">
        <v>72</v>
      </c>
      <c r="BE3596" s="162" t="s">
        <v>804</v>
      </c>
      <c r="BF3596" s="162"/>
      <c r="BG3596" s="162"/>
      <c r="BH3596" s="162"/>
      <c r="BI3596" s="102"/>
      <c r="BJ3596" s="102"/>
      <c r="BK3596" s="102"/>
      <c r="BL3596" s="102"/>
      <c r="BM3596" s="102"/>
      <c r="BN3596" s="102"/>
      <c r="BO3596" s="102"/>
      <c r="BP3596" s="102"/>
      <c r="BQ3596" s="102"/>
      <c r="BR3596" s="102"/>
      <c r="BS3596" s="102"/>
      <c r="BT3596" s="102"/>
      <c r="BU3596" s="102"/>
      <c r="BV3596" s="102"/>
      <c r="BW3596" s="102"/>
      <c r="BX3596" s="131"/>
      <c r="BY3596" s="131"/>
      <c r="BZ3596" s="131"/>
      <c r="CA3596" s="102"/>
      <c r="CB3596" s="102"/>
      <c r="CC3596" s="102"/>
      <c r="CD3596" s="102"/>
      <c r="CE3596" s="102"/>
      <c r="CF3596" s="102"/>
      <c r="CG3596" s="102"/>
      <c r="CH3596" s="102"/>
      <c r="CI3596" s="102"/>
      <c r="CJ3596" s="93"/>
    </row>
    <row r="3597" spans="3:88" ht="16.5" customHeight="1" x14ac:dyDescent="0.15">
      <c r="C3597" s="94"/>
      <c r="D3597" s="102"/>
      <c r="E3597" s="102"/>
      <c r="F3597" s="102"/>
      <c r="G3597" s="102"/>
      <c r="H3597" s="102"/>
      <c r="I3597" s="102"/>
      <c r="J3597" s="102"/>
      <c r="K3597" s="102"/>
      <c r="L3597" s="102"/>
      <c r="M3597" s="102"/>
      <c r="N3597" s="102"/>
      <c r="O3597" s="102"/>
      <c r="P3597" s="102"/>
      <c r="Q3597" s="102"/>
      <c r="R3597" s="102"/>
      <c r="S3597" s="102"/>
      <c r="T3597" s="102"/>
      <c r="U3597" s="102"/>
      <c r="V3597" s="102"/>
      <c r="W3597" s="102"/>
      <c r="X3597" s="102"/>
      <c r="Y3597" s="102"/>
      <c r="Z3597" s="102"/>
      <c r="AA3597" s="102"/>
      <c r="AB3597" s="102"/>
      <c r="AC3597" s="93"/>
      <c r="AD3597" s="103"/>
      <c r="AE3597" s="149"/>
      <c r="AF3597" s="149"/>
      <c r="AG3597" s="149"/>
      <c r="AH3597" s="149"/>
      <c r="AI3597" s="149"/>
      <c r="AJ3597" s="149"/>
      <c r="AK3597" s="149"/>
      <c r="AL3597" s="149"/>
      <c r="AM3597" s="149"/>
      <c r="AN3597" s="149"/>
      <c r="AO3597" s="149"/>
      <c r="AP3597" s="149"/>
      <c r="AQ3597" s="149"/>
      <c r="AR3597" s="149"/>
      <c r="AS3597" s="149"/>
      <c r="AT3597" s="149"/>
      <c r="AU3597" s="149"/>
      <c r="AV3597" s="149"/>
      <c r="AW3597" s="149"/>
      <c r="AX3597" s="149"/>
      <c r="AY3597" s="149"/>
      <c r="AZ3597" s="149"/>
      <c r="BA3597" s="149"/>
      <c r="BB3597" s="149"/>
      <c r="BC3597" s="150"/>
      <c r="BD3597" s="94"/>
      <c r="BE3597" s="162"/>
      <c r="BF3597" s="162"/>
      <c r="BG3597" s="162"/>
      <c r="BH3597" s="162"/>
      <c r="BI3597" s="102"/>
      <c r="BJ3597" s="102"/>
      <c r="BK3597" s="102"/>
      <c r="BL3597" s="102"/>
      <c r="BM3597" s="102"/>
      <c r="BN3597" s="102"/>
      <c r="BO3597" s="102"/>
      <c r="BP3597" s="102"/>
      <c r="BQ3597" s="102"/>
      <c r="BR3597" s="102"/>
      <c r="BS3597" s="102"/>
      <c r="BT3597" s="102"/>
      <c r="BU3597" s="102"/>
      <c r="BV3597" s="102"/>
      <c r="BW3597" s="102"/>
      <c r="BX3597" s="131"/>
      <c r="BY3597" s="131"/>
      <c r="BZ3597" s="131"/>
      <c r="CA3597" s="102"/>
      <c r="CB3597" s="102"/>
      <c r="CC3597" s="102"/>
      <c r="CD3597" s="102"/>
      <c r="CE3597" s="102"/>
      <c r="CF3597" s="102"/>
      <c r="CG3597" s="102"/>
      <c r="CH3597" s="102"/>
      <c r="CI3597" s="102"/>
      <c r="CJ3597" s="93"/>
    </row>
    <row r="3598" spans="3:88" ht="16.5" customHeight="1" x14ac:dyDescent="0.15">
      <c r="C3598" s="2"/>
      <c r="D3598" s="3"/>
      <c r="E3598" s="3"/>
      <c r="F3598" s="3"/>
      <c r="G3598" s="3"/>
      <c r="H3598" s="3"/>
      <c r="I3598" s="3"/>
      <c r="J3598" s="3"/>
      <c r="K3598" s="3"/>
      <c r="L3598" s="3"/>
      <c r="M3598" s="3"/>
      <c r="N3598" s="3"/>
      <c r="O3598" s="3"/>
      <c r="P3598" s="3"/>
      <c r="Q3598" s="3"/>
      <c r="R3598" s="3"/>
      <c r="S3598" s="3"/>
      <c r="T3598" s="3"/>
      <c r="U3598" s="3"/>
      <c r="V3598" s="3"/>
      <c r="W3598" s="3"/>
      <c r="X3598" s="3"/>
      <c r="Y3598" s="3"/>
      <c r="Z3598" s="3"/>
      <c r="AA3598" s="3"/>
      <c r="AB3598" s="3"/>
      <c r="AC3598" s="11"/>
      <c r="AD3598" s="3"/>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2"/>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11"/>
    </row>
    <row r="3599" spans="3:88" ht="16.5" customHeight="1" x14ac:dyDescent="0.15">
      <c r="C3599" s="103"/>
      <c r="D3599" s="103"/>
      <c r="E3599" s="103"/>
      <c r="F3599" s="103"/>
      <c r="G3599" s="103"/>
      <c r="H3599" s="103"/>
      <c r="I3599" s="103"/>
      <c r="J3599" s="103"/>
      <c r="K3599" s="103"/>
      <c r="L3599" s="103"/>
      <c r="M3599" s="103"/>
      <c r="N3599" s="103"/>
      <c r="O3599" s="103"/>
      <c r="P3599" s="103"/>
      <c r="Q3599" s="103"/>
      <c r="R3599" s="103"/>
      <c r="S3599" s="103"/>
      <c r="T3599" s="103"/>
      <c r="U3599" s="103"/>
      <c r="V3599" s="103"/>
      <c r="W3599" s="103"/>
      <c r="X3599" s="103"/>
      <c r="Y3599" s="103"/>
      <c r="Z3599" s="103"/>
      <c r="AA3599" s="103"/>
      <c r="AB3599" s="103"/>
      <c r="AC3599" s="103"/>
      <c r="AD3599" s="103"/>
      <c r="AE3599" s="103"/>
      <c r="AF3599" s="103"/>
      <c r="AG3599" s="103"/>
      <c r="AH3599" s="103"/>
      <c r="AI3599" s="103"/>
      <c r="AJ3599" s="103"/>
      <c r="AK3599" s="103"/>
      <c r="AL3599" s="103"/>
      <c r="AM3599" s="103"/>
      <c r="AN3599" s="103"/>
      <c r="AO3599" s="103"/>
      <c r="AP3599" s="103"/>
      <c r="AQ3599" s="103"/>
      <c r="AR3599" s="103"/>
      <c r="AS3599" s="103"/>
      <c r="AT3599" s="103"/>
      <c r="AU3599" s="103"/>
      <c r="AV3599" s="103"/>
      <c r="AW3599" s="103"/>
      <c r="AX3599" s="103"/>
      <c r="AY3599" s="103"/>
      <c r="AZ3599" s="103"/>
      <c r="BA3599" s="103"/>
      <c r="BB3599" s="103"/>
      <c r="BC3599" s="103"/>
      <c r="BD3599" s="103"/>
      <c r="BE3599" s="103"/>
      <c r="BF3599" s="103"/>
      <c r="BG3599" s="103"/>
      <c r="BH3599" s="103"/>
      <c r="BI3599" s="103"/>
      <c r="BJ3599" s="103"/>
      <c r="BK3599" s="103"/>
      <c r="BL3599" s="103"/>
      <c r="BM3599" s="103"/>
      <c r="BN3599" s="103"/>
      <c r="BO3599" s="103"/>
      <c r="BP3599" s="103"/>
      <c r="BQ3599" s="103"/>
      <c r="BR3599" s="103"/>
      <c r="BS3599" s="103"/>
      <c r="BT3599" s="103"/>
      <c r="BU3599" s="103"/>
      <c r="BV3599" s="103"/>
      <c r="BW3599" s="103"/>
      <c r="BX3599" s="133"/>
      <c r="BY3599" s="133"/>
      <c r="BZ3599" s="133"/>
      <c r="CA3599" s="103"/>
      <c r="CB3599" s="103"/>
      <c r="CC3599" s="103"/>
      <c r="CD3599" s="103"/>
      <c r="CE3599" s="103"/>
      <c r="CF3599" s="103"/>
      <c r="CG3599" s="103"/>
      <c r="CH3599" s="103"/>
      <c r="CI3599" s="103"/>
      <c r="CJ3599" s="103"/>
    </row>
    <row r="3600" spans="3:88" ht="16.5" customHeight="1" x14ac:dyDescent="0.15">
      <c r="C3600" s="241" t="s">
        <v>269</v>
      </c>
      <c r="D3600" s="242"/>
      <c r="E3600" s="242"/>
      <c r="F3600" s="242"/>
      <c r="G3600" s="242"/>
      <c r="H3600" s="242"/>
      <c r="I3600" s="242"/>
      <c r="J3600" s="242"/>
      <c r="K3600" s="242"/>
      <c r="L3600" s="242"/>
      <c r="M3600" s="242"/>
      <c r="N3600" s="242"/>
      <c r="O3600" s="242"/>
      <c r="P3600" s="242"/>
      <c r="Q3600" s="242"/>
      <c r="R3600" s="242"/>
      <c r="S3600" s="242"/>
      <c r="T3600" s="242"/>
      <c r="U3600" s="242"/>
      <c r="V3600" s="242"/>
      <c r="W3600" s="242"/>
      <c r="X3600" s="242"/>
      <c r="Y3600" s="242"/>
      <c r="Z3600" s="242"/>
      <c r="AA3600" s="242"/>
      <c r="AB3600" s="242"/>
      <c r="AC3600" s="242"/>
      <c r="AD3600" s="242"/>
      <c r="AE3600" s="242"/>
      <c r="AF3600" s="243"/>
    </row>
    <row r="3601" spans="3:89" ht="16.5" customHeight="1" x14ac:dyDescent="0.15"/>
    <row r="3602" spans="3:89" ht="16.5" customHeight="1" x14ac:dyDescent="0.15">
      <c r="C3602" s="15"/>
      <c r="D3602" s="226" t="s">
        <v>81</v>
      </c>
      <c r="E3602" s="226"/>
      <c r="F3602" s="226"/>
      <c r="G3602" s="226"/>
      <c r="H3602" s="226"/>
      <c r="I3602" s="226"/>
      <c r="J3602" s="226"/>
      <c r="K3602" s="226"/>
      <c r="L3602" s="226"/>
      <c r="M3602" s="226"/>
      <c r="N3602" s="226"/>
      <c r="O3602" s="226"/>
      <c r="P3602" s="226"/>
      <c r="Q3602" s="226"/>
      <c r="R3602" s="226"/>
      <c r="S3602" s="226"/>
      <c r="T3602" s="226"/>
      <c r="U3602" s="226"/>
      <c r="V3602" s="226"/>
      <c r="W3602" s="226"/>
      <c r="X3602" s="226"/>
      <c r="Y3602" s="226"/>
      <c r="Z3602" s="226"/>
      <c r="AA3602" s="226"/>
      <c r="AB3602" s="16"/>
      <c r="AC3602" s="17"/>
      <c r="AD3602" s="16"/>
      <c r="AE3602" s="226" t="s">
        <v>82</v>
      </c>
      <c r="AF3602" s="226"/>
      <c r="AG3602" s="226"/>
      <c r="AH3602" s="226"/>
      <c r="AI3602" s="226"/>
      <c r="AJ3602" s="226"/>
      <c r="AK3602" s="226"/>
      <c r="AL3602" s="226"/>
      <c r="AM3602" s="226"/>
      <c r="AN3602" s="226"/>
      <c r="AO3602" s="226"/>
      <c r="AP3602" s="226"/>
      <c r="AQ3602" s="226"/>
      <c r="AR3602" s="226"/>
      <c r="AS3602" s="226"/>
      <c r="AT3602" s="226"/>
      <c r="AU3602" s="226"/>
      <c r="AV3602" s="226"/>
      <c r="AW3602" s="226"/>
      <c r="AX3602" s="226"/>
      <c r="AY3602" s="226"/>
      <c r="AZ3602" s="226"/>
      <c r="BA3602" s="226"/>
      <c r="BB3602" s="226"/>
      <c r="BC3602" s="16"/>
      <c r="BD3602" s="15"/>
      <c r="BE3602" s="226" t="s">
        <v>83</v>
      </c>
      <c r="BF3602" s="226"/>
      <c r="BG3602" s="226"/>
      <c r="BH3602" s="226"/>
      <c r="BI3602" s="226"/>
      <c r="BJ3602" s="226"/>
      <c r="BK3602" s="226"/>
      <c r="BL3602" s="226"/>
      <c r="BM3602" s="226"/>
      <c r="BN3602" s="226"/>
      <c r="BO3602" s="226"/>
      <c r="BP3602" s="226"/>
      <c r="BQ3602" s="226"/>
      <c r="BR3602" s="226"/>
      <c r="BS3602" s="226"/>
      <c r="BT3602" s="226"/>
      <c r="BU3602" s="226"/>
      <c r="BV3602" s="226"/>
      <c r="BW3602" s="226"/>
      <c r="BX3602" s="226"/>
      <c r="BY3602" s="226"/>
      <c r="BZ3602" s="226"/>
      <c r="CA3602" s="226"/>
      <c r="CB3602" s="226"/>
      <c r="CC3602" s="226"/>
      <c r="CD3602" s="226"/>
      <c r="CE3602" s="226"/>
      <c r="CF3602" s="226"/>
      <c r="CG3602" s="226"/>
      <c r="CH3602" s="226"/>
      <c r="CI3602" s="226"/>
      <c r="CJ3602" s="17"/>
    </row>
    <row r="3603" spans="3:89" ht="16.5" customHeight="1" x14ac:dyDescent="0.15">
      <c r="C3603" s="94"/>
      <c r="D3603" s="103"/>
      <c r="E3603" s="103"/>
      <c r="F3603" s="103"/>
      <c r="G3603" s="103"/>
      <c r="H3603" s="103"/>
      <c r="I3603" s="103"/>
      <c r="J3603" s="103"/>
      <c r="K3603" s="103"/>
      <c r="L3603" s="103"/>
      <c r="M3603" s="103"/>
      <c r="N3603" s="103"/>
      <c r="O3603" s="103"/>
      <c r="P3603" s="103"/>
      <c r="Q3603" s="103"/>
      <c r="R3603" s="103"/>
      <c r="S3603" s="103"/>
      <c r="T3603" s="103"/>
      <c r="U3603" s="103"/>
      <c r="V3603" s="103"/>
      <c r="W3603" s="103"/>
      <c r="X3603" s="103"/>
      <c r="Y3603" s="103"/>
      <c r="Z3603" s="103"/>
      <c r="AA3603" s="103"/>
      <c r="AB3603" s="103"/>
      <c r="AC3603" s="93"/>
      <c r="AD3603" s="103"/>
      <c r="AE3603" s="103"/>
      <c r="AF3603" s="103"/>
      <c r="AG3603" s="103"/>
      <c r="AH3603" s="103"/>
      <c r="AI3603" s="103"/>
      <c r="AJ3603" s="103"/>
      <c r="AK3603" s="103"/>
      <c r="AL3603" s="103"/>
      <c r="AM3603" s="103"/>
      <c r="AN3603" s="103"/>
      <c r="AO3603" s="103"/>
      <c r="AP3603" s="103"/>
      <c r="AQ3603" s="103"/>
      <c r="AR3603" s="103"/>
      <c r="AS3603" s="103"/>
      <c r="AT3603" s="103"/>
      <c r="AU3603" s="103"/>
      <c r="AV3603" s="103"/>
      <c r="AW3603" s="103"/>
      <c r="AX3603" s="103"/>
      <c r="AY3603" s="103"/>
      <c r="AZ3603" s="103"/>
      <c r="BA3603" s="103"/>
      <c r="BB3603" s="103"/>
      <c r="BC3603" s="103"/>
      <c r="BD3603" s="94"/>
      <c r="BE3603" s="103"/>
      <c r="BF3603" s="103"/>
      <c r="BG3603" s="103"/>
      <c r="BH3603" s="103"/>
      <c r="BI3603" s="103"/>
      <c r="BJ3603" s="103"/>
      <c r="BK3603" s="103"/>
      <c r="BL3603" s="103"/>
      <c r="BM3603" s="103"/>
      <c r="BN3603" s="103"/>
      <c r="BO3603" s="103"/>
      <c r="BP3603" s="103"/>
      <c r="BQ3603" s="103"/>
      <c r="BR3603" s="103"/>
      <c r="BS3603" s="103"/>
      <c r="BT3603" s="103"/>
      <c r="BU3603" s="103"/>
      <c r="BV3603" s="103"/>
      <c r="BW3603" s="103"/>
      <c r="BX3603" s="133"/>
      <c r="BY3603" s="133"/>
      <c r="BZ3603" s="133"/>
      <c r="CA3603" s="103"/>
      <c r="CB3603" s="103"/>
      <c r="CC3603" s="103"/>
      <c r="CD3603" s="103"/>
      <c r="CE3603" s="103"/>
      <c r="CF3603" s="103"/>
      <c r="CG3603" s="103"/>
      <c r="CH3603" s="103"/>
      <c r="CI3603" s="103"/>
      <c r="CJ3603" s="93"/>
    </row>
    <row r="3604" spans="3:89" ht="16.5" customHeight="1" x14ac:dyDescent="0.15">
      <c r="C3604" s="94"/>
      <c r="D3604" s="149" t="s">
        <v>270</v>
      </c>
      <c r="E3604" s="149"/>
      <c r="F3604" s="149"/>
      <c r="G3604" s="149"/>
      <c r="H3604" s="149"/>
      <c r="I3604" s="149"/>
      <c r="J3604" s="149"/>
      <c r="K3604" s="149"/>
      <c r="L3604" s="149"/>
      <c r="M3604" s="149"/>
      <c r="N3604" s="149"/>
      <c r="O3604" s="149"/>
      <c r="P3604" s="149"/>
      <c r="Q3604" s="149"/>
      <c r="R3604" s="149"/>
      <c r="S3604" s="149"/>
      <c r="T3604" s="149"/>
      <c r="U3604" s="149"/>
      <c r="V3604" s="149"/>
      <c r="W3604" s="149"/>
      <c r="X3604" s="149"/>
      <c r="Y3604" s="149"/>
      <c r="Z3604" s="149"/>
      <c r="AA3604" s="149"/>
      <c r="AB3604" s="149"/>
      <c r="AC3604" s="93"/>
      <c r="AD3604" s="103"/>
      <c r="AE3604" s="151" t="s">
        <v>270</v>
      </c>
      <c r="AF3604" s="151"/>
      <c r="AG3604" s="151"/>
      <c r="AH3604" s="151"/>
      <c r="AI3604" s="151"/>
      <c r="AJ3604" s="151"/>
      <c r="AK3604" s="151"/>
      <c r="AL3604" s="151"/>
      <c r="AM3604" s="151"/>
      <c r="AN3604" s="151"/>
      <c r="AO3604" s="151"/>
      <c r="AP3604" s="151"/>
      <c r="AQ3604" s="151"/>
      <c r="AR3604" s="151"/>
      <c r="AS3604" s="151"/>
      <c r="AT3604" s="151"/>
      <c r="AU3604" s="151"/>
      <c r="AV3604" s="151"/>
      <c r="AW3604" s="151"/>
      <c r="AX3604" s="151"/>
      <c r="AY3604" s="151"/>
      <c r="AZ3604" s="151"/>
      <c r="BA3604" s="151"/>
      <c r="BB3604" s="151"/>
      <c r="BC3604" s="102"/>
      <c r="BD3604" s="94"/>
      <c r="BE3604" s="149" t="s">
        <v>761</v>
      </c>
      <c r="BF3604" s="149"/>
      <c r="BG3604" s="149"/>
      <c r="BH3604" s="149"/>
      <c r="BI3604" s="149"/>
      <c r="BJ3604" s="149"/>
      <c r="BK3604" s="149"/>
      <c r="BL3604" s="149"/>
      <c r="BM3604" s="149"/>
      <c r="BN3604" s="149"/>
      <c r="BO3604" s="149"/>
      <c r="BP3604" s="149"/>
      <c r="BQ3604" s="149"/>
      <c r="BR3604" s="149"/>
      <c r="BS3604" s="149"/>
      <c r="BT3604" s="149"/>
      <c r="BU3604" s="149"/>
      <c r="BV3604" s="149"/>
      <c r="BW3604" s="149"/>
      <c r="BX3604" s="149"/>
      <c r="BY3604" s="149"/>
      <c r="BZ3604" s="149"/>
      <c r="CA3604" s="149"/>
      <c r="CB3604" s="149"/>
      <c r="CC3604" s="149"/>
      <c r="CD3604" s="149"/>
      <c r="CE3604" s="149"/>
      <c r="CF3604" s="149"/>
      <c r="CG3604" s="149"/>
      <c r="CH3604" s="149"/>
      <c r="CI3604" s="149"/>
      <c r="CJ3604" s="93"/>
    </row>
    <row r="3605" spans="3:89" ht="16.5" customHeight="1" x14ac:dyDescent="0.15">
      <c r="C3605" s="94"/>
      <c r="D3605" s="149"/>
      <c r="E3605" s="149"/>
      <c r="F3605" s="149"/>
      <c r="G3605" s="149"/>
      <c r="H3605" s="149"/>
      <c r="I3605" s="149"/>
      <c r="J3605" s="149"/>
      <c r="K3605" s="149"/>
      <c r="L3605" s="149"/>
      <c r="M3605" s="149"/>
      <c r="N3605" s="149"/>
      <c r="O3605" s="149"/>
      <c r="P3605" s="149"/>
      <c r="Q3605" s="149"/>
      <c r="R3605" s="149"/>
      <c r="S3605" s="149"/>
      <c r="T3605" s="149"/>
      <c r="U3605" s="149"/>
      <c r="V3605" s="149"/>
      <c r="W3605" s="149"/>
      <c r="X3605" s="149"/>
      <c r="Y3605" s="149"/>
      <c r="Z3605" s="149"/>
      <c r="AA3605" s="149"/>
      <c r="AB3605" s="149"/>
      <c r="AC3605" s="93"/>
      <c r="AD3605" s="103"/>
      <c r="AE3605" s="151"/>
      <c r="AF3605" s="151"/>
      <c r="AG3605" s="151"/>
      <c r="AH3605" s="151"/>
      <c r="AI3605" s="151"/>
      <c r="AJ3605" s="151"/>
      <c r="AK3605" s="151"/>
      <c r="AL3605" s="151"/>
      <c r="AM3605" s="151"/>
      <c r="AN3605" s="151"/>
      <c r="AO3605" s="151"/>
      <c r="AP3605" s="151"/>
      <c r="AQ3605" s="151"/>
      <c r="AR3605" s="151"/>
      <c r="AS3605" s="151"/>
      <c r="AT3605" s="151"/>
      <c r="AU3605" s="151"/>
      <c r="AV3605" s="151"/>
      <c r="AW3605" s="151"/>
      <c r="AX3605" s="151"/>
      <c r="AY3605" s="151"/>
      <c r="AZ3605" s="151"/>
      <c r="BA3605" s="151"/>
      <c r="BB3605" s="151"/>
      <c r="BC3605" s="102"/>
      <c r="BD3605" s="94"/>
      <c r="BE3605" s="149"/>
      <c r="BF3605" s="149"/>
      <c r="BG3605" s="149"/>
      <c r="BH3605" s="149"/>
      <c r="BI3605" s="149"/>
      <c r="BJ3605" s="149"/>
      <c r="BK3605" s="149"/>
      <c r="BL3605" s="149"/>
      <c r="BM3605" s="149"/>
      <c r="BN3605" s="149"/>
      <c r="BO3605" s="149"/>
      <c r="BP3605" s="149"/>
      <c r="BQ3605" s="149"/>
      <c r="BR3605" s="149"/>
      <c r="BS3605" s="149"/>
      <c r="BT3605" s="149"/>
      <c r="BU3605" s="149"/>
      <c r="BV3605" s="149"/>
      <c r="BW3605" s="149"/>
      <c r="BX3605" s="149"/>
      <c r="BY3605" s="149"/>
      <c r="BZ3605" s="149"/>
      <c r="CA3605" s="149"/>
      <c r="CB3605" s="149"/>
      <c r="CC3605" s="149"/>
      <c r="CD3605" s="149"/>
      <c r="CE3605" s="149"/>
      <c r="CF3605" s="149"/>
      <c r="CG3605" s="149"/>
      <c r="CH3605" s="149"/>
      <c r="CI3605" s="149"/>
      <c r="CJ3605" s="93"/>
    </row>
    <row r="3606" spans="3:89" ht="16.5" customHeight="1" x14ac:dyDescent="0.15">
      <c r="C3606" s="94"/>
      <c r="D3606" s="149"/>
      <c r="E3606" s="149"/>
      <c r="F3606" s="149"/>
      <c r="G3606" s="149"/>
      <c r="H3606" s="149"/>
      <c r="I3606" s="149"/>
      <c r="J3606" s="149"/>
      <c r="K3606" s="149"/>
      <c r="L3606" s="149"/>
      <c r="M3606" s="149"/>
      <c r="N3606" s="149"/>
      <c r="O3606" s="149"/>
      <c r="P3606" s="149"/>
      <c r="Q3606" s="149"/>
      <c r="R3606" s="149"/>
      <c r="S3606" s="149"/>
      <c r="T3606" s="149"/>
      <c r="U3606" s="149"/>
      <c r="V3606" s="149"/>
      <c r="W3606" s="149"/>
      <c r="X3606" s="149"/>
      <c r="Y3606" s="149"/>
      <c r="Z3606" s="149"/>
      <c r="AA3606" s="149"/>
      <c r="AB3606" s="149"/>
      <c r="AC3606" s="93"/>
      <c r="AD3606" s="103"/>
      <c r="AE3606" s="151"/>
      <c r="AF3606" s="151"/>
      <c r="AG3606" s="151"/>
      <c r="AH3606" s="151"/>
      <c r="AI3606" s="151"/>
      <c r="AJ3606" s="151"/>
      <c r="AK3606" s="151"/>
      <c r="AL3606" s="151"/>
      <c r="AM3606" s="151"/>
      <c r="AN3606" s="151"/>
      <c r="AO3606" s="151"/>
      <c r="AP3606" s="151"/>
      <c r="AQ3606" s="151"/>
      <c r="AR3606" s="151"/>
      <c r="AS3606" s="151"/>
      <c r="AT3606" s="151"/>
      <c r="AU3606" s="151"/>
      <c r="AV3606" s="151"/>
      <c r="AW3606" s="151"/>
      <c r="AX3606" s="151"/>
      <c r="AY3606" s="151"/>
      <c r="AZ3606" s="151"/>
      <c r="BA3606" s="151"/>
      <c r="BB3606" s="151"/>
      <c r="BC3606" s="102"/>
      <c r="BD3606" s="94"/>
      <c r="BE3606" s="149"/>
      <c r="BF3606" s="149"/>
      <c r="BG3606" s="149"/>
      <c r="BH3606" s="149"/>
      <c r="BI3606" s="149"/>
      <c r="BJ3606" s="149"/>
      <c r="BK3606" s="149"/>
      <c r="BL3606" s="149"/>
      <c r="BM3606" s="149"/>
      <c r="BN3606" s="149"/>
      <c r="BO3606" s="149"/>
      <c r="BP3606" s="149"/>
      <c r="BQ3606" s="149"/>
      <c r="BR3606" s="149"/>
      <c r="BS3606" s="149"/>
      <c r="BT3606" s="149"/>
      <c r="BU3606" s="149"/>
      <c r="BV3606" s="149"/>
      <c r="BW3606" s="149"/>
      <c r="BX3606" s="149"/>
      <c r="BY3606" s="149"/>
      <c r="BZ3606" s="149"/>
      <c r="CA3606" s="149"/>
      <c r="CB3606" s="149"/>
      <c r="CC3606" s="149"/>
      <c r="CD3606" s="149"/>
      <c r="CE3606" s="149"/>
      <c r="CF3606" s="149"/>
      <c r="CG3606" s="149"/>
      <c r="CH3606" s="149"/>
      <c r="CI3606" s="149"/>
      <c r="CJ3606" s="93"/>
    </row>
    <row r="3607" spans="3:89" ht="16.5" customHeight="1" x14ac:dyDescent="0.15">
      <c r="C3607" s="2"/>
      <c r="D3607" s="3"/>
      <c r="E3607" s="3"/>
      <c r="F3607" s="3"/>
      <c r="G3607" s="3"/>
      <c r="H3607" s="3"/>
      <c r="I3607" s="3"/>
      <c r="J3607" s="3"/>
      <c r="K3607" s="3"/>
      <c r="L3607" s="3"/>
      <c r="M3607" s="3"/>
      <c r="N3607" s="3"/>
      <c r="O3607" s="3"/>
      <c r="P3607" s="3"/>
      <c r="Q3607" s="3"/>
      <c r="R3607" s="3"/>
      <c r="S3607" s="3"/>
      <c r="T3607" s="3"/>
      <c r="U3607" s="3"/>
      <c r="V3607" s="3"/>
      <c r="W3607" s="3"/>
      <c r="X3607" s="3"/>
      <c r="Y3607" s="3"/>
      <c r="Z3607" s="3"/>
      <c r="AA3607" s="3"/>
      <c r="AB3607" s="3"/>
      <c r="AC3607" s="11"/>
      <c r="AD3607" s="3"/>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2"/>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11"/>
    </row>
    <row r="3608" spans="3:89" ht="16.5" customHeight="1" x14ac:dyDescent="0.15">
      <c r="C3608" s="103"/>
      <c r="D3608" s="103"/>
      <c r="E3608" s="103"/>
      <c r="F3608" s="103"/>
      <c r="G3608" s="103"/>
      <c r="H3608" s="103"/>
      <c r="I3608" s="103"/>
      <c r="J3608" s="103"/>
      <c r="K3608" s="103"/>
      <c r="L3608" s="103"/>
      <c r="M3608" s="103"/>
      <c r="N3608" s="103"/>
      <c r="O3608" s="103"/>
      <c r="P3608" s="103"/>
      <c r="Q3608" s="103"/>
      <c r="R3608" s="103"/>
      <c r="S3608" s="103"/>
      <c r="T3608" s="103"/>
      <c r="U3608" s="103"/>
      <c r="V3608" s="103"/>
      <c r="W3608" s="103"/>
      <c r="X3608" s="103"/>
      <c r="Y3608" s="103"/>
      <c r="Z3608" s="103"/>
      <c r="AA3608" s="103"/>
      <c r="AB3608" s="103"/>
      <c r="AC3608" s="103"/>
      <c r="AD3608" s="103"/>
      <c r="AE3608" s="103"/>
      <c r="AF3608" s="103"/>
      <c r="AG3608" s="103"/>
      <c r="AH3608" s="103"/>
      <c r="AI3608" s="103"/>
      <c r="AJ3608" s="103"/>
      <c r="AK3608" s="103"/>
      <c r="AL3608" s="103"/>
      <c r="AM3608" s="103"/>
      <c r="AN3608" s="103"/>
      <c r="AO3608" s="103"/>
      <c r="AP3608" s="103"/>
      <c r="AQ3608" s="103"/>
      <c r="AR3608" s="103"/>
      <c r="AS3608" s="103"/>
      <c r="AT3608" s="103"/>
      <c r="AU3608" s="103"/>
      <c r="AV3608" s="103"/>
      <c r="AW3608" s="103"/>
      <c r="AX3608" s="103"/>
      <c r="AY3608" s="103"/>
      <c r="AZ3608" s="103"/>
      <c r="BA3608" s="103"/>
      <c r="BB3608" s="103"/>
      <c r="BC3608" s="103"/>
      <c r="BD3608" s="103"/>
      <c r="BE3608" s="103"/>
      <c r="BF3608" s="103"/>
      <c r="BG3608" s="103"/>
      <c r="BH3608" s="103"/>
      <c r="BI3608" s="103"/>
      <c r="BJ3608" s="103"/>
      <c r="BK3608" s="103"/>
      <c r="BL3608" s="103"/>
      <c r="BM3608" s="103"/>
      <c r="BN3608" s="103"/>
      <c r="BO3608" s="103"/>
      <c r="BP3608" s="103"/>
      <c r="BQ3608" s="103"/>
      <c r="BR3608" s="103"/>
      <c r="BS3608" s="103"/>
      <c r="BT3608" s="103"/>
      <c r="BU3608" s="103"/>
      <c r="BV3608" s="103"/>
      <c r="BW3608" s="103"/>
      <c r="BX3608" s="133"/>
      <c r="BY3608" s="133"/>
      <c r="BZ3608" s="133"/>
      <c r="CA3608" s="103"/>
      <c r="CB3608" s="103"/>
      <c r="CC3608" s="103"/>
      <c r="CD3608" s="103"/>
      <c r="CE3608" s="103"/>
      <c r="CF3608" s="103"/>
      <c r="CG3608" s="103"/>
      <c r="CH3608" s="103"/>
      <c r="CI3608" s="103"/>
      <c r="CJ3608" s="103"/>
    </row>
    <row r="3609" spans="3:89" ht="16.5" customHeight="1" x14ac:dyDescent="0.15"/>
    <row r="3610" spans="3:89" ht="16.5" customHeight="1" x14ac:dyDescent="0.15">
      <c r="C3610" s="241" t="s">
        <v>333</v>
      </c>
      <c r="D3610" s="242"/>
      <c r="E3610" s="242"/>
      <c r="F3610" s="242"/>
      <c r="G3610" s="242"/>
      <c r="H3610" s="242"/>
      <c r="I3610" s="242"/>
      <c r="J3610" s="242"/>
      <c r="K3610" s="242"/>
      <c r="L3610" s="242"/>
      <c r="M3610" s="242"/>
      <c r="N3610" s="242"/>
      <c r="O3610" s="242"/>
      <c r="P3610" s="242"/>
      <c r="Q3610" s="242"/>
      <c r="R3610" s="242"/>
      <c r="S3610" s="242"/>
      <c r="T3610" s="242"/>
      <c r="U3610" s="242"/>
      <c r="V3610" s="242"/>
      <c r="W3610" s="242"/>
      <c r="X3610" s="242"/>
      <c r="Y3610" s="242"/>
      <c r="Z3610" s="242"/>
      <c r="AA3610" s="242"/>
      <c r="AB3610" s="242"/>
      <c r="AC3610" s="242"/>
      <c r="AD3610" s="242"/>
      <c r="AE3610" s="242"/>
      <c r="AF3610" s="243"/>
    </row>
    <row r="3611" spans="3:89" ht="16.5" customHeight="1" x14ac:dyDescent="0.15">
      <c r="BD3611" s="103"/>
      <c r="BE3611" s="103"/>
      <c r="BF3611" s="103"/>
      <c r="BG3611" s="103"/>
      <c r="BH3611" s="103"/>
      <c r="BI3611" s="103"/>
      <c r="BJ3611" s="103"/>
      <c r="BK3611" s="103"/>
      <c r="BL3611" s="103"/>
      <c r="BM3611" s="103"/>
      <c r="BN3611" s="103"/>
      <c r="BO3611" s="103"/>
      <c r="BP3611" s="103"/>
      <c r="BQ3611" s="103"/>
      <c r="BR3611" s="103"/>
      <c r="BS3611" s="103"/>
      <c r="CH3611" s="103"/>
      <c r="CI3611" s="103"/>
      <c r="CJ3611" s="103"/>
      <c r="CK3611" s="48"/>
    </row>
    <row r="3612" spans="3:89" ht="16.5" customHeight="1" x14ac:dyDescent="0.15">
      <c r="C3612" s="15"/>
      <c r="D3612" s="226" t="s">
        <v>81</v>
      </c>
      <c r="E3612" s="226"/>
      <c r="F3612" s="226"/>
      <c r="G3612" s="226"/>
      <c r="H3612" s="226"/>
      <c r="I3612" s="226"/>
      <c r="J3612" s="226"/>
      <c r="K3612" s="226"/>
      <c r="L3612" s="226"/>
      <c r="M3612" s="226"/>
      <c r="N3612" s="226"/>
      <c r="O3612" s="226"/>
      <c r="P3612" s="226"/>
      <c r="Q3612" s="226"/>
      <c r="R3612" s="226"/>
      <c r="S3612" s="226"/>
      <c r="T3612" s="226"/>
      <c r="U3612" s="226"/>
      <c r="V3612" s="226"/>
      <c r="W3612" s="226"/>
      <c r="X3612" s="226"/>
      <c r="Y3612" s="226"/>
      <c r="Z3612" s="226"/>
      <c r="AA3612" s="226"/>
      <c r="AB3612" s="16"/>
      <c r="AC3612" s="17"/>
      <c r="AD3612" s="16"/>
      <c r="AE3612" s="226" t="s">
        <v>82</v>
      </c>
      <c r="AF3612" s="226"/>
      <c r="AG3612" s="226"/>
      <c r="AH3612" s="226"/>
      <c r="AI3612" s="226"/>
      <c r="AJ3612" s="226"/>
      <c r="AK3612" s="226"/>
      <c r="AL3612" s="226"/>
      <c r="AM3612" s="226"/>
      <c r="AN3612" s="226"/>
      <c r="AO3612" s="226"/>
      <c r="AP3612" s="226"/>
      <c r="AQ3612" s="226"/>
      <c r="AR3612" s="226"/>
      <c r="AS3612" s="226"/>
      <c r="AT3612" s="226"/>
      <c r="AU3612" s="226"/>
      <c r="AV3612" s="226"/>
      <c r="AW3612" s="226"/>
      <c r="AX3612" s="226"/>
      <c r="AY3612" s="226"/>
      <c r="AZ3612" s="226"/>
      <c r="BA3612" s="226"/>
      <c r="BB3612" s="226"/>
      <c r="BC3612" s="16"/>
      <c r="BD3612" s="15"/>
      <c r="BE3612" s="226" t="s">
        <v>83</v>
      </c>
      <c r="BF3612" s="226"/>
      <c r="BG3612" s="226"/>
      <c r="BH3612" s="226"/>
      <c r="BI3612" s="226"/>
      <c r="BJ3612" s="226"/>
      <c r="BK3612" s="226"/>
      <c r="BL3612" s="226"/>
      <c r="BM3612" s="226"/>
      <c r="BN3612" s="226"/>
      <c r="BO3612" s="226"/>
      <c r="BP3612" s="226"/>
      <c r="BQ3612" s="226"/>
      <c r="BR3612" s="226"/>
      <c r="BS3612" s="226"/>
      <c r="BT3612" s="226"/>
      <c r="BU3612" s="226"/>
      <c r="BV3612" s="226"/>
      <c r="BW3612" s="226"/>
      <c r="BX3612" s="226"/>
      <c r="BY3612" s="226"/>
      <c r="BZ3612" s="226"/>
      <c r="CA3612" s="226"/>
      <c r="CB3612" s="226"/>
      <c r="CC3612" s="226"/>
      <c r="CD3612" s="226"/>
      <c r="CE3612" s="226"/>
      <c r="CF3612" s="226"/>
      <c r="CG3612" s="226"/>
      <c r="CH3612" s="226"/>
      <c r="CI3612" s="226"/>
      <c r="CJ3612" s="17"/>
    </row>
    <row r="3613" spans="3:89" ht="16.5" customHeight="1" x14ac:dyDescent="0.15">
      <c r="C3613" s="94"/>
      <c r="D3613" s="102"/>
      <c r="E3613" s="102"/>
      <c r="F3613" s="102"/>
      <c r="G3613" s="102"/>
      <c r="H3613" s="102"/>
      <c r="I3613" s="102"/>
      <c r="J3613" s="102"/>
      <c r="K3613" s="102"/>
      <c r="L3613" s="102"/>
      <c r="M3613" s="102"/>
      <c r="N3613" s="102"/>
      <c r="O3613" s="102"/>
      <c r="P3613" s="102"/>
      <c r="Q3613" s="102"/>
      <c r="R3613" s="102"/>
      <c r="S3613" s="102"/>
      <c r="T3613" s="102"/>
      <c r="U3613" s="102"/>
      <c r="V3613" s="102"/>
      <c r="W3613" s="102"/>
      <c r="X3613" s="102"/>
      <c r="Y3613" s="102"/>
      <c r="Z3613" s="102"/>
      <c r="AA3613" s="102"/>
      <c r="AB3613" s="102"/>
      <c r="AC3613" s="93"/>
      <c r="AD3613" s="103"/>
      <c r="AE3613" s="102"/>
      <c r="AF3613" s="102"/>
      <c r="AG3613" s="102"/>
      <c r="AH3613" s="102"/>
      <c r="AI3613" s="102"/>
      <c r="AJ3613" s="102"/>
      <c r="AK3613" s="102"/>
      <c r="AL3613" s="102"/>
      <c r="AM3613" s="102"/>
      <c r="AN3613" s="102"/>
      <c r="AO3613" s="102"/>
      <c r="AP3613" s="102"/>
      <c r="AQ3613" s="102"/>
      <c r="AR3613" s="102"/>
      <c r="AS3613" s="102"/>
      <c r="AT3613" s="102"/>
      <c r="AU3613" s="102"/>
      <c r="AV3613" s="102"/>
      <c r="AW3613" s="102"/>
      <c r="AX3613" s="102"/>
      <c r="AY3613" s="102"/>
      <c r="AZ3613" s="102"/>
      <c r="BA3613" s="102"/>
      <c r="BB3613" s="102"/>
      <c r="BC3613" s="14"/>
      <c r="BD3613" s="94"/>
      <c r="BE3613" s="102"/>
      <c r="BF3613" s="102"/>
      <c r="BG3613" s="102"/>
      <c r="BH3613" s="102"/>
      <c r="BI3613" s="102"/>
      <c r="BJ3613" s="102"/>
      <c r="BK3613" s="102"/>
      <c r="BL3613" s="102"/>
      <c r="BM3613" s="102"/>
      <c r="BN3613" s="102"/>
      <c r="BO3613" s="102"/>
      <c r="BP3613" s="102"/>
      <c r="BQ3613" s="102"/>
      <c r="BR3613" s="102"/>
      <c r="BS3613" s="102"/>
      <c r="BT3613" s="102"/>
      <c r="BU3613" s="102"/>
      <c r="BV3613" s="102"/>
      <c r="BW3613" s="102"/>
      <c r="BX3613" s="131"/>
      <c r="BY3613" s="131"/>
      <c r="BZ3613" s="131"/>
      <c r="CA3613" s="102"/>
      <c r="CB3613" s="102"/>
      <c r="CC3613" s="102"/>
      <c r="CD3613" s="103"/>
      <c r="CE3613" s="103"/>
      <c r="CF3613" s="103"/>
      <c r="CG3613" s="103"/>
      <c r="CH3613" s="103"/>
      <c r="CI3613" s="103"/>
      <c r="CJ3613" s="93"/>
    </row>
    <row r="3614" spans="3:89" ht="16.5" customHeight="1" x14ac:dyDescent="0.15">
      <c r="C3614" s="94"/>
      <c r="D3614" s="151" t="s">
        <v>271</v>
      </c>
      <c r="E3614" s="151"/>
      <c r="F3614" s="151"/>
      <c r="G3614" s="151"/>
      <c r="H3614" s="151"/>
      <c r="I3614" s="151"/>
      <c r="J3614" s="151"/>
      <c r="K3614" s="151"/>
      <c r="L3614" s="151"/>
      <c r="M3614" s="151"/>
      <c r="N3614" s="151"/>
      <c r="O3614" s="151"/>
      <c r="P3614" s="151"/>
      <c r="Q3614" s="151"/>
      <c r="R3614" s="151"/>
      <c r="S3614" s="151"/>
      <c r="T3614" s="151"/>
      <c r="U3614" s="151"/>
      <c r="V3614" s="151"/>
      <c r="W3614" s="151"/>
      <c r="X3614" s="151"/>
      <c r="Y3614" s="151"/>
      <c r="Z3614" s="151"/>
      <c r="AA3614" s="151"/>
      <c r="AB3614" s="151"/>
      <c r="AC3614" s="93"/>
      <c r="AD3614" s="103"/>
      <c r="AE3614" s="152" t="s">
        <v>632</v>
      </c>
      <c r="AF3614" s="152"/>
      <c r="AG3614" s="152"/>
      <c r="AH3614" s="152"/>
      <c r="AI3614" s="152"/>
      <c r="AJ3614" s="152"/>
      <c r="AK3614" s="152"/>
      <c r="AL3614" s="152"/>
      <c r="AM3614" s="152"/>
      <c r="AN3614" s="152"/>
      <c r="AO3614" s="152"/>
      <c r="AP3614" s="152"/>
      <c r="AQ3614" s="152"/>
      <c r="AR3614" s="152"/>
      <c r="AS3614" s="152"/>
      <c r="AT3614" s="152"/>
      <c r="AU3614" s="152"/>
      <c r="AV3614" s="152"/>
      <c r="AW3614" s="152"/>
      <c r="AX3614" s="152"/>
      <c r="AY3614" s="152"/>
      <c r="AZ3614" s="152"/>
      <c r="BA3614" s="152"/>
      <c r="BB3614" s="152"/>
      <c r="BC3614" s="102"/>
      <c r="BD3614" s="94"/>
      <c r="BE3614" s="151" t="s">
        <v>639</v>
      </c>
      <c r="BF3614" s="151"/>
      <c r="BG3614" s="151"/>
      <c r="BH3614" s="151"/>
      <c r="BI3614" s="151"/>
      <c r="BJ3614" s="151"/>
      <c r="BK3614" s="151"/>
      <c r="BL3614" s="151"/>
      <c r="BM3614" s="151"/>
      <c r="BN3614" s="151"/>
      <c r="BO3614" s="151"/>
      <c r="BP3614" s="151"/>
      <c r="BQ3614" s="151"/>
      <c r="BR3614" s="151"/>
      <c r="BS3614" s="151"/>
      <c r="BT3614" s="151"/>
      <c r="BU3614" s="151"/>
      <c r="BV3614" s="151"/>
      <c r="BW3614" s="151"/>
      <c r="BX3614" s="151"/>
      <c r="BY3614" s="151"/>
      <c r="BZ3614" s="151"/>
      <c r="CA3614" s="151"/>
      <c r="CB3614" s="151"/>
      <c r="CC3614" s="151"/>
      <c r="CD3614" s="151"/>
      <c r="CE3614" s="151"/>
      <c r="CF3614" s="151"/>
      <c r="CG3614" s="151"/>
      <c r="CH3614" s="151"/>
      <c r="CI3614" s="151"/>
      <c r="CJ3614" s="93"/>
    </row>
    <row r="3615" spans="3:89" ht="16.5" customHeight="1" x14ac:dyDescent="0.15">
      <c r="C3615" s="94"/>
      <c r="D3615" s="151"/>
      <c r="E3615" s="151"/>
      <c r="F3615" s="151"/>
      <c r="G3615" s="151"/>
      <c r="H3615" s="151"/>
      <c r="I3615" s="151"/>
      <c r="J3615" s="151"/>
      <c r="K3615" s="151"/>
      <c r="L3615" s="151"/>
      <c r="M3615" s="151"/>
      <c r="N3615" s="151"/>
      <c r="O3615" s="151"/>
      <c r="P3615" s="151"/>
      <c r="Q3615" s="151"/>
      <c r="R3615" s="151"/>
      <c r="S3615" s="151"/>
      <c r="T3615" s="151"/>
      <c r="U3615" s="151"/>
      <c r="V3615" s="151"/>
      <c r="W3615" s="151"/>
      <c r="X3615" s="151"/>
      <c r="Y3615" s="151"/>
      <c r="Z3615" s="151"/>
      <c r="AA3615" s="151"/>
      <c r="AB3615" s="151"/>
      <c r="AC3615" s="93"/>
      <c r="AD3615" s="103"/>
      <c r="AE3615" s="152"/>
      <c r="AF3615" s="152"/>
      <c r="AG3615" s="152"/>
      <c r="AH3615" s="152"/>
      <c r="AI3615" s="152"/>
      <c r="AJ3615" s="152"/>
      <c r="AK3615" s="152"/>
      <c r="AL3615" s="152"/>
      <c r="AM3615" s="152"/>
      <c r="AN3615" s="152"/>
      <c r="AO3615" s="152"/>
      <c r="AP3615" s="152"/>
      <c r="AQ3615" s="152"/>
      <c r="AR3615" s="152"/>
      <c r="AS3615" s="152"/>
      <c r="AT3615" s="152"/>
      <c r="AU3615" s="152"/>
      <c r="AV3615" s="152"/>
      <c r="AW3615" s="152"/>
      <c r="AX3615" s="152"/>
      <c r="AY3615" s="152"/>
      <c r="AZ3615" s="152"/>
      <c r="BA3615" s="152"/>
      <c r="BB3615" s="152"/>
      <c r="BC3615" s="102"/>
      <c r="BD3615" s="94"/>
      <c r="BE3615" s="151"/>
      <c r="BF3615" s="151"/>
      <c r="BG3615" s="151"/>
      <c r="BH3615" s="151"/>
      <c r="BI3615" s="151"/>
      <c r="BJ3615" s="151"/>
      <c r="BK3615" s="151"/>
      <c r="BL3615" s="151"/>
      <c r="BM3615" s="151"/>
      <c r="BN3615" s="151"/>
      <c r="BO3615" s="151"/>
      <c r="BP3615" s="151"/>
      <c r="BQ3615" s="151"/>
      <c r="BR3615" s="151"/>
      <c r="BS3615" s="151"/>
      <c r="BT3615" s="151"/>
      <c r="BU3615" s="151"/>
      <c r="BV3615" s="151"/>
      <c r="BW3615" s="151"/>
      <c r="BX3615" s="151"/>
      <c r="BY3615" s="151"/>
      <c r="BZ3615" s="151"/>
      <c r="CA3615" s="151"/>
      <c r="CB3615" s="151"/>
      <c r="CC3615" s="151"/>
      <c r="CD3615" s="151"/>
      <c r="CE3615" s="151"/>
      <c r="CF3615" s="151"/>
      <c r="CG3615" s="151"/>
      <c r="CH3615" s="151"/>
      <c r="CI3615" s="151"/>
      <c r="CJ3615" s="93"/>
    </row>
    <row r="3616" spans="3:89" ht="16.5" customHeight="1" x14ac:dyDescent="0.15">
      <c r="C3616" s="94"/>
      <c r="D3616" s="151"/>
      <c r="E3616" s="151"/>
      <c r="F3616" s="151"/>
      <c r="G3616" s="151"/>
      <c r="H3616" s="151"/>
      <c r="I3616" s="151"/>
      <c r="J3616" s="151"/>
      <c r="K3616" s="151"/>
      <c r="L3616" s="151"/>
      <c r="M3616" s="151"/>
      <c r="N3616" s="151"/>
      <c r="O3616" s="151"/>
      <c r="P3616" s="151"/>
      <c r="Q3616" s="151"/>
      <c r="R3616" s="151"/>
      <c r="S3616" s="151"/>
      <c r="T3616" s="151"/>
      <c r="U3616" s="151"/>
      <c r="V3616" s="151"/>
      <c r="W3616" s="151"/>
      <c r="X3616" s="151"/>
      <c r="Y3616" s="151"/>
      <c r="Z3616" s="151"/>
      <c r="AA3616" s="151"/>
      <c r="AB3616" s="151"/>
      <c r="AC3616" s="93"/>
      <c r="AD3616" s="103"/>
      <c r="AE3616" s="152"/>
      <c r="AF3616" s="152"/>
      <c r="AG3616" s="152"/>
      <c r="AH3616" s="152"/>
      <c r="AI3616" s="152"/>
      <c r="AJ3616" s="152"/>
      <c r="AK3616" s="152"/>
      <c r="AL3616" s="152"/>
      <c r="AM3616" s="152"/>
      <c r="AN3616" s="152"/>
      <c r="AO3616" s="152"/>
      <c r="AP3616" s="152"/>
      <c r="AQ3616" s="152"/>
      <c r="AR3616" s="152"/>
      <c r="AS3616" s="152"/>
      <c r="AT3616" s="152"/>
      <c r="AU3616" s="152"/>
      <c r="AV3616" s="152"/>
      <c r="AW3616" s="152"/>
      <c r="AX3616" s="152"/>
      <c r="AY3616" s="152"/>
      <c r="AZ3616" s="152"/>
      <c r="BA3616" s="152"/>
      <c r="BB3616" s="152"/>
      <c r="BC3616" s="102"/>
      <c r="BD3616" s="94"/>
      <c r="BE3616" s="151"/>
      <c r="BF3616" s="151"/>
      <c r="BG3616" s="151"/>
      <c r="BH3616" s="151"/>
      <c r="BI3616" s="151"/>
      <c r="BJ3616" s="151"/>
      <c r="BK3616" s="151"/>
      <c r="BL3616" s="151"/>
      <c r="BM3616" s="151"/>
      <c r="BN3616" s="151"/>
      <c r="BO3616" s="151"/>
      <c r="BP3616" s="151"/>
      <c r="BQ3616" s="151"/>
      <c r="BR3616" s="151"/>
      <c r="BS3616" s="151"/>
      <c r="BT3616" s="151"/>
      <c r="BU3616" s="151"/>
      <c r="BV3616" s="151"/>
      <c r="BW3616" s="151"/>
      <c r="BX3616" s="151"/>
      <c r="BY3616" s="151"/>
      <c r="BZ3616" s="151"/>
      <c r="CA3616" s="151"/>
      <c r="CB3616" s="151"/>
      <c r="CC3616" s="151"/>
      <c r="CD3616" s="151"/>
      <c r="CE3616" s="151"/>
      <c r="CF3616" s="151"/>
      <c r="CG3616" s="151"/>
      <c r="CH3616" s="151"/>
      <c r="CI3616" s="151"/>
      <c r="CJ3616" s="93"/>
    </row>
    <row r="3617" spans="3:88" ht="16.5" customHeight="1" x14ac:dyDescent="0.15">
      <c r="C3617" s="94"/>
      <c r="D3617" s="151"/>
      <c r="E3617" s="151"/>
      <c r="F3617" s="151"/>
      <c r="G3617" s="151"/>
      <c r="H3617" s="151"/>
      <c r="I3617" s="151"/>
      <c r="J3617" s="151"/>
      <c r="K3617" s="151"/>
      <c r="L3617" s="151"/>
      <c r="M3617" s="151"/>
      <c r="N3617" s="151"/>
      <c r="O3617" s="151"/>
      <c r="P3617" s="151"/>
      <c r="Q3617" s="151"/>
      <c r="R3617" s="151"/>
      <c r="S3617" s="151"/>
      <c r="T3617" s="151"/>
      <c r="U3617" s="151"/>
      <c r="V3617" s="151"/>
      <c r="W3617" s="151"/>
      <c r="X3617" s="151"/>
      <c r="Y3617" s="151"/>
      <c r="Z3617" s="151"/>
      <c r="AA3617" s="151"/>
      <c r="AB3617" s="151"/>
      <c r="AC3617" s="93"/>
      <c r="AD3617" s="103"/>
      <c r="AE3617" s="152"/>
      <c r="AF3617" s="152"/>
      <c r="AG3617" s="152"/>
      <c r="AH3617" s="152"/>
      <c r="AI3617" s="152"/>
      <c r="AJ3617" s="152"/>
      <c r="AK3617" s="152"/>
      <c r="AL3617" s="152"/>
      <c r="AM3617" s="152"/>
      <c r="AN3617" s="152"/>
      <c r="AO3617" s="152"/>
      <c r="AP3617" s="152"/>
      <c r="AQ3617" s="152"/>
      <c r="AR3617" s="152"/>
      <c r="AS3617" s="152"/>
      <c r="AT3617" s="152"/>
      <c r="AU3617" s="152"/>
      <c r="AV3617" s="152"/>
      <c r="AW3617" s="152"/>
      <c r="AX3617" s="152"/>
      <c r="AY3617" s="152"/>
      <c r="AZ3617" s="152"/>
      <c r="BA3617" s="152"/>
      <c r="BB3617" s="152"/>
      <c r="BC3617" s="102"/>
      <c r="BD3617" s="94"/>
      <c r="BE3617" s="151"/>
      <c r="BF3617" s="151"/>
      <c r="BG3617" s="151"/>
      <c r="BH3617" s="151"/>
      <c r="BI3617" s="151"/>
      <c r="BJ3617" s="151"/>
      <c r="BK3617" s="151"/>
      <c r="BL3617" s="151"/>
      <c r="BM3617" s="151"/>
      <c r="BN3617" s="151"/>
      <c r="BO3617" s="151"/>
      <c r="BP3617" s="151"/>
      <c r="BQ3617" s="151"/>
      <c r="BR3617" s="151"/>
      <c r="BS3617" s="151"/>
      <c r="BT3617" s="151"/>
      <c r="BU3617" s="151"/>
      <c r="BV3617" s="151"/>
      <c r="BW3617" s="151"/>
      <c r="BX3617" s="151"/>
      <c r="BY3617" s="151"/>
      <c r="BZ3617" s="151"/>
      <c r="CA3617" s="151"/>
      <c r="CB3617" s="151"/>
      <c r="CC3617" s="151"/>
      <c r="CD3617" s="151"/>
      <c r="CE3617" s="151"/>
      <c r="CF3617" s="151"/>
      <c r="CG3617" s="151"/>
      <c r="CH3617" s="151"/>
      <c r="CI3617" s="151"/>
      <c r="CJ3617" s="93"/>
    </row>
    <row r="3618" spans="3:88" ht="16.5" customHeight="1" x14ac:dyDescent="0.15">
      <c r="C3618" s="94"/>
      <c r="D3618" s="151" t="s">
        <v>542</v>
      </c>
      <c r="E3618" s="151"/>
      <c r="F3618" s="151"/>
      <c r="G3618" s="151"/>
      <c r="H3618" s="151"/>
      <c r="I3618" s="151"/>
      <c r="J3618" s="151"/>
      <c r="K3618" s="151"/>
      <c r="L3618" s="151"/>
      <c r="M3618" s="151"/>
      <c r="N3618" s="151"/>
      <c r="O3618" s="151"/>
      <c r="P3618" s="151"/>
      <c r="Q3618" s="151"/>
      <c r="R3618" s="151"/>
      <c r="S3618" s="151"/>
      <c r="T3618" s="151"/>
      <c r="U3618" s="151"/>
      <c r="V3618" s="151"/>
      <c r="W3618" s="151"/>
      <c r="X3618" s="151"/>
      <c r="Y3618" s="151"/>
      <c r="Z3618" s="151"/>
      <c r="AA3618" s="151"/>
      <c r="AB3618" s="151"/>
      <c r="AC3618" s="93"/>
      <c r="AD3618" s="103"/>
      <c r="AE3618" s="152" t="s">
        <v>633</v>
      </c>
      <c r="AF3618" s="152"/>
      <c r="AG3618" s="152"/>
      <c r="AH3618" s="152"/>
      <c r="AI3618" s="152"/>
      <c r="AJ3618" s="152"/>
      <c r="AK3618" s="152"/>
      <c r="AL3618" s="152"/>
      <c r="AM3618" s="152"/>
      <c r="AN3618" s="152"/>
      <c r="AO3618" s="152"/>
      <c r="AP3618" s="152"/>
      <c r="AQ3618" s="152"/>
      <c r="AR3618" s="152"/>
      <c r="AS3618" s="152"/>
      <c r="AT3618" s="152"/>
      <c r="AU3618" s="152"/>
      <c r="AV3618" s="152"/>
      <c r="AW3618" s="152"/>
      <c r="AX3618" s="152"/>
      <c r="AY3618" s="152"/>
      <c r="AZ3618" s="152"/>
      <c r="BA3618" s="152"/>
      <c r="BB3618" s="152"/>
      <c r="BC3618" s="102"/>
      <c r="BD3618" s="94"/>
      <c r="BE3618" s="151" t="s">
        <v>765</v>
      </c>
      <c r="BF3618" s="151"/>
      <c r="BG3618" s="151"/>
      <c r="BH3618" s="151"/>
      <c r="BI3618" s="151"/>
      <c r="BJ3618" s="151"/>
      <c r="BK3618" s="151"/>
      <c r="BL3618" s="151"/>
      <c r="BM3618" s="151"/>
      <c r="BN3618" s="151"/>
      <c r="BO3618" s="151"/>
      <c r="BP3618" s="151"/>
      <c r="BQ3618" s="151"/>
      <c r="BR3618" s="151"/>
      <c r="BS3618" s="151"/>
      <c r="BT3618" s="151"/>
      <c r="BU3618" s="151"/>
      <c r="BV3618" s="151"/>
      <c r="BW3618" s="151"/>
      <c r="BX3618" s="151"/>
      <c r="BY3618" s="151"/>
      <c r="BZ3618" s="151"/>
      <c r="CA3618" s="151"/>
      <c r="CB3618" s="151"/>
      <c r="CC3618" s="151"/>
      <c r="CD3618" s="151"/>
      <c r="CE3618" s="151"/>
      <c r="CF3618" s="151"/>
      <c r="CG3618" s="151"/>
      <c r="CH3618" s="151"/>
      <c r="CI3618" s="151"/>
      <c r="CJ3618" s="93"/>
    </row>
    <row r="3619" spans="3:88" ht="16.5" customHeight="1" x14ac:dyDescent="0.15">
      <c r="C3619" s="94"/>
      <c r="D3619" s="151"/>
      <c r="E3619" s="151"/>
      <c r="F3619" s="151"/>
      <c r="G3619" s="151"/>
      <c r="H3619" s="151"/>
      <c r="I3619" s="151"/>
      <c r="J3619" s="151"/>
      <c r="K3619" s="151"/>
      <c r="L3619" s="151"/>
      <c r="M3619" s="151"/>
      <c r="N3619" s="151"/>
      <c r="O3619" s="151"/>
      <c r="P3619" s="151"/>
      <c r="Q3619" s="151"/>
      <c r="R3619" s="151"/>
      <c r="S3619" s="151"/>
      <c r="T3619" s="151"/>
      <c r="U3619" s="151"/>
      <c r="V3619" s="151"/>
      <c r="W3619" s="151"/>
      <c r="X3619" s="151"/>
      <c r="Y3619" s="151"/>
      <c r="Z3619" s="151"/>
      <c r="AA3619" s="151"/>
      <c r="AB3619" s="151"/>
      <c r="AC3619" s="93"/>
      <c r="AD3619" s="103"/>
      <c r="AE3619" s="152"/>
      <c r="AF3619" s="152"/>
      <c r="AG3619" s="152"/>
      <c r="AH3619" s="152"/>
      <c r="AI3619" s="152"/>
      <c r="AJ3619" s="152"/>
      <c r="AK3619" s="152"/>
      <c r="AL3619" s="152"/>
      <c r="AM3619" s="152"/>
      <c r="AN3619" s="152"/>
      <c r="AO3619" s="152"/>
      <c r="AP3619" s="152"/>
      <c r="AQ3619" s="152"/>
      <c r="AR3619" s="152"/>
      <c r="AS3619" s="152"/>
      <c r="AT3619" s="152"/>
      <c r="AU3619" s="152"/>
      <c r="AV3619" s="152"/>
      <c r="AW3619" s="152"/>
      <c r="AX3619" s="152"/>
      <c r="AY3619" s="152"/>
      <c r="AZ3619" s="152"/>
      <c r="BA3619" s="152"/>
      <c r="BB3619" s="152"/>
      <c r="BC3619" s="102"/>
      <c r="BD3619" s="94"/>
      <c r="BE3619" s="151"/>
      <c r="BF3619" s="151"/>
      <c r="BG3619" s="151"/>
      <c r="BH3619" s="151"/>
      <c r="BI3619" s="151"/>
      <c r="BJ3619" s="151"/>
      <c r="BK3619" s="151"/>
      <c r="BL3619" s="151"/>
      <c r="BM3619" s="151"/>
      <c r="BN3619" s="151"/>
      <c r="BO3619" s="151"/>
      <c r="BP3619" s="151"/>
      <c r="BQ3619" s="151"/>
      <c r="BR3619" s="151"/>
      <c r="BS3619" s="151"/>
      <c r="BT3619" s="151"/>
      <c r="BU3619" s="151"/>
      <c r="BV3619" s="151"/>
      <c r="BW3619" s="151"/>
      <c r="BX3619" s="151"/>
      <c r="BY3619" s="151"/>
      <c r="BZ3619" s="151"/>
      <c r="CA3619" s="151"/>
      <c r="CB3619" s="151"/>
      <c r="CC3619" s="151"/>
      <c r="CD3619" s="151"/>
      <c r="CE3619" s="151"/>
      <c r="CF3619" s="151"/>
      <c r="CG3619" s="151"/>
      <c r="CH3619" s="151"/>
      <c r="CI3619" s="151"/>
      <c r="CJ3619" s="93"/>
    </row>
    <row r="3620" spans="3:88" ht="16.5" customHeight="1" x14ac:dyDescent="0.15">
      <c r="C3620" s="94"/>
      <c r="D3620" s="151"/>
      <c r="E3620" s="151"/>
      <c r="F3620" s="151"/>
      <c r="G3620" s="151"/>
      <c r="H3620" s="151"/>
      <c r="I3620" s="151"/>
      <c r="J3620" s="151"/>
      <c r="K3620" s="151"/>
      <c r="L3620" s="151"/>
      <c r="M3620" s="151"/>
      <c r="N3620" s="151"/>
      <c r="O3620" s="151"/>
      <c r="P3620" s="151"/>
      <c r="Q3620" s="151"/>
      <c r="R3620" s="151"/>
      <c r="S3620" s="151"/>
      <c r="T3620" s="151"/>
      <c r="U3620" s="151"/>
      <c r="V3620" s="151"/>
      <c r="W3620" s="151"/>
      <c r="X3620" s="151"/>
      <c r="Y3620" s="151"/>
      <c r="Z3620" s="151"/>
      <c r="AA3620" s="151"/>
      <c r="AB3620" s="151"/>
      <c r="AC3620" s="93"/>
      <c r="AD3620" s="103"/>
      <c r="AE3620" s="152"/>
      <c r="AF3620" s="152"/>
      <c r="AG3620" s="152"/>
      <c r="AH3620" s="152"/>
      <c r="AI3620" s="152"/>
      <c r="AJ3620" s="152"/>
      <c r="AK3620" s="152"/>
      <c r="AL3620" s="152"/>
      <c r="AM3620" s="152"/>
      <c r="AN3620" s="152"/>
      <c r="AO3620" s="152"/>
      <c r="AP3620" s="152"/>
      <c r="AQ3620" s="152"/>
      <c r="AR3620" s="152"/>
      <c r="AS3620" s="152"/>
      <c r="AT3620" s="152"/>
      <c r="AU3620" s="152"/>
      <c r="AV3620" s="152"/>
      <c r="AW3620" s="152"/>
      <c r="AX3620" s="152"/>
      <c r="AY3620" s="152"/>
      <c r="AZ3620" s="152"/>
      <c r="BA3620" s="152"/>
      <c r="BB3620" s="152"/>
      <c r="BC3620" s="102"/>
      <c r="BD3620" s="94"/>
      <c r="BE3620" s="151"/>
      <c r="BF3620" s="151"/>
      <c r="BG3620" s="151"/>
      <c r="BH3620" s="151"/>
      <c r="BI3620" s="151"/>
      <c r="BJ3620" s="151"/>
      <c r="BK3620" s="151"/>
      <c r="BL3620" s="151"/>
      <c r="BM3620" s="151"/>
      <c r="BN3620" s="151"/>
      <c r="BO3620" s="151"/>
      <c r="BP3620" s="151"/>
      <c r="BQ3620" s="151"/>
      <c r="BR3620" s="151"/>
      <c r="BS3620" s="151"/>
      <c r="BT3620" s="151"/>
      <c r="BU3620" s="151"/>
      <c r="BV3620" s="151"/>
      <c r="BW3620" s="151"/>
      <c r="BX3620" s="151"/>
      <c r="BY3620" s="151"/>
      <c r="BZ3620" s="151"/>
      <c r="CA3620" s="151"/>
      <c r="CB3620" s="151"/>
      <c r="CC3620" s="151"/>
      <c r="CD3620" s="151"/>
      <c r="CE3620" s="151"/>
      <c r="CF3620" s="151"/>
      <c r="CG3620" s="151"/>
      <c r="CH3620" s="151"/>
      <c r="CI3620" s="151"/>
      <c r="CJ3620" s="93"/>
    </row>
    <row r="3621" spans="3:88" ht="16.5" customHeight="1" x14ac:dyDescent="0.15">
      <c r="C3621" s="94"/>
      <c r="D3621" s="151"/>
      <c r="E3621" s="151"/>
      <c r="F3621" s="151"/>
      <c r="G3621" s="151"/>
      <c r="H3621" s="151"/>
      <c r="I3621" s="151"/>
      <c r="J3621" s="151"/>
      <c r="K3621" s="151"/>
      <c r="L3621" s="151"/>
      <c r="M3621" s="151"/>
      <c r="N3621" s="151"/>
      <c r="O3621" s="151"/>
      <c r="P3621" s="151"/>
      <c r="Q3621" s="151"/>
      <c r="R3621" s="151"/>
      <c r="S3621" s="151"/>
      <c r="T3621" s="151"/>
      <c r="U3621" s="151"/>
      <c r="V3621" s="151"/>
      <c r="W3621" s="151"/>
      <c r="X3621" s="151"/>
      <c r="Y3621" s="151"/>
      <c r="Z3621" s="151"/>
      <c r="AA3621" s="151"/>
      <c r="AB3621" s="151"/>
      <c r="AC3621" s="93"/>
      <c r="AD3621" s="103"/>
      <c r="AE3621" s="152"/>
      <c r="AF3621" s="152"/>
      <c r="AG3621" s="152"/>
      <c r="AH3621" s="152"/>
      <c r="AI3621" s="152"/>
      <c r="AJ3621" s="152"/>
      <c r="AK3621" s="152"/>
      <c r="AL3621" s="152"/>
      <c r="AM3621" s="152"/>
      <c r="AN3621" s="152"/>
      <c r="AO3621" s="152"/>
      <c r="AP3621" s="152"/>
      <c r="AQ3621" s="152"/>
      <c r="AR3621" s="152"/>
      <c r="AS3621" s="152"/>
      <c r="AT3621" s="152"/>
      <c r="AU3621" s="152"/>
      <c r="AV3621" s="152"/>
      <c r="AW3621" s="152"/>
      <c r="AX3621" s="152"/>
      <c r="AY3621" s="152"/>
      <c r="AZ3621" s="152"/>
      <c r="BA3621" s="152"/>
      <c r="BB3621" s="152"/>
      <c r="BC3621" s="102"/>
      <c r="BD3621" s="94"/>
      <c r="BE3621" s="151"/>
      <c r="BF3621" s="151"/>
      <c r="BG3621" s="151"/>
      <c r="BH3621" s="151"/>
      <c r="BI3621" s="151"/>
      <c r="BJ3621" s="151"/>
      <c r="BK3621" s="151"/>
      <c r="BL3621" s="151"/>
      <c r="BM3621" s="151"/>
      <c r="BN3621" s="151"/>
      <c r="BO3621" s="151"/>
      <c r="BP3621" s="151"/>
      <c r="BQ3621" s="151"/>
      <c r="BR3621" s="151"/>
      <c r="BS3621" s="151"/>
      <c r="BT3621" s="151"/>
      <c r="BU3621" s="151"/>
      <c r="BV3621" s="151"/>
      <c r="BW3621" s="151"/>
      <c r="BX3621" s="151"/>
      <c r="BY3621" s="151"/>
      <c r="BZ3621" s="151"/>
      <c r="CA3621" s="151"/>
      <c r="CB3621" s="151"/>
      <c r="CC3621" s="151"/>
      <c r="CD3621" s="151"/>
      <c r="CE3621" s="151"/>
      <c r="CF3621" s="151"/>
      <c r="CG3621" s="151"/>
      <c r="CH3621" s="151"/>
      <c r="CI3621" s="151"/>
      <c r="CJ3621" s="93"/>
    </row>
    <row r="3622" spans="3:88" ht="16.5" customHeight="1" x14ac:dyDescent="0.15">
      <c r="C3622" s="94"/>
      <c r="D3622" s="151"/>
      <c r="E3622" s="151"/>
      <c r="F3622" s="151"/>
      <c r="G3622" s="151"/>
      <c r="H3622" s="151"/>
      <c r="I3622" s="151"/>
      <c r="J3622" s="151"/>
      <c r="K3622" s="151"/>
      <c r="L3622" s="151"/>
      <c r="M3622" s="151"/>
      <c r="N3622" s="151"/>
      <c r="O3622" s="151"/>
      <c r="P3622" s="151"/>
      <c r="Q3622" s="151"/>
      <c r="R3622" s="151"/>
      <c r="S3622" s="151"/>
      <c r="T3622" s="151"/>
      <c r="U3622" s="151"/>
      <c r="V3622" s="151"/>
      <c r="W3622" s="151"/>
      <c r="X3622" s="151"/>
      <c r="Y3622" s="151"/>
      <c r="Z3622" s="151"/>
      <c r="AA3622" s="151"/>
      <c r="AB3622" s="151"/>
      <c r="AC3622" s="93"/>
      <c r="AD3622" s="103"/>
      <c r="AE3622" s="152"/>
      <c r="AF3622" s="152"/>
      <c r="AG3622" s="152"/>
      <c r="AH3622" s="152"/>
      <c r="AI3622" s="152"/>
      <c r="AJ3622" s="152"/>
      <c r="AK3622" s="152"/>
      <c r="AL3622" s="152"/>
      <c r="AM3622" s="152"/>
      <c r="AN3622" s="152"/>
      <c r="AO3622" s="152"/>
      <c r="AP3622" s="152"/>
      <c r="AQ3622" s="152"/>
      <c r="AR3622" s="152"/>
      <c r="AS3622" s="152"/>
      <c r="AT3622" s="152"/>
      <c r="AU3622" s="152"/>
      <c r="AV3622" s="152"/>
      <c r="AW3622" s="152"/>
      <c r="AX3622" s="152"/>
      <c r="AY3622" s="152"/>
      <c r="AZ3622" s="152"/>
      <c r="BA3622" s="152"/>
      <c r="BB3622" s="152"/>
      <c r="BC3622" s="102"/>
      <c r="BD3622" s="94"/>
      <c r="BE3622" s="151"/>
      <c r="BF3622" s="151"/>
      <c r="BG3622" s="151"/>
      <c r="BH3622" s="151"/>
      <c r="BI3622" s="151"/>
      <c r="BJ3622" s="151"/>
      <c r="BK3622" s="151"/>
      <c r="BL3622" s="151"/>
      <c r="BM3622" s="151"/>
      <c r="BN3622" s="151"/>
      <c r="BO3622" s="151"/>
      <c r="BP3622" s="151"/>
      <c r="BQ3622" s="151"/>
      <c r="BR3622" s="151"/>
      <c r="BS3622" s="151"/>
      <c r="BT3622" s="151"/>
      <c r="BU3622" s="151"/>
      <c r="BV3622" s="151"/>
      <c r="BW3622" s="151"/>
      <c r="BX3622" s="151"/>
      <c r="BY3622" s="151"/>
      <c r="BZ3622" s="151"/>
      <c r="CA3622" s="151"/>
      <c r="CB3622" s="151"/>
      <c r="CC3622" s="151"/>
      <c r="CD3622" s="151"/>
      <c r="CE3622" s="151"/>
      <c r="CF3622" s="151"/>
      <c r="CG3622" s="151"/>
      <c r="CH3622" s="151"/>
      <c r="CI3622" s="151"/>
      <c r="CJ3622" s="93"/>
    </row>
    <row r="3623" spans="3:88" ht="16.5" customHeight="1" x14ac:dyDescent="0.15">
      <c r="C3623" s="94"/>
      <c r="D3623" s="151"/>
      <c r="E3623" s="151"/>
      <c r="F3623" s="151"/>
      <c r="G3623" s="151"/>
      <c r="H3623" s="151"/>
      <c r="I3623" s="151"/>
      <c r="J3623" s="151"/>
      <c r="K3623" s="151"/>
      <c r="L3623" s="151"/>
      <c r="M3623" s="151"/>
      <c r="N3623" s="151"/>
      <c r="O3623" s="151"/>
      <c r="P3623" s="151"/>
      <c r="Q3623" s="151"/>
      <c r="R3623" s="151"/>
      <c r="S3623" s="151"/>
      <c r="T3623" s="151"/>
      <c r="U3623" s="151"/>
      <c r="V3623" s="151"/>
      <c r="W3623" s="151"/>
      <c r="X3623" s="151"/>
      <c r="Y3623" s="151"/>
      <c r="Z3623" s="151"/>
      <c r="AA3623" s="151"/>
      <c r="AB3623" s="151"/>
      <c r="AC3623" s="93"/>
      <c r="AD3623" s="103"/>
      <c r="AE3623" s="152"/>
      <c r="AF3623" s="152"/>
      <c r="AG3623" s="152"/>
      <c r="AH3623" s="152"/>
      <c r="AI3623" s="152"/>
      <c r="AJ3623" s="152"/>
      <c r="AK3623" s="152"/>
      <c r="AL3623" s="152"/>
      <c r="AM3623" s="152"/>
      <c r="AN3623" s="152"/>
      <c r="AO3623" s="152"/>
      <c r="AP3623" s="152"/>
      <c r="AQ3623" s="152"/>
      <c r="AR3623" s="152"/>
      <c r="AS3623" s="152"/>
      <c r="AT3623" s="152"/>
      <c r="AU3623" s="152"/>
      <c r="AV3623" s="152"/>
      <c r="AW3623" s="152"/>
      <c r="AX3623" s="152"/>
      <c r="AY3623" s="152"/>
      <c r="AZ3623" s="152"/>
      <c r="BA3623" s="152"/>
      <c r="BB3623" s="152"/>
      <c r="BC3623" s="102"/>
      <c r="BD3623" s="94"/>
      <c r="BE3623" s="151"/>
      <c r="BF3623" s="151"/>
      <c r="BG3623" s="151"/>
      <c r="BH3623" s="151"/>
      <c r="BI3623" s="151"/>
      <c r="BJ3623" s="151"/>
      <c r="BK3623" s="151"/>
      <c r="BL3623" s="151"/>
      <c r="BM3623" s="151"/>
      <c r="BN3623" s="151"/>
      <c r="BO3623" s="151"/>
      <c r="BP3623" s="151"/>
      <c r="BQ3623" s="151"/>
      <c r="BR3623" s="151"/>
      <c r="BS3623" s="151"/>
      <c r="BT3623" s="151"/>
      <c r="BU3623" s="151"/>
      <c r="BV3623" s="151"/>
      <c r="BW3623" s="151"/>
      <c r="BX3623" s="151"/>
      <c r="BY3623" s="151"/>
      <c r="BZ3623" s="151"/>
      <c r="CA3623" s="151"/>
      <c r="CB3623" s="151"/>
      <c r="CC3623" s="151"/>
      <c r="CD3623" s="151"/>
      <c r="CE3623" s="151"/>
      <c r="CF3623" s="151"/>
      <c r="CG3623" s="151"/>
      <c r="CH3623" s="151"/>
      <c r="CI3623" s="151"/>
      <c r="CJ3623" s="93"/>
    </row>
    <row r="3624" spans="3:88" ht="16.5" customHeight="1" x14ac:dyDescent="0.15">
      <c r="C3624" s="94"/>
      <c r="D3624" s="151"/>
      <c r="E3624" s="151"/>
      <c r="F3624" s="151"/>
      <c r="G3624" s="151"/>
      <c r="H3624" s="151"/>
      <c r="I3624" s="151"/>
      <c r="J3624" s="151"/>
      <c r="K3624" s="151"/>
      <c r="L3624" s="151"/>
      <c r="M3624" s="151"/>
      <c r="N3624" s="151"/>
      <c r="O3624" s="151"/>
      <c r="P3624" s="151"/>
      <c r="Q3624" s="151"/>
      <c r="R3624" s="151"/>
      <c r="S3624" s="151"/>
      <c r="T3624" s="151"/>
      <c r="U3624" s="151"/>
      <c r="V3624" s="151"/>
      <c r="W3624" s="151"/>
      <c r="X3624" s="151"/>
      <c r="Y3624" s="151"/>
      <c r="Z3624" s="151"/>
      <c r="AA3624" s="151"/>
      <c r="AB3624" s="151"/>
      <c r="AC3624" s="93"/>
      <c r="AD3624" s="103"/>
      <c r="AE3624" s="152"/>
      <c r="AF3624" s="152"/>
      <c r="AG3624" s="152"/>
      <c r="AH3624" s="152"/>
      <c r="AI3624" s="152"/>
      <c r="AJ3624" s="152"/>
      <c r="AK3624" s="152"/>
      <c r="AL3624" s="152"/>
      <c r="AM3624" s="152"/>
      <c r="AN3624" s="152"/>
      <c r="AO3624" s="152"/>
      <c r="AP3624" s="152"/>
      <c r="AQ3624" s="152"/>
      <c r="AR3624" s="152"/>
      <c r="AS3624" s="152"/>
      <c r="AT3624" s="152"/>
      <c r="AU3624" s="152"/>
      <c r="AV3624" s="152"/>
      <c r="AW3624" s="152"/>
      <c r="AX3624" s="152"/>
      <c r="AY3624" s="152"/>
      <c r="AZ3624" s="152"/>
      <c r="BA3624" s="152"/>
      <c r="BB3624" s="152"/>
      <c r="BC3624" s="102"/>
      <c r="BD3624" s="94"/>
      <c r="BE3624" s="151"/>
      <c r="BF3624" s="151"/>
      <c r="BG3624" s="151"/>
      <c r="BH3624" s="151"/>
      <c r="BI3624" s="151"/>
      <c r="BJ3624" s="151"/>
      <c r="BK3624" s="151"/>
      <c r="BL3624" s="151"/>
      <c r="BM3624" s="151"/>
      <c r="BN3624" s="151"/>
      <c r="BO3624" s="151"/>
      <c r="BP3624" s="151"/>
      <c r="BQ3624" s="151"/>
      <c r="BR3624" s="151"/>
      <c r="BS3624" s="151"/>
      <c r="BT3624" s="151"/>
      <c r="BU3624" s="151"/>
      <c r="BV3624" s="151"/>
      <c r="BW3624" s="151"/>
      <c r="BX3624" s="151"/>
      <c r="BY3624" s="151"/>
      <c r="BZ3624" s="151"/>
      <c r="CA3624" s="151"/>
      <c r="CB3624" s="151"/>
      <c r="CC3624" s="151"/>
      <c r="CD3624" s="151"/>
      <c r="CE3624" s="151"/>
      <c r="CF3624" s="151"/>
      <c r="CG3624" s="151"/>
      <c r="CH3624" s="151"/>
      <c r="CI3624" s="151"/>
      <c r="CJ3624" s="93"/>
    </row>
    <row r="3625" spans="3:88" ht="16.5" customHeight="1" x14ac:dyDescent="0.15">
      <c r="C3625" s="94"/>
      <c r="D3625" s="151"/>
      <c r="E3625" s="151"/>
      <c r="F3625" s="151"/>
      <c r="G3625" s="151"/>
      <c r="H3625" s="151"/>
      <c r="I3625" s="151"/>
      <c r="J3625" s="151"/>
      <c r="K3625" s="151"/>
      <c r="L3625" s="151"/>
      <c r="M3625" s="151"/>
      <c r="N3625" s="151"/>
      <c r="O3625" s="151"/>
      <c r="P3625" s="151"/>
      <c r="Q3625" s="151"/>
      <c r="R3625" s="151"/>
      <c r="S3625" s="151"/>
      <c r="T3625" s="151"/>
      <c r="U3625" s="151"/>
      <c r="V3625" s="151"/>
      <c r="W3625" s="151"/>
      <c r="X3625" s="151"/>
      <c r="Y3625" s="151"/>
      <c r="Z3625" s="151"/>
      <c r="AA3625" s="151"/>
      <c r="AB3625" s="151"/>
      <c r="AC3625" s="93"/>
      <c r="AD3625" s="103"/>
      <c r="AE3625" s="152"/>
      <c r="AF3625" s="152"/>
      <c r="AG3625" s="152"/>
      <c r="AH3625" s="152"/>
      <c r="AI3625" s="152"/>
      <c r="AJ3625" s="152"/>
      <c r="AK3625" s="152"/>
      <c r="AL3625" s="152"/>
      <c r="AM3625" s="152"/>
      <c r="AN3625" s="152"/>
      <c r="AO3625" s="152"/>
      <c r="AP3625" s="152"/>
      <c r="AQ3625" s="152"/>
      <c r="AR3625" s="152"/>
      <c r="AS3625" s="152"/>
      <c r="AT3625" s="152"/>
      <c r="AU3625" s="152"/>
      <c r="AV3625" s="152"/>
      <c r="AW3625" s="152"/>
      <c r="AX3625" s="152"/>
      <c r="AY3625" s="152"/>
      <c r="AZ3625" s="152"/>
      <c r="BA3625" s="152"/>
      <c r="BB3625" s="152"/>
      <c r="BC3625" s="102"/>
      <c r="BD3625" s="94"/>
      <c r="BE3625" s="151"/>
      <c r="BF3625" s="151"/>
      <c r="BG3625" s="151"/>
      <c r="BH3625" s="151"/>
      <c r="BI3625" s="151"/>
      <c r="BJ3625" s="151"/>
      <c r="BK3625" s="151"/>
      <c r="BL3625" s="151"/>
      <c r="BM3625" s="151"/>
      <c r="BN3625" s="151"/>
      <c r="BO3625" s="151"/>
      <c r="BP3625" s="151"/>
      <c r="BQ3625" s="151"/>
      <c r="BR3625" s="151"/>
      <c r="BS3625" s="151"/>
      <c r="BT3625" s="151"/>
      <c r="BU3625" s="151"/>
      <c r="BV3625" s="151"/>
      <c r="BW3625" s="151"/>
      <c r="BX3625" s="151"/>
      <c r="BY3625" s="151"/>
      <c r="BZ3625" s="151"/>
      <c r="CA3625" s="151"/>
      <c r="CB3625" s="151"/>
      <c r="CC3625" s="151"/>
      <c r="CD3625" s="151"/>
      <c r="CE3625" s="151"/>
      <c r="CF3625" s="151"/>
      <c r="CG3625" s="151"/>
      <c r="CH3625" s="151"/>
      <c r="CI3625" s="151"/>
      <c r="CJ3625" s="93"/>
    </row>
    <row r="3626" spans="3:88" ht="16.5" customHeight="1" x14ac:dyDescent="0.15">
      <c r="C3626" s="94"/>
      <c r="D3626" s="151" t="s">
        <v>391</v>
      </c>
      <c r="E3626" s="151"/>
      <c r="F3626" s="151"/>
      <c r="G3626" s="151"/>
      <c r="H3626" s="151"/>
      <c r="I3626" s="151"/>
      <c r="J3626" s="151"/>
      <c r="K3626" s="151"/>
      <c r="L3626" s="151"/>
      <c r="M3626" s="151"/>
      <c r="N3626" s="151"/>
      <c r="O3626" s="151"/>
      <c r="P3626" s="151"/>
      <c r="Q3626" s="151"/>
      <c r="R3626" s="151"/>
      <c r="S3626" s="151"/>
      <c r="T3626" s="151"/>
      <c r="U3626" s="151"/>
      <c r="V3626" s="151"/>
      <c r="W3626" s="151"/>
      <c r="X3626" s="151"/>
      <c r="Y3626" s="151"/>
      <c r="Z3626" s="151"/>
      <c r="AA3626" s="151"/>
      <c r="AB3626" s="151"/>
      <c r="AC3626" s="93"/>
      <c r="AD3626" s="103"/>
      <c r="AE3626" s="152" t="s">
        <v>634</v>
      </c>
      <c r="AF3626" s="152"/>
      <c r="AG3626" s="152"/>
      <c r="AH3626" s="152"/>
      <c r="AI3626" s="152"/>
      <c r="AJ3626" s="152"/>
      <c r="AK3626" s="152"/>
      <c r="AL3626" s="152"/>
      <c r="AM3626" s="152"/>
      <c r="AN3626" s="152"/>
      <c r="AO3626" s="152"/>
      <c r="AP3626" s="152"/>
      <c r="AQ3626" s="152"/>
      <c r="AR3626" s="152"/>
      <c r="AS3626" s="152"/>
      <c r="AT3626" s="152"/>
      <c r="AU3626" s="152"/>
      <c r="AV3626" s="152"/>
      <c r="AW3626" s="152"/>
      <c r="AX3626" s="152"/>
      <c r="AY3626" s="152"/>
      <c r="AZ3626" s="152"/>
      <c r="BA3626" s="152"/>
      <c r="BB3626" s="152"/>
      <c r="BC3626" s="102"/>
      <c r="BD3626" s="94"/>
      <c r="BE3626" s="151" t="s">
        <v>622</v>
      </c>
      <c r="BF3626" s="151"/>
      <c r="BG3626" s="151"/>
      <c r="BH3626" s="151"/>
      <c r="BI3626" s="151"/>
      <c r="BJ3626" s="151"/>
      <c r="BK3626" s="151"/>
      <c r="BL3626" s="151"/>
      <c r="BM3626" s="151"/>
      <c r="BN3626" s="151"/>
      <c r="BO3626" s="151"/>
      <c r="BP3626" s="151"/>
      <c r="BQ3626" s="151"/>
      <c r="BR3626" s="151"/>
      <c r="BS3626" s="151"/>
      <c r="BT3626" s="151"/>
      <c r="BU3626" s="151"/>
      <c r="BV3626" s="151"/>
      <c r="BW3626" s="151"/>
      <c r="BX3626" s="151"/>
      <c r="BY3626" s="151"/>
      <c r="BZ3626" s="151"/>
      <c r="CA3626" s="151"/>
      <c r="CB3626" s="151"/>
      <c r="CC3626" s="151"/>
      <c r="CD3626" s="151"/>
      <c r="CE3626" s="151"/>
      <c r="CF3626" s="151"/>
      <c r="CG3626" s="151"/>
      <c r="CH3626" s="151"/>
      <c r="CI3626" s="151"/>
      <c r="CJ3626" s="93"/>
    </row>
    <row r="3627" spans="3:88" ht="16.5" customHeight="1" x14ac:dyDescent="0.15">
      <c r="C3627" s="94"/>
      <c r="D3627" s="151"/>
      <c r="E3627" s="151"/>
      <c r="F3627" s="151"/>
      <c r="G3627" s="151"/>
      <c r="H3627" s="151"/>
      <c r="I3627" s="151"/>
      <c r="J3627" s="151"/>
      <c r="K3627" s="151"/>
      <c r="L3627" s="151"/>
      <c r="M3627" s="151"/>
      <c r="N3627" s="151"/>
      <c r="O3627" s="151"/>
      <c r="P3627" s="151"/>
      <c r="Q3627" s="151"/>
      <c r="R3627" s="151"/>
      <c r="S3627" s="151"/>
      <c r="T3627" s="151"/>
      <c r="U3627" s="151"/>
      <c r="V3627" s="151"/>
      <c r="W3627" s="151"/>
      <c r="X3627" s="151"/>
      <c r="Y3627" s="151"/>
      <c r="Z3627" s="151"/>
      <c r="AA3627" s="151"/>
      <c r="AB3627" s="151"/>
      <c r="AC3627" s="93"/>
      <c r="AD3627" s="103"/>
      <c r="AE3627" s="152"/>
      <c r="AF3627" s="152"/>
      <c r="AG3627" s="152"/>
      <c r="AH3627" s="152"/>
      <c r="AI3627" s="152"/>
      <c r="AJ3627" s="152"/>
      <c r="AK3627" s="152"/>
      <c r="AL3627" s="152"/>
      <c r="AM3627" s="152"/>
      <c r="AN3627" s="152"/>
      <c r="AO3627" s="152"/>
      <c r="AP3627" s="152"/>
      <c r="AQ3627" s="152"/>
      <c r="AR3627" s="152"/>
      <c r="AS3627" s="152"/>
      <c r="AT3627" s="152"/>
      <c r="AU3627" s="152"/>
      <c r="AV3627" s="152"/>
      <c r="AW3627" s="152"/>
      <c r="AX3627" s="152"/>
      <c r="AY3627" s="152"/>
      <c r="AZ3627" s="152"/>
      <c r="BA3627" s="152"/>
      <c r="BB3627" s="152"/>
      <c r="BC3627" s="102"/>
      <c r="BD3627" s="94"/>
      <c r="BE3627" s="151"/>
      <c r="BF3627" s="151"/>
      <c r="BG3627" s="151"/>
      <c r="BH3627" s="151"/>
      <c r="BI3627" s="151"/>
      <c r="BJ3627" s="151"/>
      <c r="BK3627" s="151"/>
      <c r="BL3627" s="151"/>
      <c r="BM3627" s="151"/>
      <c r="BN3627" s="151"/>
      <c r="BO3627" s="151"/>
      <c r="BP3627" s="151"/>
      <c r="BQ3627" s="151"/>
      <c r="BR3627" s="151"/>
      <c r="BS3627" s="151"/>
      <c r="BT3627" s="151"/>
      <c r="BU3627" s="151"/>
      <c r="BV3627" s="151"/>
      <c r="BW3627" s="151"/>
      <c r="BX3627" s="151"/>
      <c r="BY3627" s="151"/>
      <c r="BZ3627" s="151"/>
      <c r="CA3627" s="151"/>
      <c r="CB3627" s="151"/>
      <c r="CC3627" s="151"/>
      <c r="CD3627" s="151"/>
      <c r="CE3627" s="151"/>
      <c r="CF3627" s="151"/>
      <c r="CG3627" s="151"/>
      <c r="CH3627" s="151"/>
      <c r="CI3627" s="151"/>
      <c r="CJ3627" s="93"/>
    </row>
    <row r="3628" spans="3:88" ht="16.5" customHeight="1" x14ac:dyDescent="0.15">
      <c r="C3628" s="94"/>
      <c r="D3628" s="151"/>
      <c r="E3628" s="151"/>
      <c r="F3628" s="151"/>
      <c r="G3628" s="151"/>
      <c r="H3628" s="151"/>
      <c r="I3628" s="151"/>
      <c r="J3628" s="151"/>
      <c r="K3628" s="151"/>
      <c r="L3628" s="151"/>
      <c r="M3628" s="151"/>
      <c r="N3628" s="151"/>
      <c r="O3628" s="151"/>
      <c r="P3628" s="151"/>
      <c r="Q3628" s="151"/>
      <c r="R3628" s="151"/>
      <c r="S3628" s="151"/>
      <c r="T3628" s="151"/>
      <c r="U3628" s="151"/>
      <c r="V3628" s="151"/>
      <c r="W3628" s="151"/>
      <c r="X3628" s="151"/>
      <c r="Y3628" s="151"/>
      <c r="Z3628" s="151"/>
      <c r="AA3628" s="151"/>
      <c r="AB3628" s="151"/>
      <c r="AC3628" s="93"/>
      <c r="AD3628" s="103"/>
      <c r="AE3628" s="152"/>
      <c r="AF3628" s="152"/>
      <c r="AG3628" s="152"/>
      <c r="AH3628" s="152"/>
      <c r="AI3628" s="152"/>
      <c r="AJ3628" s="152"/>
      <c r="AK3628" s="152"/>
      <c r="AL3628" s="152"/>
      <c r="AM3628" s="152"/>
      <c r="AN3628" s="152"/>
      <c r="AO3628" s="152"/>
      <c r="AP3628" s="152"/>
      <c r="AQ3628" s="152"/>
      <c r="AR3628" s="152"/>
      <c r="AS3628" s="152"/>
      <c r="AT3628" s="152"/>
      <c r="AU3628" s="152"/>
      <c r="AV3628" s="152"/>
      <c r="AW3628" s="152"/>
      <c r="AX3628" s="152"/>
      <c r="AY3628" s="152"/>
      <c r="AZ3628" s="152"/>
      <c r="BA3628" s="152"/>
      <c r="BB3628" s="152"/>
      <c r="BC3628" s="102"/>
      <c r="BD3628" s="94"/>
      <c r="BE3628" s="151"/>
      <c r="BF3628" s="151"/>
      <c r="BG3628" s="151"/>
      <c r="BH3628" s="151"/>
      <c r="BI3628" s="151"/>
      <c r="BJ3628" s="151"/>
      <c r="BK3628" s="151"/>
      <c r="BL3628" s="151"/>
      <c r="BM3628" s="151"/>
      <c r="BN3628" s="151"/>
      <c r="BO3628" s="151"/>
      <c r="BP3628" s="151"/>
      <c r="BQ3628" s="151"/>
      <c r="BR3628" s="151"/>
      <c r="BS3628" s="151"/>
      <c r="BT3628" s="151"/>
      <c r="BU3628" s="151"/>
      <c r="BV3628" s="151"/>
      <c r="BW3628" s="151"/>
      <c r="BX3628" s="151"/>
      <c r="BY3628" s="151"/>
      <c r="BZ3628" s="151"/>
      <c r="CA3628" s="151"/>
      <c r="CB3628" s="151"/>
      <c r="CC3628" s="151"/>
      <c r="CD3628" s="151"/>
      <c r="CE3628" s="151"/>
      <c r="CF3628" s="151"/>
      <c r="CG3628" s="151"/>
      <c r="CH3628" s="151"/>
      <c r="CI3628" s="151"/>
      <c r="CJ3628" s="93"/>
    </row>
    <row r="3629" spans="3:88" ht="16.5" customHeight="1" x14ac:dyDescent="0.15">
      <c r="C3629" s="94"/>
      <c r="D3629" s="151"/>
      <c r="E3629" s="151"/>
      <c r="F3629" s="151"/>
      <c r="G3629" s="151"/>
      <c r="H3629" s="151"/>
      <c r="I3629" s="151"/>
      <c r="J3629" s="151"/>
      <c r="K3629" s="151"/>
      <c r="L3629" s="151"/>
      <c r="M3629" s="151"/>
      <c r="N3629" s="151"/>
      <c r="O3629" s="151"/>
      <c r="P3629" s="151"/>
      <c r="Q3629" s="151"/>
      <c r="R3629" s="151"/>
      <c r="S3629" s="151"/>
      <c r="T3629" s="151"/>
      <c r="U3629" s="151"/>
      <c r="V3629" s="151"/>
      <c r="W3629" s="151"/>
      <c r="X3629" s="151"/>
      <c r="Y3629" s="151"/>
      <c r="Z3629" s="151"/>
      <c r="AA3629" s="151"/>
      <c r="AB3629" s="151"/>
      <c r="AC3629" s="93"/>
      <c r="AD3629" s="103"/>
      <c r="AE3629" s="152"/>
      <c r="AF3629" s="152"/>
      <c r="AG3629" s="152"/>
      <c r="AH3629" s="152"/>
      <c r="AI3629" s="152"/>
      <c r="AJ3629" s="152"/>
      <c r="AK3629" s="152"/>
      <c r="AL3629" s="152"/>
      <c r="AM3629" s="152"/>
      <c r="AN3629" s="152"/>
      <c r="AO3629" s="152"/>
      <c r="AP3629" s="152"/>
      <c r="AQ3629" s="152"/>
      <c r="AR3629" s="152"/>
      <c r="AS3629" s="152"/>
      <c r="AT3629" s="152"/>
      <c r="AU3629" s="152"/>
      <c r="AV3629" s="152"/>
      <c r="AW3629" s="152"/>
      <c r="AX3629" s="152"/>
      <c r="AY3629" s="152"/>
      <c r="AZ3629" s="152"/>
      <c r="BA3629" s="152"/>
      <c r="BB3629" s="152"/>
      <c r="BC3629" s="102"/>
      <c r="BD3629" s="94"/>
      <c r="BE3629" s="151"/>
      <c r="BF3629" s="151"/>
      <c r="BG3629" s="151"/>
      <c r="BH3629" s="151"/>
      <c r="BI3629" s="151"/>
      <c r="BJ3629" s="151"/>
      <c r="BK3629" s="151"/>
      <c r="BL3629" s="151"/>
      <c r="BM3629" s="151"/>
      <c r="BN3629" s="151"/>
      <c r="BO3629" s="151"/>
      <c r="BP3629" s="151"/>
      <c r="BQ3629" s="151"/>
      <c r="BR3629" s="151"/>
      <c r="BS3629" s="151"/>
      <c r="BT3629" s="151"/>
      <c r="BU3629" s="151"/>
      <c r="BV3629" s="151"/>
      <c r="BW3629" s="151"/>
      <c r="BX3629" s="151"/>
      <c r="BY3629" s="151"/>
      <c r="BZ3629" s="151"/>
      <c r="CA3629" s="151"/>
      <c r="CB3629" s="151"/>
      <c r="CC3629" s="151"/>
      <c r="CD3629" s="151"/>
      <c r="CE3629" s="151"/>
      <c r="CF3629" s="151"/>
      <c r="CG3629" s="151"/>
      <c r="CH3629" s="151"/>
      <c r="CI3629" s="151"/>
      <c r="CJ3629" s="93"/>
    </row>
    <row r="3630" spans="3:88" ht="16.5" customHeight="1" x14ac:dyDescent="0.15">
      <c r="C3630" s="94"/>
      <c r="D3630" s="151" t="s">
        <v>541</v>
      </c>
      <c r="E3630" s="151"/>
      <c r="F3630" s="151"/>
      <c r="G3630" s="151"/>
      <c r="H3630" s="151"/>
      <c r="I3630" s="151"/>
      <c r="J3630" s="151"/>
      <c r="K3630" s="151"/>
      <c r="L3630" s="151"/>
      <c r="M3630" s="151"/>
      <c r="N3630" s="151"/>
      <c r="O3630" s="151"/>
      <c r="P3630" s="151"/>
      <c r="Q3630" s="151"/>
      <c r="R3630" s="151"/>
      <c r="S3630" s="151"/>
      <c r="T3630" s="151"/>
      <c r="U3630" s="151"/>
      <c r="V3630" s="151"/>
      <c r="W3630" s="151"/>
      <c r="X3630" s="151"/>
      <c r="Y3630" s="151"/>
      <c r="Z3630" s="151"/>
      <c r="AA3630" s="151"/>
      <c r="AB3630" s="151"/>
      <c r="AC3630" s="93"/>
      <c r="AD3630" s="103"/>
      <c r="AE3630" s="152" t="s">
        <v>635</v>
      </c>
      <c r="AF3630" s="152"/>
      <c r="AG3630" s="152"/>
      <c r="AH3630" s="152"/>
      <c r="AI3630" s="152"/>
      <c r="AJ3630" s="152"/>
      <c r="AK3630" s="152"/>
      <c r="AL3630" s="152"/>
      <c r="AM3630" s="152"/>
      <c r="AN3630" s="152"/>
      <c r="AO3630" s="152"/>
      <c r="AP3630" s="152"/>
      <c r="AQ3630" s="152"/>
      <c r="AR3630" s="152"/>
      <c r="AS3630" s="152"/>
      <c r="AT3630" s="152"/>
      <c r="AU3630" s="152"/>
      <c r="AV3630" s="152"/>
      <c r="AW3630" s="152"/>
      <c r="AX3630" s="152"/>
      <c r="AY3630" s="152"/>
      <c r="AZ3630" s="152"/>
      <c r="BA3630" s="152"/>
      <c r="BB3630" s="152"/>
      <c r="BC3630" s="102"/>
      <c r="BD3630" s="94"/>
      <c r="BE3630" s="151" t="s">
        <v>638</v>
      </c>
      <c r="BF3630" s="151"/>
      <c r="BG3630" s="151"/>
      <c r="BH3630" s="151"/>
      <c r="BI3630" s="151"/>
      <c r="BJ3630" s="151"/>
      <c r="BK3630" s="151"/>
      <c r="BL3630" s="151"/>
      <c r="BM3630" s="151"/>
      <c r="BN3630" s="151"/>
      <c r="BO3630" s="151"/>
      <c r="BP3630" s="151"/>
      <c r="BQ3630" s="151"/>
      <c r="BR3630" s="151"/>
      <c r="BS3630" s="151"/>
      <c r="BT3630" s="151"/>
      <c r="BU3630" s="151"/>
      <c r="BV3630" s="151"/>
      <c r="BW3630" s="151"/>
      <c r="BX3630" s="151"/>
      <c r="BY3630" s="151"/>
      <c r="BZ3630" s="151"/>
      <c r="CA3630" s="151"/>
      <c r="CB3630" s="151"/>
      <c r="CC3630" s="151"/>
      <c r="CD3630" s="151"/>
      <c r="CE3630" s="151"/>
      <c r="CF3630" s="151"/>
      <c r="CG3630" s="151"/>
      <c r="CH3630" s="151"/>
      <c r="CI3630" s="151"/>
      <c r="CJ3630" s="93"/>
    </row>
    <row r="3631" spans="3:88" ht="16.5" customHeight="1" x14ac:dyDescent="0.15">
      <c r="C3631" s="94"/>
      <c r="D3631" s="151"/>
      <c r="E3631" s="151"/>
      <c r="F3631" s="151"/>
      <c r="G3631" s="151"/>
      <c r="H3631" s="151"/>
      <c r="I3631" s="151"/>
      <c r="J3631" s="151"/>
      <c r="K3631" s="151"/>
      <c r="L3631" s="151"/>
      <c r="M3631" s="151"/>
      <c r="N3631" s="151"/>
      <c r="O3631" s="151"/>
      <c r="P3631" s="151"/>
      <c r="Q3631" s="151"/>
      <c r="R3631" s="151"/>
      <c r="S3631" s="151"/>
      <c r="T3631" s="151"/>
      <c r="U3631" s="151"/>
      <c r="V3631" s="151"/>
      <c r="W3631" s="151"/>
      <c r="X3631" s="151"/>
      <c r="Y3631" s="151"/>
      <c r="Z3631" s="151"/>
      <c r="AA3631" s="151"/>
      <c r="AB3631" s="151"/>
      <c r="AC3631" s="93"/>
      <c r="AD3631" s="103"/>
      <c r="AE3631" s="152"/>
      <c r="AF3631" s="152"/>
      <c r="AG3631" s="152"/>
      <c r="AH3631" s="152"/>
      <c r="AI3631" s="152"/>
      <c r="AJ3631" s="152"/>
      <c r="AK3631" s="152"/>
      <c r="AL3631" s="152"/>
      <c r="AM3631" s="152"/>
      <c r="AN3631" s="152"/>
      <c r="AO3631" s="152"/>
      <c r="AP3631" s="152"/>
      <c r="AQ3631" s="152"/>
      <c r="AR3631" s="152"/>
      <c r="AS3631" s="152"/>
      <c r="AT3631" s="152"/>
      <c r="AU3631" s="152"/>
      <c r="AV3631" s="152"/>
      <c r="AW3631" s="152"/>
      <c r="AX3631" s="152"/>
      <c r="AY3631" s="152"/>
      <c r="AZ3631" s="152"/>
      <c r="BA3631" s="152"/>
      <c r="BB3631" s="152"/>
      <c r="BC3631" s="102"/>
      <c r="BD3631" s="94"/>
      <c r="BE3631" s="151"/>
      <c r="BF3631" s="151"/>
      <c r="BG3631" s="151"/>
      <c r="BH3631" s="151"/>
      <c r="BI3631" s="151"/>
      <c r="BJ3631" s="151"/>
      <c r="BK3631" s="151"/>
      <c r="BL3631" s="151"/>
      <c r="BM3631" s="151"/>
      <c r="BN3631" s="151"/>
      <c r="BO3631" s="151"/>
      <c r="BP3631" s="151"/>
      <c r="BQ3631" s="151"/>
      <c r="BR3631" s="151"/>
      <c r="BS3631" s="151"/>
      <c r="BT3631" s="151"/>
      <c r="BU3631" s="151"/>
      <c r="BV3631" s="151"/>
      <c r="BW3631" s="151"/>
      <c r="BX3631" s="151"/>
      <c r="BY3631" s="151"/>
      <c r="BZ3631" s="151"/>
      <c r="CA3631" s="151"/>
      <c r="CB3631" s="151"/>
      <c r="CC3631" s="151"/>
      <c r="CD3631" s="151"/>
      <c r="CE3631" s="151"/>
      <c r="CF3631" s="151"/>
      <c r="CG3631" s="151"/>
      <c r="CH3631" s="151"/>
      <c r="CI3631" s="151"/>
      <c r="CJ3631" s="93"/>
    </row>
    <row r="3632" spans="3:88" ht="16.5" customHeight="1" x14ac:dyDescent="0.15">
      <c r="C3632" s="94"/>
      <c r="D3632" s="151"/>
      <c r="E3632" s="151"/>
      <c r="F3632" s="151"/>
      <c r="G3632" s="151"/>
      <c r="H3632" s="151"/>
      <c r="I3632" s="151"/>
      <c r="J3632" s="151"/>
      <c r="K3632" s="151"/>
      <c r="L3632" s="151"/>
      <c r="M3632" s="151"/>
      <c r="N3632" s="151"/>
      <c r="O3632" s="151"/>
      <c r="P3632" s="151"/>
      <c r="Q3632" s="151"/>
      <c r="R3632" s="151"/>
      <c r="S3632" s="151"/>
      <c r="T3632" s="151"/>
      <c r="U3632" s="151"/>
      <c r="V3632" s="151"/>
      <c r="W3632" s="151"/>
      <c r="X3632" s="151"/>
      <c r="Y3632" s="151"/>
      <c r="Z3632" s="151"/>
      <c r="AA3632" s="151"/>
      <c r="AB3632" s="151"/>
      <c r="AC3632" s="93"/>
      <c r="AD3632" s="103"/>
      <c r="AE3632" s="152"/>
      <c r="AF3632" s="152"/>
      <c r="AG3632" s="152"/>
      <c r="AH3632" s="152"/>
      <c r="AI3632" s="152"/>
      <c r="AJ3632" s="152"/>
      <c r="AK3632" s="152"/>
      <c r="AL3632" s="152"/>
      <c r="AM3632" s="152"/>
      <c r="AN3632" s="152"/>
      <c r="AO3632" s="152"/>
      <c r="AP3632" s="152"/>
      <c r="AQ3632" s="152"/>
      <c r="AR3632" s="152"/>
      <c r="AS3632" s="152"/>
      <c r="AT3632" s="152"/>
      <c r="AU3632" s="152"/>
      <c r="AV3632" s="152"/>
      <c r="AW3632" s="152"/>
      <c r="AX3632" s="152"/>
      <c r="AY3632" s="152"/>
      <c r="AZ3632" s="152"/>
      <c r="BA3632" s="152"/>
      <c r="BB3632" s="152"/>
      <c r="BC3632" s="102"/>
      <c r="BD3632" s="94"/>
      <c r="BE3632" s="151"/>
      <c r="BF3632" s="151"/>
      <c r="BG3632" s="151"/>
      <c r="BH3632" s="151"/>
      <c r="BI3632" s="151"/>
      <c r="BJ3632" s="151"/>
      <c r="BK3632" s="151"/>
      <c r="BL3632" s="151"/>
      <c r="BM3632" s="151"/>
      <c r="BN3632" s="151"/>
      <c r="BO3632" s="151"/>
      <c r="BP3632" s="151"/>
      <c r="BQ3632" s="151"/>
      <c r="BR3632" s="151"/>
      <c r="BS3632" s="151"/>
      <c r="BT3632" s="151"/>
      <c r="BU3632" s="151"/>
      <c r="BV3632" s="151"/>
      <c r="BW3632" s="151"/>
      <c r="BX3632" s="151"/>
      <c r="BY3632" s="151"/>
      <c r="BZ3632" s="151"/>
      <c r="CA3632" s="151"/>
      <c r="CB3632" s="151"/>
      <c r="CC3632" s="151"/>
      <c r="CD3632" s="151"/>
      <c r="CE3632" s="151"/>
      <c r="CF3632" s="151"/>
      <c r="CG3632" s="151"/>
      <c r="CH3632" s="151"/>
      <c r="CI3632" s="151"/>
      <c r="CJ3632" s="93"/>
    </row>
    <row r="3633" spans="3:92" ht="16.5" customHeight="1" x14ac:dyDescent="0.15">
      <c r="C3633" s="94"/>
      <c r="D3633" s="151"/>
      <c r="E3633" s="151"/>
      <c r="F3633" s="151"/>
      <c r="G3633" s="151"/>
      <c r="H3633" s="151"/>
      <c r="I3633" s="151"/>
      <c r="J3633" s="151"/>
      <c r="K3633" s="151"/>
      <c r="L3633" s="151"/>
      <c r="M3633" s="151"/>
      <c r="N3633" s="151"/>
      <c r="O3633" s="151"/>
      <c r="P3633" s="151"/>
      <c r="Q3633" s="151"/>
      <c r="R3633" s="151"/>
      <c r="S3633" s="151"/>
      <c r="T3633" s="151"/>
      <c r="U3633" s="151"/>
      <c r="V3633" s="151"/>
      <c r="W3633" s="151"/>
      <c r="X3633" s="151"/>
      <c r="Y3633" s="151"/>
      <c r="Z3633" s="151"/>
      <c r="AA3633" s="151"/>
      <c r="AB3633" s="151"/>
      <c r="AC3633" s="93"/>
      <c r="AD3633" s="103"/>
      <c r="AE3633" s="152"/>
      <c r="AF3633" s="152"/>
      <c r="AG3633" s="152"/>
      <c r="AH3633" s="152"/>
      <c r="AI3633" s="152"/>
      <c r="AJ3633" s="152"/>
      <c r="AK3633" s="152"/>
      <c r="AL3633" s="152"/>
      <c r="AM3633" s="152"/>
      <c r="AN3633" s="152"/>
      <c r="AO3633" s="152"/>
      <c r="AP3633" s="152"/>
      <c r="AQ3633" s="152"/>
      <c r="AR3633" s="152"/>
      <c r="AS3633" s="152"/>
      <c r="AT3633" s="152"/>
      <c r="AU3633" s="152"/>
      <c r="AV3633" s="152"/>
      <c r="AW3633" s="152"/>
      <c r="AX3633" s="152"/>
      <c r="AY3633" s="152"/>
      <c r="AZ3633" s="152"/>
      <c r="BA3633" s="152"/>
      <c r="BB3633" s="152"/>
      <c r="BC3633" s="102"/>
      <c r="BD3633" s="94"/>
      <c r="BE3633" s="151"/>
      <c r="BF3633" s="151"/>
      <c r="BG3633" s="151"/>
      <c r="BH3633" s="151"/>
      <c r="BI3633" s="151"/>
      <c r="BJ3633" s="151"/>
      <c r="BK3633" s="151"/>
      <c r="BL3633" s="151"/>
      <c r="BM3633" s="151"/>
      <c r="BN3633" s="151"/>
      <c r="BO3633" s="151"/>
      <c r="BP3633" s="151"/>
      <c r="BQ3633" s="151"/>
      <c r="BR3633" s="151"/>
      <c r="BS3633" s="151"/>
      <c r="BT3633" s="151"/>
      <c r="BU3633" s="151"/>
      <c r="BV3633" s="151"/>
      <c r="BW3633" s="151"/>
      <c r="BX3633" s="151"/>
      <c r="BY3633" s="151"/>
      <c r="BZ3633" s="151"/>
      <c r="CA3633" s="151"/>
      <c r="CB3633" s="151"/>
      <c r="CC3633" s="151"/>
      <c r="CD3633" s="151"/>
      <c r="CE3633" s="151"/>
      <c r="CF3633" s="151"/>
      <c r="CG3633" s="151"/>
      <c r="CH3633" s="151"/>
      <c r="CI3633" s="151"/>
      <c r="CJ3633" s="93"/>
    </row>
    <row r="3634" spans="3:92" ht="16.5" customHeight="1" x14ac:dyDescent="0.15">
      <c r="C3634" s="94"/>
      <c r="D3634" s="151"/>
      <c r="E3634" s="151"/>
      <c r="F3634" s="151"/>
      <c r="G3634" s="151"/>
      <c r="H3634" s="151"/>
      <c r="I3634" s="151"/>
      <c r="J3634" s="151"/>
      <c r="K3634" s="151"/>
      <c r="L3634" s="151"/>
      <c r="M3634" s="151"/>
      <c r="N3634" s="151"/>
      <c r="O3634" s="151"/>
      <c r="P3634" s="151"/>
      <c r="Q3634" s="151"/>
      <c r="R3634" s="151"/>
      <c r="S3634" s="151"/>
      <c r="T3634" s="151"/>
      <c r="U3634" s="151"/>
      <c r="V3634" s="151"/>
      <c r="W3634" s="151"/>
      <c r="X3634" s="151"/>
      <c r="Y3634" s="151"/>
      <c r="Z3634" s="151"/>
      <c r="AA3634" s="151"/>
      <c r="AB3634" s="151"/>
      <c r="AC3634" s="93"/>
      <c r="AD3634" s="103"/>
      <c r="AE3634" s="152"/>
      <c r="AF3634" s="152"/>
      <c r="AG3634" s="152"/>
      <c r="AH3634" s="152"/>
      <c r="AI3634" s="152"/>
      <c r="AJ3634" s="152"/>
      <c r="AK3634" s="152"/>
      <c r="AL3634" s="152"/>
      <c r="AM3634" s="152"/>
      <c r="AN3634" s="152"/>
      <c r="AO3634" s="152"/>
      <c r="AP3634" s="152"/>
      <c r="AQ3634" s="152"/>
      <c r="AR3634" s="152"/>
      <c r="AS3634" s="152"/>
      <c r="AT3634" s="152"/>
      <c r="AU3634" s="152"/>
      <c r="AV3634" s="152"/>
      <c r="AW3634" s="152"/>
      <c r="AX3634" s="152"/>
      <c r="AY3634" s="152"/>
      <c r="AZ3634" s="152"/>
      <c r="BA3634" s="152"/>
      <c r="BB3634" s="152"/>
      <c r="BC3634" s="102"/>
      <c r="BD3634" s="94"/>
      <c r="BE3634" s="151"/>
      <c r="BF3634" s="151"/>
      <c r="BG3634" s="151"/>
      <c r="BH3634" s="151"/>
      <c r="BI3634" s="151"/>
      <c r="BJ3634" s="151"/>
      <c r="BK3634" s="151"/>
      <c r="BL3634" s="151"/>
      <c r="BM3634" s="151"/>
      <c r="BN3634" s="151"/>
      <c r="BO3634" s="151"/>
      <c r="BP3634" s="151"/>
      <c r="BQ3634" s="151"/>
      <c r="BR3634" s="151"/>
      <c r="BS3634" s="151"/>
      <c r="BT3634" s="151"/>
      <c r="BU3634" s="151"/>
      <c r="BV3634" s="151"/>
      <c r="BW3634" s="151"/>
      <c r="BX3634" s="151"/>
      <c r="BY3634" s="151"/>
      <c r="BZ3634" s="151"/>
      <c r="CA3634" s="151"/>
      <c r="CB3634" s="151"/>
      <c r="CC3634" s="151"/>
      <c r="CD3634" s="151"/>
      <c r="CE3634" s="151"/>
      <c r="CF3634" s="151"/>
      <c r="CG3634" s="151"/>
      <c r="CH3634" s="151"/>
      <c r="CI3634" s="151"/>
      <c r="CJ3634" s="93"/>
    </row>
    <row r="3635" spans="3:92" ht="16.5" customHeight="1" x14ac:dyDescent="0.15">
      <c r="C3635" s="94"/>
      <c r="D3635" s="151"/>
      <c r="E3635" s="151"/>
      <c r="F3635" s="151"/>
      <c r="G3635" s="151"/>
      <c r="H3635" s="151"/>
      <c r="I3635" s="151"/>
      <c r="J3635" s="151"/>
      <c r="K3635" s="151"/>
      <c r="L3635" s="151"/>
      <c r="M3635" s="151"/>
      <c r="N3635" s="151"/>
      <c r="O3635" s="151"/>
      <c r="P3635" s="151"/>
      <c r="Q3635" s="151"/>
      <c r="R3635" s="151"/>
      <c r="S3635" s="151"/>
      <c r="T3635" s="151"/>
      <c r="U3635" s="151"/>
      <c r="V3635" s="151"/>
      <c r="W3635" s="151"/>
      <c r="X3635" s="151"/>
      <c r="Y3635" s="151"/>
      <c r="Z3635" s="151"/>
      <c r="AA3635" s="151"/>
      <c r="AB3635" s="151"/>
      <c r="AC3635" s="93"/>
      <c r="AD3635" s="103"/>
      <c r="AE3635" s="152"/>
      <c r="AF3635" s="152"/>
      <c r="AG3635" s="152"/>
      <c r="AH3635" s="152"/>
      <c r="AI3635" s="152"/>
      <c r="AJ3635" s="152"/>
      <c r="AK3635" s="152"/>
      <c r="AL3635" s="152"/>
      <c r="AM3635" s="152"/>
      <c r="AN3635" s="152"/>
      <c r="AO3635" s="152"/>
      <c r="AP3635" s="152"/>
      <c r="AQ3635" s="152"/>
      <c r="AR3635" s="152"/>
      <c r="AS3635" s="152"/>
      <c r="AT3635" s="152"/>
      <c r="AU3635" s="152"/>
      <c r="AV3635" s="152"/>
      <c r="AW3635" s="152"/>
      <c r="AX3635" s="152"/>
      <c r="AY3635" s="152"/>
      <c r="AZ3635" s="152"/>
      <c r="BA3635" s="152"/>
      <c r="BB3635" s="152"/>
      <c r="BC3635" s="102"/>
      <c r="BD3635" s="94"/>
      <c r="BE3635" s="151"/>
      <c r="BF3635" s="151"/>
      <c r="BG3635" s="151"/>
      <c r="BH3635" s="151"/>
      <c r="BI3635" s="151"/>
      <c r="BJ3635" s="151"/>
      <c r="BK3635" s="151"/>
      <c r="BL3635" s="151"/>
      <c r="BM3635" s="151"/>
      <c r="BN3635" s="151"/>
      <c r="BO3635" s="151"/>
      <c r="BP3635" s="151"/>
      <c r="BQ3635" s="151"/>
      <c r="BR3635" s="151"/>
      <c r="BS3635" s="151"/>
      <c r="BT3635" s="151"/>
      <c r="BU3635" s="151"/>
      <c r="BV3635" s="151"/>
      <c r="BW3635" s="151"/>
      <c r="BX3635" s="151"/>
      <c r="BY3635" s="151"/>
      <c r="BZ3635" s="151"/>
      <c r="CA3635" s="151"/>
      <c r="CB3635" s="151"/>
      <c r="CC3635" s="151"/>
      <c r="CD3635" s="151"/>
      <c r="CE3635" s="151"/>
      <c r="CF3635" s="151"/>
      <c r="CG3635" s="151"/>
      <c r="CH3635" s="151"/>
      <c r="CI3635" s="151"/>
      <c r="CJ3635" s="93"/>
    </row>
    <row r="3636" spans="3:92" ht="16.5" customHeight="1" x14ac:dyDescent="0.15">
      <c r="C3636" s="94"/>
      <c r="D3636" s="151"/>
      <c r="E3636" s="151"/>
      <c r="F3636" s="151"/>
      <c r="G3636" s="151"/>
      <c r="H3636" s="151"/>
      <c r="I3636" s="151"/>
      <c r="J3636" s="151"/>
      <c r="K3636" s="151"/>
      <c r="L3636" s="151"/>
      <c r="M3636" s="151"/>
      <c r="N3636" s="151"/>
      <c r="O3636" s="151"/>
      <c r="P3636" s="151"/>
      <c r="Q3636" s="151"/>
      <c r="R3636" s="151"/>
      <c r="S3636" s="151"/>
      <c r="T3636" s="151"/>
      <c r="U3636" s="151"/>
      <c r="V3636" s="151"/>
      <c r="W3636" s="151"/>
      <c r="X3636" s="151"/>
      <c r="Y3636" s="151"/>
      <c r="Z3636" s="151"/>
      <c r="AA3636" s="151"/>
      <c r="AB3636" s="151"/>
      <c r="AC3636" s="93"/>
      <c r="AD3636" s="103"/>
      <c r="AE3636" s="152"/>
      <c r="AF3636" s="152"/>
      <c r="AG3636" s="152"/>
      <c r="AH3636" s="152"/>
      <c r="AI3636" s="152"/>
      <c r="AJ3636" s="152"/>
      <c r="AK3636" s="152"/>
      <c r="AL3636" s="152"/>
      <c r="AM3636" s="152"/>
      <c r="AN3636" s="152"/>
      <c r="AO3636" s="152"/>
      <c r="AP3636" s="152"/>
      <c r="AQ3636" s="152"/>
      <c r="AR3636" s="152"/>
      <c r="AS3636" s="152"/>
      <c r="AT3636" s="152"/>
      <c r="AU3636" s="152"/>
      <c r="AV3636" s="152"/>
      <c r="AW3636" s="152"/>
      <c r="AX3636" s="152"/>
      <c r="AY3636" s="152"/>
      <c r="AZ3636" s="152"/>
      <c r="BA3636" s="152"/>
      <c r="BB3636" s="152"/>
      <c r="BC3636" s="102"/>
      <c r="BD3636" s="94"/>
      <c r="BE3636" s="151"/>
      <c r="BF3636" s="151"/>
      <c r="BG3636" s="151"/>
      <c r="BH3636" s="151"/>
      <c r="BI3636" s="151"/>
      <c r="BJ3636" s="151"/>
      <c r="BK3636" s="151"/>
      <c r="BL3636" s="151"/>
      <c r="BM3636" s="151"/>
      <c r="BN3636" s="151"/>
      <c r="BO3636" s="151"/>
      <c r="BP3636" s="151"/>
      <c r="BQ3636" s="151"/>
      <c r="BR3636" s="151"/>
      <c r="BS3636" s="151"/>
      <c r="BT3636" s="151"/>
      <c r="BU3636" s="151"/>
      <c r="BV3636" s="151"/>
      <c r="BW3636" s="151"/>
      <c r="BX3636" s="151"/>
      <c r="BY3636" s="151"/>
      <c r="BZ3636" s="151"/>
      <c r="CA3636" s="151"/>
      <c r="CB3636" s="151"/>
      <c r="CC3636" s="151"/>
      <c r="CD3636" s="151"/>
      <c r="CE3636" s="151"/>
      <c r="CF3636" s="151"/>
      <c r="CG3636" s="151"/>
      <c r="CH3636" s="151"/>
      <c r="CI3636" s="151"/>
      <c r="CJ3636" s="93"/>
    </row>
    <row r="3637" spans="3:92" ht="16.5" customHeight="1" x14ac:dyDescent="0.15">
      <c r="C3637" s="94"/>
      <c r="D3637" s="151"/>
      <c r="E3637" s="151"/>
      <c r="F3637" s="151"/>
      <c r="G3637" s="151"/>
      <c r="H3637" s="151"/>
      <c r="I3637" s="151"/>
      <c r="J3637" s="151"/>
      <c r="K3637" s="151"/>
      <c r="L3637" s="151"/>
      <c r="M3637" s="151"/>
      <c r="N3637" s="151"/>
      <c r="O3637" s="151"/>
      <c r="P3637" s="151"/>
      <c r="Q3637" s="151"/>
      <c r="R3637" s="151"/>
      <c r="S3637" s="151"/>
      <c r="T3637" s="151"/>
      <c r="U3637" s="151"/>
      <c r="V3637" s="151"/>
      <c r="W3637" s="151"/>
      <c r="X3637" s="151"/>
      <c r="Y3637" s="151"/>
      <c r="Z3637" s="151"/>
      <c r="AA3637" s="151"/>
      <c r="AB3637" s="151"/>
      <c r="AC3637" s="93"/>
      <c r="AD3637" s="103"/>
      <c r="AE3637" s="152"/>
      <c r="AF3637" s="152"/>
      <c r="AG3637" s="152"/>
      <c r="AH3637" s="152"/>
      <c r="AI3637" s="152"/>
      <c r="AJ3637" s="152"/>
      <c r="AK3637" s="152"/>
      <c r="AL3637" s="152"/>
      <c r="AM3637" s="152"/>
      <c r="AN3637" s="152"/>
      <c r="AO3637" s="152"/>
      <c r="AP3637" s="152"/>
      <c r="AQ3637" s="152"/>
      <c r="AR3637" s="152"/>
      <c r="AS3637" s="152"/>
      <c r="AT3637" s="152"/>
      <c r="AU3637" s="152"/>
      <c r="AV3637" s="152"/>
      <c r="AW3637" s="152"/>
      <c r="AX3637" s="152"/>
      <c r="AY3637" s="152"/>
      <c r="AZ3637" s="152"/>
      <c r="BA3637" s="152"/>
      <c r="BB3637" s="152"/>
      <c r="BC3637" s="102"/>
      <c r="BD3637" s="94"/>
      <c r="BE3637" s="151"/>
      <c r="BF3637" s="151"/>
      <c r="BG3637" s="151"/>
      <c r="BH3637" s="151"/>
      <c r="BI3637" s="151"/>
      <c r="BJ3637" s="151"/>
      <c r="BK3637" s="151"/>
      <c r="BL3637" s="151"/>
      <c r="BM3637" s="151"/>
      <c r="BN3637" s="151"/>
      <c r="BO3637" s="151"/>
      <c r="BP3637" s="151"/>
      <c r="BQ3637" s="151"/>
      <c r="BR3637" s="151"/>
      <c r="BS3637" s="151"/>
      <c r="BT3637" s="151"/>
      <c r="BU3637" s="151"/>
      <c r="BV3637" s="151"/>
      <c r="BW3637" s="151"/>
      <c r="BX3637" s="151"/>
      <c r="BY3637" s="151"/>
      <c r="BZ3637" s="151"/>
      <c r="CA3637" s="151"/>
      <c r="CB3637" s="151"/>
      <c r="CC3637" s="151"/>
      <c r="CD3637" s="151"/>
      <c r="CE3637" s="151"/>
      <c r="CF3637" s="151"/>
      <c r="CG3637" s="151"/>
      <c r="CH3637" s="151"/>
      <c r="CI3637" s="151"/>
      <c r="CJ3637" s="93"/>
    </row>
    <row r="3638" spans="3:92" ht="16.5" customHeight="1" x14ac:dyDescent="0.15">
      <c r="C3638" s="94"/>
      <c r="D3638" s="151" t="s">
        <v>540</v>
      </c>
      <c r="E3638" s="151"/>
      <c r="F3638" s="151"/>
      <c r="G3638" s="151"/>
      <c r="H3638" s="151"/>
      <c r="I3638" s="151"/>
      <c r="J3638" s="151"/>
      <c r="K3638" s="151"/>
      <c r="L3638" s="151"/>
      <c r="M3638" s="151"/>
      <c r="N3638" s="151"/>
      <c r="O3638" s="151"/>
      <c r="P3638" s="151"/>
      <c r="Q3638" s="151"/>
      <c r="R3638" s="151"/>
      <c r="S3638" s="151"/>
      <c r="T3638" s="151"/>
      <c r="U3638" s="151"/>
      <c r="V3638" s="151"/>
      <c r="W3638" s="151"/>
      <c r="X3638" s="151"/>
      <c r="Y3638" s="151"/>
      <c r="Z3638" s="151"/>
      <c r="AA3638" s="151"/>
      <c r="AB3638" s="151"/>
      <c r="AC3638" s="93"/>
      <c r="AD3638" s="103"/>
      <c r="AE3638" s="152" t="s">
        <v>636</v>
      </c>
      <c r="AF3638" s="152"/>
      <c r="AG3638" s="152"/>
      <c r="AH3638" s="152"/>
      <c r="AI3638" s="152"/>
      <c r="AJ3638" s="152"/>
      <c r="AK3638" s="152"/>
      <c r="AL3638" s="152"/>
      <c r="AM3638" s="152"/>
      <c r="AN3638" s="152"/>
      <c r="AO3638" s="152"/>
      <c r="AP3638" s="152"/>
      <c r="AQ3638" s="152"/>
      <c r="AR3638" s="152"/>
      <c r="AS3638" s="152"/>
      <c r="AT3638" s="152"/>
      <c r="AU3638" s="152"/>
      <c r="AV3638" s="152"/>
      <c r="AW3638" s="152"/>
      <c r="AX3638" s="152"/>
      <c r="AY3638" s="152"/>
      <c r="AZ3638" s="152"/>
      <c r="BA3638" s="152"/>
      <c r="BB3638" s="152"/>
      <c r="BC3638" s="102"/>
      <c r="BD3638" s="94"/>
      <c r="BE3638" s="151" t="s">
        <v>893</v>
      </c>
      <c r="BF3638" s="151"/>
      <c r="BG3638" s="151"/>
      <c r="BH3638" s="151"/>
      <c r="BI3638" s="151"/>
      <c r="BJ3638" s="151"/>
      <c r="BK3638" s="151"/>
      <c r="BL3638" s="151"/>
      <c r="BM3638" s="151"/>
      <c r="BN3638" s="151"/>
      <c r="BO3638" s="151"/>
      <c r="BP3638" s="151"/>
      <c r="BQ3638" s="151"/>
      <c r="BR3638" s="151"/>
      <c r="BS3638" s="151"/>
      <c r="BT3638" s="151"/>
      <c r="BU3638" s="151"/>
      <c r="BV3638" s="151"/>
      <c r="BW3638" s="151"/>
      <c r="BX3638" s="151"/>
      <c r="BY3638" s="151"/>
      <c r="BZ3638" s="151"/>
      <c r="CA3638" s="151"/>
      <c r="CB3638" s="151"/>
      <c r="CC3638" s="151"/>
      <c r="CD3638" s="151"/>
      <c r="CE3638" s="151"/>
      <c r="CF3638" s="151"/>
      <c r="CG3638" s="151"/>
      <c r="CH3638" s="151"/>
      <c r="CI3638" s="151"/>
      <c r="CJ3638" s="93"/>
      <c r="CN3638" s="101" t="s">
        <v>892</v>
      </c>
    </row>
    <row r="3639" spans="3:92" ht="16.5" customHeight="1" x14ac:dyDescent="0.15">
      <c r="C3639" s="94"/>
      <c r="D3639" s="151"/>
      <c r="E3639" s="151"/>
      <c r="F3639" s="151"/>
      <c r="G3639" s="151"/>
      <c r="H3639" s="151"/>
      <c r="I3639" s="151"/>
      <c r="J3639" s="151"/>
      <c r="K3639" s="151"/>
      <c r="L3639" s="151"/>
      <c r="M3639" s="151"/>
      <c r="N3639" s="151"/>
      <c r="O3639" s="151"/>
      <c r="P3639" s="151"/>
      <c r="Q3639" s="151"/>
      <c r="R3639" s="151"/>
      <c r="S3639" s="151"/>
      <c r="T3639" s="151"/>
      <c r="U3639" s="151"/>
      <c r="V3639" s="151"/>
      <c r="W3639" s="151"/>
      <c r="X3639" s="151"/>
      <c r="Y3639" s="151"/>
      <c r="Z3639" s="151"/>
      <c r="AA3639" s="151"/>
      <c r="AB3639" s="151"/>
      <c r="AC3639" s="93"/>
      <c r="AD3639" s="103"/>
      <c r="AE3639" s="152"/>
      <c r="AF3639" s="152"/>
      <c r="AG3639" s="152"/>
      <c r="AH3639" s="152"/>
      <c r="AI3639" s="152"/>
      <c r="AJ3639" s="152"/>
      <c r="AK3639" s="152"/>
      <c r="AL3639" s="152"/>
      <c r="AM3639" s="152"/>
      <c r="AN3639" s="152"/>
      <c r="AO3639" s="152"/>
      <c r="AP3639" s="152"/>
      <c r="AQ3639" s="152"/>
      <c r="AR3639" s="152"/>
      <c r="AS3639" s="152"/>
      <c r="AT3639" s="152"/>
      <c r="AU3639" s="152"/>
      <c r="AV3639" s="152"/>
      <c r="AW3639" s="152"/>
      <c r="AX3639" s="152"/>
      <c r="AY3639" s="152"/>
      <c r="AZ3639" s="152"/>
      <c r="BA3639" s="152"/>
      <c r="BB3639" s="152"/>
      <c r="BC3639" s="102"/>
      <c r="BD3639" s="94"/>
      <c r="BE3639" s="151"/>
      <c r="BF3639" s="151"/>
      <c r="BG3639" s="151"/>
      <c r="BH3639" s="151"/>
      <c r="BI3639" s="151"/>
      <c r="BJ3639" s="151"/>
      <c r="BK3639" s="151"/>
      <c r="BL3639" s="151"/>
      <c r="BM3639" s="151"/>
      <c r="BN3639" s="151"/>
      <c r="BO3639" s="151"/>
      <c r="BP3639" s="151"/>
      <c r="BQ3639" s="151"/>
      <c r="BR3639" s="151"/>
      <c r="BS3639" s="151"/>
      <c r="BT3639" s="151"/>
      <c r="BU3639" s="151"/>
      <c r="BV3639" s="151"/>
      <c r="BW3639" s="151"/>
      <c r="BX3639" s="151"/>
      <c r="BY3639" s="151"/>
      <c r="BZ3639" s="151"/>
      <c r="CA3639" s="151"/>
      <c r="CB3639" s="151"/>
      <c r="CC3639" s="151"/>
      <c r="CD3639" s="151"/>
      <c r="CE3639" s="151"/>
      <c r="CF3639" s="151"/>
      <c r="CG3639" s="151"/>
      <c r="CH3639" s="151"/>
      <c r="CI3639" s="151"/>
      <c r="CJ3639" s="93"/>
    </row>
    <row r="3640" spans="3:92" ht="16.5" customHeight="1" x14ac:dyDescent="0.15">
      <c r="C3640" s="94"/>
      <c r="D3640" s="151"/>
      <c r="E3640" s="151"/>
      <c r="F3640" s="151"/>
      <c r="G3640" s="151"/>
      <c r="H3640" s="151"/>
      <c r="I3640" s="151"/>
      <c r="J3640" s="151"/>
      <c r="K3640" s="151"/>
      <c r="L3640" s="151"/>
      <c r="M3640" s="151"/>
      <c r="N3640" s="151"/>
      <c r="O3640" s="151"/>
      <c r="P3640" s="151"/>
      <c r="Q3640" s="151"/>
      <c r="R3640" s="151"/>
      <c r="S3640" s="151"/>
      <c r="T3640" s="151"/>
      <c r="U3640" s="151"/>
      <c r="V3640" s="151"/>
      <c r="W3640" s="151"/>
      <c r="X3640" s="151"/>
      <c r="Y3640" s="151"/>
      <c r="Z3640" s="151"/>
      <c r="AA3640" s="151"/>
      <c r="AB3640" s="151"/>
      <c r="AC3640" s="93"/>
      <c r="AD3640" s="103"/>
      <c r="AE3640" s="152"/>
      <c r="AF3640" s="152"/>
      <c r="AG3640" s="152"/>
      <c r="AH3640" s="152"/>
      <c r="AI3640" s="152"/>
      <c r="AJ3640" s="152"/>
      <c r="AK3640" s="152"/>
      <c r="AL3640" s="152"/>
      <c r="AM3640" s="152"/>
      <c r="AN3640" s="152"/>
      <c r="AO3640" s="152"/>
      <c r="AP3640" s="152"/>
      <c r="AQ3640" s="152"/>
      <c r="AR3640" s="152"/>
      <c r="AS3640" s="152"/>
      <c r="AT3640" s="152"/>
      <c r="AU3640" s="152"/>
      <c r="AV3640" s="152"/>
      <c r="AW3640" s="152"/>
      <c r="AX3640" s="152"/>
      <c r="AY3640" s="152"/>
      <c r="AZ3640" s="152"/>
      <c r="BA3640" s="152"/>
      <c r="BB3640" s="152"/>
      <c r="BC3640" s="102"/>
      <c r="BD3640" s="94"/>
      <c r="BE3640" s="151"/>
      <c r="BF3640" s="151"/>
      <c r="BG3640" s="151"/>
      <c r="BH3640" s="151"/>
      <c r="BI3640" s="151"/>
      <c r="BJ3640" s="151"/>
      <c r="BK3640" s="151"/>
      <c r="BL3640" s="151"/>
      <c r="BM3640" s="151"/>
      <c r="BN3640" s="151"/>
      <c r="BO3640" s="151"/>
      <c r="BP3640" s="151"/>
      <c r="BQ3640" s="151"/>
      <c r="BR3640" s="151"/>
      <c r="BS3640" s="151"/>
      <c r="BT3640" s="151"/>
      <c r="BU3640" s="151"/>
      <c r="BV3640" s="151"/>
      <c r="BW3640" s="151"/>
      <c r="BX3640" s="151"/>
      <c r="BY3640" s="151"/>
      <c r="BZ3640" s="151"/>
      <c r="CA3640" s="151"/>
      <c r="CB3640" s="151"/>
      <c r="CC3640" s="151"/>
      <c r="CD3640" s="151"/>
      <c r="CE3640" s="151"/>
      <c r="CF3640" s="151"/>
      <c r="CG3640" s="151"/>
      <c r="CH3640" s="151"/>
      <c r="CI3640" s="151"/>
      <c r="CJ3640" s="93"/>
    </row>
    <row r="3641" spans="3:92" ht="16.5" customHeight="1" x14ac:dyDescent="0.15">
      <c r="C3641" s="94"/>
      <c r="D3641" s="151"/>
      <c r="E3641" s="151"/>
      <c r="F3641" s="151"/>
      <c r="G3641" s="151"/>
      <c r="H3641" s="151"/>
      <c r="I3641" s="151"/>
      <c r="J3641" s="151"/>
      <c r="K3641" s="151"/>
      <c r="L3641" s="151"/>
      <c r="M3641" s="151"/>
      <c r="N3641" s="151"/>
      <c r="O3641" s="151"/>
      <c r="P3641" s="151"/>
      <c r="Q3641" s="151"/>
      <c r="R3641" s="151"/>
      <c r="S3641" s="151"/>
      <c r="T3641" s="151"/>
      <c r="U3641" s="151"/>
      <c r="V3641" s="151"/>
      <c r="W3641" s="151"/>
      <c r="X3641" s="151"/>
      <c r="Y3641" s="151"/>
      <c r="Z3641" s="151"/>
      <c r="AA3641" s="151"/>
      <c r="AB3641" s="151"/>
      <c r="AC3641" s="93"/>
      <c r="AD3641" s="103"/>
      <c r="AE3641" s="152"/>
      <c r="AF3641" s="152"/>
      <c r="AG3641" s="152"/>
      <c r="AH3641" s="152"/>
      <c r="AI3641" s="152"/>
      <c r="AJ3641" s="152"/>
      <c r="AK3641" s="152"/>
      <c r="AL3641" s="152"/>
      <c r="AM3641" s="152"/>
      <c r="AN3641" s="152"/>
      <c r="AO3641" s="152"/>
      <c r="AP3641" s="152"/>
      <c r="AQ3641" s="152"/>
      <c r="AR3641" s="152"/>
      <c r="AS3641" s="152"/>
      <c r="AT3641" s="152"/>
      <c r="AU3641" s="152"/>
      <c r="AV3641" s="152"/>
      <c r="AW3641" s="152"/>
      <c r="AX3641" s="152"/>
      <c r="AY3641" s="152"/>
      <c r="AZ3641" s="152"/>
      <c r="BA3641" s="152"/>
      <c r="BB3641" s="152"/>
      <c r="BC3641" s="102"/>
      <c r="BD3641" s="94"/>
      <c r="BE3641" s="151"/>
      <c r="BF3641" s="151"/>
      <c r="BG3641" s="151"/>
      <c r="BH3641" s="151"/>
      <c r="BI3641" s="151"/>
      <c r="BJ3641" s="151"/>
      <c r="BK3641" s="151"/>
      <c r="BL3641" s="151"/>
      <c r="BM3641" s="151"/>
      <c r="BN3641" s="151"/>
      <c r="BO3641" s="151"/>
      <c r="BP3641" s="151"/>
      <c r="BQ3641" s="151"/>
      <c r="BR3641" s="151"/>
      <c r="BS3641" s="151"/>
      <c r="BT3641" s="151"/>
      <c r="BU3641" s="151"/>
      <c r="BV3641" s="151"/>
      <c r="BW3641" s="151"/>
      <c r="BX3641" s="151"/>
      <c r="BY3641" s="151"/>
      <c r="BZ3641" s="151"/>
      <c r="CA3641" s="151"/>
      <c r="CB3641" s="151"/>
      <c r="CC3641" s="151"/>
      <c r="CD3641" s="151"/>
      <c r="CE3641" s="151"/>
      <c r="CF3641" s="151"/>
      <c r="CG3641" s="151"/>
      <c r="CH3641" s="151"/>
      <c r="CI3641" s="151"/>
      <c r="CJ3641" s="93"/>
    </row>
    <row r="3642" spans="3:92" ht="16.5" customHeight="1" x14ac:dyDescent="0.15">
      <c r="C3642" s="94"/>
      <c r="D3642" s="151"/>
      <c r="E3642" s="151"/>
      <c r="F3642" s="151"/>
      <c r="G3642" s="151"/>
      <c r="H3642" s="151"/>
      <c r="I3642" s="151"/>
      <c r="J3642" s="151"/>
      <c r="K3642" s="151"/>
      <c r="L3642" s="151"/>
      <c r="M3642" s="151"/>
      <c r="N3642" s="151"/>
      <c r="O3642" s="151"/>
      <c r="P3642" s="151"/>
      <c r="Q3642" s="151"/>
      <c r="R3642" s="151"/>
      <c r="S3642" s="151"/>
      <c r="T3642" s="151"/>
      <c r="U3642" s="151"/>
      <c r="V3642" s="151"/>
      <c r="W3642" s="151"/>
      <c r="X3642" s="151"/>
      <c r="Y3642" s="151"/>
      <c r="Z3642" s="151"/>
      <c r="AA3642" s="151"/>
      <c r="AB3642" s="151"/>
      <c r="AC3642" s="93"/>
      <c r="AD3642" s="103"/>
      <c r="AE3642" s="152"/>
      <c r="AF3642" s="152"/>
      <c r="AG3642" s="152"/>
      <c r="AH3642" s="152"/>
      <c r="AI3642" s="152"/>
      <c r="AJ3642" s="152"/>
      <c r="AK3642" s="152"/>
      <c r="AL3642" s="152"/>
      <c r="AM3642" s="152"/>
      <c r="AN3642" s="152"/>
      <c r="AO3642" s="152"/>
      <c r="AP3642" s="152"/>
      <c r="AQ3642" s="152"/>
      <c r="AR3642" s="152"/>
      <c r="AS3642" s="152"/>
      <c r="AT3642" s="152"/>
      <c r="AU3642" s="152"/>
      <c r="AV3642" s="152"/>
      <c r="AW3642" s="152"/>
      <c r="AX3642" s="152"/>
      <c r="AY3642" s="152"/>
      <c r="AZ3642" s="152"/>
      <c r="BA3642" s="152"/>
      <c r="BB3642" s="152"/>
      <c r="BC3642" s="102"/>
      <c r="BD3642" s="94"/>
      <c r="BE3642" s="151"/>
      <c r="BF3642" s="151"/>
      <c r="BG3642" s="151"/>
      <c r="BH3642" s="151"/>
      <c r="BI3642" s="151"/>
      <c r="BJ3642" s="151"/>
      <c r="BK3642" s="151"/>
      <c r="BL3642" s="151"/>
      <c r="BM3642" s="151"/>
      <c r="BN3642" s="151"/>
      <c r="BO3642" s="151"/>
      <c r="BP3642" s="151"/>
      <c r="BQ3642" s="151"/>
      <c r="BR3642" s="151"/>
      <c r="BS3642" s="151"/>
      <c r="BT3642" s="151"/>
      <c r="BU3642" s="151"/>
      <c r="BV3642" s="151"/>
      <c r="BW3642" s="151"/>
      <c r="BX3642" s="151"/>
      <c r="BY3642" s="151"/>
      <c r="BZ3642" s="151"/>
      <c r="CA3642" s="151"/>
      <c r="CB3642" s="151"/>
      <c r="CC3642" s="151"/>
      <c r="CD3642" s="151"/>
      <c r="CE3642" s="151"/>
      <c r="CF3642" s="151"/>
      <c r="CG3642" s="151"/>
      <c r="CH3642" s="151"/>
      <c r="CI3642" s="151"/>
      <c r="CJ3642" s="93"/>
    </row>
    <row r="3643" spans="3:92" ht="16.5" customHeight="1" x14ac:dyDescent="0.15">
      <c r="C3643" s="94"/>
      <c r="D3643" s="151"/>
      <c r="E3643" s="151"/>
      <c r="F3643" s="151"/>
      <c r="G3643" s="151"/>
      <c r="H3643" s="151"/>
      <c r="I3643" s="151"/>
      <c r="J3643" s="151"/>
      <c r="K3643" s="151"/>
      <c r="L3643" s="151"/>
      <c r="M3643" s="151"/>
      <c r="N3643" s="151"/>
      <c r="O3643" s="151"/>
      <c r="P3643" s="151"/>
      <c r="Q3643" s="151"/>
      <c r="R3643" s="151"/>
      <c r="S3643" s="151"/>
      <c r="T3643" s="151"/>
      <c r="U3643" s="151"/>
      <c r="V3643" s="151"/>
      <c r="W3643" s="151"/>
      <c r="X3643" s="151"/>
      <c r="Y3643" s="151"/>
      <c r="Z3643" s="151"/>
      <c r="AA3643" s="151"/>
      <c r="AB3643" s="151"/>
      <c r="AC3643" s="93"/>
      <c r="AD3643" s="103"/>
      <c r="AE3643" s="152"/>
      <c r="AF3643" s="152"/>
      <c r="AG3643" s="152"/>
      <c r="AH3643" s="152"/>
      <c r="AI3643" s="152"/>
      <c r="AJ3643" s="152"/>
      <c r="AK3643" s="152"/>
      <c r="AL3643" s="152"/>
      <c r="AM3643" s="152"/>
      <c r="AN3643" s="152"/>
      <c r="AO3643" s="152"/>
      <c r="AP3643" s="152"/>
      <c r="AQ3643" s="152"/>
      <c r="AR3643" s="152"/>
      <c r="AS3643" s="152"/>
      <c r="AT3643" s="152"/>
      <c r="AU3643" s="152"/>
      <c r="AV3643" s="152"/>
      <c r="AW3643" s="152"/>
      <c r="AX3643" s="152"/>
      <c r="AY3643" s="152"/>
      <c r="AZ3643" s="152"/>
      <c r="BA3643" s="152"/>
      <c r="BB3643" s="152"/>
      <c r="BC3643" s="102"/>
      <c r="BD3643" s="94"/>
      <c r="BE3643" s="151"/>
      <c r="BF3643" s="151"/>
      <c r="BG3643" s="151"/>
      <c r="BH3643" s="151"/>
      <c r="BI3643" s="151"/>
      <c r="BJ3643" s="151"/>
      <c r="BK3643" s="151"/>
      <c r="BL3643" s="151"/>
      <c r="BM3643" s="151"/>
      <c r="BN3643" s="151"/>
      <c r="BO3643" s="151"/>
      <c r="BP3643" s="151"/>
      <c r="BQ3643" s="151"/>
      <c r="BR3643" s="151"/>
      <c r="BS3643" s="151"/>
      <c r="BT3643" s="151"/>
      <c r="BU3643" s="151"/>
      <c r="BV3643" s="151"/>
      <c r="BW3643" s="151"/>
      <c r="BX3643" s="151"/>
      <c r="BY3643" s="151"/>
      <c r="BZ3643" s="151"/>
      <c r="CA3643" s="151"/>
      <c r="CB3643" s="151"/>
      <c r="CC3643" s="151"/>
      <c r="CD3643" s="151"/>
      <c r="CE3643" s="151"/>
      <c r="CF3643" s="151"/>
      <c r="CG3643" s="151"/>
      <c r="CH3643" s="151"/>
      <c r="CI3643" s="151"/>
      <c r="CJ3643" s="93"/>
    </row>
    <row r="3644" spans="3:92" ht="16.5" customHeight="1" x14ac:dyDescent="0.15">
      <c r="C3644" s="94"/>
      <c r="D3644" s="151"/>
      <c r="E3644" s="151"/>
      <c r="F3644" s="151"/>
      <c r="G3644" s="151"/>
      <c r="H3644" s="151"/>
      <c r="I3644" s="151"/>
      <c r="J3644" s="151"/>
      <c r="K3644" s="151"/>
      <c r="L3644" s="151"/>
      <c r="M3644" s="151"/>
      <c r="N3644" s="151"/>
      <c r="O3644" s="151"/>
      <c r="P3644" s="151"/>
      <c r="Q3644" s="151"/>
      <c r="R3644" s="151"/>
      <c r="S3644" s="151"/>
      <c r="T3644" s="151"/>
      <c r="U3644" s="151"/>
      <c r="V3644" s="151"/>
      <c r="W3644" s="151"/>
      <c r="X3644" s="151"/>
      <c r="Y3644" s="151"/>
      <c r="Z3644" s="151"/>
      <c r="AA3644" s="151"/>
      <c r="AB3644" s="151"/>
      <c r="AC3644" s="93"/>
      <c r="AD3644" s="103"/>
      <c r="AE3644" s="152"/>
      <c r="AF3644" s="152"/>
      <c r="AG3644" s="152"/>
      <c r="AH3644" s="152"/>
      <c r="AI3644" s="152"/>
      <c r="AJ3644" s="152"/>
      <c r="AK3644" s="152"/>
      <c r="AL3644" s="152"/>
      <c r="AM3644" s="152"/>
      <c r="AN3644" s="152"/>
      <c r="AO3644" s="152"/>
      <c r="AP3644" s="152"/>
      <c r="AQ3644" s="152"/>
      <c r="AR3644" s="152"/>
      <c r="AS3644" s="152"/>
      <c r="AT3644" s="152"/>
      <c r="AU3644" s="152"/>
      <c r="AV3644" s="152"/>
      <c r="AW3644" s="152"/>
      <c r="AX3644" s="152"/>
      <c r="AY3644" s="152"/>
      <c r="AZ3644" s="152"/>
      <c r="BA3644" s="152"/>
      <c r="BB3644" s="152"/>
      <c r="BC3644" s="102"/>
      <c r="BD3644" s="94"/>
      <c r="BE3644" s="151"/>
      <c r="BF3644" s="151"/>
      <c r="BG3644" s="151"/>
      <c r="BH3644" s="151"/>
      <c r="BI3644" s="151"/>
      <c r="BJ3644" s="151"/>
      <c r="BK3644" s="151"/>
      <c r="BL3644" s="151"/>
      <c r="BM3644" s="151"/>
      <c r="BN3644" s="151"/>
      <c r="BO3644" s="151"/>
      <c r="BP3644" s="151"/>
      <c r="BQ3644" s="151"/>
      <c r="BR3644" s="151"/>
      <c r="BS3644" s="151"/>
      <c r="BT3644" s="151"/>
      <c r="BU3644" s="151"/>
      <c r="BV3644" s="151"/>
      <c r="BW3644" s="151"/>
      <c r="BX3644" s="151"/>
      <c r="BY3644" s="151"/>
      <c r="BZ3644" s="151"/>
      <c r="CA3644" s="151"/>
      <c r="CB3644" s="151"/>
      <c r="CC3644" s="151"/>
      <c r="CD3644" s="151"/>
      <c r="CE3644" s="151"/>
      <c r="CF3644" s="151"/>
      <c r="CG3644" s="151"/>
      <c r="CH3644" s="151"/>
      <c r="CI3644" s="151"/>
      <c r="CJ3644" s="93"/>
    </row>
    <row r="3645" spans="3:92" ht="16.5" customHeight="1" x14ac:dyDescent="0.15">
      <c r="C3645" s="94"/>
      <c r="D3645" s="151"/>
      <c r="E3645" s="151"/>
      <c r="F3645" s="151"/>
      <c r="G3645" s="151"/>
      <c r="H3645" s="151"/>
      <c r="I3645" s="151"/>
      <c r="J3645" s="151"/>
      <c r="K3645" s="151"/>
      <c r="L3645" s="151"/>
      <c r="M3645" s="151"/>
      <c r="N3645" s="151"/>
      <c r="O3645" s="151"/>
      <c r="P3645" s="151"/>
      <c r="Q3645" s="151"/>
      <c r="R3645" s="151"/>
      <c r="S3645" s="151"/>
      <c r="T3645" s="151"/>
      <c r="U3645" s="151"/>
      <c r="V3645" s="151"/>
      <c r="W3645" s="151"/>
      <c r="X3645" s="151"/>
      <c r="Y3645" s="151"/>
      <c r="Z3645" s="151"/>
      <c r="AA3645" s="151"/>
      <c r="AB3645" s="151"/>
      <c r="AC3645" s="93"/>
      <c r="AD3645" s="103"/>
      <c r="AE3645" s="152"/>
      <c r="AF3645" s="152"/>
      <c r="AG3645" s="152"/>
      <c r="AH3645" s="152"/>
      <c r="AI3645" s="152"/>
      <c r="AJ3645" s="152"/>
      <c r="AK3645" s="152"/>
      <c r="AL3645" s="152"/>
      <c r="AM3645" s="152"/>
      <c r="AN3645" s="152"/>
      <c r="AO3645" s="152"/>
      <c r="AP3645" s="152"/>
      <c r="AQ3645" s="152"/>
      <c r="AR3645" s="152"/>
      <c r="AS3645" s="152"/>
      <c r="AT3645" s="152"/>
      <c r="AU3645" s="152"/>
      <c r="AV3645" s="152"/>
      <c r="AW3645" s="152"/>
      <c r="AX3645" s="152"/>
      <c r="AY3645" s="152"/>
      <c r="AZ3645" s="152"/>
      <c r="BA3645" s="152"/>
      <c r="BB3645" s="152"/>
      <c r="BC3645" s="102"/>
      <c r="BD3645" s="94"/>
      <c r="BE3645" s="151"/>
      <c r="BF3645" s="151"/>
      <c r="BG3645" s="151"/>
      <c r="BH3645" s="151"/>
      <c r="BI3645" s="151"/>
      <c r="BJ3645" s="151"/>
      <c r="BK3645" s="151"/>
      <c r="BL3645" s="151"/>
      <c r="BM3645" s="151"/>
      <c r="BN3645" s="151"/>
      <c r="BO3645" s="151"/>
      <c r="BP3645" s="151"/>
      <c r="BQ3645" s="151"/>
      <c r="BR3645" s="151"/>
      <c r="BS3645" s="151"/>
      <c r="BT3645" s="151"/>
      <c r="BU3645" s="151"/>
      <c r="BV3645" s="151"/>
      <c r="BW3645" s="151"/>
      <c r="BX3645" s="151"/>
      <c r="BY3645" s="151"/>
      <c r="BZ3645" s="151"/>
      <c r="CA3645" s="151"/>
      <c r="CB3645" s="151"/>
      <c r="CC3645" s="151"/>
      <c r="CD3645" s="151"/>
      <c r="CE3645" s="151"/>
      <c r="CF3645" s="151"/>
      <c r="CG3645" s="151"/>
      <c r="CH3645" s="151"/>
      <c r="CI3645" s="151"/>
      <c r="CJ3645" s="93"/>
    </row>
    <row r="3646" spans="3:92" ht="16.5" customHeight="1" x14ac:dyDescent="0.15">
      <c r="C3646" s="94"/>
      <c r="D3646" s="151"/>
      <c r="E3646" s="151"/>
      <c r="F3646" s="151"/>
      <c r="G3646" s="151"/>
      <c r="H3646" s="151"/>
      <c r="I3646" s="151"/>
      <c r="J3646" s="151"/>
      <c r="K3646" s="151"/>
      <c r="L3646" s="151"/>
      <c r="M3646" s="151"/>
      <c r="N3646" s="151"/>
      <c r="O3646" s="151"/>
      <c r="P3646" s="151"/>
      <c r="Q3646" s="151"/>
      <c r="R3646" s="151"/>
      <c r="S3646" s="151"/>
      <c r="T3646" s="151"/>
      <c r="U3646" s="151"/>
      <c r="V3646" s="151"/>
      <c r="W3646" s="151"/>
      <c r="X3646" s="151"/>
      <c r="Y3646" s="151"/>
      <c r="Z3646" s="151"/>
      <c r="AA3646" s="151"/>
      <c r="AB3646" s="151"/>
      <c r="AC3646" s="93"/>
      <c r="AD3646" s="103"/>
      <c r="AE3646" s="152"/>
      <c r="AF3646" s="152"/>
      <c r="AG3646" s="152"/>
      <c r="AH3646" s="152"/>
      <c r="AI3646" s="152"/>
      <c r="AJ3646" s="152"/>
      <c r="AK3646" s="152"/>
      <c r="AL3646" s="152"/>
      <c r="AM3646" s="152"/>
      <c r="AN3646" s="152"/>
      <c r="AO3646" s="152"/>
      <c r="AP3646" s="152"/>
      <c r="AQ3646" s="152"/>
      <c r="AR3646" s="152"/>
      <c r="AS3646" s="152"/>
      <c r="AT3646" s="152"/>
      <c r="AU3646" s="152"/>
      <c r="AV3646" s="152"/>
      <c r="AW3646" s="152"/>
      <c r="AX3646" s="152"/>
      <c r="AY3646" s="152"/>
      <c r="AZ3646" s="152"/>
      <c r="BA3646" s="152"/>
      <c r="BB3646" s="152"/>
      <c r="BC3646" s="102"/>
      <c r="BD3646" s="94"/>
      <c r="BE3646" s="151"/>
      <c r="BF3646" s="151"/>
      <c r="BG3646" s="151"/>
      <c r="BH3646" s="151"/>
      <c r="BI3646" s="151"/>
      <c r="BJ3646" s="151"/>
      <c r="BK3646" s="151"/>
      <c r="BL3646" s="151"/>
      <c r="BM3646" s="151"/>
      <c r="BN3646" s="151"/>
      <c r="BO3646" s="151"/>
      <c r="BP3646" s="151"/>
      <c r="BQ3646" s="151"/>
      <c r="BR3646" s="151"/>
      <c r="BS3646" s="151"/>
      <c r="BT3646" s="151"/>
      <c r="BU3646" s="151"/>
      <c r="BV3646" s="151"/>
      <c r="BW3646" s="151"/>
      <c r="BX3646" s="151"/>
      <c r="BY3646" s="151"/>
      <c r="BZ3646" s="151"/>
      <c r="CA3646" s="151"/>
      <c r="CB3646" s="151"/>
      <c r="CC3646" s="151"/>
      <c r="CD3646" s="151"/>
      <c r="CE3646" s="151"/>
      <c r="CF3646" s="151"/>
      <c r="CG3646" s="151"/>
      <c r="CH3646" s="151"/>
      <c r="CI3646" s="151"/>
      <c r="CJ3646" s="93"/>
    </row>
    <row r="3647" spans="3:92" ht="16.5" customHeight="1" x14ac:dyDescent="0.15">
      <c r="C3647" s="94"/>
      <c r="D3647" s="151" t="s">
        <v>539</v>
      </c>
      <c r="E3647" s="151"/>
      <c r="F3647" s="151"/>
      <c r="G3647" s="151"/>
      <c r="H3647" s="151"/>
      <c r="I3647" s="151"/>
      <c r="J3647" s="151"/>
      <c r="K3647" s="151"/>
      <c r="L3647" s="151"/>
      <c r="M3647" s="151"/>
      <c r="N3647" s="151"/>
      <c r="O3647" s="151"/>
      <c r="P3647" s="151"/>
      <c r="Q3647" s="151"/>
      <c r="R3647" s="151"/>
      <c r="S3647" s="151"/>
      <c r="T3647" s="151"/>
      <c r="U3647" s="151"/>
      <c r="V3647" s="151"/>
      <c r="W3647" s="151"/>
      <c r="X3647" s="151"/>
      <c r="Y3647" s="151"/>
      <c r="Z3647" s="151"/>
      <c r="AA3647" s="151"/>
      <c r="AB3647" s="151"/>
      <c r="AC3647" s="93"/>
      <c r="AD3647" s="103"/>
      <c r="AE3647" s="151" t="s">
        <v>637</v>
      </c>
      <c r="AF3647" s="151"/>
      <c r="AG3647" s="151"/>
      <c r="AH3647" s="151"/>
      <c r="AI3647" s="151"/>
      <c r="AJ3647" s="151"/>
      <c r="AK3647" s="151"/>
      <c r="AL3647" s="151"/>
      <c r="AM3647" s="151"/>
      <c r="AN3647" s="151"/>
      <c r="AO3647" s="151"/>
      <c r="AP3647" s="151"/>
      <c r="AQ3647" s="151"/>
      <c r="AR3647" s="151"/>
      <c r="AS3647" s="151"/>
      <c r="AT3647" s="151"/>
      <c r="AU3647" s="151"/>
      <c r="AV3647" s="151"/>
      <c r="AW3647" s="151"/>
      <c r="AX3647" s="151"/>
      <c r="AY3647" s="151"/>
      <c r="AZ3647" s="151"/>
      <c r="BA3647" s="151"/>
      <c r="BB3647" s="151"/>
      <c r="BC3647" s="102"/>
      <c r="BD3647" s="94"/>
      <c r="BE3647" s="151" t="s">
        <v>770</v>
      </c>
      <c r="BF3647" s="151"/>
      <c r="BG3647" s="151"/>
      <c r="BH3647" s="151"/>
      <c r="BI3647" s="151"/>
      <c r="BJ3647" s="151"/>
      <c r="BK3647" s="151"/>
      <c r="BL3647" s="151"/>
      <c r="BM3647" s="151"/>
      <c r="BN3647" s="151"/>
      <c r="BO3647" s="151"/>
      <c r="BP3647" s="151"/>
      <c r="BQ3647" s="151"/>
      <c r="BR3647" s="151"/>
      <c r="BS3647" s="151"/>
      <c r="BT3647" s="151"/>
      <c r="BU3647" s="151"/>
      <c r="BV3647" s="151"/>
      <c r="BW3647" s="151"/>
      <c r="BX3647" s="151"/>
      <c r="BY3647" s="151"/>
      <c r="BZ3647" s="151"/>
      <c r="CA3647" s="151"/>
      <c r="CB3647" s="151"/>
      <c r="CC3647" s="151"/>
      <c r="CD3647" s="151"/>
      <c r="CE3647" s="151"/>
      <c r="CF3647" s="151"/>
      <c r="CG3647" s="151"/>
      <c r="CH3647" s="151"/>
      <c r="CI3647" s="151"/>
      <c r="CJ3647" s="93"/>
    </row>
    <row r="3648" spans="3:92" ht="16.5" customHeight="1" x14ac:dyDescent="0.15">
      <c r="C3648" s="94"/>
      <c r="D3648" s="151"/>
      <c r="E3648" s="151"/>
      <c r="F3648" s="151"/>
      <c r="G3648" s="151"/>
      <c r="H3648" s="151"/>
      <c r="I3648" s="151"/>
      <c r="J3648" s="151"/>
      <c r="K3648" s="151"/>
      <c r="L3648" s="151"/>
      <c r="M3648" s="151"/>
      <c r="N3648" s="151"/>
      <c r="O3648" s="151"/>
      <c r="P3648" s="151"/>
      <c r="Q3648" s="151"/>
      <c r="R3648" s="151"/>
      <c r="S3648" s="151"/>
      <c r="T3648" s="151"/>
      <c r="U3648" s="151"/>
      <c r="V3648" s="151"/>
      <c r="W3648" s="151"/>
      <c r="X3648" s="151"/>
      <c r="Y3648" s="151"/>
      <c r="Z3648" s="151"/>
      <c r="AA3648" s="151"/>
      <c r="AB3648" s="151"/>
      <c r="AC3648" s="93"/>
      <c r="AD3648" s="103"/>
      <c r="AE3648" s="151"/>
      <c r="AF3648" s="151"/>
      <c r="AG3648" s="151"/>
      <c r="AH3648" s="151"/>
      <c r="AI3648" s="151"/>
      <c r="AJ3648" s="151"/>
      <c r="AK3648" s="151"/>
      <c r="AL3648" s="151"/>
      <c r="AM3648" s="151"/>
      <c r="AN3648" s="151"/>
      <c r="AO3648" s="151"/>
      <c r="AP3648" s="151"/>
      <c r="AQ3648" s="151"/>
      <c r="AR3648" s="151"/>
      <c r="AS3648" s="151"/>
      <c r="AT3648" s="151"/>
      <c r="AU3648" s="151"/>
      <c r="AV3648" s="151"/>
      <c r="AW3648" s="151"/>
      <c r="AX3648" s="151"/>
      <c r="AY3648" s="151"/>
      <c r="AZ3648" s="151"/>
      <c r="BA3648" s="151"/>
      <c r="BB3648" s="151"/>
      <c r="BC3648" s="102"/>
      <c r="BD3648" s="94"/>
      <c r="BE3648" s="151"/>
      <c r="BF3648" s="151"/>
      <c r="BG3648" s="151"/>
      <c r="BH3648" s="151"/>
      <c r="BI3648" s="151"/>
      <c r="BJ3648" s="151"/>
      <c r="BK3648" s="151"/>
      <c r="BL3648" s="151"/>
      <c r="BM3648" s="151"/>
      <c r="BN3648" s="151"/>
      <c r="BO3648" s="151"/>
      <c r="BP3648" s="151"/>
      <c r="BQ3648" s="151"/>
      <c r="BR3648" s="151"/>
      <c r="BS3648" s="151"/>
      <c r="BT3648" s="151"/>
      <c r="BU3648" s="151"/>
      <c r="BV3648" s="151"/>
      <c r="BW3648" s="151"/>
      <c r="BX3648" s="151"/>
      <c r="BY3648" s="151"/>
      <c r="BZ3648" s="151"/>
      <c r="CA3648" s="151"/>
      <c r="CB3648" s="151"/>
      <c r="CC3648" s="151"/>
      <c r="CD3648" s="151"/>
      <c r="CE3648" s="151"/>
      <c r="CF3648" s="151"/>
      <c r="CG3648" s="151"/>
      <c r="CH3648" s="151"/>
      <c r="CI3648" s="151"/>
      <c r="CJ3648" s="93"/>
    </row>
    <row r="3649" spans="2:88" ht="16.5" customHeight="1" x14ac:dyDescent="0.15">
      <c r="C3649" s="94"/>
      <c r="D3649" s="151"/>
      <c r="E3649" s="151"/>
      <c r="F3649" s="151"/>
      <c r="G3649" s="151"/>
      <c r="H3649" s="151"/>
      <c r="I3649" s="151"/>
      <c r="J3649" s="151"/>
      <c r="K3649" s="151"/>
      <c r="L3649" s="151"/>
      <c r="M3649" s="151"/>
      <c r="N3649" s="151"/>
      <c r="O3649" s="151"/>
      <c r="P3649" s="151"/>
      <c r="Q3649" s="151"/>
      <c r="R3649" s="151"/>
      <c r="S3649" s="151"/>
      <c r="T3649" s="151"/>
      <c r="U3649" s="151"/>
      <c r="V3649" s="151"/>
      <c r="W3649" s="151"/>
      <c r="X3649" s="151"/>
      <c r="Y3649" s="151"/>
      <c r="Z3649" s="151"/>
      <c r="AA3649" s="151"/>
      <c r="AB3649" s="151"/>
      <c r="AC3649" s="93"/>
      <c r="AD3649" s="103"/>
      <c r="AE3649" s="151"/>
      <c r="AF3649" s="151"/>
      <c r="AG3649" s="151"/>
      <c r="AH3649" s="151"/>
      <c r="AI3649" s="151"/>
      <c r="AJ3649" s="151"/>
      <c r="AK3649" s="151"/>
      <c r="AL3649" s="151"/>
      <c r="AM3649" s="151"/>
      <c r="AN3649" s="151"/>
      <c r="AO3649" s="151"/>
      <c r="AP3649" s="151"/>
      <c r="AQ3649" s="151"/>
      <c r="AR3649" s="151"/>
      <c r="AS3649" s="151"/>
      <c r="AT3649" s="151"/>
      <c r="AU3649" s="151"/>
      <c r="AV3649" s="151"/>
      <c r="AW3649" s="151"/>
      <c r="AX3649" s="151"/>
      <c r="AY3649" s="151"/>
      <c r="AZ3649" s="151"/>
      <c r="BA3649" s="151"/>
      <c r="BB3649" s="151"/>
      <c r="BC3649" s="102"/>
      <c r="BD3649" s="94"/>
      <c r="BE3649" s="151"/>
      <c r="BF3649" s="151"/>
      <c r="BG3649" s="151"/>
      <c r="BH3649" s="151"/>
      <c r="BI3649" s="151"/>
      <c r="BJ3649" s="151"/>
      <c r="BK3649" s="151"/>
      <c r="BL3649" s="151"/>
      <c r="BM3649" s="151"/>
      <c r="BN3649" s="151"/>
      <c r="BO3649" s="151"/>
      <c r="BP3649" s="151"/>
      <c r="BQ3649" s="151"/>
      <c r="BR3649" s="151"/>
      <c r="BS3649" s="151"/>
      <c r="BT3649" s="151"/>
      <c r="BU3649" s="151"/>
      <c r="BV3649" s="151"/>
      <c r="BW3649" s="151"/>
      <c r="BX3649" s="151"/>
      <c r="BY3649" s="151"/>
      <c r="BZ3649" s="151"/>
      <c r="CA3649" s="151"/>
      <c r="CB3649" s="151"/>
      <c r="CC3649" s="151"/>
      <c r="CD3649" s="151"/>
      <c r="CE3649" s="151"/>
      <c r="CF3649" s="151"/>
      <c r="CG3649" s="151"/>
      <c r="CH3649" s="151"/>
      <c r="CI3649" s="151"/>
      <c r="CJ3649" s="93"/>
    </row>
    <row r="3650" spans="2:88" ht="16.5" customHeight="1" x14ac:dyDescent="0.15">
      <c r="C3650" s="94"/>
      <c r="D3650" s="151"/>
      <c r="E3650" s="151"/>
      <c r="F3650" s="151"/>
      <c r="G3650" s="151"/>
      <c r="H3650" s="151"/>
      <c r="I3650" s="151"/>
      <c r="J3650" s="151"/>
      <c r="K3650" s="151"/>
      <c r="L3650" s="151"/>
      <c r="M3650" s="151"/>
      <c r="N3650" s="151"/>
      <c r="O3650" s="151"/>
      <c r="P3650" s="151"/>
      <c r="Q3650" s="151"/>
      <c r="R3650" s="151"/>
      <c r="S3650" s="151"/>
      <c r="T3650" s="151"/>
      <c r="U3650" s="151"/>
      <c r="V3650" s="151"/>
      <c r="W3650" s="151"/>
      <c r="X3650" s="151"/>
      <c r="Y3650" s="151"/>
      <c r="Z3650" s="151"/>
      <c r="AA3650" s="151"/>
      <c r="AB3650" s="151"/>
      <c r="AC3650" s="93"/>
      <c r="AD3650" s="103"/>
      <c r="AE3650" s="151"/>
      <c r="AF3650" s="151"/>
      <c r="AG3650" s="151"/>
      <c r="AH3650" s="151"/>
      <c r="AI3650" s="151"/>
      <c r="AJ3650" s="151"/>
      <c r="AK3650" s="151"/>
      <c r="AL3650" s="151"/>
      <c r="AM3650" s="151"/>
      <c r="AN3650" s="151"/>
      <c r="AO3650" s="151"/>
      <c r="AP3650" s="151"/>
      <c r="AQ3650" s="151"/>
      <c r="AR3650" s="151"/>
      <c r="AS3650" s="151"/>
      <c r="AT3650" s="151"/>
      <c r="AU3650" s="151"/>
      <c r="AV3650" s="151"/>
      <c r="AW3650" s="151"/>
      <c r="AX3650" s="151"/>
      <c r="AY3650" s="151"/>
      <c r="AZ3650" s="151"/>
      <c r="BA3650" s="151"/>
      <c r="BB3650" s="151"/>
      <c r="BC3650" s="102"/>
      <c r="BD3650" s="94"/>
      <c r="BE3650" s="151"/>
      <c r="BF3650" s="151"/>
      <c r="BG3650" s="151"/>
      <c r="BH3650" s="151"/>
      <c r="BI3650" s="151"/>
      <c r="BJ3650" s="151"/>
      <c r="BK3650" s="151"/>
      <c r="BL3650" s="151"/>
      <c r="BM3650" s="151"/>
      <c r="BN3650" s="151"/>
      <c r="BO3650" s="151"/>
      <c r="BP3650" s="151"/>
      <c r="BQ3650" s="151"/>
      <c r="BR3650" s="151"/>
      <c r="BS3650" s="151"/>
      <c r="BT3650" s="151"/>
      <c r="BU3650" s="151"/>
      <c r="BV3650" s="151"/>
      <c r="BW3650" s="151"/>
      <c r="BX3650" s="151"/>
      <c r="BY3650" s="151"/>
      <c r="BZ3650" s="151"/>
      <c r="CA3650" s="151"/>
      <c r="CB3650" s="151"/>
      <c r="CC3650" s="151"/>
      <c r="CD3650" s="151"/>
      <c r="CE3650" s="151"/>
      <c r="CF3650" s="151"/>
      <c r="CG3650" s="151"/>
      <c r="CH3650" s="151"/>
      <c r="CI3650" s="151"/>
      <c r="CJ3650" s="93"/>
    </row>
    <row r="3651" spans="2:88" ht="16.5" customHeight="1" x14ac:dyDescent="0.15">
      <c r="C3651" s="94"/>
      <c r="D3651" s="151"/>
      <c r="E3651" s="151"/>
      <c r="F3651" s="151"/>
      <c r="G3651" s="151"/>
      <c r="H3651" s="151"/>
      <c r="I3651" s="151"/>
      <c r="J3651" s="151"/>
      <c r="K3651" s="151"/>
      <c r="L3651" s="151"/>
      <c r="M3651" s="151"/>
      <c r="N3651" s="151"/>
      <c r="O3651" s="151"/>
      <c r="P3651" s="151"/>
      <c r="Q3651" s="151"/>
      <c r="R3651" s="151"/>
      <c r="S3651" s="151"/>
      <c r="T3651" s="151"/>
      <c r="U3651" s="151"/>
      <c r="V3651" s="151"/>
      <c r="W3651" s="151"/>
      <c r="X3651" s="151"/>
      <c r="Y3651" s="151"/>
      <c r="Z3651" s="151"/>
      <c r="AA3651" s="151"/>
      <c r="AB3651" s="151"/>
      <c r="AC3651" s="93"/>
      <c r="AD3651" s="103"/>
      <c r="AE3651" s="151"/>
      <c r="AF3651" s="151"/>
      <c r="AG3651" s="151"/>
      <c r="AH3651" s="151"/>
      <c r="AI3651" s="151"/>
      <c r="AJ3651" s="151"/>
      <c r="AK3651" s="151"/>
      <c r="AL3651" s="151"/>
      <c r="AM3651" s="151"/>
      <c r="AN3651" s="151"/>
      <c r="AO3651" s="151"/>
      <c r="AP3651" s="151"/>
      <c r="AQ3651" s="151"/>
      <c r="AR3651" s="151"/>
      <c r="AS3651" s="151"/>
      <c r="AT3651" s="151"/>
      <c r="AU3651" s="151"/>
      <c r="AV3651" s="151"/>
      <c r="AW3651" s="151"/>
      <c r="AX3651" s="151"/>
      <c r="AY3651" s="151"/>
      <c r="AZ3651" s="151"/>
      <c r="BA3651" s="151"/>
      <c r="BB3651" s="151"/>
      <c r="BC3651" s="102"/>
      <c r="BD3651" s="94"/>
      <c r="BE3651" s="151"/>
      <c r="BF3651" s="151"/>
      <c r="BG3651" s="151"/>
      <c r="BH3651" s="151"/>
      <c r="BI3651" s="151"/>
      <c r="BJ3651" s="151"/>
      <c r="BK3651" s="151"/>
      <c r="BL3651" s="151"/>
      <c r="BM3651" s="151"/>
      <c r="BN3651" s="151"/>
      <c r="BO3651" s="151"/>
      <c r="BP3651" s="151"/>
      <c r="BQ3651" s="151"/>
      <c r="BR3651" s="151"/>
      <c r="BS3651" s="151"/>
      <c r="BT3651" s="151"/>
      <c r="BU3651" s="151"/>
      <c r="BV3651" s="151"/>
      <c r="BW3651" s="151"/>
      <c r="BX3651" s="151"/>
      <c r="BY3651" s="151"/>
      <c r="BZ3651" s="151"/>
      <c r="CA3651" s="151"/>
      <c r="CB3651" s="151"/>
      <c r="CC3651" s="151"/>
      <c r="CD3651" s="151"/>
      <c r="CE3651" s="151"/>
      <c r="CF3651" s="151"/>
      <c r="CG3651" s="151"/>
      <c r="CH3651" s="151"/>
      <c r="CI3651" s="151"/>
      <c r="CJ3651" s="93"/>
    </row>
    <row r="3652" spans="2:88" ht="16.5" customHeight="1" x14ac:dyDescent="0.15">
      <c r="C3652" s="94"/>
      <c r="D3652" s="151"/>
      <c r="E3652" s="151"/>
      <c r="F3652" s="151"/>
      <c r="G3652" s="151"/>
      <c r="H3652" s="151"/>
      <c r="I3652" s="151"/>
      <c r="J3652" s="151"/>
      <c r="K3652" s="151"/>
      <c r="L3652" s="151"/>
      <c r="M3652" s="151"/>
      <c r="N3652" s="151"/>
      <c r="O3652" s="151"/>
      <c r="P3652" s="151"/>
      <c r="Q3652" s="151"/>
      <c r="R3652" s="151"/>
      <c r="S3652" s="151"/>
      <c r="T3652" s="151"/>
      <c r="U3652" s="151"/>
      <c r="V3652" s="151"/>
      <c r="W3652" s="151"/>
      <c r="X3652" s="151"/>
      <c r="Y3652" s="151"/>
      <c r="Z3652" s="151"/>
      <c r="AA3652" s="151"/>
      <c r="AB3652" s="151"/>
      <c r="AC3652" s="93"/>
      <c r="AD3652" s="103"/>
      <c r="AE3652" s="151"/>
      <c r="AF3652" s="151"/>
      <c r="AG3652" s="151"/>
      <c r="AH3652" s="151"/>
      <c r="AI3652" s="151"/>
      <c r="AJ3652" s="151"/>
      <c r="AK3652" s="151"/>
      <c r="AL3652" s="151"/>
      <c r="AM3652" s="151"/>
      <c r="AN3652" s="151"/>
      <c r="AO3652" s="151"/>
      <c r="AP3652" s="151"/>
      <c r="AQ3652" s="151"/>
      <c r="AR3652" s="151"/>
      <c r="AS3652" s="151"/>
      <c r="AT3652" s="151"/>
      <c r="AU3652" s="151"/>
      <c r="AV3652" s="151"/>
      <c r="AW3652" s="151"/>
      <c r="AX3652" s="151"/>
      <c r="AY3652" s="151"/>
      <c r="AZ3652" s="151"/>
      <c r="BA3652" s="151"/>
      <c r="BB3652" s="151"/>
      <c r="BC3652" s="102"/>
      <c r="BD3652" s="94"/>
      <c r="BE3652" s="151"/>
      <c r="BF3652" s="151"/>
      <c r="BG3652" s="151"/>
      <c r="BH3652" s="151"/>
      <c r="BI3652" s="151"/>
      <c r="BJ3652" s="151"/>
      <c r="BK3652" s="151"/>
      <c r="BL3652" s="151"/>
      <c r="BM3652" s="151"/>
      <c r="BN3652" s="151"/>
      <c r="BO3652" s="151"/>
      <c r="BP3652" s="151"/>
      <c r="BQ3652" s="151"/>
      <c r="BR3652" s="151"/>
      <c r="BS3652" s="151"/>
      <c r="BT3652" s="151"/>
      <c r="BU3652" s="151"/>
      <c r="BV3652" s="151"/>
      <c r="BW3652" s="151"/>
      <c r="BX3652" s="151"/>
      <c r="BY3652" s="151"/>
      <c r="BZ3652" s="151"/>
      <c r="CA3652" s="151"/>
      <c r="CB3652" s="151"/>
      <c r="CC3652" s="151"/>
      <c r="CD3652" s="151"/>
      <c r="CE3652" s="151"/>
      <c r="CF3652" s="151"/>
      <c r="CG3652" s="151"/>
      <c r="CH3652" s="151"/>
      <c r="CI3652" s="151"/>
      <c r="CJ3652" s="93"/>
    </row>
    <row r="3653" spans="2:88" ht="16.5" customHeight="1" x14ac:dyDescent="0.15">
      <c r="C3653" s="2"/>
      <c r="D3653" s="3"/>
      <c r="E3653" s="3"/>
      <c r="F3653" s="3"/>
      <c r="G3653" s="3"/>
      <c r="H3653" s="3"/>
      <c r="I3653" s="3"/>
      <c r="J3653" s="3"/>
      <c r="K3653" s="3"/>
      <c r="L3653" s="3"/>
      <c r="M3653" s="3"/>
      <c r="N3653" s="3"/>
      <c r="O3653" s="3"/>
      <c r="P3653" s="3"/>
      <c r="Q3653" s="3"/>
      <c r="R3653" s="3"/>
      <c r="S3653" s="3"/>
      <c r="T3653" s="3"/>
      <c r="U3653" s="3"/>
      <c r="V3653" s="3"/>
      <c r="W3653" s="3"/>
      <c r="X3653" s="3"/>
      <c r="Y3653" s="3"/>
      <c r="Z3653" s="3"/>
      <c r="AA3653" s="3"/>
      <c r="AB3653" s="3"/>
      <c r="AC3653" s="11"/>
      <c r="AD3653" s="3"/>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2"/>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11"/>
    </row>
    <row r="3654" spans="2:88" ht="16.5" customHeight="1" x14ac:dyDescent="0.15">
      <c r="C3654" s="103"/>
      <c r="D3654" s="103"/>
      <c r="E3654" s="103"/>
      <c r="F3654" s="103"/>
      <c r="G3654" s="103"/>
      <c r="H3654" s="103"/>
      <c r="I3654" s="103"/>
      <c r="J3654" s="103"/>
      <c r="K3654" s="103"/>
      <c r="L3654" s="103"/>
      <c r="M3654" s="103"/>
      <c r="N3654" s="103"/>
      <c r="O3654" s="103"/>
      <c r="P3654" s="103"/>
      <c r="Q3654" s="103"/>
      <c r="R3654" s="103"/>
      <c r="S3654" s="103"/>
      <c r="T3654" s="103"/>
      <c r="U3654" s="103"/>
      <c r="V3654" s="103"/>
      <c r="W3654" s="103"/>
      <c r="X3654" s="103"/>
      <c r="Y3654" s="103"/>
      <c r="Z3654" s="103"/>
      <c r="AA3654" s="103"/>
      <c r="AB3654" s="103"/>
      <c r="AC3654" s="103"/>
      <c r="AD3654" s="103"/>
      <c r="AE3654" s="103"/>
      <c r="AF3654" s="103"/>
      <c r="AG3654" s="103"/>
      <c r="AH3654" s="103"/>
      <c r="AI3654" s="103"/>
      <c r="AJ3654" s="103"/>
      <c r="AK3654" s="103"/>
      <c r="AL3654" s="103"/>
      <c r="AM3654" s="103"/>
      <c r="AN3654" s="103"/>
      <c r="AO3654" s="103"/>
      <c r="AP3654" s="103"/>
      <c r="AQ3654" s="103"/>
      <c r="AR3654" s="103"/>
      <c r="AS3654" s="103"/>
      <c r="AT3654" s="103"/>
      <c r="AU3654" s="103"/>
      <c r="AV3654" s="103"/>
      <c r="AW3654" s="103"/>
      <c r="AX3654" s="103"/>
      <c r="AY3654" s="103"/>
      <c r="AZ3654" s="103"/>
      <c r="BA3654" s="103"/>
      <c r="BB3654" s="103"/>
      <c r="BC3654" s="103"/>
      <c r="BD3654" s="103"/>
      <c r="BE3654" s="103"/>
      <c r="BF3654" s="103"/>
      <c r="BG3654" s="103"/>
      <c r="BH3654" s="103"/>
      <c r="BI3654" s="103"/>
      <c r="BJ3654" s="103"/>
      <c r="BK3654" s="103"/>
      <c r="BL3654" s="103"/>
      <c r="BM3654" s="103"/>
      <c r="BN3654" s="103"/>
      <c r="BO3654" s="103"/>
      <c r="BP3654" s="103"/>
      <c r="BQ3654" s="103"/>
      <c r="BR3654" s="103"/>
      <c r="BS3654" s="103"/>
      <c r="BT3654" s="103"/>
      <c r="BU3654" s="103"/>
      <c r="BV3654" s="103"/>
      <c r="BW3654" s="103"/>
      <c r="BX3654" s="133"/>
      <c r="BY3654" s="133"/>
      <c r="BZ3654" s="133"/>
      <c r="CA3654" s="103"/>
      <c r="CB3654" s="103"/>
      <c r="CC3654" s="103"/>
      <c r="CD3654" s="103"/>
      <c r="CE3654" s="103"/>
      <c r="CF3654" s="103"/>
      <c r="CG3654" s="103"/>
      <c r="CH3654" s="103"/>
      <c r="CI3654" s="103"/>
      <c r="CJ3654" s="103"/>
    </row>
    <row r="3655" spans="2:88" ht="16.5" customHeight="1" x14ac:dyDescent="0.15">
      <c r="C3655" s="103"/>
      <c r="D3655" s="103"/>
      <c r="E3655" s="103"/>
      <c r="F3655" s="103"/>
      <c r="G3655" s="103"/>
      <c r="H3655" s="103"/>
      <c r="I3655" s="103"/>
      <c r="J3655" s="103"/>
      <c r="K3655" s="103"/>
      <c r="L3655" s="103"/>
      <c r="M3655" s="103"/>
      <c r="N3655" s="103"/>
      <c r="O3655" s="103"/>
      <c r="P3655" s="103"/>
      <c r="Q3655" s="103"/>
      <c r="R3655" s="103"/>
      <c r="S3655" s="103"/>
      <c r="T3655" s="103"/>
      <c r="U3655" s="103"/>
      <c r="V3655" s="103"/>
      <c r="W3655" s="103"/>
      <c r="X3655" s="103"/>
      <c r="Y3655" s="103"/>
      <c r="Z3655" s="103"/>
      <c r="AA3655" s="103"/>
      <c r="AB3655" s="103"/>
      <c r="AC3655" s="103"/>
      <c r="AD3655" s="103"/>
      <c r="AE3655" s="103"/>
      <c r="AF3655" s="103"/>
      <c r="AG3655" s="103"/>
      <c r="AH3655" s="103"/>
      <c r="AI3655" s="103"/>
      <c r="AJ3655" s="103"/>
      <c r="AK3655" s="103"/>
      <c r="AL3655" s="103"/>
      <c r="AM3655" s="103"/>
      <c r="AN3655" s="103"/>
      <c r="AO3655" s="103"/>
      <c r="AP3655" s="103"/>
      <c r="AQ3655" s="103"/>
      <c r="AR3655" s="103"/>
      <c r="AS3655" s="103"/>
      <c r="AT3655" s="103"/>
      <c r="AU3655" s="103"/>
      <c r="AV3655" s="103"/>
      <c r="AW3655" s="103"/>
      <c r="AX3655" s="103"/>
      <c r="AY3655" s="103"/>
      <c r="AZ3655" s="103"/>
      <c r="BA3655" s="103"/>
      <c r="BB3655" s="103"/>
      <c r="BC3655" s="103"/>
      <c r="BD3655" s="103"/>
      <c r="BE3655" s="103"/>
      <c r="BF3655" s="103"/>
      <c r="BG3655" s="103"/>
      <c r="BH3655" s="103"/>
      <c r="BI3655" s="103"/>
      <c r="BJ3655" s="103"/>
      <c r="BK3655" s="103"/>
      <c r="BL3655" s="103"/>
      <c r="BM3655" s="103"/>
      <c r="BN3655" s="103"/>
      <c r="BO3655" s="103"/>
      <c r="BP3655" s="103"/>
      <c r="BQ3655" s="103"/>
      <c r="BR3655" s="103"/>
      <c r="BS3655" s="103"/>
      <c r="BT3655" s="103"/>
      <c r="BU3655" s="103"/>
      <c r="BV3655" s="103"/>
      <c r="BW3655" s="103"/>
      <c r="BX3655" s="133"/>
      <c r="BY3655" s="133"/>
      <c r="BZ3655" s="133"/>
      <c r="CA3655" s="103"/>
      <c r="CB3655" s="103"/>
      <c r="CC3655" s="103"/>
      <c r="CD3655" s="103"/>
      <c r="CE3655" s="103"/>
      <c r="CF3655" s="103"/>
      <c r="CG3655" s="103"/>
      <c r="CH3655" s="103"/>
      <c r="CI3655" s="103"/>
      <c r="CJ3655" s="103"/>
    </row>
    <row r="3656" spans="2:88" ht="16.5" customHeight="1" x14ac:dyDescent="0.15">
      <c r="B3656" s="93"/>
      <c r="C3656" s="244" t="s">
        <v>330</v>
      </c>
      <c r="D3656" s="245"/>
      <c r="E3656" s="245"/>
      <c r="F3656" s="245"/>
      <c r="G3656" s="245"/>
      <c r="H3656" s="245"/>
      <c r="I3656" s="245"/>
      <c r="J3656" s="245"/>
      <c r="K3656" s="245"/>
      <c r="L3656" s="245"/>
      <c r="M3656" s="245"/>
      <c r="N3656" s="245"/>
      <c r="O3656" s="245"/>
      <c r="P3656" s="245"/>
      <c r="Q3656" s="245"/>
      <c r="R3656" s="245"/>
      <c r="S3656" s="245"/>
      <c r="T3656" s="245"/>
      <c r="U3656" s="245"/>
      <c r="V3656" s="245"/>
      <c r="W3656" s="245"/>
      <c r="X3656" s="245"/>
      <c r="Y3656" s="245"/>
      <c r="Z3656" s="245"/>
      <c r="AA3656" s="245"/>
      <c r="AB3656" s="245"/>
      <c r="AC3656" s="245"/>
      <c r="AD3656" s="245"/>
      <c r="AE3656" s="245"/>
      <c r="AF3656" s="245"/>
      <c r="AG3656" s="245"/>
      <c r="AH3656" s="245"/>
      <c r="AI3656" s="245"/>
      <c r="AJ3656" s="246"/>
    </row>
    <row r="3657" spans="2:88" ht="16.5" customHeight="1" x14ac:dyDescent="0.15">
      <c r="B3657" s="93"/>
      <c r="C3657" s="247"/>
      <c r="D3657" s="248"/>
      <c r="E3657" s="248"/>
      <c r="F3657" s="248"/>
      <c r="G3657" s="248"/>
      <c r="H3657" s="248"/>
      <c r="I3657" s="248"/>
      <c r="J3657" s="248"/>
      <c r="K3657" s="248"/>
      <c r="L3657" s="248"/>
      <c r="M3657" s="248"/>
      <c r="N3657" s="248"/>
      <c r="O3657" s="248"/>
      <c r="P3657" s="248"/>
      <c r="Q3657" s="248"/>
      <c r="R3657" s="248"/>
      <c r="S3657" s="248"/>
      <c r="T3657" s="248"/>
      <c r="U3657" s="248"/>
      <c r="V3657" s="248"/>
      <c r="W3657" s="248"/>
      <c r="X3657" s="248"/>
      <c r="Y3657" s="248"/>
      <c r="Z3657" s="248"/>
      <c r="AA3657" s="248"/>
      <c r="AB3657" s="248"/>
      <c r="AC3657" s="248"/>
      <c r="AD3657" s="248"/>
      <c r="AE3657" s="248"/>
      <c r="AF3657" s="248"/>
      <c r="AG3657" s="248"/>
      <c r="AH3657" s="248"/>
      <c r="AI3657" s="248"/>
      <c r="AJ3657" s="249"/>
    </row>
    <row r="3658" spans="2:88" ht="16.5" customHeight="1" x14ac:dyDescent="0.15"/>
    <row r="3659" spans="2:88" ht="16.5" customHeight="1" x14ac:dyDescent="0.15">
      <c r="C3659" s="225" t="s">
        <v>81</v>
      </c>
      <c r="D3659" s="226"/>
      <c r="E3659" s="226"/>
      <c r="F3659" s="226"/>
      <c r="G3659" s="226"/>
      <c r="H3659" s="226"/>
      <c r="I3659" s="226"/>
      <c r="J3659" s="226"/>
      <c r="K3659" s="226"/>
      <c r="L3659" s="226"/>
      <c r="M3659" s="226"/>
      <c r="N3659" s="226"/>
      <c r="O3659" s="226"/>
      <c r="P3659" s="226"/>
      <c r="Q3659" s="226"/>
      <c r="R3659" s="226"/>
      <c r="S3659" s="226"/>
      <c r="T3659" s="226"/>
      <c r="U3659" s="226"/>
      <c r="V3659" s="226"/>
      <c r="W3659" s="226"/>
      <c r="X3659" s="226"/>
      <c r="Y3659" s="226"/>
      <c r="Z3659" s="227"/>
      <c r="AA3659" s="225" t="s">
        <v>82</v>
      </c>
      <c r="AB3659" s="226"/>
      <c r="AC3659" s="226"/>
      <c r="AD3659" s="226"/>
      <c r="AE3659" s="226"/>
      <c r="AF3659" s="226"/>
      <c r="AG3659" s="226"/>
      <c r="AH3659" s="226"/>
      <c r="AI3659" s="226"/>
      <c r="AJ3659" s="226"/>
      <c r="AK3659" s="226"/>
      <c r="AL3659" s="226"/>
      <c r="AM3659" s="226"/>
      <c r="AN3659" s="226"/>
      <c r="AO3659" s="226"/>
      <c r="AP3659" s="226"/>
      <c r="AQ3659" s="226"/>
      <c r="AR3659" s="226"/>
      <c r="AS3659" s="226"/>
      <c r="AT3659" s="226"/>
      <c r="AU3659" s="226"/>
      <c r="AV3659" s="226"/>
      <c r="AW3659" s="226"/>
      <c r="AX3659" s="226"/>
      <c r="AY3659" s="226"/>
      <c r="AZ3659" s="226"/>
      <c r="BA3659" s="226"/>
      <c r="BB3659" s="226"/>
      <c r="BC3659" s="226"/>
      <c r="BD3659" s="226"/>
      <c r="BE3659" s="226"/>
      <c r="BF3659" s="225" t="s">
        <v>83</v>
      </c>
      <c r="BG3659" s="226"/>
      <c r="BH3659" s="226"/>
      <c r="BI3659" s="226"/>
      <c r="BJ3659" s="226"/>
      <c r="BK3659" s="226"/>
      <c r="BL3659" s="226"/>
      <c r="BM3659" s="226"/>
      <c r="BN3659" s="226"/>
      <c r="BO3659" s="226"/>
      <c r="BP3659" s="226"/>
      <c r="BQ3659" s="226"/>
      <c r="BR3659" s="226"/>
      <c r="BS3659" s="226"/>
      <c r="BT3659" s="226"/>
      <c r="BU3659" s="226"/>
      <c r="BV3659" s="226"/>
      <c r="BW3659" s="226"/>
      <c r="BX3659" s="226"/>
      <c r="BY3659" s="226"/>
      <c r="BZ3659" s="226"/>
      <c r="CA3659" s="226"/>
      <c r="CB3659" s="226"/>
      <c r="CC3659" s="226"/>
      <c r="CD3659" s="226"/>
      <c r="CE3659" s="226"/>
      <c r="CF3659" s="226"/>
      <c r="CG3659" s="226"/>
      <c r="CH3659" s="226"/>
      <c r="CI3659" s="226"/>
      <c r="CJ3659" s="227"/>
    </row>
    <row r="3660" spans="2:88" ht="16.5" customHeight="1" x14ac:dyDescent="0.15">
      <c r="C3660" s="52"/>
      <c r="D3660" s="102"/>
      <c r="E3660" s="102"/>
      <c r="F3660" s="102"/>
      <c r="G3660" s="102"/>
      <c r="H3660" s="102"/>
      <c r="I3660" s="102"/>
      <c r="J3660" s="102"/>
      <c r="K3660" s="102"/>
      <c r="L3660" s="102"/>
      <c r="M3660" s="102"/>
      <c r="N3660" s="102"/>
      <c r="O3660" s="102"/>
      <c r="P3660" s="102"/>
      <c r="Q3660" s="102"/>
      <c r="R3660" s="102"/>
      <c r="S3660" s="102"/>
      <c r="T3660" s="102"/>
      <c r="U3660" s="102"/>
      <c r="V3660" s="102"/>
      <c r="W3660" s="102"/>
      <c r="X3660" s="102"/>
      <c r="Y3660" s="102"/>
      <c r="Z3660" s="13"/>
      <c r="AA3660" s="102"/>
      <c r="AB3660" s="103"/>
      <c r="AC3660" s="102"/>
      <c r="AD3660" s="102"/>
      <c r="AE3660" s="102"/>
      <c r="AF3660" s="102"/>
      <c r="AG3660" s="102"/>
      <c r="AH3660" s="102"/>
      <c r="AI3660" s="102"/>
      <c r="AJ3660" s="102"/>
      <c r="AK3660" s="102"/>
      <c r="AL3660" s="102"/>
      <c r="AM3660" s="102"/>
      <c r="AN3660" s="102"/>
      <c r="AO3660" s="102"/>
      <c r="AP3660" s="102"/>
      <c r="AQ3660" s="102"/>
      <c r="AR3660" s="102"/>
      <c r="AS3660" s="102"/>
      <c r="AT3660" s="102"/>
      <c r="AU3660" s="102"/>
      <c r="AV3660" s="102"/>
      <c r="AW3660" s="102"/>
      <c r="AX3660" s="102"/>
      <c r="AY3660" s="102"/>
      <c r="AZ3660" s="102"/>
      <c r="BA3660" s="102"/>
      <c r="BB3660" s="102"/>
      <c r="BC3660" s="12"/>
      <c r="BD3660" s="103"/>
      <c r="BE3660" s="102"/>
      <c r="BF3660" s="52"/>
      <c r="BG3660" s="102"/>
      <c r="BH3660" s="102"/>
      <c r="BI3660" s="102"/>
      <c r="BJ3660" s="102"/>
      <c r="BK3660" s="102"/>
      <c r="BL3660" s="102"/>
      <c r="BM3660" s="102"/>
      <c r="BN3660" s="102"/>
      <c r="BO3660" s="102"/>
      <c r="BP3660" s="102"/>
      <c r="BQ3660" s="102"/>
      <c r="BR3660" s="102"/>
      <c r="BS3660" s="102"/>
      <c r="BT3660" s="102"/>
      <c r="BU3660" s="102"/>
      <c r="BV3660" s="102"/>
      <c r="BW3660" s="102"/>
      <c r="BX3660" s="131"/>
      <c r="BY3660" s="131"/>
      <c r="BZ3660" s="131"/>
      <c r="CA3660" s="102"/>
      <c r="CB3660" s="102"/>
      <c r="CC3660" s="102"/>
      <c r="CD3660" s="103"/>
      <c r="CE3660" s="103"/>
      <c r="CF3660" s="8"/>
      <c r="CG3660" s="103"/>
      <c r="CH3660" s="103"/>
      <c r="CI3660" s="103"/>
      <c r="CJ3660" s="93"/>
    </row>
    <row r="3661" spans="2:88" ht="16.5" customHeight="1" x14ac:dyDescent="0.15">
      <c r="C3661" s="52"/>
      <c r="D3661" s="102"/>
      <c r="E3661" s="102"/>
      <c r="F3661" s="102"/>
      <c r="G3661" s="102"/>
      <c r="H3661" s="102"/>
      <c r="I3661" s="102"/>
      <c r="J3661" s="102"/>
      <c r="K3661" s="102"/>
      <c r="L3661" s="102"/>
      <c r="M3661" s="102"/>
      <c r="N3661" s="102"/>
      <c r="O3661" s="102"/>
      <c r="P3661" s="102"/>
      <c r="Q3661" s="102"/>
      <c r="R3661" s="102"/>
      <c r="S3661" s="102"/>
      <c r="T3661" s="102"/>
      <c r="U3661" s="102"/>
      <c r="V3661" s="102"/>
      <c r="W3661" s="102"/>
      <c r="X3661" s="102"/>
      <c r="Y3661" s="102"/>
      <c r="Z3661" s="14"/>
      <c r="AA3661" s="102"/>
      <c r="AB3661" s="103"/>
      <c r="AC3661" s="102"/>
      <c r="AD3661" s="102"/>
      <c r="AE3661" s="102"/>
      <c r="AF3661" s="102"/>
      <c r="AG3661" s="102"/>
      <c r="AH3661" s="102"/>
      <c r="AI3661" s="102"/>
      <c r="AJ3661" s="102"/>
      <c r="AK3661" s="102"/>
      <c r="AL3661" s="102"/>
      <c r="AM3661" s="102"/>
      <c r="AN3661" s="102"/>
      <c r="AO3661" s="102"/>
      <c r="AP3661" s="102"/>
      <c r="AQ3661" s="102"/>
      <c r="AR3661" s="102"/>
      <c r="AS3661" s="102"/>
      <c r="AT3661" s="102"/>
      <c r="AU3661" s="102"/>
      <c r="AV3661" s="102"/>
      <c r="AW3661" s="102"/>
      <c r="AX3661" s="102"/>
      <c r="AY3661" s="102"/>
      <c r="AZ3661" s="102"/>
      <c r="BA3661" s="102"/>
      <c r="BB3661" s="102"/>
      <c r="BC3661" s="102"/>
      <c r="BD3661" s="103"/>
      <c r="BE3661" s="102"/>
      <c r="BF3661" s="52"/>
      <c r="BG3661" s="102"/>
      <c r="BH3661" s="102"/>
      <c r="BI3661" s="102"/>
      <c r="BJ3661" s="102"/>
      <c r="BK3661" s="102"/>
      <c r="BL3661" s="102"/>
      <c r="BM3661" s="102"/>
      <c r="BN3661" s="102"/>
      <c r="BO3661" s="102"/>
      <c r="BP3661" s="102"/>
      <c r="BQ3661" s="102"/>
      <c r="BR3661" s="102"/>
      <c r="BS3661" s="102"/>
      <c r="BT3661" s="102"/>
      <c r="BU3661" s="102"/>
      <c r="BV3661" s="102"/>
      <c r="BW3661" s="102"/>
      <c r="BX3661" s="131"/>
      <c r="BY3661" s="131"/>
      <c r="BZ3661" s="131"/>
      <c r="CA3661" s="102"/>
      <c r="CB3661" s="102"/>
      <c r="CC3661" s="102"/>
      <c r="CD3661" s="103"/>
      <c r="CE3661" s="103"/>
      <c r="CF3661" s="103"/>
      <c r="CG3661" s="103"/>
      <c r="CH3661" s="103"/>
      <c r="CI3661" s="103"/>
      <c r="CJ3661" s="93"/>
    </row>
    <row r="3662" spans="2:88" ht="16.5" customHeight="1" x14ac:dyDescent="0.15">
      <c r="C3662" s="52"/>
      <c r="D3662" s="102"/>
      <c r="E3662" s="102"/>
      <c r="F3662" s="102"/>
      <c r="G3662" s="102"/>
      <c r="H3662" s="102"/>
      <c r="I3662" s="102"/>
      <c r="J3662" s="102"/>
      <c r="K3662" s="102"/>
      <c r="L3662" s="102"/>
      <c r="M3662" s="102"/>
      <c r="N3662" s="102"/>
      <c r="O3662" s="102"/>
      <c r="P3662" s="102"/>
      <c r="Q3662" s="102"/>
      <c r="R3662" s="102"/>
      <c r="S3662" s="102"/>
      <c r="T3662" s="102"/>
      <c r="U3662" s="102"/>
      <c r="V3662" s="102"/>
      <c r="W3662" s="102"/>
      <c r="X3662" s="102"/>
      <c r="Y3662" s="102"/>
      <c r="Z3662" s="14"/>
      <c r="AA3662" s="102"/>
      <c r="AB3662" s="103"/>
      <c r="AC3662" s="102"/>
      <c r="AD3662" s="102"/>
      <c r="AE3662" s="102"/>
      <c r="AF3662" s="102"/>
      <c r="AG3662" s="102"/>
      <c r="AH3662" s="102"/>
      <c r="AI3662" s="102"/>
      <c r="AJ3662" s="102"/>
      <c r="AK3662" s="102"/>
      <c r="AL3662" s="102"/>
      <c r="AM3662" s="102"/>
      <c r="AN3662" s="102"/>
      <c r="AO3662" s="102"/>
      <c r="AP3662" s="102"/>
      <c r="AQ3662" s="102"/>
      <c r="AR3662" s="102"/>
      <c r="AS3662" s="102"/>
      <c r="AT3662" s="102"/>
      <c r="AU3662" s="102"/>
      <c r="AV3662" s="102"/>
      <c r="AW3662" s="102"/>
      <c r="AX3662" s="102"/>
      <c r="AY3662" s="102"/>
      <c r="AZ3662" s="102"/>
      <c r="BA3662" s="102"/>
      <c r="BB3662" s="102"/>
      <c r="BC3662" s="102"/>
      <c r="BD3662" s="103"/>
      <c r="BE3662" s="102"/>
      <c r="BF3662" s="52"/>
      <c r="BG3662" s="102"/>
      <c r="BH3662" s="102"/>
      <c r="BI3662" s="102"/>
      <c r="BJ3662" s="102"/>
      <c r="BK3662" s="102"/>
      <c r="BL3662" s="102"/>
      <c r="BM3662" s="102"/>
      <c r="BN3662" s="102"/>
      <c r="BO3662" s="102"/>
      <c r="BP3662" s="102"/>
      <c r="BQ3662" s="102"/>
      <c r="BR3662" s="102"/>
      <c r="BS3662" s="102"/>
      <c r="BT3662" s="102"/>
      <c r="BU3662" s="102"/>
      <c r="BV3662" s="102"/>
      <c r="BW3662" s="102"/>
      <c r="BX3662" s="131"/>
      <c r="BY3662" s="131"/>
      <c r="BZ3662" s="131"/>
      <c r="CA3662" s="102"/>
      <c r="CB3662" s="102"/>
      <c r="CC3662" s="102"/>
      <c r="CD3662" s="103"/>
      <c r="CE3662" s="103"/>
      <c r="CF3662" s="103"/>
      <c r="CG3662" s="103"/>
      <c r="CH3662" s="103"/>
      <c r="CI3662" s="103"/>
      <c r="CJ3662" s="93"/>
    </row>
    <row r="3663" spans="2:88" ht="16.5" customHeight="1" x14ac:dyDescent="0.15">
      <c r="C3663" s="52"/>
      <c r="D3663" s="102"/>
      <c r="E3663" s="102"/>
      <c r="F3663" s="102"/>
      <c r="G3663" s="102"/>
      <c r="H3663" s="102"/>
      <c r="I3663" s="102"/>
      <c r="J3663" s="102"/>
      <c r="K3663" s="102"/>
      <c r="L3663" s="102"/>
      <c r="M3663" s="102"/>
      <c r="N3663" s="102"/>
      <c r="O3663" s="102"/>
      <c r="P3663" s="102"/>
      <c r="Q3663" s="102"/>
      <c r="R3663" s="102"/>
      <c r="S3663" s="102"/>
      <c r="T3663" s="102"/>
      <c r="U3663" s="102"/>
      <c r="V3663" s="102"/>
      <c r="W3663" s="102"/>
      <c r="X3663" s="102"/>
      <c r="Y3663" s="102"/>
      <c r="Z3663" s="14"/>
      <c r="AA3663" s="102"/>
      <c r="AB3663" s="103"/>
      <c r="AC3663" s="102"/>
      <c r="AD3663" s="102"/>
      <c r="AE3663" s="102"/>
      <c r="AF3663" s="102"/>
      <c r="AG3663" s="102"/>
      <c r="AH3663" s="102"/>
      <c r="AI3663" s="102"/>
      <c r="AJ3663" s="102"/>
      <c r="AK3663" s="102"/>
      <c r="AL3663" s="102"/>
      <c r="AM3663" s="102"/>
      <c r="AN3663" s="102"/>
      <c r="AO3663" s="102"/>
      <c r="AP3663" s="102"/>
      <c r="AQ3663" s="102"/>
      <c r="AR3663" s="102"/>
      <c r="AS3663" s="102"/>
      <c r="AT3663" s="102"/>
      <c r="AU3663" s="102"/>
      <c r="AV3663" s="102"/>
      <c r="AW3663" s="102"/>
      <c r="AX3663" s="102"/>
      <c r="AY3663" s="102"/>
      <c r="AZ3663" s="102"/>
      <c r="BA3663" s="102"/>
      <c r="BB3663" s="102"/>
      <c r="BC3663" s="102"/>
      <c r="BD3663" s="103"/>
      <c r="BE3663" s="102"/>
      <c r="BF3663" s="52"/>
      <c r="BG3663" s="102"/>
      <c r="BH3663" s="102"/>
      <c r="BI3663" s="102"/>
      <c r="BJ3663" s="102"/>
      <c r="BK3663" s="102"/>
      <c r="BL3663" s="102"/>
      <c r="BM3663" s="102"/>
      <c r="BN3663" s="102"/>
      <c r="BO3663" s="102"/>
      <c r="BP3663" s="102"/>
      <c r="BQ3663" s="102"/>
      <c r="BR3663" s="102"/>
      <c r="BS3663" s="102"/>
      <c r="BT3663" s="102"/>
      <c r="BU3663" s="102"/>
      <c r="BV3663" s="102"/>
      <c r="BW3663" s="102"/>
      <c r="BX3663" s="131"/>
      <c r="BY3663" s="131"/>
      <c r="BZ3663" s="131"/>
      <c r="CA3663" s="102"/>
      <c r="CB3663" s="102"/>
      <c r="CC3663" s="102"/>
      <c r="CD3663" s="103"/>
      <c r="CE3663" s="103"/>
      <c r="CF3663" s="103"/>
      <c r="CG3663" s="103"/>
      <c r="CH3663" s="103"/>
      <c r="CI3663" s="103"/>
      <c r="CJ3663" s="93"/>
    </row>
    <row r="3664" spans="2:88" ht="16.5" customHeight="1" x14ac:dyDescent="0.15">
      <c r="C3664" s="52"/>
      <c r="D3664" s="102"/>
      <c r="E3664" s="102"/>
      <c r="F3664" s="102"/>
      <c r="G3664" s="102"/>
      <c r="H3664" s="102"/>
      <c r="I3664" s="102"/>
      <c r="J3664" s="102"/>
      <c r="K3664" s="102"/>
      <c r="L3664" s="102"/>
      <c r="M3664" s="102"/>
      <c r="N3664" s="102"/>
      <c r="O3664" s="102"/>
      <c r="P3664" s="102"/>
      <c r="Q3664" s="102"/>
      <c r="R3664" s="102"/>
      <c r="S3664" s="102"/>
      <c r="T3664" s="102"/>
      <c r="U3664" s="102"/>
      <c r="V3664" s="102"/>
      <c r="W3664" s="102"/>
      <c r="X3664" s="102"/>
      <c r="Y3664" s="102"/>
      <c r="Z3664" s="14"/>
      <c r="AA3664" s="102"/>
      <c r="AB3664" s="103"/>
      <c r="AC3664" s="102"/>
      <c r="AD3664" s="102"/>
      <c r="AE3664" s="102"/>
      <c r="AF3664" s="102"/>
      <c r="AG3664" s="102"/>
      <c r="AH3664" s="102"/>
      <c r="AI3664" s="102"/>
      <c r="AJ3664" s="102"/>
      <c r="AK3664" s="102"/>
      <c r="AL3664" s="102"/>
      <c r="AM3664" s="102"/>
      <c r="AN3664" s="102"/>
      <c r="AO3664" s="102"/>
      <c r="AP3664" s="102"/>
      <c r="AQ3664" s="102"/>
      <c r="AR3664" s="102"/>
      <c r="AS3664" s="102"/>
      <c r="AT3664" s="102"/>
      <c r="AU3664" s="102"/>
      <c r="AV3664" s="102"/>
      <c r="AW3664" s="102"/>
      <c r="AX3664" s="102"/>
      <c r="AY3664" s="102"/>
      <c r="AZ3664" s="102"/>
      <c r="BA3664" s="102"/>
      <c r="BB3664" s="102"/>
      <c r="BC3664" s="102"/>
      <c r="BD3664" s="103"/>
      <c r="BE3664" s="102"/>
      <c r="BF3664" s="52"/>
      <c r="BG3664" s="102"/>
      <c r="BH3664" s="102"/>
      <c r="BI3664" s="102"/>
      <c r="BJ3664" s="102"/>
      <c r="BK3664" s="102"/>
      <c r="BL3664" s="102"/>
      <c r="BM3664" s="102"/>
      <c r="BN3664" s="102"/>
      <c r="BO3664" s="102"/>
      <c r="BP3664" s="102"/>
      <c r="BQ3664" s="102"/>
      <c r="BR3664" s="102"/>
      <c r="BS3664" s="102"/>
      <c r="BT3664" s="102"/>
      <c r="BU3664" s="102"/>
      <c r="BV3664" s="102"/>
      <c r="BW3664" s="102"/>
      <c r="BX3664" s="131"/>
      <c r="BY3664" s="131"/>
      <c r="BZ3664" s="131"/>
      <c r="CA3664" s="102"/>
      <c r="CB3664" s="102"/>
      <c r="CC3664" s="102"/>
      <c r="CD3664" s="103"/>
      <c r="CE3664" s="103"/>
      <c r="CF3664" s="103"/>
      <c r="CG3664" s="103"/>
      <c r="CH3664" s="103"/>
      <c r="CI3664" s="103"/>
      <c r="CJ3664" s="93"/>
    </row>
    <row r="3665" spans="3:88" ht="16.5" customHeight="1" x14ac:dyDescent="0.15">
      <c r="C3665" s="52"/>
      <c r="D3665" s="102"/>
      <c r="E3665" s="102"/>
      <c r="F3665" s="102"/>
      <c r="G3665" s="102"/>
      <c r="H3665" s="102"/>
      <c r="I3665" s="102"/>
      <c r="J3665" s="102"/>
      <c r="K3665" s="102"/>
      <c r="L3665" s="102"/>
      <c r="M3665" s="102"/>
      <c r="N3665" s="102"/>
      <c r="O3665" s="102"/>
      <c r="P3665" s="102"/>
      <c r="Q3665" s="102"/>
      <c r="R3665" s="102"/>
      <c r="S3665" s="102"/>
      <c r="T3665" s="102"/>
      <c r="U3665" s="102"/>
      <c r="V3665" s="102"/>
      <c r="W3665" s="102"/>
      <c r="X3665" s="102"/>
      <c r="Y3665" s="102"/>
      <c r="Z3665" s="14"/>
      <c r="AA3665" s="102"/>
      <c r="AB3665" s="103"/>
      <c r="AC3665" s="102"/>
      <c r="AD3665" s="102"/>
      <c r="AE3665" s="102"/>
      <c r="AF3665" s="102"/>
      <c r="AG3665" s="102"/>
      <c r="AH3665" s="102"/>
      <c r="AI3665" s="102"/>
      <c r="AJ3665" s="102"/>
      <c r="AK3665" s="102"/>
      <c r="AL3665" s="102"/>
      <c r="AM3665" s="102"/>
      <c r="AN3665" s="102"/>
      <c r="AO3665" s="102"/>
      <c r="AP3665" s="102"/>
      <c r="AQ3665" s="102"/>
      <c r="AR3665" s="102"/>
      <c r="AS3665" s="102"/>
      <c r="AT3665" s="102"/>
      <c r="AU3665" s="102"/>
      <c r="AV3665" s="102"/>
      <c r="AW3665" s="102"/>
      <c r="AX3665" s="102"/>
      <c r="AY3665" s="102"/>
      <c r="AZ3665" s="102"/>
      <c r="BA3665" s="102"/>
      <c r="BB3665" s="102"/>
      <c r="BC3665" s="102"/>
      <c r="BD3665" s="103"/>
      <c r="BE3665" s="102"/>
      <c r="BF3665" s="52"/>
      <c r="BG3665" s="102"/>
      <c r="BH3665" s="102"/>
      <c r="BI3665" s="102"/>
      <c r="BJ3665" s="102"/>
      <c r="BK3665" s="102"/>
      <c r="BL3665" s="102"/>
      <c r="BM3665" s="102"/>
      <c r="BN3665" s="102"/>
      <c r="BO3665" s="102"/>
      <c r="BP3665" s="102"/>
      <c r="BQ3665" s="102"/>
      <c r="BR3665" s="102"/>
      <c r="BS3665" s="102"/>
      <c r="BT3665" s="102"/>
      <c r="BU3665" s="102"/>
      <c r="BV3665" s="102"/>
      <c r="BW3665" s="102"/>
      <c r="BX3665" s="131"/>
      <c r="BY3665" s="131"/>
      <c r="BZ3665" s="131"/>
      <c r="CA3665" s="102"/>
      <c r="CB3665" s="102"/>
      <c r="CC3665" s="102"/>
      <c r="CD3665" s="103"/>
      <c r="CE3665" s="103"/>
      <c r="CF3665" s="103"/>
      <c r="CG3665" s="103"/>
      <c r="CH3665" s="103"/>
      <c r="CI3665" s="103"/>
      <c r="CJ3665" s="93"/>
    </row>
    <row r="3666" spans="3:88" ht="16.5" customHeight="1" x14ac:dyDescent="0.15">
      <c r="C3666" s="52"/>
      <c r="D3666" s="102"/>
      <c r="E3666" s="102"/>
      <c r="F3666" s="102"/>
      <c r="G3666" s="102"/>
      <c r="H3666" s="102"/>
      <c r="I3666" s="102"/>
      <c r="J3666" s="102"/>
      <c r="K3666" s="102"/>
      <c r="L3666" s="102"/>
      <c r="M3666" s="102"/>
      <c r="N3666" s="102"/>
      <c r="O3666" s="102"/>
      <c r="P3666" s="102"/>
      <c r="Q3666" s="102"/>
      <c r="R3666" s="102"/>
      <c r="S3666" s="102"/>
      <c r="T3666" s="102"/>
      <c r="U3666" s="102"/>
      <c r="V3666" s="102"/>
      <c r="W3666" s="102"/>
      <c r="X3666" s="102"/>
      <c r="Y3666" s="102"/>
      <c r="Z3666" s="14"/>
      <c r="AA3666" s="102"/>
      <c r="AB3666" s="103"/>
      <c r="AC3666" s="102"/>
      <c r="AD3666" s="102"/>
      <c r="AE3666" s="102"/>
      <c r="AF3666" s="102"/>
      <c r="AG3666" s="102"/>
      <c r="AH3666" s="102"/>
      <c r="AI3666" s="102"/>
      <c r="AJ3666" s="102"/>
      <c r="AK3666" s="102"/>
      <c r="AL3666" s="102"/>
      <c r="AM3666" s="102"/>
      <c r="AN3666" s="102"/>
      <c r="AO3666" s="102"/>
      <c r="AP3666" s="102"/>
      <c r="AQ3666" s="102"/>
      <c r="AR3666" s="102"/>
      <c r="AS3666" s="102"/>
      <c r="AT3666" s="102"/>
      <c r="AU3666" s="102"/>
      <c r="AV3666" s="102"/>
      <c r="AW3666" s="102"/>
      <c r="AX3666" s="102"/>
      <c r="AY3666" s="102"/>
      <c r="AZ3666" s="102"/>
      <c r="BA3666" s="102"/>
      <c r="BB3666" s="102"/>
      <c r="BC3666" s="102"/>
      <c r="BD3666" s="103"/>
      <c r="BE3666" s="102"/>
      <c r="BF3666" s="52"/>
      <c r="BG3666" s="102"/>
      <c r="BH3666" s="102"/>
      <c r="BI3666" s="102"/>
      <c r="BJ3666" s="102"/>
      <c r="BK3666" s="102"/>
      <c r="BL3666" s="102"/>
      <c r="BM3666" s="102"/>
      <c r="BN3666" s="102"/>
      <c r="BO3666" s="102"/>
      <c r="BP3666" s="102"/>
      <c r="BQ3666" s="102"/>
      <c r="BR3666" s="102"/>
      <c r="BS3666" s="102"/>
      <c r="BT3666" s="102"/>
      <c r="BU3666" s="102"/>
      <c r="BV3666" s="102"/>
      <c r="BW3666" s="102"/>
      <c r="BX3666" s="131"/>
      <c r="BY3666" s="131"/>
      <c r="BZ3666" s="131"/>
      <c r="CA3666" s="102"/>
      <c r="CB3666" s="102"/>
      <c r="CC3666" s="102"/>
      <c r="CD3666" s="103"/>
      <c r="CE3666" s="103"/>
      <c r="CF3666" s="103"/>
      <c r="CG3666" s="103"/>
      <c r="CH3666" s="103"/>
      <c r="CI3666" s="103"/>
      <c r="CJ3666" s="93"/>
    </row>
    <row r="3667" spans="3:88" ht="16.5" customHeight="1" x14ac:dyDescent="0.15">
      <c r="C3667" s="52"/>
      <c r="D3667" s="102"/>
      <c r="E3667" s="102"/>
      <c r="F3667" s="102"/>
      <c r="G3667" s="102"/>
      <c r="H3667" s="102"/>
      <c r="I3667" s="102"/>
      <c r="J3667" s="102"/>
      <c r="K3667" s="102"/>
      <c r="L3667" s="102"/>
      <c r="M3667" s="102"/>
      <c r="N3667" s="102"/>
      <c r="O3667" s="102"/>
      <c r="P3667" s="102"/>
      <c r="Q3667" s="102"/>
      <c r="R3667" s="102"/>
      <c r="S3667" s="102"/>
      <c r="T3667" s="102"/>
      <c r="U3667" s="102"/>
      <c r="V3667" s="102"/>
      <c r="W3667" s="102"/>
      <c r="X3667" s="102"/>
      <c r="Y3667" s="102"/>
      <c r="Z3667" s="14"/>
      <c r="AA3667" s="102"/>
      <c r="AB3667" s="103"/>
      <c r="AC3667" s="102"/>
      <c r="AD3667" s="102"/>
      <c r="AE3667" s="102"/>
      <c r="AF3667" s="102"/>
      <c r="AG3667" s="102"/>
      <c r="AH3667" s="102"/>
      <c r="AI3667" s="102"/>
      <c r="AJ3667" s="102"/>
      <c r="AK3667" s="102"/>
      <c r="AL3667" s="102"/>
      <c r="AM3667" s="102"/>
      <c r="AN3667" s="102"/>
      <c r="AO3667" s="102"/>
      <c r="AP3667" s="102"/>
      <c r="AQ3667" s="102"/>
      <c r="AR3667" s="102"/>
      <c r="AS3667" s="102"/>
      <c r="AT3667" s="102"/>
      <c r="AU3667" s="102"/>
      <c r="AV3667" s="102"/>
      <c r="AW3667" s="102"/>
      <c r="AX3667" s="102"/>
      <c r="AY3667" s="102"/>
      <c r="AZ3667" s="102"/>
      <c r="BA3667" s="102"/>
      <c r="BB3667" s="102"/>
      <c r="BC3667" s="102"/>
      <c r="BD3667" s="103"/>
      <c r="BE3667" s="102"/>
      <c r="BF3667" s="52"/>
      <c r="BG3667" s="102"/>
      <c r="BH3667" s="102"/>
      <c r="BI3667" s="102"/>
      <c r="BJ3667" s="102"/>
      <c r="BK3667" s="102"/>
      <c r="BL3667" s="102"/>
      <c r="BM3667" s="102"/>
      <c r="BN3667" s="102"/>
      <c r="BO3667" s="102"/>
      <c r="BP3667" s="102"/>
      <c r="BQ3667" s="102"/>
      <c r="BR3667" s="102"/>
      <c r="BS3667" s="102"/>
      <c r="BT3667" s="102"/>
      <c r="BU3667" s="102"/>
      <c r="BV3667" s="102"/>
      <c r="BW3667" s="102"/>
      <c r="BX3667" s="131"/>
      <c r="BY3667" s="131"/>
      <c r="BZ3667" s="131"/>
      <c r="CA3667" s="102"/>
      <c r="CB3667" s="102"/>
      <c r="CC3667" s="102"/>
      <c r="CD3667" s="103"/>
      <c r="CE3667" s="103"/>
      <c r="CF3667" s="103"/>
      <c r="CG3667" s="103"/>
      <c r="CH3667" s="103"/>
      <c r="CI3667" s="103"/>
      <c r="CJ3667" s="93"/>
    </row>
    <row r="3668" spans="3:88" ht="16.5" customHeight="1" x14ac:dyDescent="0.15">
      <c r="C3668" s="52"/>
      <c r="D3668" s="102"/>
      <c r="E3668" s="102"/>
      <c r="F3668" s="102"/>
      <c r="G3668" s="102"/>
      <c r="H3668" s="102"/>
      <c r="I3668" s="102"/>
      <c r="J3668" s="102"/>
      <c r="K3668" s="102"/>
      <c r="L3668" s="102"/>
      <c r="M3668" s="102"/>
      <c r="N3668" s="102"/>
      <c r="O3668" s="102"/>
      <c r="P3668" s="102"/>
      <c r="Q3668" s="102"/>
      <c r="R3668" s="102"/>
      <c r="S3668" s="102"/>
      <c r="T3668" s="102"/>
      <c r="U3668" s="102"/>
      <c r="V3668" s="102"/>
      <c r="W3668" s="102"/>
      <c r="X3668" s="102"/>
      <c r="Y3668" s="102"/>
      <c r="Z3668" s="14"/>
      <c r="AA3668" s="102"/>
      <c r="AB3668" s="103"/>
      <c r="AC3668" s="102"/>
      <c r="AD3668" s="102"/>
      <c r="AE3668" s="102"/>
      <c r="AF3668" s="102"/>
      <c r="AG3668" s="102"/>
      <c r="AH3668" s="102"/>
      <c r="AI3668" s="102"/>
      <c r="AJ3668" s="102"/>
      <c r="AK3668" s="102"/>
      <c r="AL3668" s="102"/>
      <c r="AM3668" s="102"/>
      <c r="AN3668" s="102"/>
      <c r="AO3668" s="102"/>
      <c r="AP3668" s="102"/>
      <c r="AQ3668" s="102"/>
      <c r="AR3668" s="102"/>
      <c r="AS3668" s="102"/>
      <c r="AT3668" s="102"/>
      <c r="AU3668" s="102"/>
      <c r="AV3668" s="102"/>
      <c r="AW3668" s="102"/>
      <c r="AX3668" s="102"/>
      <c r="AY3668" s="102"/>
      <c r="AZ3668" s="102"/>
      <c r="BA3668" s="102"/>
      <c r="BB3668" s="102"/>
      <c r="BC3668" s="102"/>
      <c r="BD3668" s="103"/>
      <c r="BE3668" s="102"/>
      <c r="BF3668" s="52"/>
      <c r="BG3668" s="102"/>
      <c r="BH3668" s="102"/>
      <c r="BI3668" s="102"/>
      <c r="BJ3668" s="102"/>
      <c r="BK3668" s="102"/>
      <c r="BL3668" s="102"/>
      <c r="BM3668" s="102"/>
      <c r="BN3668" s="102"/>
      <c r="BO3668" s="102"/>
      <c r="BP3668" s="102"/>
      <c r="BQ3668" s="102"/>
      <c r="BR3668" s="102"/>
      <c r="BS3668" s="102"/>
      <c r="BT3668" s="102"/>
      <c r="BU3668" s="102"/>
      <c r="BV3668" s="102"/>
      <c r="BW3668" s="102"/>
      <c r="BX3668" s="131"/>
      <c r="BY3668" s="131"/>
      <c r="BZ3668" s="131"/>
      <c r="CA3668" s="102"/>
      <c r="CB3668" s="102"/>
      <c r="CC3668" s="102"/>
      <c r="CD3668" s="103"/>
      <c r="CE3668" s="103"/>
      <c r="CF3668" s="103"/>
      <c r="CG3668" s="103"/>
      <c r="CH3668" s="103"/>
      <c r="CI3668" s="103"/>
      <c r="CJ3668" s="93"/>
    </row>
    <row r="3669" spans="3:88" ht="16.5" customHeight="1" x14ac:dyDescent="0.15">
      <c r="C3669" s="52"/>
      <c r="D3669" s="102"/>
      <c r="E3669" s="102"/>
      <c r="F3669" s="102"/>
      <c r="G3669" s="102"/>
      <c r="H3669" s="102"/>
      <c r="I3669" s="102"/>
      <c r="J3669" s="102"/>
      <c r="K3669" s="102"/>
      <c r="L3669" s="102"/>
      <c r="M3669" s="102"/>
      <c r="N3669" s="102"/>
      <c r="O3669" s="102"/>
      <c r="P3669" s="102"/>
      <c r="Q3669" s="102"/>
      <c r="R3669" s="102"/>
      <c r="S3669" s="102"/>
      <c r="T3669" s="102"/>
      <c r="U3669" s="102"/>
      <c r="V3669" s="102"/>
      <c r="W3669" s="102"/>
      <c r="X3669" s="102"/>
      <c r="Y3669" s="102"/>
      <c r="Z3669" s="14"/>
      <c r="AA3669" s="102"/>
      <c r="AB3669" s="103"/>
      <c r="AC3669" s="102"/>
      <c r="AD3669" s="102"/>
      <c r="AE3669" s="102"/>
      <c r="AF3669" s="102"/>
      <c r="AG3669" s="102"/>
      <c r="AH3669" s="102"/>
      <c r="AI3669" s="102"/>
      <c r="AJ3669" s="102"/>
      <c r="AK3669" s="102"/>
      <c r="AL3669" s="102"/>
      <c r="AM3669" s="102"/>
      <c r="AN3669" s="102"/>
      <c r="AO3669" s="102"/>
      <c r="AP3669" s="102"/>
      <c r="AQ3669" s="102"/>
      <c r="AR3669" s="102"/>
      <c r="AS3669" s="102"/>
      <c r="AT3669" s="102"/>
      <c r="AU3669" s="102"/>
      <c r="AV3669" s="102"/>
      <c r="AW3669" s="102"/>
      <c r="AX3669" s="102"/>
      <c r="AY3669" s="102"/>
      <c r="AZ3669" s="102"/>
      <c r="BA3669" s="102"/>
      <c r="BB3669" s="102"/>
      <c r="BC3669" s="102"/>
      <c r="BD3669" s="103"/>
      <c r="BE3669" s="102"/>
      <c r="BF3669" s="52"/>
      <c r="BG3669" s="102"/>
      <c r="BH3669" s="102"/>
      <c r="BI3669" s="102"/>
      <c r="BJ3669" s="102"/>
      <c r="BK3669" s="102"/>
      <c r="BL3669" s="102"/>
      <c r="BM3669" s="102"/>
      <c r="BN3669" s="102"/>
      <c r="BO3669" s="102"/>
      <c r="BP3669" s="102"/>
      <c r="BQ3669" s="102"/>
      <c r="BR3669" s="102"/>
      <c r="BS3669" s="102"/>
      <c r="BT3669" s="102"/>
      <c r="BU3669" s="102"/>
      <c r="BV3669" s="102"/>
      <c r="BW3669" s="102"/>
      <c r="BX3669" s="131"/>
      <c r="BY3669" s="131"/>
      <c r="BZ3669" s="131"/>
      <c r="CA3669" s="102"/>
      <c r="CB3669" s="102"/>
      <c r="CC3669" s="102"/>
      <c r="CD3669" s="103"/>
      <c r="CE3669" s="103"/>
      <c r="CF3669" s="103"/>
      <c r="CG3669" s="103"/>
      <c r="CH3669" s="103"/>
      <c r="CI3669" s="103"/>
      <c r="CJ3669" s="93"/>
    </row>
    <row r="3670" spans="3:88" ht="16.5" customHeight="1" x14ac:dyDescent="0.15">
      <c r="C3670" s="52"/>
      <c r="D3670" s="102"/>
      <c r="E3670" s="102"/>
      <c r="F3670" s="102"/>
      <c r="G3670" s="102"/>
      <c r="H3670" s="102"/>
      <c r="I3670" s="102"/>
      <c r="J3670" s="102"/>
      <c r="K3670" s="102"/>
      <c r="L3670" s="102"/>
      <c r="M3670" s="102"/>
      <c r="N3670" s="102"/>
      <c r="O3670" s="102"/>
      <c r="P3670" s="102"/>
      <c r="Q3670" s="102"/>
      <c r="R3670" s="102"/>
      <c r="S3670" s="102"/>
      <c r="T3670" s="102"/>
      <c r="U3670" s="102"/>
      <c r="V3670" s="102"/>
      <c r="W3670" s="102"/>
      <c r="X3670" s="102"/>
      <c r="Y3670" s="102"/>
      <c r="Z3670" s="14"/>
      <c r="AA3670" s="102"/>
      <c r="AB3670" s="103"/>
      <c r="AC3670" s="102"/>
      <c r="AD3670" s="102"/>
      <c r="AE3670" s="102"/>
      <c r="AF3670" s="102"/>
      <c r="AG3670" s="102"/>
      <c r="AH3670" s="102"/>
      <c r="AI3670" s="102"/>
      <c r="AJ3670" s="102"/>
      <c r="AK3670" s="102"/>
      <c r="AL3670" s="102"/>
      <c r="AM3670" s="102"/>
      <c r="AN3670" s="102"/>
      <c r="AO3670" s="102"/>
      <c r="AP3670" s="102"/>
      <c r="AQ3670" s="102"/>
      <c r="AR3670" s="102"/>
      <c r="AS3670" s="102"/>
      <c r="AT3670" s="102"/>
      <c r="AU3670" s="102"/>
      <c r="AV3670" s="102"/>
      <c r="AW3670" s="102"/>
      <c r="AX3670" s="102"/>
      <c r="AY3670" s="102"/>
      <c r="AZ3670" s="102"/>
      <c r="BA3670" s="102"/>
      <c r="BB3670" s="102"/>
      <c r="BC3670" s="102"/>
      <c r="BD3670" s="103"/>
      <c r="BE3670" s="102"/>
      <c r="BF3670" s="52"/>
      <c r="BG3670" s="102"/>
      <c r="BH3670" s="102"/>
      <c r="BI3670" s="102"/>
      <c r="BJ3670" s="102"/>
      <c r="BK3670" s="102"/>
      <c r="BL3670" s="102"/>
      <c r="BM3670" s="102"/>
      <c r="BN3670" s="102"/>
      <c r="BO3670" s="102"/>
      <c r="BP3670" s="102"/>
      <c r="BQ3670" s="102"/>
      <c r="BR3670" s="102"/>
      <c r="BS3670" s="102"/>
      <c r="BT3670" s="102"/>
      <c r="BU3670" s="102"/>
      <c r="BV3670" s="102"/>
      <c r="BW3670" s="102"/>
      <c r="BX3670" s="131"/>
      <c r="BY3670" s="131"/>
      <c r="BZ3670" s="131"/>
      <c r="CA3670" s="102"/>
      <c r="CB3670" s="102"/>
      <c r="CC3670" s="102"/>
      <c r="CD3670" s="103"/>
      <c r="CE3670" s="103"/>
      <c r="CF3670" s="103"/>
      <c r="CG3670" s="103"/>
      <c r="CH3670" s="103"/>
      <c r="CI3670" s="103"/>
      <c r="CJ3670" s="93"/>
    </row>
    <row r="3671" spans="3:88" ht="16.5" customHeight="1" x14ac:dyDescent="0.15">
      <c r="C3671" s="52"/>
      <c r="D3671" s="102"/>
      <c r="E3671" s="102"/>
      <c r="F3671" s="102"/>
      <c r="G3671" s="102"/>
      <c r="H3671" s="102"/>
      <c r="I3671" s="102"/>
      <c r="J3671" s="102"/>
      <c r="K3671" s="102"/>
      <c r="L3671" s="102"/>
      <c r="M3671" s="102"/>
      <c r="N3671" s="102"/>
      <c r="O3671" s="102"/>
      <c r="P3671" s="102"/>
      <c r="Q3671" s="102"/>
      <c r="R3671" s="102"/>
      <c r="S3671" s="102"/>
      <c r="T3671" s="102"/>
      <c r="U3671" s="102"/>
      <c r="V3671" s="102"/>
      <c r="W3671" s="102"/>
      <c r="X3671" s="102"/>
      <c r="Y3671" s="102"/>
      <c r="Z3671" s="14"/>
      <c r="AA3671" s="102"/>
      <c r="AB3671" s="103"/>
      <c r="AC3671" s="102"/>
      <c r="AD3671" s="102"/>
      <c r="AE3671" s="102"/>
      <c r="AF3671" s="102"/>
      <c r="AG3671" s="102"/>
      <c r="AH3671" s="102"/>
      <c r="AI3671" s="102"/>
      <c r="AJ3671" s="102"/>
      <c r="AK3671" s="102"/>
      <c r="AL3671" s="102"/>
      <c r="AM3671" s="102"/>
      <c r="AN3671" s="102"/>
      <c r="AO3671" s="102"/>
      <c r="AP3671" s="102"/>
      <c r="AQ3671" s="102"/>
      <c r="AR3671" s="102"/>
      <c r="AS3671" s="102"/>
      <c r="AT3671" s="102"/>
      <c r="AU3671" s="102"/>
      <c r="AV3671" s="102"/>
      <c r="AW3671" s="102"/>
      <c r="AX3671" s="102"/>
      <c r="AY3671" s="102"/>
      <c r="AZ3671" s="102"/>
      <c r="BA3671" s="102"/>
      <c r="BB3671" s="102"/>
      <c r="BC3671" s="102"/>
      <c r="BD3671" s="103"/>
      <c r="BE3671" s="102"/>
      <c r="BF3671" s="52"/>
      <c r="BG3671" s="102"/>
      <c r="BH3671" s="102"/>
      <c r="BI3671" s="102"/>
      <c r="BJ3671" s="102"/>
      <c r="BK3671" s="102"/>
      <c r="BL3671" s="102"/>
      <c r="BM3671" s="102"/>
      <c r="BN3671" s="102"/>
      <c r="BO3671" s="102"/>
      <c r="BP3671" s="102"/>
      <c r="BQ3671" s="102"/>
      <c r="BR3671" s="102"/>
      <c r="BS3671" s="102"/>
      <c r="BT3671" s="102"/>
      <c r="BU3671" s="102"/>
      <c r="BV3671" s="102"/>
      <c r="BW3671" s="102"/>
      <c r="BX3671" s="131"/>
      <c r="BY3671" s="131"/>
      <c r="BZ3671" s="131"/>
      <c r="CA3671" s="102"/>
      <c r="CB3671" s="102"/>
      <c r="CC3671" s="102"/>
      <c r="CD3671" s="103"/>
      <c r="CE3671" s="103"/>
      <c r="CF3671" s="103"/>
      <c r="CG3671" s="103"/>
      <c r="CH3671" s="103"/>
      <c r="CI3671" s="103"/>
      <c r="CJ3671" s="93"/>
    </row>
    <row r="3672" spans="3:88" ht="16.5" customHeight="1" x14ac:dyDescent="0.15">
      <c r="C3672" s="117"/>
      <c r="D3672" s="118"/>
      <c r="E3672" s="118"/>
      <c r="F3672" s="118"/>
      <c r="G3672" s="118"/>
      <c r="H3672" s="118"/>
      <c r="I3672" s="118"/>
      <c r="J3672" s="118"/>
      <c r="K3672" s="118"/>
      <c r="L3672" s="118"/>
      <c r="M3672" s="118"/>
      <c r="N3672" s="118"/>
      <c r="O3672" s="118"/>
      <c r="P3672" s="118"/>
      <c r="Q3672" s="118"/>
      <c r="R3672" s="118"/>
      <c r="S3672" s="118"/>
      <c r="T3672" s="118"/>
      <c r="U3672" s="118"/>
      <c r="V3672" s="118"/>
      <c r="W3672" s="118"/>
      <c r="X3672" s="118"/>
      <c r="Y3672" s="118"/>
      <c r="Z3672" s="119"/>
      <c r="AA3672" s="117"/>
      <c r="AB3672" s="3"/>
      <c r="AC3672" s="118"/>
      <c r="AD3672" s="118"/>
      <c r="AE3672" s="118"/>
      <c r="AF3672" s="118"/>
      <c r="AG3672" s="118"/>
      <c r="AH3672" s="118"/>
      <c r="AI3672" s="118"/>
      <c r="AJ3672" s="118"/>
      <c r="AK3672" s="118"/>
      <c r="AL3672" s="118"/>
      <c r="AM3672" s="118"/>
      <c r="AN3672" s="118"/>
      <c r="AO3672" s="118"/>
      <c r="AP3672" s="118"/>
      <c r="AQ3672" s="118"/>
      <c r="AR3672" s="118"/>
      <c r="AS3672" s="118"/>
      <c r="AT3672" s="118"/>
      <c r="AU3672" s="118"/>
      <c r="AV3672" s="118"/>
      <c r="AW3672" s="118"/>
      <c r="AX3672" s="118"/>
      <c r="AY3672" s="118"/>
      <c r="AZ3672" s="118"/>
      <c r="BA3672" s="118"/>
      <c r="BB3672" s="118"/>
      <c r="BC3672" s="118"/>
      <c r="BD3672" s="3"/>
      <c r="BE3672" s="118"/>
      <c r="BF3672" s="117"/>
      <c r="BG3672" s="118"/>
      <c r="BH3672" s="118"/>
      <c r="BI3672" s="118"/>
      <c r="BJ3672" s="118"/>
      <c r="BK3672" s="118"/>
      <c r="BL3672" s="118"/>
      <c r="BM3672" s="118"/>
      <c r="BN3672" s="118"/>
      <c r="BO3672" s="118"/>
      <c r="BP3672" s="118"/>
      <c r="BQ3672" s="118"/>
      <c r="BR3672" s="118"/>
      <c r="BS3672" s="118"/>
      <c r="BT3672" s="118"/>
      <c r="BU3672" s="118"/>
      <c r="BV3672" s="118"/>
      <c r="BW3672" s="118"/>
      <c r="BX3672" s="137"/>
      <c r="BY3672" s="137"/>
      <c r="BZ3672" s="137"/>
      <c r="CA3672" s="118"/>
      <c r="CB3672" s="118"/>
      <c r="CC3672" s="118"/>
      <c r="CD3672" s="3"/>
      <c r="CE3672" s="3"/>
      <c r="CF3672" s="3"/>
      <c r="CG3672" s="3"/>
      <c r="CH3672" s="3"/>
      <c r="CI3672" s="3"/>
      <c r="CJ3672" s="11"/>
    </row>
    <row r="3673" spans="3:88" ht="16.5" customHeight="1" x14ac:dyDescent="0.15">
      <c r="C3673" s="49" t="s">
        <v>40</v>
      </c>
      <c r="D3673" s="49"/>
      <c r="E3673" s="49"/>
      <c r="F3673" s="49"/>
      <c r="G3673" s="49"/>
      <c r="H3673" s="49"/>
      <c r="I3673" s="49"/>
      <c r="J3673" s="49"/>
      <c r="K3673" s="49"/>
      <c r="L3673" s="49"/>
      <c r="M3673" s="49"/>
      <c r="N3673" s="49"/>
      <c r="O3673" s="49"/>
      <c r="P3673" s="49"/>
      <c r="Q3673" s="49"/>
      <c r="R3673" s="49"/>
      <c r="S3673" s="49"/>
      <c r="T3673" s="49"/>
      <c r="U3673" s="49"/>
      <c r="V3673" s="49"/>
      <c r="W3673" s="49"/>
      <c r="X3673" s="49"/>
      <c r="Y3673" s="49"/>
      <c r="Z3673" s="49"/>
      <c r="AA3673" s="49"/>
      <c r="AB3673" s="49"/>
      <c r="AC3673" s="103"/>
      <c r="AD3673" s="102"/>
      <c r="AE3673" s="102"/>
      <c r="AF3673" s="102"/>
      <c r="AG3673" s="102"/>
      <c r="AH3673" s="102"/>
      <c r="AI3673" s="102"/>
      <c r="AJ3673" s="102"/>
      <c r="AK3673" s="102"/>
      <c r="AL3673" s="102"/>
      <c r="AM3673" s="102"/>
      <c r="AN3673" s="102"/>
      <c r="AO3673" s="102"/>
      <c r="AP3673" s="102"/>
      <c r="AQ3673" s="102"/>
      <c r="AR3673" s="102"/>
      <c r="AS3673" s="102"/>
      <c r="AT3673" s="102"/>
      <c r="AU3673" s="102"/>
      <c r="AV3673" s="102"/>
      <c r="AW3673" s="102"/>
      <c r="AX3673" s="102"/>
      <c r="AY3673" s="102"/>
      <c r="AZ3673" s="102"/>
      <c r="BA3673" s="102"/>
      <c r="BB3673" s="102"/>
      <c r="BC3673" s="103"/>
      <c r="BD3673" s="102"/>
      <c r="BE3673" s="102"/>
      <c r="BF3673" s="102"/>
      <c r="BG3673" s="102"/>
      <c r="BH3673" s="102"/>
      <c r="BI3673" s="102"/>
      <c r="BJ3673" s="102"/>
      <c r="BK3673" s="102"/>
      <c r="BL3673" s="102"/>
      <c r="BM3673" s="102"/>
      <c r="BN3673" s="102"/>
      <c r="BO3673" s="102"/>
      <c r="BP3673" s="102"/>
      <c r="BQ3673" s="102"/>
      <c r="BR3673" s="102"/>
      <c r="BS3673" s="102"/>
      <c r="BT3673" s="102"/>
      <c r="BU3673" s="102"/>
      <c r="BV3673" s="102"/>
      <c r="BW3673" s="102"/>
      <c r="BX3673" s="131"/>
      <c r="BY3673" s="131"/>
      <c r="BZ3673" s="131"/>
      <c r="CA3673" s="102"/>
      <c r="CB3673" s="102"/>
      <c r="CC3673" s="103"/>
      <c r="CD3673" s="103"/>
      <c r="CE3673" s="103"/>
      <c r="CF3673" s="103"/>
    </row>
    <row r="3674" spans="3:88" ht="16.5" customHeight="1" x14ac:dyDescent="0.15">
      <c r="C3674" s="211" t="s">
        <v>666</v>
      </c>
      <c r="D3674" s="212"/>
      <c r="E3674" s="212"/>
      <c r="F3674" s="212"/>
      <c r="G3674" s="212"/>
      <c r="H3674" s="212"/>
      <c r="I3674" s="212"/>
      <c r="J3674" s="212"/>
      <c r="K3674" s="212"/>
      <c r="L3674" s="212"/>
      <c r="M3674" s="212"/>
      <c r="N3674" s="212"/>
      <c r="O3674" s="212"/>
      <c r="P3674" s="212"/>
      <c r="Q3674" s="212"/>
      <c r="R3674" s="212"/>
      <c r="S3674" s="212"/>
      <c r="T3674" s="212"/>
      <c r="U3674" s="212"/>
      <c r="V3674" s="212"/>
      <c r="W3674" s="212"/>
      <c r="X3674" s="212"/>
      <c r="Y3674" s="212"/>
      <c r="Z3674" s="212"/>
      <c r="AA3674" s="212"/>
      <c r="AB3674" s="212"/>
      <c r="AC3674" s="212"/>
      <c r="AD3674" s="212"/>
      <c r="AE3674" s="212"/>
      <c r="AF3674" s="212"/>
      <c r="AG3674" s="212"/>
      <c r="AH3674" s="212"/>
      <c r="AI3674" s="212"/>
      <c r="AJ3674" s="212"/>
      <c r="AK3674" s="212"/>
      <c r="AL3674" s="212"/>
      <c r="AM3674" s="212"/>
      <c r="AN3674" s="212"/>
      <c r="AO3674" s="212"/>
      <c r="AP3674" s="212"/>
      <c r="AQ3674" s="212"/>
      <c r="AR3674" s="212"/>
      <c r="AS3674" s="212"/>
      <c r="AT3674" s="212"/>
      <c r="AU3674" s="212"/>
      <c r="AV3674" s="212"/>
      <c r="AW3674" s="212"/>
      <c r="AX3674" s="212"/>
      <c r="AY3674" s="212"/>
      <c r="AZ3674" s="212"/>
      <c r="BA3674" s="212"/>
      <c r="BB3674" s="212"/>
      <c r="BC3674" s="212"/>
      <c r="BD3674" s="212"/>
      <c r="BE3674" s="212"/>
      <c r="BF3674" s="212"/>
      <c r="BG3674" s="212"/>
      <c r="BH3674" s="212"/>
      <c r="BI3674" s="212"/>
      <c r="BJ3674" s="212"/>
      <c r="BK3674" s="212"/>
      <c r="BL3674" s="212"/>
      <c r="BM3674" s="212"/>
      <c r="BN3674" s="212"/>
      <c r="BO3674" s="212"/>
      <c r="BP3674" s="212"/>
      <c r="BQ3674" s="212"/>
      <c r="BR3674" s="212"/>
      <c r="BS3674" s="212"/>
      <c r="BT3674" s="212"/>
      <c r="BU3674" s="212"/>
      <c r="BV3674" s="212"/>
      <c r="BW3674" s="212"/>
      <c r="BX3674" s="212"/>
      <c r="BY3674" s="212"/>
      <c r="BZ3674" s="212"/>
      <c r="CA3674" s="212"/>
      <c r="CB3674" s="212"/>
      <c r="CC3674" s="212"/>
      <c r="CD3674" s="212"/>
      <c r="CE3674" s="212"/>
      <c r="CF3674" s="212"/>
      <c r="CG3674" s="212"/>
      <c r="CH3674" s="212"/>
      <c r="CI3674" s="212"/>
      <c r="CJ3674" s="213"/>
    </row>
    <row r="3675" spans="3:88" ht="16.5" customHeight="1" x14ac:dyDescent="0.15">
      <c r="C3675" s="148"/>
      <c r="D3675" s="149"/>
      <c r="E3675" s="149"/>
      <c r="F3675" s="149"/>
      <c r="G3675" s="149"/>
      <c r="H3675" s="149"/>
      <c r="I3675" s="149"/>
      <c r="J3675" s="149"/>
      <c r="K3675" s="149"/>
      <c r="L3675" s="149"/>
      <c r="M3675" s="149"/>
      <c r="N3675" s="149"/>
      <c r="O3675" s="149"/>
      <c r="P3675" s="149"/>
      <c r="Q3675" s="149"/>
      <c r="R3675" s="149"/>
      <c r="S3675" s="149"/>
      <c r="T3675" s="149"/>
      <c r="U3675" s="149"/>
      <c r="V3675" s="149"/>
      <c r="W3675" s="149"/>
      <c r="X3675" s="149"/>
      <c r="Y3675" s="149"/>
      <c r="Z3675" s="149"/>
      <c r="AA3675" s="149"/>
      <c r="AB3675" s="149"/>
      <c r="AC3675" s="149"/>
      <c r="AD3675" s="149"/>
      <c r="AE3675" s="149"/>
      <c r="AF3675" s="149"/>
      <c r="AG3675" s="149"/>
      <c r="AH3675" s="149"/>
      <c r="AI3675" s="149"/>
      <c r="AJ3675" s="149"/>
      <c r="AK3675" s="149"/>
      <c r="AL3675" s="149"/>
      <c r="AM3675" s="149"/>
      <c r="AN3675" s="149"/>
      <c r="AO3675" s="149"/>
      <c r="AP3675" s="149"/>
      <c r="AQ3675" s="149"/>
      <c r="AR3675" s="149"/>
      <c r="AS3675" s="149"/>
      <c r="AT3675" s="149"/>
      <c r="AU3675" s="149"/>
      <c r="AV3675" s="149"/>
      <c r="AW3675" s="149"/>
      <c r="AX3675" s="149"/>
      <c r="AY3675" s="149"/>
      <c r="AZ3675" s="149"/>
      <c r="BA3675" s="149"/>
      <c r="BB3675" s="149"/>
      <c r="BC3675" s="149"/>
      <c r="BD3675" s="149"/>
      <c r="BE3675" s="149"/>
      <c r="BF3675" s="149"/>
      <c r="BG3675" s="149"/>
      <c r="BH3675" s="149"/>
      <c r="BI3675" s="149"/>
      <c r="BJ3675" s="149"/>
      <c r="BK3675" s="149"/>
      <c r="BL3675" s="149"/>
      <c r="BM3675" s="149"/>
      <c r="BN3675" s="149"/>
      <c r="BO3675" s="149"/>
      <c r="BP3675" s="149"/>
      <c r="BQ3675" s="149"/>
      <c r="BR3675" s="149"/>
      <c r="BS3675" s="149"/>
      <c r="BT3675" s="149"/>
      <c r="BU3675" s="149"/>
      <c r="BV3675" s="149"/>
      <c r="BW3675" s="149"/>
      <c r="BX3675" s="149"/>
      <c r="BY3675" s="149"/>
      <c r="BZ3675" s="149"/>
      <c r="CA3675" s="149"/>
      <c r="CB3675" s="149"/>
      <c r="CC3675" s="149"/>
      <c r="CD3675" s="149"/>
      <c r="CE3675" s="149"/>
      <c r="CF3675" s="149"/>
      <c r="CG3675" s="149"/>
      <c r="CH3675" s="149"/>
      <c r="CI3675" s="149"/>
      <c r="CJ3675" s="150"/>
    </row>
    <row r="3676" spans="3:88" ht="16.5" customHeight="1" x14ac:dyDescent="0.15">
      <c r="C3676" s="214"/>
      <c r="D3676" s="215"/>
      <c r="E3676" s="215"/>
      <c r="F3676" s="215"/>
      <c r="G3676" s="215"/>
      <c r="H3676" s="215"/>
      <c r="I3676" s="215"/>
      <c r="J3676" s="215"/>
      <c r="K3676" s="215"/>
      <c r="L3676" s="215"/>
      <c r="M3676" s="215"/>
      <c r="N3676" s="215"/>
      <c r="O3676" s="215"/>
      <c r="P3676" s="215"/>
      <c r="Q3676" s="215"/>
      <c r="R3676" s="215"/>
      <c r="S3676" s="215"/>
      <c r="T3676" s="215"/>
      <c r="U3676" s="215"/>
      <c r="V3676" s="215"/>
      <c r="W3676" s="215"/>
      <c r="X3676" s="215"/>
      <c r="Y3676" s="215"/>
      <c r="Z3676" s="215"/>
      <c r="AA3676" s="215"/>
      <c r="AB3676" s="215"/>
      <c r="AC3676" s="215"/>
      <c r="AD3676" s="215"/>
      <c r="AE3676" s="215"/>
      <c r="AF3676" s="215"/>
      <c r="AG3676" s="215"/>
      <c r="AH3676" s="215"/>
      <c r="AI3676" s="215"/>
      <c r="AJ3676" s="215"/>
      <c r="AK3676" s="215"/>
      <c r="AL3676" s="215"/>
      <c r="AM3676" s="215"/>
      <c r="AN3676" s="215"/>
      <c r="AO3676" s="215"/>
      <c r="AP3676" s="215"/>
      <c r="AQ3676" s="215"/>
      <c r="AR3676" s="215"/>
      <c r="AS3676" s="215"/>
      <c r="AT3676" s="215"/>
      <c r="AU3676" s="215"/>
      <c r="AV3676" s="215"/>
      <c r="AW3676" s="215"/>
      <c r="AX3676" s="215"/>
      <c r="AY3676" s="215"/>
      <c r="AZ3676" s="215"/>
      <c r="BA3676" s="215"/>
      <c r="BB3676" s="215"/>
      <c r="BC3676" s="215"/>
      <c r="BD3676" s="215"/>
      <c r="BE3676" s="215"/>
      <c r="BF3676" s="215"/>
      <c r="BG3676" s="215"/>
      <c r="BH3676" s="215"/>
      <c r="BI3676" s="215"/>
      <c r="BJ3676" s="215"/>
      <c r="BK3676" s="215"/>
      <c r="BL3676" s="215"/>
      <c r="BM3676" s="215"/>
      <c r="BN3676" s="215"/>
      <c r="BO3676" s="215"/>
      <c r="BP3676" s="215"/>
      <c r="BQ3676" s="215"/>
      <c r="BR3676" s="215"/>
      <c r="BS3676" s="215"/>
      <c r="BT3676" s="215"/>
      <c r="BU3676" s="215"/>
      <c r="BV3676" s="215"/>
      <c r="BW3676" s="215"/>
      <c r="BX3676" s="215"/>
      <c r="BY3676" s="215"/>
      <c r="BZ3676" s="215"/>
      <c r="CA3676" s="215"/>
      <c r="CB3676" s="215"/>
      <c r="CC3676" s="215"/>
      <c r="CD3676" s="215"/>
      <c r="CE3676" s="215"/>
      <c r="CF3676" s="215"/>
      <c r="CG3676" s="215"/>
      <c r="CH3676" s="215"/>
      <c r="CI3676" s="215"/>
      <c r="CJ3676" s="216"/>
    </row>
    <row r="3677" spans="3:88" ht="16.5" customHeight="1" x14ac:dyDescent="0.15"/>
    <row r="3678" spans="3:88" ht="16.5" customHeight="1" x14ac:dyDescent="0.15">
      <c r="C3678" s="250" t="s">
        <v>50</v>
      </c>
      <c r="D3678" s="251"/>
      <c r="E3678" s="251"/>
      <c r="F3678" s="251"/>
      <c r="G3678" s="251"/>
      <c r="H3678" s="251"/>
      <c r="I3678" s="251"/>
      <c r="J3678" s="251"/>
      <c r="K3678" s="251"/>
      <c r="L3678" s="251"/>
      <c r="M3678" s="251"/>
      <c r="N3678" s="251"/>
      <c r="O3678" s="251"/>
      <c r="P3678" s="251"/>
      <c r="Q3678" s="251"/>
      <c r="R3678" s="252"/>
    </row>
    <row r="3679" spans="3:88" ht="16.5" customHeight="1" x14ac:dyDescent="0.15">
      <c r="C3679" s="225" t="s">
        <v>81</v>
      </c>
      <c r="D3679" s="226"/>
      <c r="E3679" s="226"/>
      <c r="F3679" s="226"/>
      <c r="G3679" s="226"/>
      <c r="H3679" s="226"/>
      <c r="I3679" s="226"/>
      <c r="J3679" s="226"/>
      <c r="K3679" s="226"/>
      <c r="L3679" s="226"/>
      <c r="M3679" s="226"/>
      <c r="N3679" s="226"/>
      <c r="O3679" s="226"/>
      <c r="P3679" s="226"/>
      <c r="Q3679" s="226"/>
      <c r="R3679" s="226"/>
      <c r="S3679" s="226"/>
      <c r="T3679" s="226"/>
      <c r="U3679" s="226"/>
      <c r="V3679" s="226"/>
      <c r="W3679" s="226"/>
      <c r="X3679" s="226"/>
      <c r="Y3679" s="226"/>
      <c r="Z3679" s="226"/>
      <c r="AA3679" s="16"/>
      <c r="AB3679" s="17"/>
      <c r="AC3679" s="16"/>
      <c r="AD3679" s="226" t="s">
        <v>82</v>
      </c>
      <c r="AE3679" s="226"/>
      <c r="AF3679" s="226"/>
      <c r="AG3679" s="226"/>
      <c r="AH3679" s="226"/>
      <c r="AI3679" s="226"/>
      <c r="AJ3679" s="226"/>
      <c r="AK3679" s="226"/>
      <c r="AL3679" s="226"/>
      <c r="AM3679" s="226"/>
      <c r="AN3679" s="226"/>
      <c r="AO3679" s="226"/>
      <c r="AP3679" s="226"/>
      <c r="AQ3679" s="226"/>
      <c r="AR3679" s="226"/>
      <c r="AS3679" s="226"/>
      <c r="AT3679" s="226"/>
      <c r="AU3679" s="226"/>
      <c r="AV3679" s="226"/>
      <c r="AW3679" s="226"/>
      <c r="AX3679" s="226"/>
      <c r="AY3679" s="226"/>
      <c r="AZ3679" s="226"/>
      <c r="BA3679" s="226"/>
      <c r="BB3679" s="16"/>
      <c r="BC3679" s="225" t="s">
        <v>83</v>
      </c>
      <c r="BD3679" s="226"/>
      <c r="BE3679" s="226"/>
      <c r="BF3679" s="226"/>
      <c r="BG3679" s="226"/>
      <c r="BH3679" s="226"/>
      <c r="BI3679" s="226"/>
      <c r="BJ3679" s="226"/>
      <c r="BK3679" s="226"/>
      <c r="BL3679" s="226"/>
      <c r="BM3679" s="226"/>
      <c r="BN3679" s="226"/>
      <c r="BO3679" s="226"/>
      <c r="BP3679" s="226"/>
      <c r="BQ3679" s="226"/>
      <c r="BR3679" s="226"/>
      <c r="BS3679" s="226"/>
      <c r="BT3679" s="226"/>
      <c r="BU3679" s="226"/>
      <c r="BV3679" s="226"/>
      <c r="BW3679" s="226"/>
      <c r="BX3679" s="226"/>
      <c r="BY3679" s="226"/>
      <c r="BZ3679" s="226"/>
      <c r="CA3679" s="226"/>
      <c r="CB3679" s="226"/>
      <c r="CC3679" s="226"/>
      <c r="CD3679" s="226"/>
      <c r="CE3679" s="226"/>
      <c r="CF3679" s="226"/>
      <c r="CG3679" s="226"/>
      <c r="CH3679" s="226"/>
      <c r="CI3679" s="226"/>
      <c r="CJ3679" s="227"/>
    </row>
    <row r="3680" spans="3:88" ht="16.5" customHeight="1" x14ac:dyDescent="0.15">
      <c r="C3680" s="52"/>
      <c r="D3680" s="102"/>
      <c r="E3680" s="102"/>
      <c r="F3680" s="102"/>
      <c r="G3680" s="102"/>
      <c r="H3680" s="102"/>
      <c r="I3680" s="102"/>
      <c r="J3680" s="102"/>
      <c r="K3680" s="102"/>
      <c r="L3680" s="102"/>
      <c r="M3680" s="102"/>
      <c r="N3680" s="102"/>
      <c r="O3680" s="102"/>
      <c r="P3680" s="102"/>
      <c r="Q3680" s="102"/>
      <c r="R3680" s="102"/>
      <c r="S3680" s="102"/>
      <c r="T3680" s="102"/>
      <c r="U3680" s="102"/>
      <c r="V3680" s="102"/>
      <c r="W3680" s="102"/>
      <c r="X3680" s="102"/>
      <c r="Y3680" s="102"/>
      <c r="Z3680" s="102"/>
      <c r="AA3680" s="102"/>
      <c r="AB3680" s="93"/>
      <c r="AC3680" s="103"/>
      <c r="AD3680" s="102"/>
      <c r="AE3680" s="102"/>
      <c r="AF3680" s="102"/>
      <c r="AG3680" s="102"/>
      <c r="AH3680" s="102"/>
      <c r="AI3680" s="102"/>
      <c r="AJ3680" s="102"/>
      <c r="AK3680" s="102"/>
      <c r="AL3680" s="102"/>
      <c r="AM3680" s="102"/>
      <c r="AN3680" s="102"/>
      <c r="AO3680" s="102"/>
      <c r="AP3680" s="102"/>
      <c r="AQ3680" s="102"/>
      <c r="AR3680" s="102"/>
      <c r="AS3680" s="102"/>
      <c r="AT3680" s="102"/>
      <c r="AU3680" s="102"/>
      <c r="AV3680" s="102"/>
      <c r="AW3680" s="102"/>
      <c r="AX3680" s="102"/>
      <c r="AY3680" s="102"/>
      <c r="AZ3680" s="102"/>
      <c r="BA3680" s="102"/>
      <c r="BB3680" s="14"/>
      <c r="BC3680" s="94"/>
      <c r="BD3680" s="102"/>
      <c r="BE3680" s="102"/>
      <c r="BF3680" s="102"/>
      <c r="BG3680" s="102"/>
      <c r="BH3680" s="102"/>
      <c r="BI3680" s="102"/>
      <c r="BJ3680" s="102"/>
      <c r="BK3680" s="102"/>
      <c r="BL3680" s="102"/>
      <c r="BM3680" s="102"/>
      <c r="BN3680" s="102"/>
      <c r="BO3680" s="102"/>
      <c r="BP3680" s="102"/>
      <c r="BQ3680" s="102"/>
      <c r="BR3680" s="102"/>
      <c r="BS3680" s="102"/>
      <c r="BT3680" s="102"/>
      <c r="BU3680" s="102"/>
      <c r="BV3680" s="102"/>
      <c r="BW3680" s="102"/>
      <c r="BX3680" s="131"/>
      <c r="BY3680" s="131"/>
      <c r="BZ3680" s="131"/>
      <c r="CA3680" s="102"/>
      <c r="CB3680" s="102"/>
      <c r="CC3680" s="103"/>
      <c r="CD3680" s="103"/>
      <c r="CE3680" s="103"/>
      <c r="CF3680" s="8"/>
      <c r="CG3680" s="8"/>
      <c r="CH3680" s="8"/>
      <c r="CI3680" s="8"/>
      <c r="CJ3680" s="9"/>
    </row>
    <row r="3681" spans="3:88" ht="16.5" customHeight="1" x14ac:dyDescent="0.15">
      <c r="C3681" s="52"/>
      <c r="D3681" s="163" t="s">
        <v>387</v>
      </c>
      <c r="E3681" s="163"/>
      <c r="F3681" s="163"/>
      <c r="G3681" s="163"/>
      <c r="H3681" s="163"/>
      <c r="I3681" s="163"/>
      <c r="J3681" s="163"/>
      <c r="K3681" s="163"/>
      <c r="L3681" s="163"/>
      <c r="M3681" s="163"/>
      <c r="N3681" s="163"/>
      <c r="O3681" s="163"/>
      <c r="P3681" s="163"/>
      <c r="Q3681" s="163"/>
      <c r="R3681" s="163"/>
      <c r="S3681" s="163"/>
      <c r="T3681" s="163"/>
      <c r="U3681" s="163"/>
      <c r="V3681" s="163"/>
      <c r="W3681" s="163"/>
      <c r="X3681" s="163"/>
      <c r="Y3681" s="163"/>
      <c r="Z3681" s="163"/>
      <c r="AA3681" s="163"/>
      <c r="AB3681" s="93"/>
      <c r="AC3681" s="103"/>
      <c r="AD3681" s="163" t="s">
        <v>691</v>
      </c>
      <c r="AE3681" s="163"/>
      <c r="AF3681" s="163"/>
      <c r="AG3681" s="163"/>
      <c r="AH3681" s="163"/>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4"/>
      <c r="BC3681" s="94"/>
      <c r="BD3681" s="149" t="s">
        <v>774</v>
      </c>
      <c r="BE3681" s="149"/>
      <c r="BF3681" s="149"/>
      <c r="BG3681" s="149"/>
      <c r="BH3681" s="149"/>
      <c r="BI3681" s="149"/>
      <c r="BJ3681" s="149"/>
      <c r="BK3681" s="149"/>
      <c r="BL3681" s="149"/>
      <c r="BM3681" s="149"/>
      <c r="BN3681" s="149"/>
      <c r="BO3681" s="149"/>
      <c r="BP3681" s="149"/>
      <c r="BQ3681" s="149"/>
      <c r="BR3681" s="149"/>
      <c r="BS3681" s="149"/>
      <c r="BT3681" s="149"/>
      <c r="BU3681" s="149"/>
      <c r="BV3681" s="149"/>
      <c r="BW3681" s="149"/>
      <c r="BX3681" s="149"/>
      <c r="BY3681" s="149"/>
      <c r="BZ3681" s="149"/>
      <c r="CA3681" s="149"/>
      <c r="CB3681" s="149"/>
      <c r="CC3681" s="149"/>
      <c r="CD3681" s="149"/>
      <c r="CE3681" s="149"/>
      <c r="CF3681" s="149"/>
      <c r="CG3681" s="149"/>
      <c r="CH3681" s="149"/>
      <c r="CI3681" s="149"/>
      <c r="CJ3681" s="93"/>
    </row>
    <row r="3682" spans="3:88" ht="16.5" customHeight="1" x14ac:dyDescent="0.15">
      <c r="C3682" s="52"/>
      <c r="D3682" s="163"/>
      <c r="E3682" s="163"/>
      <c r="F3682" s="163"/>
      <c r="G3682" s="163"/>
      <c r="H3682" s="163"/>
      <c r="I3682" s="163"/>
      <c r="J3682" s="163"/>
      <c r="K3682" s="163"/>
      <c r="L3682" s="163"/>
      <c r="M3682" s="163"/>
      <c r="N3682" s="163"/>
      <c r="O3682" s="163"/>
      <c r="P3682" s="163"/>
      <c r="Q3682" s="163"/>
      <c r="R3682" s="163"/>
      <c r="S3682" s="163"/>
      <c r="T3682" s="163"/>
      <c r="U3682" s="163"/>
      <c r="V3682" s="163"/>
      <c r="W3682" s="163"/>
      <c r="X3682" s="163"/>
      <c r="Y3682" s="163"/>
      <c r="Z3682" s="163"/>
      <c r="AA3682" s="163"/>
      <c r="AB3682" s="93"/>
      <c r="AC3682" s="103"/>
      <c r="AD3682" s="163"/>
      <c r="AE3682" s="163"/>
      <c r="AF3682" s="163"/>
      <c r="AG3682" s="163"/>
      <c r="AH3682" s="163"/>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4"/>
      <c r="BC3682" s="94"/>
      <c r="BD3682" s="149"/>
      <c r="BE3682" s="149"/>
      <c r="BF3682" s="149"/>
      <c r="BG3682" s="149"/>
      <c r="BH3682" s="149"/>
      <c r="BI3682" s="149"/>
      <c r="BJ3682" s="149"/>
      <c r="BK3682" s="149"/>
      <c r="BL3682" s="149"/>
      <c r="BM3682" s="149"/>
      <c r="BN3682" s="149"/>
      <c r="BO3682" s="149"/>
      <c r="BP3682" s="149"/>
      <c r="BQ3682" s="149"/>
      <c r="BR3682" s="149"/>
      <c r="BS3682" s="149"/>
      <c r="BT3682" s="149"/>
      <c r="BU3682" s="149"/>
      <c r="BV3682" s="149"/>
      <c r="BW3682" s="149"/>
      <c r="BX3682" s="149"/>
      <c r="BY3682" s="149"/>
      <c r="BZ3682" s="149"/>
      <c r="CA3682" s="149"/>
      <c r="CB3682" s="149"/>
      <c r="CC3682" s="149"/>
      <c r="CD3682" s="149"/>
      <c r="CE3682" s="149"/>
      <c r="CF3682" s="149"/>
      <c r="CG3682" s="149"/>
      <c r="CH3682" s="149"/>
      <c r="CI3682" s="149"/>
      <c r="CJ3682" s="93"/>
    </row>
    <row r="3683" spans="3:88" ht="16.5" customHeight="1" x14ac:dyDescent="0.15">
      <c r="C3683" s="52"/>
      <c r="D3683" s="163"/>
      <c r="E3683" s="163"/>
      <c r="F3683" s="163"/>
      <c r="G3683" s="163"/>
      <c r="H3683" s="163"/>
      <c r="I3683" s="163"/>
      <c r="J3683" s="163"/>
      <c r="K3683" s="163"/>
      <c r="L3683" s="163"/>
      <c r="M3683" s="163"/>
      <c r="N3683" s="163"/>
      <c r="O3683" s="163"/>
      <c r="P3683" s="163"/>
      <c r="Q3683" s="163"/>
      <c r="R3683" s="163"/>
      <c r="S3683" s="163"/>
      <c r="T3683" s="163"/>
      <c r="U3683" s="163"/>
      <c r="V3683" s="163"/>
      <c r="W3683" s="163"/>
      <c r="X3683" s="163"/>
      <c r="Y3683" s="163"/>
      <c r="Z3683" s="163"/>
      <c r="AA3683" s="163"/>
      <c r="AB3683" s="93"/>
      <c r="AC3683" s="103"/>
      <c r="AD3683" s="163"/>
      <c r="AE3683" s="163"/>
      <c r="AF3683" s="163"/>
      <c r="AG3683" s="163"/>
      <c r="AH3683" s="163"/>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4"/>
      <c r="BC3683" s="94"/>
      <c r="BD3683" s="149"/>
      <c r="BE3683" s="149"/>
      <c r="BF3683" s="149"/>
      <c r="BG3683" s="149"/>
      <c r="BH3683" s="149"/>
      <c r="BI3683" s="149"/>
      <c r="BJ3683" s="149"/>
      <c r="BK3683" s="149"/>
      <c r="BL3683" s="149"/>
      <c r="BM3683" s="149"/>
      <c r="BN3683" s="149"/>
      <c r="BO3683" s="149"/>
      <c r="BP3683" s="149"/>
      <c r="BQ3683" s="149"/>
      <c r="BR3683" s="149"/>
      <c r="BS3683" s="149"/>
      <c r="BT3683" s="149"/>
      <c r="BU3683" s="149"/>
      <c r="BV3683" s="149"/>
      <c r="BW3683" s="149"/>
      <c r="BX3683" s="149"/>
      <c r="BY3683" s="149"/>
      <c r="BZ3683" s="149"/>
      <c r="CA3683" s="149"/>
      <c r="CB3683" s="149"/>
      <c r="CC3683" s="149"/>
      <c r="CD3683" s="149"/>
      <c r="CE3683" s="149"/>
      <c r="CF3683" s="149"/>
      <c r="CG3683" s="149"/>
      <c r="CH3683" s="149"/>
      <c r="CI3683" s="149"/>
      <c r="CJ3683" s="93"/>
    </row>
    <row r="3684" spans="3:88" ht="16.5" customHeight="1" x14ac:dyDescent="0.15">
      <c r="C3684" s="52"/>
      <c r="D3684" s="163"/>
      <c r="E3684" s="163"/>
      <c r="F3684" s="163"/>
      <c r="G3684" s="163"/>
      <c r="H3684" s="163"/>
      <c r="I3684" s="163"/>
      <c r="J3684" s="163"/>
      <c r="K3684" s="163"/>
      <c r="L3684" s="163"/>
      <c r="M3684" s="163"/>
      <c r="N3684" s="163"/>
      <c r="O3684" s="163"/>
      <c r="P3684" s="163"/>
      <c r="Q3684" s="163"/>
      <c r="R3684" s="163"/>
      <c r="S3684" s="163"/>
      <c r="T3684" s="163"/>
      <c r="U3684" s="163"/>
      <c r="V3684" s="163"/>
      <c r="W3684" s="163"/>
      <c r="X3684" s="163"/>
      <c r="Y3684" s="163"/>
      <c r="Z3684" s="163"/>
      <c r="AA3684" s="163"/>
      <c r="AB3684" s="93"/>
      <c r="AC3684" s="103"/>
      <c r="AD3684" s="163"/>
      <c r="AE3684" s="163"/>
      <c r="AF3684" s="163"/>
      <c r="AG3684" s="163"/>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4"/>
      <c r="BC3684" s="94"/>
      <c r="BD3684" s="149"/>
      <c r="BE3684" s="149"/>
      <c r="BF3684" s="149"/>
      <c r="BG3684" s="149"/>
      <c r="BH3684" s="149"/>
      <c r="BI3684" s="149"/>
      <c r="BJ3684" s="149"/>
      <c r="BK3684" s="149"/>
      <c r="BL3684" s="149"/>
      <c r="BM3684" s="149"/>
      <c r="BN3684" s="149"/>
      <c r="BO3684" s="149"/>
      <c r="BP3684" s="149"/>
      <c r="BQ3684" s="149"/>
      <c r="BR3684" s="149"/>
      <c r="BS3684" s="149"/>
      <c r="BT3684" s="149"/>
      <c r="BU3684" s="149"/>
      <c r="BV3684" s="149"/>
      <c r="BW3684" s="149"/>
      <c r="BX3684" s="149"/>
      <c r="BY3684" s="149"/>
      <c r="BZ3684" s="149"/>
      <c r="CA3684" s="149"/>
      <c r="CB3684" s="149"/>
      <c r="CC3684" s="149"/>
      <c r="CD3684" s="149"/>
      <c r="CE3684" s="149"/>
      <c r="CF3684" s="149"/>
      <c r="CG3684" s="149"/>
      <c r="CH3684" s="149"/>
      <c r="CI3684" s="149"/>
      <c r="CJ3684" s="93"/>
    </row>
    <row r="3685" spans="3:88" ht="16.5" customHeight="1" x14ac:dyDescent="0.15">
      <c r="C3685" s="52"/>
      <c r="D3685" s="163"/>
      <c r="E3685" s="163"/>
      <c r="F3685" s="163"/>
      <c r="G3685" s="163"/>
      <c r="H3685" s="163"/>
      <c r="I3685" s="163"/>
      <c r="J3685" s="163"/>
      <c r="K3685" s="163"/>
      <c r="L3685" s="163"/>
      <c r="M3685" s="163"/>
      <c r="N3685" s="163"/>
      <c r="O3685" s="163"/>
      <c r="P3685" s="163"/>
      <c r="Q3685" s="163"/>
      <c r="R3685" s="163"/>
      <c r="S3685" s="163"/>
      <c r="T3685" s="163"/>
      <c r="U3685" s="163"/>
      <c r="V3685" s="163"/>
      <c r="W3685" s="163"/>
      <c r="X3685" s="163"/>
      <c r="Y3685" s="163"/>
      <c r="Z3685" s="163"/>
      <c r="AA3685" s="163"/>
      <c r="AB3685" s="93"/>
      <c r="AC3685" s="103"/>
      <c r="AD3685" s="163"/>
      <c r="AE3685" s="163"/>
      <c r="AF3685" s="163"/>
      <c r="AG3685" s="163"/>
      <c r="AH3685" s="163"/>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4"/>
      <c r="BC3685" s="94"/>
      <c r="BD3685" s="149"/>
      <c r="BE3685" s="149"/>
      <c r="BF3685" s="149"/>
      <c r="BG3685" s="149"/>
      <c r="BH3685" s="149"/>
      <c r="BI3685" s="149"/>
      <c r="BJ3685" s="149"/>
      <c r="BK3685" s="149"/>
      <c r="BL3685" s="149"/>
      <c r="BM3685" s="149"/>
      <c r="BN3685" s="149"/>
      <c r="BO3685" s="149"/>
      <c r="BP3685" s="149"/>
      <c r="BQ3685" s="149"/>
      <c r="BR3685" s="149"/>
      <c r="BS3685" s="149"/>
      <c r="BT3685" s="149"/>
      <c r="BU3685" s="149"/>
      <c r="BV3685" s="149"/>
      <c r="BW3685" s="149"/>
      <c r="BX3685" s="149"/>
      <c r="BY3685" s="149"/>
      <c r="BZ3685" s="149"/>
      <c r="CA3685" s="149"/>
      <c r="CB3685" s="149"/>
      <c r="CC3685" s="149"/>
      <c r="CD3685" s="149"/>
      <c r="CE3685" s="149"/>
      <c r="CF3685" s="149"/>
      <c r="CG3685" s="149"/>
      <c r="CH3685" s="149"/>
      <c r="CI3685" s="149"/>
      <c r="CJ3685" s="93"/>
    </row>
    <row r="3686" spans="3:88" ht="16.5" customHeight="1" x14ac:dyDescent="0.15">
      <c r="C3686" s="52"/>
      <c r="D3686" s="163"/>
      <c r="E3686" s="163"/>
      <c r="F3686" s="163"/>
      <c r="G3686" s="163"/>
      <c r="H3686" s="163"/>
      <c r="I3686" s="163"/>
      <c r="J3686" s="163"/>
      <c r="K3686" s="163"/>
      <c r="L3686" s="163"/>
      <c r="M3686" s="163"/>
      <c r="N3686" s="163"/>
      <c r="O3686" s="163"/>
      <c r="P3686" s="163"/>
      <c r="Q3686" s="163"/>
      <c r="R3686" s="163"/>
      <c r="S3686" s="163"/>
      <c r="T3686" s="163"/>
      <c r="U3686" s="163"/>
      <c r="V3686" s="163"/>
      <c r="W3686" s="163"/>
      <c r="X3686" s="163"/>
      <c r="Y3686" s="163"/>
      <c r="Z3686" s="163"/>
      <c r="AA3686" s="163"/>
      <c r="AB3686" s="93"/>
      <c r="AC3686" s="103"/>
      <c r="AD3686" s="163"/>
      <c r="AE3686" s="163"/>
      <c r="AF3686" s="163"/>
      <c r="AG3686" s="163"/>
      <c r="AH3686" s="163"/>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4"/>
      <c r="BC3686" s="94"/>
      <c r="BD3686" s="149"/>
      <c r="BE3686" s="149"/>
      <c r="BF3686" s="149"/>
      <c r="BG3686" s="149"/>
      <c r="BH3686" s="149"/>
      <c r="BI3686" s="149"/>
      <c r="BJ3686" s="149"/>
      <c r="BK3686" s="149"/>
      <c r="BL3686" s="149"/>
      <c r="BM3686" s="149"/>
      <c r="BN3686" s="149"/>
      <c r="BO3686" s="149"/>
      <c r="BP3686" s="149"/>
      <c r="BQ3686" s="149"/>
      <c r="BR3686" s="149"/>
      <c r="BS3686" s="149"/>
      <c r="BT3686" s="149"/>
      <c r="BU3686" s="149"/>
      <c r="BV3686" s="149"/>
      <c r="BW3686" s="149"/>
      <c r="BX3686" s="149"/>
      <c r="BY3686" s="149"/>
      <c r="BZ3686" s="149"/>
      <c r="CA3686" s="149"/>
      <c r="CB3686" s="149"/>
      <c r="CC3686" s="149"/>
      <c r="CD3686" s="149"/>
      <c r="CE3686" s="149"/>
      <c r="CF3686" s="149"/>
      <c r="CG3686" s="149"/>
      <c r="CH3686" s="149"/>
      <c r="CI3686" s="149"/>
      <c r="CJ3686" s="93"/>
    </row>
    <row r="3687" spans="3:88" ht="16.5" customHeight="1" x14ac:dyDescent="0.15">
      <c r="C3687" s="52"/>
      <c r="D3687" s="163"/>
      <c r="E3687" s="163"/>
      <c r="F3687" s="163"/>
      <c r="G3687" s="163"/>
      <c r="H3687" s="163"/>
      <c r="I3687" s="163"/>
      <c r="J3687" s="163"/>
      <c r="K3687" s="163"/>
      <c r="L3687" s="163"/>
      <c r="M3687" s="163"/>
      <c r="N3687" s="163"/>
      <c r="O3687" s="163"/>
      <c r="P3687" s="163"/>
      <c r="Q3687" s="163"/>
      <c r="R3687" s="163"/>
      <c r="S3687" s="163"/>
      <c r="T3687" s="163"/>
      <c r="U3687" s="163"/>
      <c r="V3687" s="163"/>
      <c r="W3687" s="163"/>
      <c r="X3687" s="163"/>
      <c r="Y3687" s="163"/>
      <c r="Z3687" s="163"/>
      <c r="AA3687" s="163"/>
      <c r="AB3687" s="93"/>
      <c r="AC3687" s="103"/>
      <c r="AD3687" s="163"/>
      <c r="AE3687" s="163"/>
      <c r="AF3687" s="163"/>
      <c r="AG3687" s="163"/>
      <c r="AH3687" s="163"/>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4"/>
      <c r="BC3687" s="94"/>
      <c r="BD3687" s="149"/>
      <c r="BE3687" s="149"/>
      <c r="BF3687" s="149"/>
      <c r="BG3687" s="149"/>
      <c r="BH3687" s="149"/>
      <c r="BI3687" s="149"/>
      <c r="BJ3687" s="149"/>
      <c r="BK3687" s="149"/>
      <c r="BL3687" s="149"/>
      <c r="BM3687" s="149"/>
      <c r="BN3687" s="149"/>
      <c r="BO3687" s="149"/>
      <c r="BP3687" s="149"/>
      <c r="BQ3687" s="149"/>
      <c r="BR3687" s="149"/>
      <c r="BS3687" s="149"/>
      <c r="BT3687" s="149"/>
      <c r="BU3687" s="149"/>
      <c r="BV3687" s="149"/>
      <c r="BW3687" s="149"/>
      <c r="BX3687" s="149"/>
      <c r="BY3687" s="149"/>
      <c r="BZ3687" s="149"/>
      <c r="CA3687" s="149"/>
      <c r="CB3687" s="149"/>
      <c r="CC3687" s="149"/>
      <c r="CD3687" s="149"/>
      <c r="CE3687" s="149"/>
      <c r="CF3687" s="149"/>
      <c r="CG3687" s="149"/>
      <c r="CH3687" s="149"/>
      <c r="CI3687" s="149"/>
      <c r="CJ3687" s="93"/>
    </row>
    <row r="3688" spans="3:88" ht="16.5" customHeight="1" x14ac:dyDescent="0.15">
      <c r="C3688" s="52"/>
      <c r="D3688" s="163"/>
      <c r="E3688" s="163"/>
      <c r="F3688" s="163"/>
      <c r="G3688" s="163"/>
      <c r="H3688" s="163"/>
      <c r="I3688" s="163"/>
      <c r="J3688" s="163"/>
      <c r="K3688" s="163"/>
      <c r="L3688" s="163"/>
      <c r="M3688" s="163"/>
      <c r="N3688" s="163"/>
      <c r="O3688" s="163"/>
      <c r="P3688" s="163"/>
      <c r="Q3688" s="163"/>
      <c r="R3688" s="163"/>
      <c r="S3688" s="163"/>
      <c r="T3688" s="163"/>
      <c r="U3688" s="163"/>
      <c r="V3688" s="163"/>
      <c r="W3688" s="163"/>
      <c r="X3688" s="163"/>
      <c r="Y3688" s="163"/>
      <c r="Z3688" s="163"/>
      <c r="AA3688" s="163"/>
      <c r="AB3688" s="93"/>
      <c r="AC3688" s="103"/>
      <c r="AD3688" s="163"/>
      <c r="AE3688" s="163"/>
      <c r="AF3688" s="163"/>
      <c r="AG3688" s="163"/>
      <c r="AH3688" s="163"/>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4"/>
      <c r="BC3688" s="94"/>
      <c r="BD3688" s="149"/>
      <c r="BE3688" s="149"/>
      <c r="BF3688" s="149"/>
      <c r="BG3688" s="149"/>
      <c r="BH3688" s="149"/>
      <c r="BI3688" s="149"/>
      <c r="BJ3688" s="149"/>
      <c r="BK3688" s="149"/>
      <c r="BL3688" s="149"/>
      <c r="BM3688" s="149"/>
      <c r="BN3688" s="149"/>
      <c r="BO3688" s="149"/>
      <c r="BP3688" s="149"/>
      <c r="BQ3688" s="149"/>
      <c r="BR3688" s="149"/>
      <c r="BS3688" s="149"/>
      <c r="BT3688" s="149"/>
      <c r="BU3688" s="149"/>
      <c r="BV3688" s="149"/>
      <c r="BW3688" s="149"/>
      <c r="BX3688" s="149"/>
      <c r="BY3688" s="149"/>
      <c r="BZ3688" s="149"/>
      <c r="CA3688" s="149"/>
      <c r="CB3688" s="149"/>
      <c r="CC3688" s="149"/>
      <c r="CD3688" s="149"/>
      <c r="CE3688" s="149"/>
      <c r="CF3688" s="149"/>
      <c r="CG3688" s="149"/>
      <c r="CH3688" s="149"/>
      <c r="CI3688" s="149"/>
      <c r="CJ3688" s="93"/>
    </row>
    <row r="3689" spans="3:88" ht="16.5" customHeight="1" x14ac:dyDescent="0.15">
      <c r="C3689" s="52"/>
      <c r="D3689" s="163"/>
      <c r="E3689" s="163"/>
      <c r="F3689" s="163"/>
      <c r="G3689" s="163"/>
      <c r="H3689" s="163"/>
      <c r="I3689" s="163"/>
      <c r="J3689" s="163"/>
      <c r="K3689" s="163"/>
      <c r="L3689" s="163"/>
      <c r="M3689" s="163"/>
      <c r="N3689" s="163"/>
      <c r="O3689" s="163"/>
      <c r="P3689" s="163"/>
      <c r="Q3689" s="163"/>
      <c r="R3689" s="163"/>
      <c r="S3689" s="163"/>
      <c r="T3689" s="163"/>
      <c r="U3689" s="163"/>
      <c r="V3689" s="163"/>
      <c r="W3689" s="163"/>
      <c r="X3689" s="163"/>
      <c r="Y3689" s="163"/>
      <c r="Z3689" s="163"/>
      <c r="AA3689" s="163"/>
      <c r="AB3689" s="93"/>
      <c r="AC3689" s="103"/>
      <c r="AD3689" s="163"/>
      <c r="AE3689" s="163"/>
      <c r="AF3689" s="163"/>
      <c r="AG3689" s="163"/>
      <c r="AH3689" s="163"/>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4"/>
      <c r="BC3689" s="94"/>
      <c r="BD3689" s="149"/>
      <c r="BE3689" s="149"/>
      <c r="BF3689" s="149"/>
      <c r="BG3689" s="149"/>
      <c r="BH3689" s="149"/>
      <c r="BI3689" s="149"/>
      <c r="BJ3689" s="149"/>
      <c r="BK3689" s="149"/>
      <c r="BL3689" s="149"/>
      <c r="BM3689" s="149"/>
      <c r="BN3689" s="149"/>
      <c r="BO3689" s="149"/>
      <c r="BP3689" s="149"/>
      <c r="BQ3689" s="149"/>
      <c r="BR3689" s="149"/>
      <c r="BS3689" s="149"/>
      <c r="BT3689" s="149"/>
      <c r="BU3689" s="149"/>
      <c r="BV3689" s="149"/>
      <c r="BW3689" s="149"/>
      <c r="BX3689" s="149"/>
      <c r="BY3689" s="149"/>
      <c r="BZ3689" s="149"/>
      <c r="CA3689" s="149"/>
      <c r="CB3689" s="149"/>
      <c r="CC3689" s="149"/>
      <c r="CD3689" s="149"/>
      <c r="CE3689" s="149"/>
      <c r="CF3689" s="149"/>
      <c r="CG3689" s="149"/>
      <c r="CH3689" s="149"/>
      <c r="CI3689" s="149"/>
      <c r="CJ3689" s="93"/>
    </row>
    <row r="3690" spans="3:88" ht="16.5" customHeight="1" x14ac:dyDescent="0.15">
      <c r="C3690" s="52"/>
      <c r="D3690" s="100"/>
      <c r="E3690" s="100"/>
      <c r="F3690" s="100"/>
      <c r="G3690" s="100"/>
      <c r="H3690" s="100"/>
      <c r="I3690" s="100"/>
      <c r="J3690" s="100"/>
      <c r="K3690" s="100"/>
      <c r="L3690" s="100"/>
      <c r="M3690" s="100"/>
      <c r="N3690" s="100"/>
      <c r="O3690" s="100"/>
      <c r="P3690" s="100"/>
      <c r="Q3690" s="100"/>
      <c r="R3690" s="100"/>
      <c r="S3690" s="100"/>
      <c r="T3690" s="100"/>
      <c r="U3690" s="100"/>
      <c r="V3690" s="100"/>
      <c r="W3690" s="100"/>
      <c r="X3690" s="100"/>
      <c r="Y3690" s="100"/>
      <c r="Z3690" s="100"/>
      <c r="AA3690" s="100"/>
      <c r="AB3690" s="93"/>
      <c r="AC3690" s="103"/>
      <c r="AD3690" s="163"/>
      <c r="AE3690" s="163"/>
      <c r="AF3690" s="163"/>
      <c r="AG3690" s="163"/>
      <c r="AH3690" s="163"/>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4"/>
      <c r="BC3690" s="94"/>
      <c r="BD3690" s="149"/>
      <c r="BE3690" s="149"/>
      <c r="BF3690" s="149"/>
      <c r="BG3690" s="149"/>
      <c r="BH3690" s="149"/>
      <c r="BI3690" s="149"/>
      <c r="BJ3690" s="149"/>
      <c r="BK3690" s="149"/>
      <c r="BL3690" s="149"/>
      <c r="BM3690" s="149"/>
      <c r="BN3690" s="149"/>
      <c r="BO3690" s="149"/>
      <c r="BP3690" s="149"/>
      <c r="BQ3690" s="149"/>
      <c r="BR3690" s="149"/>
      <c r="BS3690" s="149"/>
      <c r="BT3690" s="149"/>
      <c r="BU3690" s="149"/>
      <c r="BV3690" s="149"/>
      <c r="BW3690" s="149"/>
      <c r="BX3690" s="149"/>
      <c r="BY3690" s="149"/>
      <c r="BZ3690" s="149"/>
      <c r="CA3690" s="149"/>
      <c r="CB3690" s="149"/>
      <c r="CC3690" s="149"/>
      <c r="CD3690" s="149"/>
      <c r="CE3690" s="149"/>
      <c r="CF3690" s="149"/>
      <c r="CG3690" s="149"/>
      <c r="CH3690" s="149"/>
      <c r="CI3690" s="149"/>
      <c r="CJ3690" s="93"/>
    </row>
    <row r="3691" spans="3:88" ht="16.5" customHeight="1" x14ac:dyDescent="0.15">
      <c r="C3691" s="52"/>
      <c r="D3691" s="100"/>
      <c r="E3691" s="100"/>
      <c r="F3691" s="100"/>
      <c r="G3691" s="100"/>
      <c r="H3691" s="100"/>
      <c r="I3691" s="100"/>
      <c r="J3691" s="100"/>
      <c r="K3691" s="100"/>
      <c r="L3691" s="100"/>
      <c r="M3691" s="100"/>
      <c r="N3691" s="100"/>
      <c r="O3691" s="100"/>
      <c r="P3691" s="100"/>
      <c r="Q3691" s="100"/>
      <c r="R3691" s="100"/>
      <c r="S3691" s="100"/>
      <c r="T3691" s="100"/>
      <c r="U3691" s="100"/>
      <c r="V3691" s="100"/>
      <c r="W3691" s="100"/>
      <c r="X3691" s="100"/>
      <c r="Y3691" s="100"/>
      <c r="Z3691" s="100"/>
      <c r="AA3691" s="100"/>
      <c r="AB3691" s="93"/>
      <c r="AC3691" s="103"/>
      <c r="AD3691" s="163"/>
      <c r="AE3691" s="163"/>
      <c r="AF3691" s="163"/>
      <c r="AG3691" s="163"/>
      <c r="AH3691" s="163"/>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4"/>
      <c r="BC3691" s="94"/>
      <c r="BD3691" s="149"/>
      <c r="BE3691" s="149"/>
      <c r="BF3691" s="149"/>
      <c r="BG3691" s="149"/>
      <c r="BH3691" s="149"/>
      <c r="BI3691" s="149"/>
      <c r="BJ3691" s="149"/>
      <c r="BK3691" s="149"/>
      <c r="BL3691" s="149"/>
      <c r="BM3691" s="149"/>
      <c r="BN3691" s="149"/>
      <c r="BO3691" s="149"/>
      <c r="BP3691" s="149"/>
      <c r="BQ3691" s="149"/>
      <c r="BR3691" s="149"/>
      <c r="BS3691" s="149"/>
      <c r="BT3691" s="149"/>
      <c r="BU3691" s="149"/>
      <c r="BV3691" s="149"/>
      <c r="BW3691" s="149"/>
      <c r="BX3691" s="149"/>
      <c r="BY3691" s="149"/>
      <c r="BZ3691" s="149"/>
      <c r="CA3691" s="149"/>
      <c r="CB3691" s="149"/>
      <c r="CC3691" s="149"/>
      <c r="CD3691" s="149"/>
      <c r="CE3691" s="149"/>
      <c r="CF3691" s="149"/>
      <c r="CG3691" s="149"/>
      <c r="CH3691" s="149"/>
      <c r="CI3691" s="149"/>
      <c r="CJ3691" s="93"/>
    </row>
    <row r="3692" spans="3:88" ht="16.5" customHeight="1" x14ac:dyDescent="0.15">
      <c r="C3692" s="52"/>
      <c r="D3692" s="100"/>
      <c r="E3692" s="100"/>
      <c r="F3692" s="100"/>
      <c r="G3692" s="100"/>
      <c r="H3692" s="100"/>
      <c r="I3692" s="100"/>
      <c r="J3692" s="100"/>
      <c r="K3692" s="100"/>
      <c r="L3692" s="100"/>
      <c r="M3692" s="100"/>
      <c r="N3692" s="100"/>
      <c r="O3692" s="100"/>
      <c r="P3692" s="100"/>
      <c r="Q3692" s="100"/>
      <c r="R3692" s="100"/>
      <c r="S3692" s="100"/>
      <c r="T3692" s="100"/>
      <c r="U3692" s="100"/>
      <c r="V3692" s="100"/>
      <c r="W3692" s="100"/>
      <c r="X3692" s="100"/>
      <c r="Y3692" s="100"/>
      <c r="Z3692" s="100"/>
      <c r="AA3692" s="100"/>
      <c r="AB3692" s="93"/>
      <c r="AC3692" s="103"/>
      <c r="AD3692" s="163"/>
      <c r="AE3692" s="163"/>
      <c r="AF3692" s="163"/>
      <c r="AG3692" s="163"/>
      <c r="AH3692" s="163"/>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4"/>
      <c r="BC3692" s="94"/>
      <c r="BD3692" s="149"/>
      <c r="BE3692" s="149"/>
      <c r="BF3692" s="149"/>
      <c r="BG3692" s="149"/>
      <c r="BH3692" s="149"/>
      <c r="BI3692" s="149"/>
      <c r="BJ3692" s="149"/>
      <c r="BK3692" s="149"/>
      <c r="BL3692" s="149"/>
      <c r="BM3692" s="149"/>
      <c r="BN3692" s="149"/>
      <c r="BO3692" s="149"/>
      <c r="BP3692" s="149"/>
      <c r="BQ3692" s="149"/>
      <c r="BR3692" s="149"/>
      <c r="BS3692" s="149"/>
      <c r="BT3692" s="149"/>
      <c r="BU3692" s="149"/>
      <c r="BV3692" s="149"/>
      <c r="BW3692" s="149"/>
      <c r="BX3692" s="149"/>
      <c r="BY3692" s="149"/>
      <c r="BZ3692" s="149"/>
      <c r="CA3692" s="149"/>
      <c r="CB3692" s="149"/>
      <c r="CC3692" s="149"/>
      <c r="CD3692" s="149"/>
      <c r="CE3692" s="149"/>
      <c r="CF3692" s="149"/>
      <c r="CG3692" s="149"/>
      <c r="CH3692" s="149"/>
      <c r="CI3692" s="149"/>
      <c r="CJ3692" s="93"/>
    </row>
    <row r="3693" spans="3:88" ht="16.5" customHeight="1" x14ac:dyDescent="0.15">
      <c r="C3693" s="52"/>
      <c r="D3693" s="100"/>
      <c r="E3693" s="100"/>
      <c r="F3693" s="100"/>
      <c r="G3693" s="100"/>
      <c r="H3693" s="100"/>
      <c r="I3693" s="100"/>
      <c r="J3693" s="100"/>
      <c r="K3693" s="100"/>
      <c r="L3693" s="100"/>
      <c r="M3693" s="100"/>
      <c r="N3693" s="100"/>
      <c r="O3693" s="100"/>
      <c r="P3693" s="100"/>
      <c r="Q3693" s="100"/>
      <c r="R3693" s="100"/>
      <c r="S3693" s="100"/>
      <c r="T3693" s="100"/>
      <c r="U3693" s="100"/>
      <c r="V3693" s="100"/>
      <c r="W3693" s="100"/>
      <c r="X3693" s="100"/>
      <c r="Y3693" s="100"/>
      <c r="Z3693" s="100"/>
      <c r="AA3693" s="100"/>
      <c r="AB3693" s="93"/>
      <c r="AC3693" s="103"/>
      <c r="AD3693" s="163"/>
      <c r="AE3693" s="163"/>
      <c r="AF3693" s="163"/>
      <c r="AG3693" s="163"/>
      <c r="AH3693" s="163"/>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4"/>
      <c r="BC3693" s="94"/>
      <c r="BD3693" s="149"/>
      <c r="BE3693" s="149"/>
      <c r="BF3693" s="149"/>
      <c r="BG3693" s="149"/>
      <c r="BH3693" s="149"/>
      <c r="BI3693" s="149"/>
      <c r="BJ3693" s="149"/>
      <c r="BK3693" s="149"/>
      <c r="BL3693" s="149"/>
      <c r="BM3693" s="149"/>
      <c r="BN3693" s="149"/>
      <c r="BO3693" s="149"/>
      <c r="BP3693" s="149"/>
      <c r="BQ3693" s="149"/>
      <c r="BR3693" s="149"/>
      <c r="BS3693" s="149"/>
      <c r="BT3693" s="149"/>
      <c r="BU3693" s="149"/>
      <c r="BV3693" s="149"/>
      <c r="BW3693" s="149"/>
      <c r="BX3693" s="149"/>
      <c r="BY3693" s="149"/>
      <c r="BZ3693" s="149"/>
      <c r="CA3693" s="149"/>
      <c r="CB3693" s="149"/>
      <c r="CC3693" s="149"/>
      <c r="CD3693" s="149"/>
      <c r="CE3693" s="149"/>
      <c r="CF3693" s="149"/>
      <c r="CG3693" s="149"/>
      <c r="CH3693" s="149"/>
      <c r="CI3693" s="149"/>
      <c r="CJ3693" s="93"/>
    </row>
    <row r="3694" spans="3:88" ht="16.5" customHeight="1" x14ac:dyDescent="0.15">
      <c r="C3694" s="52"/>
      <c r="D3694" s="100"/>
      <c r="E3694" s="100"/>
      <c r="F3694" s="100"/>
      <c r="G3694" s="100"/>
      <c r="H3694" s="100"/>
      <c r="I3694" s="100"/>
      <c r="J3694" s="100"/>
      <c r="K3694" s="100"/>
      <c r="L3694" s="100"/>
      <c r="M3694" s="100"/>
      <c r="N3694" s="100"/>
      <c r="O3694" s="100"/>
      <c r="P3694" s="100"/>
      <c r="Q3694" s="100"/>
      <c r="R3694" s="100"/>
      <c r="S3694" s="100"/>
      <c r="T3694" s="100"/>
      <c r="U3694" s="100"/>
      <c r="V3694" s="100"/>
      <c r="W3694" s="100"/>
      <c r="X3694" s="100"/>
      <c r="Y3694" s="100"/>
      <c r="Z3694" s="100"/>
      <c r="AA3694" s="100"/>
      <c r="AB3694" s="93"/>
      <c r="AC3694" s="103"/>
      <c r="AD3694" s="163"/>
      <c r="AE3694" s="163"/>
      <c r="AF3694" s="163"/>
      <c r="AG3694" s="163"/>
      <c r="AH3694" s="163"/>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4"/>
      <c r="BC3694" s="94"/>
      <c r="BD3694" s="149"/>
      <c r="BE3694" s="149"/>
      <c r="BF3694" s="149"/>
      <c r="BG3694" s="149"/>
      <c r="BH3694" s="149"/>
      <c r="BI3694" s="149"/>
      <c r="BJ3694" s="149"/>
      <c r="BK3694" s="149"/>
      <c r="BL3694" s="149"/>
      <c r="BM3694" s="149"/>
      <c r="BN3694" s="149"/>
      <c r="BO3694" s="149"/>
      <c r="BP3694" s="149"/>
      <c r="BQ3694" s="149"/>
      <c r="BR3694" s="149"/>
      <c r="BS3694" s="149"/>
      <c r="BT3694" s="149"/>
      <c r="BU3694" s="149"/>
      <c r="BV3694" s="149"/>
      <c r="BW3694" s="149"/>
      <c r="BX3694" s="149"/>
      <c r="BY3694" s="149"/>
      <c r="BZ3694" s="149"/>
      <c r="CA3694" s="149"/>
      <c r="CB3694" s="149"/>
      <c r="CC3694" s="149"/>
      <c r="CD3694" s="149"/>
      <c r="CE3694" s="149"/>
      <c r="CF3694" s="149"/>
      <c r="CG3694" s="149"/>
      <c r="CH3694" s="149"/>
      <c r="CI3694" s="149"/>
      <c r="CJ3694" s="93"/>
    </row>
    <row r="3695" spans="3:88" ht="16.5" customHeight="1" x14ac:dyDescent="0.15">
      <c r="C3695" s="52"/>
      <c r="D3695" s="100"/>
      <c r="E3695" s="100"/>
      <c r="F3695" s="100"/>
      <c r="G3695" s="100"/>
      <c r="H3695" s="100"/>
      <c r="I3695" s="100"/>
      <c r="J3695" s="100"/>
      <c r="K3695" s="100"/>
      <c r="L3695" s="100"/>
      <c r="M3695" s="100"/>
      <c r="N3695" s="100"/>
      <c r="O3695" s="100"/>
      <c r="P3695" s="100"/>
      <c r="Q3695" s="100"/>
      <c r="R3695" s="100"/>
      <c r="S3695" s="100"/>
      <c r="T3695" s="100"/>
      <c r="U3695" s="100"/>
      <c r="V3695" s="100"/>
      <c r="W3695" s="100"/>
      <c r="X3695" s="100"/>
      <c r="Y3695" s="100"/>
      <c r="Z3695" s="100"/>
      <c r="AA3695" s="100"/>
      <c r="AB3695" s="93"/>
      <c r="AC3695" s="103"/>
      <c r="AD3695" s="163"/>
      <c r="AE3695" s="163"/>
      <c r="AF3695" s="163"/>
      <c r="AG3695" s="163"/>
      <c r="AH3695" s="163"/>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4"/>
      <c r="BC3695" s="94"/>
      <c r="BD3695" s="149"/>
      <c r="BE3695" s="149"/>
      <c r="BF3695" s="149"/>
      <c r="BG3695" s="149"/>
      <c r="BH3695" s="149"/>
      <c r="BI3695" s="149"/>
      <c r="BJ3695" s="149"/>
      <c r="BK3695" s="149"/>
      <c r="BL3695" s="149"/>
      <c r="BM3695" s="149"/>
      <c r="BN3695" s="149"/>
      <c r="BO3695" s="149"/>
      <c r="BP3695" s="149"/>
      <c r="BQ3695" s="149"/>
      <c r="BR3695" s="149"/>
      <c r="BS3695" s="149"/>
      <c r="BT3695" s="149"/>
      <c r="BU3695" s="149"/>
      <c r="BV3695" s="149"/>
      <c r="BW3695" s="149"/>
      <c r="BX3695" s="149"/>
      <c r="BY3695" s="149"/>
      <c r="BZ3695" s="149"/>
      <c r="CA3695" s="149"/>
      <c r="CB3695" s="149"/>
      <c r="CC3695" s="149"/>
      <c r="CD3695" s="149"/>
      <c r="CE3695" s="149"/>
      <c r="CF3695" s="149"/>
      <c r="CG3695" s="149"/>
      <c r="CH3695" s="149"/>
      <c r="CI3695" s="149"/>
      <c r="CJ3695" s="93"/>
    </row>
    <row r="3696" spans="3:88" ht="16.5" customHeight="1" x14ac:dyDescent="0.15">
      <c r="C3696" s="52"/>
      <c r="D3696" s="100"/>
      <c r="E3696" s="100"/>
      <c r="F3696" s="100"/>
      <c r="G3696" s="100"/>
      <c r="H3696" s="100"/>
      <c r="I3696" s="100"/>
      <c r="J3696" s="100"/>
      <c r="K3696" s="100"/>
      <c r="L3696" s="100"/>
      <c r="M3696" s="100"/>
      <c r="N3696" s="100"/>
      <c r="O3696" s="100"/>
      <c r="P3696" s="100"/>
      <c r="Q3696" s="100"/>
      <c r="R3696" s="100"/>
      <c r="S3696" s="100"/>
      <c r="T3696" s="100"/>
      <c r="U3696" s="100"/>
      <c r="V3696" s="100"/>
      <c r="W3696" s="100"/>
      <c r="X3696" s="100"/>
      <c r="Y3696" s="100"/>
      <c r="Z3696" s="100"/>
      <c r="AA3696" s="100"/>
      <c r="AB3696" s="93"/>
      <c r="AC3696" s="103"/>
      <c r="AD3696" s="163"/>
      <c r="AE3696" s="163"/>
      <c r="AF3696" s="163"/>
      <c r="AG3696" s="163"/>
      <c r="AH3696" s="163"/>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4"/>
      <c r="BC3696" s="94"/>
      <c r="BD3696" s="149"/>
      <c r="BE3696" s="149"/>
      <c r="BF3696" s="149"/>
      <c r="BG3696" s="149"/>
      <c r="BH3696" s="149"/>
      <c r="BI3696" s="149"/>
      <c r="BJ3696" s="149"/>
      <c r="BK3696" s="149"/>
      <c r="BL3696" s="149"/>
      <c r="BM3696" s="149"/>
      <c r="BN3696" s="149"/>
      <c r="BO3696" s="149"/>
      <c r="BP3696" s="149"/>
      <c r="BQ3696" s="149"/>
      <c r="BR3696" s="149"/>
      <c r="BS3696" s="149"/>
      <c r="BT3696" s="149"/>
      <c r="BU3696" s="149"/>
      <c r="BV3696" s="149"/>
      <c r="BW3696" s="149"/>
      <c r="BX3696" s="149"/>
      <c r="BY3696" s="149"/>
      <c r="BZ3696" s="149"/>
      <c r="CA3696" s="149"/>
      <c r="CB3696" s="149"/>
      <c r="CC3696" s="149"/>
      <c r="CD3696" s="149"/>
      <c r="CE3696" s="149"/>
      <c r="CF3696" s="149"/>
      <c r="CG3696" s="149"/>
      <c r="CH3696" s="149"/>
      <c r="CI3696" s="149"/>
      <c r="CJ3696" s="93"/>
    </row>
    <row r="3697" spans="3:88" ht="16.5" customHeight="1" x14ac:dyDescent="0.15">
      <c r="C3697" s="52"/>
      <c r="D3697" s="100"/>
      <c r="E3697" s="100"/>
      <c r="F3697" s="100"/>
      <c r="G3697" s="100"/>
      <c r="H3697" s="100"/>
      <c r="I3697" s="100"/>
      <c r="J3697" s="100"/>
      <c r="K3697" s="100"/>
      <c r="L3697" s="100"/>
      <c r="M3697" s="100"/>
      <c r="N3697" s="100"/>
      <c r="O3697" s="100"/>
      <c r="P3697" s="100"/>
      <c r="Q3697" s="100"/>
      <c r="R3697" s="100"/>
      <c r="S3697" s="100"/>
      <c r="T3697" s="100"/>
      <c r="U3697" s="100"/>
      <c r="V3697" s="100"/>
      <c r="W3697" s="100"/>
      <c r="X3697" s="100"/>
      <c r="Y3697" s="100"/>
      <c r="Z3697" s="100"/>
      <c r="AA3697" s="100"/>
      <c r="AB3697" s="93"/>
      <c r="AC3697" s="103"/>
      <c r="AD3697" s="163"/>
      <c r="AE3697" s="163"/>
      <c r="AF3697" s="163"/>
      <c r="AG3697" s="163"/>
      <c r="AH3697" s="163"/>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4"/>
      <c r="BC3697" s="94"/>
      <c r="BD3697" s="149"/>
      <c r="BE3697" s="149"/>
      <c r="BF3697" s="149"/>
      <c r="BG3697" s="149"/>
      <c r="BH3697" s="149"/>
      <c r="BI3697" s="149"/>
      <c r="BJ3697" s="149"/>
      <c r="BK3697" s="149"/>
      <c r="BL3697" s="149"/>
      <c r="BM3697" s="149"/>
      <c r="BN3697" s="149"/>
      <c r="BO3697" s="149"/>
      <c r="BP3697" s="149"/>
      <c r="BQ3697" s="149"/>
      <c r="BR3697" s="149"/>
      <c r="BS3697" s="149"/>
      <c r="BT3697" s="149"/>
      <c r="BU3697" s="149"/>
      <c r="BV3697" s="149"/>
      <c r="BW3697" s="149"/>
      <c r="BX3697" s="149"/>
      <c r="BY3697" s="149"/>
      <c r="BZ3697" s="149"/>
      <c r="CA3697" s="149"/>
      <c r="CB3697" s="149"/>
      <c r="CC3697" s="149"/>
      <c r="CD3697" s="149"/>
      <c r="CE3697" s="149"/>
      <c r="CF3697" s="149"/>
      <c r="CG3697" s="149"/>
      <c r="CH3697" s="149"/>
      <c r="CI3697" s="149"/>
      <c r="CJ3697" s="93"/>
    </row>
    <row r="3698" spans="3:88" ht="16.5" customHeight="1" x14ac:dyDescent="0.15">
      <c r="C3698" s="52"/>
      <c r="D3698" s="100"/>
      <c r="E3698" s="100"/>
      <c r="F3698" s="100"/>
      <c r="G3698" s="100"/>
      <c r="H3698" s="100"/>
      <c r="I3698" s="100"/>
      <c r="J3698" s="100"/>
      <c r="K3698" s="100"/>
      <c r="L3698" s="100"/>
      <c r="M3698" s="100"/>
      <c r="N3698" s="100"/>
      <c r="O3698" s="100"/>
      <c r="P3698" s="100"/>
      <c r="Q3698" s="100"/>
      <c r="R3698" s="100"/>
      <c r="S3698" s="100"/>
      <c r="T3698" s="100"/>
      <c r="U3698" s="100"/>
      <c r="V3698" s="100"/>
      <c r="W3698" s="100"/>
      <c r="X3698" s="100"/>
      <c r="Y3698" s="100"/>
      <c r="Z3698" s="100"/>
      <c r="AA3698" s="100"/>
      <c r="AB3698" s="93"/>
      <c r="AC3698" s="103"/>
      <c r="AD3698" s="163"/>
      <c r="AE3698" s="163"/>
      <c r="AF3698" s="163"/>
      <c r="AG3698" s="163"/>
      <c r="AH3698" s="163"/>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4"/>
      <c r="BC3698" s="94"/>
      <c r="BD3698" s="149"/>
      <c r="BE3698" s="149"/>
      <c r="BF3698" s="149"/>
      <c r="BG3698" s="149"/>
      <c r="BH3698" s="149"/>
      <c r="BI3698" s="149"/>
      <c r="BJ3698" s="149"/>
      <c r="BK3698" s="149"/>
      <c r="BL3698" s="149"/>
      <c r="BM3698" s="149"/>
      <c r="BN3698" s="149"/>
      <c r="BO3698" s="149"/>
      <c r="BP3698" s="149"/>
      <c r="BQ3698" s="149"/>
      <c r="BR3698" s="149"/>
      <c r="BS3698" s="149"/>
      <c r="BT3698" s="149"/>
      <c r="BU3698" s="149"/>
      <c r="BV3698" s="149"/>
      <c r="BW3698" s="149"/>
      <c r="BX3698" s="149"/>
      <c r="BY3698" s="149"/>
      <c r="BZ3698" s="149"/>
      <c r="CA3698" s="149"/>
      <c r="CB3698" s="149"/>
      <c r="CC3698" s="149"/>
      <c r="CD3698" s="149"/>
      <c r="CE3698" s="149"/>
      <c r="CF3698" s="149"/>
      <c r="CG3698" s="149"/>
      <c r="CH3698" s="149"/>
      <c r="CI3698" s="149"/>
      <c r="CJ3698" s="93"/>
    </row>
    <row r="3699" spans="3:88" ht="16.5" customHeight="1" x14ac:dyDescent="0.15">
      <c r="C3699" s="52"/>
      <c r="D3699" s="100"/>
      <c r="E3699" s="100"/>
      <c r="F3699" s="100"/>
      <c r="G3699" s="100"/>
      <c r="H3699" s="100"/>
      <c r="I3699" s="100"/>
      <c r="J3699" s="100"/>
      <c r="K3699" s="100"/>
      <c r="L3699" s="100"/>
      <c r="M3699" s="100"/>
      <c r="N3699" s="100"/>
      <c r="O3699" s="100"/>
      <c r="P3699" s="100"/>
      <c r="Q3699" s="100"/>
      <c r="R3699" s="100"/>
      <c r="S3699" s="100"/>
      <c r="T3699" s="100"/>
      <c r="U3699" s="100"/>
      <c r="V3699" s="100"/>
      <c r="W3699" s="100"/>
      <c r="X3699" s="100"/>
      <c r="Y3699" s="100"/>
      <c r="Z3699" s="100"/>
      <c r="AA3699" s="100"/>
      <c r="AB3699" s="93"/>
      <c r="AC3699" s="103"/>
      <c r="AD3699" s="163"/>
      <c r="AE3699" s="163"/>
      <c r="AF3699" s="163"/>
      <c r="AG3699" s="163"/>
      <c r="AH3699" s="163"/>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4"/>
      <c r="BC3699" s="94"/>
      <c r="BD3699" s="149"/>
      <c r="BE3699" s="149"/>
      <c r="BF3699" s="149"/>
      <c r="BG3699" s="149"/>
      <c r="BH3699" s="149"/>
      <c r="BI3699" s="149"/>
      <c r="BJ3699" s="149"/>
      <c r="BK3699" s="149"/>
      <c r="BL3699" s="149"/>
      <c r="BM3699" s="149"/>
      <c r="BN3699" s="149"/>
      <c r="BO3699" s="149"/>
      <c r="BP3699" s="149"/>
      <c r="BQ3699" s="149"/>
      <c r="BR3699" s="149"/>
      <c r="BS3699" s="149"/>
      <c r="BT3699" s="149"/>
      <c r="BU3699" s="149"/>
      <c r="BV3699" s="149"/>
      <c r="BW3699" s="149"/>
      <c r="BX3699" s="149"/>
      <c r="BY3699" s="149"/>
      <c r="BZ3699" s="149"/>
      <c r="CA3699" s="149"/>
      <c r="CB3699" s="149"/>
      <c r="CC3699" s="149"/>
      <c r="CD3699" s="149"/>
      <c r="CE3699" s="149"/>
      <c r="CF3699" s="149"/>
      <c r="CG3699" s="149"/>
      <c r="CH3699" s="149"/>
      <c r="CI3699" s="149"/>
      <c r="CJ3699" s="93"/>
    </row>
    <row r="3700" spans="3:88" ht="16.5" customHeight="1" x14ac:dyDescent="0.15">
      <c r="C3700" s="52"/>
      <c r="D3700" s="100"/>
      <c r="E3700" s="100"/>
      <c r="F3700" s="100"/>
      <c r="G3700" s="100"/>
      <c r="H3700" s="100"/>
      <c r="I3700" s="100"/>
      <c r="J3700" s="100"/>
      <c r="K3700" s="100"/>
      <c r="L3700" s="100"/>
      <c r="M3700" s="100"/>
      <c r="N3700" s="100"/>
      <c r="O3700" s="100"/>
      <c r="P3700" s="100"/>
      <c r="Q3700" s="100"/>
      <c r="R3700" s="100"/>
      <c r="S3700" s="100"/>
      <c r="T3700" s="100"/>
      <c r="U3700" s="100"/>
      <c r="V3700" s="100"/>
      <c r="W3700" s="100"/>
      <c r="X3700" s="100"/>
      <c r="Y3700" s="100"/>
      <c r="Z3700" s="100"/>
      <c r="AA3700" s="100"/>
      <c r="AB3700" s="93"/>
      <c r="AC3700" s="103"/>
      <c r="AD3700" s="163"/>
      <c r="AE3700" s="163"/>
      <c r="AF3700" s="163"/>
      <c r="AG3700" s="163"/>
      <c r="AH3700" s="163"/>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4"/>
      <c r="BC3700" s="94"/>
      <c r="BD3700" s="149"/>
      <c r="BE3700" s="149"/>
      <c r="BF3700" s="149"/>
      <c r="BG3700" s="149"/>
      <c r="BH3700" s="149"/>
      <c r="BI3700" s="149"/>
      <c r="BJ3700" s="149"/>
      <c r="BK3700" s="149"/>
      <c r="BL3700" s="149"/>
      <c r="BM3700" s="149"/>
      <c r="BN3700" s="149"/>
      <c r="BO3700" s="149"/>
      <c r="BP3700" s="149"/>
      <c r="BQ3700" s="149"/>
      <c r="BR3700" s="149"/>
      <c r="BS3700" s="149"/>
      <c r="BT3700" s="149"/>
      <c r="BU3700" s="149"/>
      <c r="BV3700" s="149"/>
      <c r="BW3700" s="149"/>
      <c r="BX3700" s="149"/>
      <c r="BY3700" s="149"/>
      <c r="BZ3700" s="149"/>
      <c r="CA3700" s="149"/>
      <c r="CB3700" s="149"/>
      <c r="CC3700" s="149"/>
      <c r="CD3700" s="149"/>
      <c r="CE3700" s="149"/>
      <c r="CF3700" s="149"/>
      <c r="CG3700" s="149"/>
      <c r="CH3700" s="149"/>
      <c r="CI3700" s="149"/>
      <c r="CJ3700" s="93"/>
    </row>
    <row r="3701" spans="3:88" ht="16.5" customHeight="1" x14ac:dyDescent="0.15">
      <c r="C3701" s="52"/>
      <c r="D3701" s="102"/>
      <c r="E3701" s="102"/>
      <c r="F3701" s="102"/>
      <c r="G3701" s="102"/>
      <c r="H3701" s="102"/>
      <c r="I3701" s="102"/>
      <c r="J3701" s="102"/>
      <c r="K3701" s="102"/>
      <c r="L3701" s="102"/>
      <c r="M3701" s="102"/>
      <c r="N3701" s="102"/>
      <c r="O3701" s="102"/>
      <c r="P3701" s="102"/>
      <c r="Q3701" s="102"/>
      <c r="R3701" s="102"/>
      <c r="S3701" s="102"/>
      <c r="T3701" s="102"/>
      <c r="U3701" s="102"/>
      <c r="V3701" s="102"/>
      <c r="W3701" s="102"/>
      <c r="X3701" s="102"/>
      <c r="Y3701" s="102"/>
      <c r="Z3701" s="102"/>
      <c r="AA3701" s="102"/>
      <c r="AB3701" s="93"/>
      <c r="AC3701" s="103"/>
      <c r="AD3701" s="163"/>
      <c r="AE3701" s="163"/>
      <c r="AF3701" s="163"/>
      <c r="AG3701" s="163"/>
      <c r="AH3701" s="163"/>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4"/>
      <c r="BC3701" s="94"/>
      <c r="BD3701" s="149"/>
      <c r="BE3701" s="149"/>
      <c r="BF3701" s="149"/>
      <c r="BG3701" s="149"/>
      <c r="BH3701" s="149"/>
      <c r="BI3701" s="149"/>
      <c r="BJ3701" s="149"/>
      <c r="BK3701" s="149"/>
      <c r="BL3701" s="149"/>
      <c r="BM3701" s="149"/>
      <c r="BN3701" s="149"/>
      <c r="BO3701" s="149"/>
      <c r="BP3701" s="149"/>
      <c r="BQ3701" s="149"/>
      <c r="BR3701" s="149"/>
      <c r="BS3701" s="149"/>
      <c r="BT3701" s="149"/>
      <c r="BU3701" s="149"/>
      <c r="BV3701" s="149"/>
      <c r="BW3701" s="149"/>
      <c r="BX3701" s="149"/>
      <c r="BY3701" s="149"/>
      <c r="BZ3701" s="149"/>
      <c r="CA3701" s="149"/>
      <c r="CB3701" s="149"/>
      <c r="CC3701" s="149"/>
      <c r="CD3701" s="149"/>
      <c r="CE3701" s="149"/>
      <c r="CF3701" s="149"/>
      <c r="CG3701" s="149"/>
      <c r="CH3701" s="149"/>
      <c r="CI3701" s="149"/>
      <c r="CJ3701" s="93"/>
    </row>
    <row r="3702" spans="3:88" ht="16.5" customHeight="1" x14ac:dyDescent="0.15">
      <c r="C3702" s="52"/>
      <c r="D3702" s="102"/>
      <c r="E3702" s="102"/>
      <c r="F3702" s="102"/>
      <c r="G3702" s="102"/>
      <c r="H3702" s="102"/>
      <c r="I3702" s="102"/>
      <c r="J3702" s="102"/>
      <c r="K3702" s="102"/>
      <c r="L3702" s="102"/>
      <c r="M3702" s="102"/>
      <c r="N3702" s="102"/>
      <c r="O3702" s="102"/>
      <c r="P3702" s="102"/>
      <c r="Q3702" s="102"/>
      <c r="R3702" s="102"/>
      <c r="S3702" s="102"/>
      <c r="T3702" s="102"/>
      <c r="U3702" s="102"/>
      <c r="V3702" s="102"/>
      <c r="W3702" s="102"/>
      <c r="X3702" s="102"/>
      <c r="Y3702" s="102"/>
      <c r="Z3702" s="102"/>
      <c r="AA3702" s="102"/>
      <c r="AB3702" s="93"/>
      <c r="AC3702" s="103"/>
      <c r="AD3702" s="163"/>
      <c r="AE3702" s="163"/>
      <c r="AF3702" s="163"/>
      <c r="AG3702" s="163"/>
      <c r="AH3702" s="163"/>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4"/>
      <c r="BC3702" s="94"/>
      <c r="BD3702" s="149"/>
      <c r="BE3702" s="149"/>
      <c r="BF3702" s="149"/>
      <c r="BG3702" s="149"/>
      <c r="BH3702" s="149"/>
      <c r="BI3702" s="149"/>
      <c r="BJ3702" s="149"/>
      <c r="BK3702" s="149"/>
      <c r="BL3702" s="149"/>
      <c r="BM3702" s="149"/>
      <c r="BN3702" s="149"/>
      <c r="BO3702" s="149"/>
      <c r="BP3702" s="149"/>
      <c r="BQ3702" s="149"/>
      <c r="BR3702" s="149"/>
      <c r="BS3702" s="149"/>
      <c r="BT3702" s="149"/>
      <c r="BU3702" s="149"/>
      <c r="BV3702" s="149"/>
      <c r="BW3702" s="149"/>
      <c r="BX3702" s="149"/>
      <c r="BY3702" s="149"/>
      <c r="BZ3702" s="149"/>
      <c r="CA3702" s="149"/>
      <c r="CB3702" s="149"/>
      <c r="CC3702" s="149"/>
      <c r="CD3702" s="149"/>
      <c r="CE3702" s="149"/>
      <c r="CF3702" s="149"/>
      <c r="CG3702" s="149"/>
      <c r="CH3702" s="149"/>
      <c r="CI3702" s="149"/>
      <c r="CJ3702" s="93"/>
    </row>
    <row r="3703" spans="3:88" ht="16.5" customHeight="1" x14ac:dyDescent="0.15">
      <c r="C3703" s="117"/>
      <c r="D3703" s="118"/>
      <c r="E3703" s="118"/>
      <c r="F3703" s="118"/>
      <c r="G3703" s="118"/>
      <c r="H3703" s="118"/>
      <c r="I3703" s="118"/>
      <c r="J3703" s="118"/>
      <c r="K3703" s="118"/>
      <c r="L3703" s="118"/>
      <c r="M3703" s="118"/>
      <c r="N3703" s="118"/>
      <c r="O3703" s="118"/>
      <c r="P3703" s="118"/>
      <c r="Q3703" s="118"/>
      <c r="R3703" s="118"/>
      <c r="S3703" s="118"/>
      <c r="T3703" s="118"/>
      <c r="U3703" s="118"/>
      <c r="V3703" s="118"/>
      <c r="W3703" s="118"/>
      <c r="X3703" s="118"/>
      <c r="Y3703" s="118"/>
      <c r="Z3703" s="118"/>
      <c r="AA3703" s="118"/>
      <c r="AB3703" s="11"/>
      <c r="AC3703" s="3"/>
      <c r="AD3703" s="118"/>
      <c r="AE3703" s="118"/>
      <c r="AF3703" s="118"/>
      <c r="AG3703" s="118"/>
      <c r="AH3703" s="118"/>
      <c r="AI3703" s="118"/>
      <c r="AJ3703" s="118"/>
      <c r="AK3703" s="118"/>
      <c r="AL3703" s="118"/>
      <c r="AM3703" s="118"/>
      <c r="AN3703" s="118"/>
      <c r="AO3703" s="118"/>
      <c r="AP3703" s="118"/>
      <c r="AQ3703" s="118"/>
      <c r="AR3703" s="118"/>
      <c r="AS3703" s="118"/>
      <c r="AT3703" s="118"/>
      <c r="AU3703" s="118"/>
      <c r="AV3703" s="118"/>
      <c r="AW3703" s="118"/>
      <c r="AX3703" s="118"/>
      <c r="AY3703" s="118"/>
      <c r="AZ3703" s="118"/>
      <c r="BA3703" s="118"/>
      <c r="BB3703" s="119"/>
      <c r="BC3703" s="2"/>
      <c r="BD3703" s="118"/>
      <c r="BE3703" s="118"/>
      <c r="BF3703" s="118"/>
      <c r="BG3703" s="118"/>
      <c r="BH3703" s="118"/>
      <c r="BI3703" s="118"/>
      <c r="BJ3703" s="118"/>
      <c r="BK3703" s="118"/>
      <c r="BL3703" s="118"/>
      <c r="BM3703" s="118"/>
      <c r="BN3703" s="118"/>
      <c r="BO3703" s="118"/>
      <c r="BP3703" s="118"/>
      <c r="BQ3703" s="118"/>
      <c r="BR3703" s="118"/>
      <c r="BS3703" s="118"/>
      <c r="BT3703" s="118"/>
      <c r="BU3703" s="118"/>
      <c r="BV3703" s="118"/>
      <c r="BW3703" s="118"/>
      <c r="BX3703" s="137"/>
      <c r="BY3703" s="137"/>
      <c r="BZ3703" s="137"/>
      <c r="CA3703" s="118"/>
      <c r="CB3703" s="118"/>
      <c r="CC3703" s="3"/>
      <c r="CD3703" s="3"/>
      <c r="CE3703" s="3"/>
      <c r="CF3703" s="3"/>
      <c r="CG3703" s="3"/>
      <c r="CH3703" s="3"/>
      <c r="CI3703" s="3"/>
      <c r="CJ3703" s="11"/>
    </row>
  </sheetData>
  <mergeCells count="780">
    <mergeCell ref="AL541:BS547"/>
    <mergeCell ref="E1464:P1468"/>
    <mergeCell ref="AL3086:BS3093"/>
    <mergeCell ref="E3086:P3099"/>
    <mergeCell ref="T3086:AH3093"/>
    <mergeCell ref="E2846:P2857"/>
    <mergeCell ref="T1064:AH1068"/>
    <mergeCell ref="AL1142:BS1145"/>
    <mergeCell ref="AL1072:BS1077"/>
    <mergeCell ref="T968:AH971"/>
    <mergeCell ref="AL1015:BS1021"/>
    <mergeCell ref="AL968:BS971"/>
    <mergeCell ref="AL972:BS977"/>
    <mergeCell ref="AL991:BS994"/>
    <mergeCell ref="AL1116:BS1127"/>
    <mergeCell ref="AL1166:BS1175"/>
    <mergeCell ref="T2564:AH2568"/>
    <mergeCell ref="T2834:AH2837"/>
    <mergeCell ref="E2479:P2483"/>
    <mergeCell ref="E2485:P2489"/>
    <mergeCell ref="T2479:AH2498"/>
    <mergeCell ref="E2414:P2425"/>
    <mergeCell ref="AL2414:BS2417"/>
    <mergeCell ref="T2399:AH2404"/>
    <mergeCell ref="E1364:P1370"/>
    <mergeCell ref="E2815:P2829"/>
    <mergeCell ref="T2846:AH2852"/>
    <mergeCell ref="AL2828:BS2831"/>
    <mergeCell ref="AL1546:BS1553"/>
    <mergeCell ref="AL2838:BS2842"/>
    <mergeCell ref="T1323:AH1329"/>
    <mergeCell ref="AL1364:BS1384"/>
    <mergeCell ref="T1176:AH1180"/>
    <mergeCell ref="T1370:AH1384"/>
    <mergeCell ref="T1340:AH1347"/>
    <mergeCell ref="T1364:AH1369"/>
    <mergeCell ref="AL2418:BS2424"/>
    <mergeCell ref="AL1487:BS1494"/>
    <mergeCell ref="AL1433:BS1437"/>
    <mergeCell ref="AL1481:BS1484"/>
    <mergeCell ref="AL1534:BS1539"/>
    <mergeCell ref="AL1408:BS1411"/>
    <mergeCell ref="AL1520:BS1529"/>
    <mergeCell ref="T1464:AH1474"/>
    <mergeCell ref="T1492:AH1497"/>
    <mergeCell ref="T1181:AH1187"/>
    <mergeCell ref="E3338:P3343"/>
    <mergeCell ref="E3382:P3387"/>
    <mergeCell ref="AL2139:BS2160"/>
    <mergeCell ref="AL2104:BS2108"/>
    <mergeCell ref="E1897:P1908"/>
    <mergeCell ref="AL2240:BS2261"/>
    <mergeCell ref="AL2399:BS2406"/>
    <mergeCell ref="AL2164:BS2170"/>
    <mergeCell ref="AL3388:BS3392"/>
    <mergeCell ref="T3264:AH3270"/>
    <mergeCell ref="E3229:P3238"/>
    <mergeCell ref="AL2706:BS2709"/>
    <mergeCell ref="T2776:AH2783"/>
    <mergeCell ref="T2838:AH2842"/>
    <mergeCell ref="AL2804:BS2807"/>
    <mergeCell ref="T2288:AH2302"/>
    <mergeCell ref="T2328:AH2336"/>
    <mergeCell ref="AL2305:BS2308"/>
    <mergeCell ref="T2865:AH2870"/>
    <mergeCell ref="E2543:P2550"/>
    <mergeCell ref="AL3002:BS3005"/>
    <mergeCell ref="AL2986:BS3001"/>
    <mergeCell ref="AL3229:BS3260"/>
    <mergeCell ref="AL2776:BS2802"/>
    <mergeCell ref="E2753:P2759"/>
    <mergeCell ref="T2753:AH2761"/>
    <mergeCell ref="E2539:P2542"/>
    <mergeCell ref="T2681:AH2685"/>
    <mergeCell ref="T2628:AH2633"/>
    <mergeCell ref="T2569:AH2573"/>
    <mergeCell ref="E2776:P2789"/>
    <mergeCell ref="T2764:AH2772"/>
    <mergeCell ref="I2739:BW2740"/>
    <mergeCell ref="AL2564:BS2579"/>
    <mergeCell ref="E2628:P2637"/>
    <mergeCell ref="AL2753:BS2761"/>
    <mergeCell ref="AL2602:BS2607"/>
    <mergeCell ref="AL2628:BS2640"/>
    <mergeCell ref="AL2764:BS2772"/>
    <mergeCell ref="E2564:P2569"/>
    <mergeCell ref="AE3568:BB3574"/>
    <mergeCell ref="C3561:AF3561"/>
    <mergeCell ref="D3566:AA3566"/>
    <mergeCell ref="AE3566:BB3566"/>
    <mergeCell ref="C3564:AF3564"/>
    <mergeCell ref="AL3347:BS3353"/>
    <mergeCell ref="AL3509:BS3511"/>
    <mergeCell ref="E3437:P3451"/>
    <mergeCell ref="T3429:AH3435"/>
    <mergeCell ref="AL3401:BS3405"/>
    <mergeCell ref="E3476:P3488"/>
    <mergeCell ref="E3401:P3410"/>
    <mergeCell ref="AL3393:BS3397"/>
    <mergeCell ref="AL3365:BS3375"/>
    <mergeCell ref="BE3626:CI3629"/>
    <mergeCell ref="T3331:AH3335"/>
    <mergeCell ref="E3264:P3273"/>
    <mergeCell ref="T3365:AH3375"/>
    <mergeCell ref="T3487:AH3494"/>
    <mergeCell ref="E3429:P3436"/>
    <mergeCell ref="E3465:P3472"/>
    <mergeCell ref="AL3465:BS3475"/>
    <mergeCell ref="AL3487:BS3495"/>
    <mergeCell ref="AL3429:BS3438"/>
    <mergeCell ref="T3401:AH3409"/>
    <mergeCell ref="AL3408:BS3411"/>
    <mergeCell ref="AL3458:BS3461"/>
    <mergeCell ref="AL3323:BS3329"/>
    <mergeCell ref="AL3515:BS3526"/>
    <mergeCell ref="T3338:AH3343"/>
    <mergeCell ref="E3365:P3374"/>
    <mergeCell ref="AE3581:BB3587"/>
    <mergeCell ref="D3581:AB3587"/>
    <mergeCell ref="AE3579:BB3579"/>
    <mergeCell ref="E3515:P3520"/>
    <mergeCell ref="BE3568:CI3574"/>
    <mergeCell ref="AL3530:BS3533"/>
    <mergeCell ref="AL3315:BS3321"/>
    <mergeCell ref="AL3331:BS3335"/>
    <mergeCell ref="T3315:AH3321"/>
    <mergeCell ref="E3315:P3321"/>
    <mergeCell ref="T3465:AH3475"/>
    <mergeCell ref="AE3618:BB3625"/>
    <mergeCell ref="AE3614:BB3617"/>
    <mergeCell ref="D3602:AA3602"/>
    <mergeCell ref="AE3602:BB3602"/>
    <mergeCell ref="D3594:AB3594"/>
    <mergeCell ref="T3515:AH3526"/>
    <mergeCell ref="AE3594:BC3597"/>
    <mergeCell ref="BE3579:CI3579"/>
    <mergeCell ref="BE3592:CI3592"/>
    <mergeCell ref="BE3594:BH3595"/>
    <mergeCell ref="D3592:AA3592"/>
    <mergeCell ref="AE3592:BB3592"/>
    <mergeCell ref="C3590:AF3590"/>
    <mergeCell ref="D3579:AA3579"/>
    <mergeCell ref="T3393:AH3397"/>
    <mergeCell ref="T3388:AH3392"/>
    <mergeCell ref="BE3618:CI3625"/>
    <mergeCell ref="BE3581:CI3587"/>
    <mergeCell ref="BE3566:CI3566"/>
    <mergeCell ref="D3568:AB3574"/>
    <mergeCell ref="D3681:AA3689"/>
    <mergeCell ref="AD3681:BA3702"/>
    <mergeCell ref="C3656:AJ3657"/>
    <mergeCell ref="C3659:Z3659"/>
    <mergeCell ref="C3674:CJ3676"/>
    <mergeCell ref="C3678:R3678"/>
    <mergeCell ref="C3679:Z3679"/>
    <mergeCell ref="AD3679:BA3679"/>
    <mergeCell ref="BD3681:CI3702"/>
    <mergeCell ref="BC3679:CJ3679"/>
    <mergeCell ref="AA3659:BE3659"/>
    <mergeCell ref="BF3659:CJ3659"/>
    <mergeCell ref="D3647:AB3652"/>
    <mergeCell ref="AE3638:BB3646"/>
    <mergeCell ref="D3638:AB3646"/>
    <mergeCell ref="AE3647:BB3652"/>
    <mergeCell ref="BE3647:CI3652"/>
    <mergeCell ref="C3600:AF3600"/>
    <mergeCell ref="BE3596:BH3597"/>
    <mergeCell ref="BE3638:CI3646"/>
    <mergeCell ref="D3630:AB3637"/>
    <mergeCell ref="BE3612:CI3612"/>
    <mergeCell ref="AE3612:BB3612"/>
    <mergeCell ref="BE3604:CI3606"/>
    <mergeCell ref="AE3604:BB3606"/>
    <mergeCell ref="BE3602:CI3602"/>
    <mergeCell ref="D3604:AB3606"/>
    <mergeCell ref="D3612:AA3612"/>
    <mergeCell ref="AE3630:BB3637"/>
    <mergeCell ref="AE3626:BB3629"/>
    <mergeCell ref="D3614:AB3617"/>
    <mergeCell ref="D3626:AB3629"/>
    <mergeCell ref="D3618:AB3625"/>
    <mergeCell ref="C3610:AF3610"/>
    <mergeCell ref="BE3614:CI3617"/>
    <mergeCell ref="BE3630:CI3637"/>
    <mergeCell ref="E3239:P3255"/>
    <mergeCell ref="T3382:AH3387"/>
    <mergeCell ref="AL3338:BS3343"/>
    <mergeCell ref="AL3382:BS3387"/>
    <mergeCell ref="E2865:P2873"/>
    <mergeCell ref="E2928:P2938"/>
    <mergeCell ref="T3006:AH3011"/>
    <mergeCell ref="AL2928:BS2932"/>
    <mergeCell ref="E3114:P3130"/>
    <mergeCell ref="AL3175:BS3179"/>
    <mergeCell ref="T3175:AH3179"/>
    <mergeCell ref="T3171:AH3174"/>
    <mergeCell ref="I3077:BW3079"/>
    <mergeCell ref="AL3094:BS3102"/>
    <mergeCell ref="T3023:AH3028"/>
    <mergeCell ref="T2981:AH2985"/>
    <mergeCell ref="T2986:AH2995"/>
    <mergeCell ref="AL3006:BS3011"/>
    <mergeCell ref="E3131:P3145"/>
    <mergeCell ref="AL3185:BS3190"/>
    <mergeCell ref="AL3264:BS3271"/>
    <mergeCell ref="AL2935:BS2946"/>
    <mergeCell ref="AL2951:BS2954"/>
    <mergeCell ref="T2928:AH2932"/>
    <mergeCell ref="AL882:BS887"/>
    <mergeCell ref="AL873:BS878"/>
    <mergeCell ref="T801:AH805"/>
    <mergeCell ref="E801:P804"/>
    <mergeCell ref="T873:AH878"/>
    <mergeCell ref="E854:P861"/>
    <mergeCell ref="AL889:BS895"/>
    <mergeCell ref="E916:P921"/>
    <mergeCell ref="E864:P871"/>
    <mergeCell ref="T824:AH827"/>
    <mergeCell ref="AL845:BS853"/>
    <mergeCell ref="AL830:BS838"/>
    <mergeCell ref="AL899:BS904"/>
    <mergeCell ref="AL864:BS871"/>
    <mergeCell ref="AL824:BS828"/>
    <mergeCell ref="AL854:BS861"/>
    <mergeCell ref="AL916:BS919"/>
    <mergeCell ref="T689:AH695"/>
    <mergeCell ref="AL714:BS725"/>
    <mergeCell ref="AL704:BS711"/>
    <mergeCell ref="AL689:BS695"/>
    <mergeCell ref="AL664:BS676"/>
    <mergeCell ref="AL820:BS823"/>
    <mergeCell ref="AL644:BS649"/>
    <mergeCell ref="AL658:BS661"/>
    <mergeCell ref="AL814:BS819"/>
    <mergeCell ref="AL801:BS805"/>
    <mergeCell ref="T714:AH726"/>
    <mergeCell ref="T678:AH684"/>
    <mergeCell ref="T696:AH703"/>
    <mergeCell ref="T764:AH772"/>
    <mergeCell ref="T727:AH735"/>
    <mergeCell ref="T814:AH819"/>
    <mergeCell ref="J134:O134"/>
    <mergeCell ref="C130:H130"/>
    <mergeCell ref="R132:W132"/>
    <mergeCell ref="Z132:AE132"/>
    <mergeCell ref="BF132:BK132"/>
    <mergeCell ref="BN132:BS132"/>
    <mergeCell ref="AP132:AU132"/>
    <mergeCell ref="E937:P941"/>
    <mergeCell ref="AL599:BS604"/>
    <mergeCell ref="E696:P701"/>
    <mergeCell ref="T704:AH711"/>
    <mergeCell ref="E689:P695"/>
    <mergeCell ref="AL678:BS684"/>
    <mergeCell ref="AL795:BS800"/>
    <mergeCell ref="AL771:BS775"/>
    <mergeCell ref="AL790:BS793"/>
    <mergeCell ref="AL727:BS732"/>
    <mergeCell ref="AL696:BS703"/>
    <mergeCell ref="AL764:BS770"/>
    <mergeCell ref="AL758:BS761"/>
    <mergeCell ref="AL739:BS744"/>
    <mergeCell ref="AL778:BS784"/>
    <mergeCell ref="AL745:BS754"/>
    <mergeCell ref="AL632:BS638"/>
    <mergeCell ref="D86:AU104"/>
    <mergeCell ref="A52:CL53"/>
    <mergeCell ref="C109:H110"/>
    <mergeCell ref="I109:X110"/>
    <mergeCell ref="C127:H129"/>
    <mergeCell ref="D132:G132"/>
    <mergeCell ref="AO109:BD110"/>
    <mergeCell ref="BE127:BT127"/>
    <mergeCell ref="BE130:BT130"/>
    <mergeCell ref="AX132:BC132"/>
    <mergeCell ref="Y129:AN129"/>
    <mergeCell ref="AO129:BD129"/>
    <mergeCell ref="AZ58:CI85"/>
    <mergeCell ref="AZ86:CI104"/>
    <mergeCell ref="BU128:CJ128"/>
    <mergeCell ref="I129:X129"/>
    <mergeCell ref="BU127:CJ127"/>
    <mergeCell ref="I128:X128"/>
    <mergeCell ref="BU130:CJ130"/>
    <mergeCell ref="Y128:AN128"/>
    <mergeCell ref="AO128:BD128"/>
    <mergeCell ref="BE128:BT128"/>
    <mergeCell ref="BE129:BT129"/>
    <mergeCell ref="BU129:CJ129"/>
    <mergeCell ref="A14:CL24"/>
    <mergeCell ref="I130:X130"/>
    <mergeCell ref="Y130:AN130"/>
    <mergeCell ref="AO130:BD130"/>
    <mergeCell ref="BU109:CJ110"/>
    <mergeCell ref="I111:X126"/>
    <mergeCell ref="Y111:AN126"/>
    <mergeCell ref="AO111:BD126"/>
    <mergeCell ref="BE111:BT126"/>
    <mergeCell ref="BU111:CJ126"/>
    <mergeCell ref="I127:X127"/>
    <mergeCell ref="Y127:AN127"/>
    <mergeCell ref="BE109:BT110"/>
    <mergeCell ref="Y109:AN110"/>
    <mergeCell ref="AO127:BD127"/>
    <mergeCell ref="A31:CL35"/>
    <mergeCell ref="A39:CL41"/>
    <mergeCell ref="A42:CL44"/>
    <mergeCell ref="C54:R55"/>
    <mergeCell ref="D68:H68"/>
    <mergeCell ref="I68:N68"/>
    <mergeCell ref="O68:AV68"/>
    <mergeCell ref="D69:H70"/>
    <mergeCell ref="I69:N70"/>
    <mergeCell ref="R134:W134"/>
    <mergeCell ref="CD135:CI135"/>
    <mergeCell ref="CD136:CI136"/>
    <mergeCell ref="J135:O135"/>
    <mergeCell ref="R135:W135"/>
    <mergeCell ref="Z135:AE135"/>
    <mergeCell ref="AH135:AM135"/>
    <mergeCell ref="AP135:AU135"/>
    <mergeCell ref="AX135:BC135"/>
    <mergeCell ref="BF135:BK135"/>
    <mergeCell ref="BN135:BS135"/>
    <mergeCell ref="BN136:BS136"/>
    <mergeCell ref="AP136:AU136"/>
    <mergeCell ref="BV135:CA135"/>
    <mergeCell ref="AP134:AU134"/>
    <mergeCell ref="AX134:BC134"/>
    <mergeCell ref="Z134:AE134"/>
    <mergeCell ref="AX136:BC136"/>
    <mergeCell ref="BF136:BK136"/>
    <mergeCell ref="J136:O136"/>
    <mergeCell ref="Z136:AE136"/>
    <mergeCell ref="AH136:AM136"/>
    <mergeCell ref="BF134:BK134"/>
    <mergeCell ref="BN134:BS134"/>
    <mergeCell ref="BV132:CA132"/>
    <mergeCell ref="CD132:CI132"/>
    <mergeCell ref="BV136:CA136"/>
    <mergeCell ref="J132:O132"/>
    <mergeCell ref="I154:X154"/>
    <mergeCell ref="Y154:AN154"/>
    <mergeCell ref="BE154:BT154"/>
    <mergeCell ref="AO154:BD154"/>
    <mergeCell ref="AP137:AU137"/>
    <mergeCell ref="AX137:BC137"/>
    <mergeCell ref="AO153:BD153"/>
    <mergeCell ref="I152:X152"/>
    <mergeCell ref="Y152:AN152"/>
    <mergeCell ref="AO152:BD152"/>
    <mergeCell ref="Z137:AE137"/>
    <mergeCell ref="BV134:CA134"/>
    <mergeCell ref="BU138:CJ149"/>
    <mergeCell ref="BE150:BT151"/>
    <mergeCell ref="BU150:CJ151"/>
    <mergeCell ref="AH132:AM132"/>
    <mergeCell ref="R136:W136"/>
    <mergeCell ref="AH134:AM134"/>
    <mergeCell ref="AH137:AM137"/>
    <mergeCell ref="I150:X151"/>
    <mergeCell ref="Y150:AN151"/>
    <mergeCell ref="CD134:CI134"/>
    <mergeCell ref="BU152:CJ152"/>
    <mergeCell ref="BE152:BT152"/>
    <mergeCell ref="C152:H152"/>
    <mergeCell ref="BE153:BT153"/>
    <mergeCell ref="BX161:BZ162"/>
    <mergeCell ref="D264:P270"/>
    <mergeCell ref="AL298:BS304"/>
    <mergeCell ref="I245:BW246"/>
    <mergeCell ref="BV137:CA137"/>
    <mergeCell ref="AO150:BD151"/>
    <mergeCell ref="BE138:BT149"/>
    <mergeCell ref="I138:X149"/>
    <mergeCell ref="Y138:AN149"/>
    <mergeCell ref="AO138:BD149"/>
    <mergeCell ref="R137:W137"/>
    <mergeCell ref="BF137:BK137"/>
    <mergeCell ref="BN137:BS137"/>
    <mergeCell ref="J137:O137"/>
    <mergeCell ref="CD137:CI137"/>
    <mergeCell ref="T264:AH274"/>
    <mergeCell ref="D275:P281"/>
    <mergeCell ref="AJ161:BT162"/>
    <mergeCell ref="BU161:BW162"/>
    <mergeCell ref="C154:H154"/>
    <mergeCell ref="C153:H153"/>
    <mergeCell ref="I153:X153"/>
    <mergeCell ref="Y153:AN153"/>
    <mergeCell ref="E307:P311"/>
    <mergeCell ref="I195:BX197"/>
    <mergeCell ref="K234:BW235"/>
    <mergeCell ref="AL307:BS311"/>
    <mergeCell ref="E286:P291"/>
    <mergeCell ref="T298:AH305"/>
    <mergeCell ref="T286:AH296"/>
    <mergeCell ref="AL286:BS296"/>
    <mergeCell ref="I249:BW250"/>
    <mergeCell ref="BU153:CJ153"/>
    <mergeCell ref="CA284:CJ287"/>
    <mergeCell ref="T349:AH355"/>
    <mergeCell ref="T307:AH311"/>
    <mergeCell ref="E314:P319"/>
    <mergeCell ref="AL337:BS345"/>
    <mergeCell ref="T372:AH376"/>
    <mergeCell ref="E349:P355"/>
    <mergeCell ref="E356:P359"/>
    <mergeCell ref="E360:P361"/>
    <mergeCell ref="T332:AH335"/>
    <mergeCell ref="T314:AH330"/>
    <mergeCell ref="AL323:BS330"/>
    <mergeCell ref="C150:H150"/>
    <mergeCell ref="C151:H151"/>
    <mergeCell ref="C138:H149"/>
    <mergeCell ref="T365:AH371"/>
    <mergeCell ref="T356:AH361"/>
    <mergeCell ref="E298:P302"/>
    <mergeCell ref="E427:P432"/>
    <mergeCell ref="AL332:BS336"/>
    <mergeCell ref="AL349:BS355"/>
    <mergeCell ref="AL314:BS322"/>
    <mergeCell ref="T337:AH345"/>
    <mergeCell ref="AL365:BS369"/>
    <mergeCell ref="T414:AH421"/>
    <mergeCell ref="E390:P410"/>
    <mergeCell ref="E414:P424"/>
    <mergeCell ref="T406:AH411"/>
    <mergeCell ref="I223:BW224"/>
    <mergeCell ref="T275:AH281"/>
    <mergeCell ref="BU154:CJ154"/>
    <mergeCell ref="AL390:BS396"/>
    <mergeCell ref="T427:AH435"/>
    <mergeCell ref="AL356:BS361"/>
    <mergeCell ref="AL372:BS376"/>
    <mergeCell ref="E365:P371"/>
    <mergeCell ref="AL406:BS411"/>
    <mergeCell ref="AL414:BS421"/>
    <mergeCell ref="T580:AH587"/>
    <mergeCell ref="T624:AH627"/>
    <mergeCell ref="T599:AH608"/>
    <mergeCell ref="AL580:BS589"/>
    <mergeCell ref="AL606:BS611"/>
    <mergeCell ref="T588:AH595"/>
    <mergeCell ref="AL427:BS439"/>
    <mergeCell ref="AL499:BS511"/>
    <mergeCell ref="T499:AH511"/>
    <mergeCell ref="T450:AH457"/>
    <mergeCell ref="AL450:BS456"/>
    <mergeCell ref="AL464:BS467"/>
    <mergeCell ref="AL473:BS476"/>
    <mergeCell ref="T541:AH546"/>
    <mergeCell ref="AL526:BS533"/>
    <mergeCell ref="AL565:BS576"/>
    <mergeCell ref="AL549:BS554"/>
    <mergeCell ref="AL422:BS425"/>
    <mergeCell ref="AL442:BS449"/>
    <mergeCell ref="T442:AH448"/>
    <mergeCell ref="T614:AH619"/>
    <mergeCell ref="T422:AH425"/>
    <mergeCell ref="E442:P447"/>
    <mergeCell ref="E624:P630"/>
    <mergeCell ref="E580:P587"/>
    <mergeCell ref="E541:P545"/>
    <mergeCell ref="E549:P552"/>
    <mergeCell ref="T565:AH576"/>
    <mergeCell ref="E664:P668"/>
    <mergeCell ref="E499:P501"/>
    <mergeCell ref="E526:P529"/>
    <mergeCell ref="E514:P517"/>
    <mergeCell ref="T514:AH521"/>
    <mergeCell ref="T526:AH532"/>
    <mergeCell ref="E614:P619"/>
    <mergeCell ref="E644:P649"/>
    <mergeCell ref="T664:AH676"/>
    <mergeCell ref="E450:P456"/>
    <mergeCell ref="T644:AH649"/>
    <mergeCell ref="E565:P576"/>
    <mergeCell ref="T658:AH661"/>
    <mergeCell ref="E714:P724"/>
    <mergeCell ref="E739:P747"/>
    <mergeCell ref="T926:AH931"/>
    <mergeCell ref="T795:AH800"/>
    <mergeCell ref="E830:P839"/>
    <mergeCell ref="E764:P775"/>
    <mergeCell ref="T820:AH823"/>
    <mergeCell ref="T854:AH859"/>
    <mergeCell ref="T845:AH853"/>
    <mergeCell ref="T864:AH867"/>
    <mergeCell ref="T745:AH755"/>
    <mergeCell ref="T790:AH794"/>
    <mergeCell ref="E820:P827"/>
    <mergeCell ref="T830:AH838"/>
    <mergeCell ref="T739:AH744"/>
    <mergeCell ref="E926:P930"/>
    <mergeCell ref="E882:P885"/>
    <mergeCell ref="E889:P895"/>
    <mergeCell ref="T889:AH895"/>
    <mergeCell ref="T882:AH887"/>
    <mergeCell ref="E790:P794"/>
    <mergeCell ref="T916:AH921"/>
    <mergeCell ref="AL514:BS521"/>
    <mergeCell ref="AL624:BS628"/>
    <mergeCell ref="AL614:BS621"/>
    <mergeCell ref="T549:AH554"/>
    <mergeCell ref="E678:P681"/>
    <mergeCell ref="AL488:BS494"/>
    <mergeCell ref="AL948:BS952"/>
    <mergeCell ref="AL1207:BS1211"/>
    <mergeCell ref="AL1304:BS1309"/>
    <mergeCell ref="E982:P986"/>
    <mergeCell ref="T982:AH990"/>
    <mergeCell ref="E1082:P1101"/>
    <mergeCell ref="T1082:AH1101"/>
    <mergeCell ref="E1036:P1042"/>
    <mergeCell ref="T991:AH998"/>
    <mergeCell ref="AL1000:BS1003"/>
    <mergeCell ref="AL1029:BS1034"/>
    <mergeCell ref="E1029:P1035"/>
    <mergeCell ref="E1000:P1004"/>
    <mergeCell ref="AL1036:BS1046"/>
    <mergeCell ref="T1015:AH1021"/>
    <mergeCell ref="T1047:AH1051"/>
    <mergeCell ref="E1054:P1061"/>
    <mergeCell ref="AL1064:BS1069"/>
    <mergeCell ref="E968:P971"/>
    <mergeCell ref="T1000:AH1004"/>
    <mergeCell ref="T1029:AH1034"/>
    <mergeCell ref="E972:P978"/>
    <mergeCell ref="E1015:P1021"/>
    <mergeCell ref="T1503:AH1511"/>
    <mergeCell ref="T1764:AH1775"/>
    <mergeCell ref="AL1764:BS1775"/>
    <mergeCell ref="T1742:AH1749"/>
    <mergeCell ref="T1440:AH1443"/>
    <mergeCell ref="E1385:P1391"/>
    <mergeCell ref="E1115:P1129"/>
    <mergeCell ref="E1164:P1175"/>
    <mergeCell ref="E1176:P1184"/>
    <mergeCell ref="T1330:AH1339"/>
    <mergeCell ref="E1215:P1219"/>
    <mergeCell ref="E1331:P1337"/>
    <mergeCell ref="E1315:P1330"/>
    <mergeCell ref="AL1576:BS1583"/>
    <mergeCell ref="I1721:BW1722"/>
    <mergeCell ref="T1586:AH1596"/>
    <mergeCell ref="T1520:AH1529"/>
    <mergeCell ref="E1615:P1625"/>
    <mergeCell ref="E1735:P1749"/>
    <mergeCell ref="T1142:AH1145"/>
    <mergeCell ref="T1131:AH1138"/>
    <mergeCell ref="AL1131:BS1140"/>
    <mergeCell ref="AL1202:BS1205"/>
    <mergeCell ref="T1215:AH1223"/>
    <mergeCell ref="AL1215:BS1244"/>
    <mergeCell ref="T1188:AH1189"/>
    <mergeCell ref="AL1190:BS1201"/>
    <mergeCell ref="T937:AH943"/>
    <mergeCell ref="AL926:BS931"/>
    <mergeCell ref="T1114:AH1115"/>
    <mergeCell ref="T1147:AH1152"/>
    <mergeCell ref="T1190:AH1197"/>
    <mergeCell ref="AL1176:BS1180"/>
    <mergeCell ref="AL1054:BS1061"/>
    <mergeCell ref="AL1047:BS1052"/>
    <mergeCell ref="T1445:AH1452"/>
    <mergeCell ref="AL1147:BS1154"/>
    <mergeCell ref="T1164:AH1165"/>
    <mergeCell ref="AL1082:BS1109"/>
    <mergeCell ref="T1036:AH1046"/>
    <mergeCell ref="AL964:BS967"/>
    <mergeCell ref="T964:AH967"/>
    <mergeCell ref="T1433:AH1439"/>
    <mergeCell ref="AL1440:BS1446"/>
    <mergeCell ref="AL937:BS943"/>
    <mergeCell ref="T972:AH981"/>
    <mergeCell ref="T948:AH952"/>
    <mergeCell ref="T1315:AH1322"/>
    <mergeCell ref="T1054:AH1057"/>
    <mergeCell ref="T1166:AH1175"/>
    <mergeCell ref="T1116:AH1129"/>
    <mergeCell ref="AL1181:BS1187"/>
    <mergeCell ref="AL1853:BS1856"/>
    <mergeCell ref="T1751:AH1758"/>
    <mergeCell ref="AL1777:BS1785"/>
    <mergeCell ref="AL1554:BS1561"/>
    <mergeCell ref="T1554:AH1561"/>
    <mergeCell ref="AL1540:BS1545"/>
    <mergeCell ref="E1630:P1633"/>
    <mergeCell ref="E1371:P1384"/>
    <mergeCell ref="E1445:P1452"/>
    <mergeCell ref="T1385:AH1396"/>
    <mergeCell ref="T1397:AH1402"/>
    <mergeCell ref="AL1586:BS1598"/>
    <mergeCell ref="T1615:AH1620"/>
    <mergeCell ref="T1453:AH1461"/>
    <mergeCell ref="E1433:P1439"/>
    <mergeCell ref="T1564:AH1568"/>
    <mergeCell ref="T1481:AH1484"/>
    <mergeCell ref="AL1514:BS1519"/>
    <mergeCell ref="T1486:AH1491"/>
    <mergeCell ref="AL1504:BS1511"/>
    <mergeCell ref="T1514:AH1519"/>
    <mergeCell ref="AL1599:BS1604"/>
    <mergeCell ref="AL1385:BS1407"/>
    <mergeCell ref="E2090:P2093"/>
    <mergeCell ref="T2189:AH2196"/>
    <mergeCell ref="E2139:P2145"/>
    <mergeCell ref="T2115:AH2123"/>
    <mergeCell ref="E2115:P2126"/>
    <mergeCell ref="E2288:P2293"/>
    <mergeCell ref="E2240:P2249"/>
    <mergeCell ref="AL2364:BS2390"/>
    <mergeCell ref="T2414:AH2417"/>
    <mergeCell ref="T2364:AH2367"/>
    <mergeCell ref="AL2392:BS2397"/>
    <mergeCell ref="E2392:P2398"/>
    <mergeCell ref="AL2223:BS2238"/>
    <mergeCell ref="AL2115:BS2120"/>
    <mergeCell ref="T390:AH402"/>
    <mergeCell ref="AL402:BS404"/>
    <mergeCell ref="E599:P608"/>
    <mergeCell ref="E2147:P2158"/>
    <mergeCell ref="T2090:AH2093"/>
    <mergeCell ref="E2189:P2200"/>
    <mergeCell ref="E2214:P2224"/>
    <mergeCell ref="E2179:P2188"/>
    <mergeCell ref="T1546:AH1549"/>
    <mergeCell ref="T1534:AH1539"/>
    <mergeCell ref="I2030:BW2031"/>
    <mergeCell ref="E1977:P1981"/>
    <mergeCell ref="T1979:AH1987"/>
    <mergeCell ref="T1897:AH1908"/>
    <mergeCell ref="T1844:AH1852"/>
    <mergeCell ref="AL2184:BS2188"/>
    <mergeCell ref="T2164:AH2170"/>
    <mergeCell ref="AL2171:BS2175"/>
    <mergeCell ref="AL1569:BS1575"/>
    <mergeCell ref="AL1564:BS1568"/>
    <mergeCell ref="AL1323:BS1338"/>
    <mergeCell ref="AL1315:BS1322"/>
    <mergeCell ref="AL1615:BS1620"/>
    <mergeCell ref="AL1465:BS1472"/>
    <mergeCell ref="E2083:P2088"/>
    <mergeCell ref="T1940:AH1945"/>
    <mergeCell ref="T1864:AH1869"/>
    <mergeCell ref="AL1844:BS1851"/>
    <mergeCell ref="AL1888:BS1893"/>
    <mergeCell ref="AL1646:BS1650"/>
    <mergeCell ref="T1735:AH1740"/>
    <mergeCell ref="AL1742:BS1750"/>
    <mergeCell ref="E1965:P1970"/>
    <mergeCell ref="E1971:P1976"/>
    <mergeCell ref="AL2073:BS2082"/>
    <mergeCell ref="AL2039:BS2047"/>
    <mergeCell ref="I2032:BW2033"/>
    <mergeCell ref="E2039:P2046"/>
    <mergeCell ref="E1925:P1931"/>
    <mergeCell ref="AL2064:BS2072"/>
    <mergeCell ref="E2048:P2061"/>
    <mergeCell ref="T2039:AH2047"/>
    <mergeCell ref="AL2048:BS2057"/>
    <mergeCell ref="AL2083:BS2088"/>
    <mergeCell ref="AL1897:BS1901"/>
    <mergeCell ref="AL1940:BS1945"/>
    <mergeCell ref="AL1925:BS1929"/>
    <mergeCell ref="E1864:P1868"/>
    <mergeCell ref="AL2503:BS2511"/>
    <mergeCell ref="AL2479:BS2484"/>
    <mergeCell ref="AL2430:BS2436"/>
    <mergeCell ref="T2418:AH2424"/>
    <mergeCell ref="AL1630:BS1640"/>
    <mergeCell ref="T1630:AH1640"/>
    <mergeCell ref="AL1621:BS1627"/>
    <mergeCell ref="T1540:AH1544"/>
    <mergeCell ref="T1621:AH1627"/>
    <mergeCell ref="T1965:AH1972"/>
    <mergeCell ref="T2073:AH2077"/>
    <mergeCell ref="AL2264:BS2278"/>
    <mergeCell ref="AL1751:BS1761"/>
    <mergeCell ref="T1791:AH1801"/>
    <mergeCell ref="AL1791:BS1801"/>
    <mergeCell ref="T1777:AH1785"/>
    <mergeCell ref="T2214:AH2221"/>
    <mergeCell ref="AL2189:BS2211"/>
    <mergeCell ref="T2184:AH2188"/>
    <mergeCell ref="T2179:AH2183"/>
    <mergeCell ref="AL2179:BS2183"/>
    <mergeCell ref="AL2214:BS2220"/>
    <mergeCell ref="AL2090:BS2101"/>
    <mergeCell ref="T2139:AH2145"/>
    <mergeCell ref="AL2890:BS2895"/>
    <mergeCell ref="T2871:AH2876"/>
    <mergeCell ref="T2879:AH2882"/>
    <mergeCell ref="AL2879:BS2882"/>
    <mergeCell ref="AL2846:BS2852"/>
    <mergeCell ref="AL2823:BS2827"/>
    <mergeCell ref="T2048:AH2061"/>
    <mergeCell ref="T2064:AH2071"/>
    <mergeCell ref="T2240:AH2247"/>
    <mergeCell ref="AL2514:BS2530"/>
    <mergeCell ref="T2539:AH2543"/>
    <mergeCell ref="AL2558:BS2561"/>
    <mergeCell ref="T2558:AH2561"/>
    <mergeCell ref="AL2808:BS2811"/>
    <mergeCell ref="T2808:AH2811"/>
    <mergeCell ref="AL2681:BS2704"/>
    <mergeCell ref="AL2539:BS2556"/>
    <mergeCell ref="AL2834:BS2837"/>
    <mergeCell ref="T2815:AH2821"/>
    <mergeCell ref="AL2532:BS2535"/>
    <mergeCell ref="T2823:AH2827"/>
    <mergeCell ref="T2828:AH2833"/>
    <mergeCell ref="T2804:AH2807"/>
    <mergeCell ref="AL2815:BS2821"/>
    <mergeCell ref="AL3203:BS3211"/>
    <mergeCell ref="AL3036:BS3040"/>
    <mergeCell ref="AL3015:BS3019"/>
    <mergeCell ref="AL2981:BS2984"/>
    <mergeCell ref="I2970:BW2971"/>
    <mergeCell ref="I2972:BW2973"/>
    <mergeCell ref="E2981:P3010"/>
    <mergeCell ref="AL3194:BS3202"/>
    <mergeCell ref="E3194:P3201"/>
    <mergeCell ref="T3194:AH3200"/>
    <mergeCell ref="AL3180:BS3184"/>
    <mergeCell ref="AL3164:BS3168"/>
    <mergeCell ref="T3164:AH3170"/>
    <mergeCell ref="T3229:AH3261"/>
    <mergeCell ref="AL2865:BS2876"/>
    <mergeCell ref="AL3023:BS3032"/>
    <mergeCell ref="T3015:AH3022"/>
    <mergeCell ref="T2264:AH2271"/>
    <mergeCell ref="AL2288:BS2297"/>
    <mergeCell ref="T2392:AH2395"/>
    <mergeCell ref="AL982:BS989"/>
    <mergeCell ref="AL2354:BS2361"/>
    <mergeCell ref="I2021:BW2022"/>
    <mergeCell ref="I2026:BW2027"/>
    <mergeCell ref="AL1979:BS1992"/>
    <mergeCell ref="T1925:AH1933"/>
    <mergeCell ref="T1947:AH1953"/>
    <mergeCell ref="AL1965:BS1977"/>
    <mergeCell ref="T2083:AH2088"/>
    <mergeCell ref="E2328:P2336"/>
    <mergeCell ref="T2223:AH2228"/>
    <mergeCell ref="T2229:AH2234"/>
    <mergeCell ref="AL2328:BS2336"/>
    <mergeCell ref="AL1947:BS1952"/>
    <mergeCell ref="AL1957:BS1960"/>
    <mergeCell ref="AL1995:BS1998"/>
    <mergeCell ref="T2935:AH2941"/>
    <mergeCell ref="CA3464:CJ3467"/>
    <mergeCell ref="CA3514:CJ3517"/>
    <mergeCell ref="CA2627:CJ2630"/>
    <mergeCell ref="CA2775:CJ2778"/>
    <mergeCell ref="CA2927:CJ2930"/>
    <mergeCell ref="CA2980:CJ2983"/>
    <mergeCell ref="CA3085:CJ3088"/>
    <mergeCell ref="CA3228:CJ3231"/>
    <mergeCell ref="CA3364:CJ3367"/>
    <mergeCell ref="CA3428:CJ3431"/>
    <mergeCell ref="CA497:CJ507"/>
    <mergeCell ref="CA788:CJ798"/>
    <mergeCell ref="CA914:CJ924"/>
    <mergeCell ref="CA2538:CJ2548"/>
    <mergeCell ref="CA1964:CJ1967"/>
    <mergeCell ref="CA2038:CJ2041"/>
    <mergeCell ref="CA2114:CJ2117"/>
    <mergeCell ref="CA2178:CJ2181"/>
    <mergeCell ref="CA2327:CJ2330"/>
    <mergeCell ref="CA2478:CJ2481"/>
    <mergeCell ref="CA642:CJ645"/>
    <mergeCell ref="CA1081:CJ1084"/>
    <mergeCell ref="CA1214:CJ1217"/>
    <mergeCell ref="CA1314:CJ1317"/>
    <mergeCell ref="CA1432:CJ1435"/>
    <mergeCell ref="CA1614:CJ1617"/>
    <mergeCell ref="CA1734:CJ1737"/>
    <mergeCell ref="CA1896:CJ1899"/>
  </mergeCells>
  <phoneticPr fontId="10"/>
  <conditionalFormatting sqref="C1463:BW1463 T628:AH628 AK599 E614:AH621 C580:T580 AI580:AK586 AI587:AJ587 C1445:E1445 C1446:D1459 Q1445:S1459 C1514:E1514 Q745:T745 C1480:AJ1480 C1486:AK1486 C2479:E2479 AL2985 C2039:E2039 C864:E864 R1503:T1503 C2012:BW2014 C3062:AK3062 C3229:E3229 AI746:AJ749 C1546:T1546 Q1530:AK1530 C1530:D1530 C1522:S1529 C1531:BW1533 AK1547:AK1550 AI1546:AK1546 BT1869:BW1869 C442:E442 C443:D447 Q443:S447 C1790:BW1790 CC170:CJ173 C170:H173 I170 C195:I195 C196:H197 C160:BW169 C198:BW217 C174:BW194 C219:BW219 H218:BW218 C218:F218 C1418:BW1418 C1415:D1417 AS1415:BW1417 C1419:D1425 C1731:BW1733 C1715:D1730 E1720:H1730 C2036:BW2037 H2030:I2030 H2031 H2033 H2032:I2032 C2015:D2035 H2034:BW2034 H2027 H2026:I2026 H2028:BW2029 C2315:D2324 CB2315:CJ2324 C2325:BW2326 C2476:BW2476 C2465:D2475 C2615:D2624 C2723:BW2723 C2715:D2722 E2737:BW2737 AS2736:BW2736 C2925:BW2926 CB2915:CJ2924 F2973 C2965:D2976 E2974:H2976 C3075:BW3075 C3065:D3073 C3074:H3074 C3225:BW3227 C3215:D3224 C3419:D3424 E624 Q630:AH631 C696:D701 Q697:AK701 Q696:AL696 C830:E830 C1036:D1042 C1115:D1129 Q1115:R1117 E1115 C1164:E1165 E1316:S1322 E1315:T1315 C1433:E1433 C1434:D1439 C1615:E1615 C1865:D1868 C1864:E1864 Q1865:BW1868 C1925:E1927 C1928:D1931 Q1925:S1931 C1965:E1965 Q2089:AL2089 C2160:AJ2162 C2240:E2240 C2241:D2249 C2288:E2288 C2289:D2295 Q2289:S2295 C2776:E2776 C2865:E2865 C2942:AJ2942 C2928:E2928 C2929:D2938 C2981:E2981 C3063:BW3063 C3064:K3064 M3064:BW3064 L3065 Q3158:AL3158 Q3140:W3140 C3315:D3321 Q3315:AK3321 C3365:E3365 C3366:D3374 Q3366:AK3374 C3382:D3387 Q3382:S3387 C3429:E3429 C3452:BW3452 Q3439:BW3440 C3465:E3465 C257:BW267 S275:T275 C268:AN270 S276:S281 AI275:AL281 AI413:BW413 T414 T390 Q428:S432 C427:P432 Q442:T442 C448:S448 Q337:S348 C499:D503 AI540:BW540 C534:BW539 C504:S506 C510:S510 C507:D509 Q507:S509 E514:P520 C555:BW563 C678:E678 C679:D681 Q678:S681 C704:S711 E764 Q889:T889 E882:S885 Q886:S887 C877:S881 C922:AJ924 C916:T916 C917:S921 E968:E969 AI978:BW981 Q1036:S1042 T1029 C1043:S1046 C1082:S1085 Q1118:S1129 C1131:S1138 AI1164:BW1165 C1189:S1189 C1190:T1190 AI1188:BW1189 C1215:T1215 C1216:S1223 C1440:S1444 C1460:S1462 AI1461:BW1462 Q1464:T1464 AI1464:AK1464 Q1514:T1514 Q1515:S1521 Q1615:T1615 C1627:S1627 C1863:BW1863 BE1924:BW1924 T1925:T1927 AI1924:AO1924 C1932:S1938 AI1933:BW1938 C1939:BW1939 Q1965:T1965 AI1978:BW1978 AI2039:AK2043 Q2083:S2088 AI2083:AK2088 C2115:T2115 AI2121:BW2126 C2213:BW2213 C2189:T2189 C2190:S2200 AI2189:AK2200 C2214:S2221 AI2221:BW2221 C2223:S2234 Q2248:S2249 T2328 Q2479:T2479 Q2564:S2574 AI2564:AJ2574 AI2540:AK2552 Q2539:S2552 C2628:T2628 C2629:S2633 AI2632:AK2633 C2638:AK2638 C2777:D2789 Q2776:S2789 Q2928:T2928 Q2929:S2932 Q2871:S2873 C2874:S2878 AI2871:AK2878 AI2833:BW2833 C2830:S2837 AI2834:AK2837 AI2988:AJ2990 C3020:D3020 BT3020:BV3020 Q3020:S3020 Q3061:AK3061 BT3061:BW3062 C3061:D3061 AI3020:AJ3020 C2977:BW2978 T2981 C3082:BW3084 Q3134:AL3139 E3194 C3515:E3515 C3491:R3491 Q3465:T3465 C2625:BW2626 C2980:BT2980 C2736:D2751 C2915:D2924 Q427:T427 AL3536:BS3541 E2518:P2518 E2589:P2589 Q2580:BW2589 C220:D256 E221:H256 C2732:BW2735 E622:P622 T622:AH622 C2112:BW2113 C2176:BW2177 C2962:BW2964 C282:BW283 C285:AJ285 AI370:BW370 AI365:AK369 AK373:AK374 C564:AJ564 C643:AJ643 AL643:BT643 C786:BW787 AK794:BS794 C912:BW913 C915:AJ915 AI920:BW921 BT285 C284:BT284 C497:BT497 C642:BT642 C788:BT788 C914:BT914 C1081:BT1081 AI1082:AK1085 C1214:BT1214 E1314:BT1314 BT1315 E1419:BV1419 C1432:BT1432 C1614:BT1614 C1734:BT1734 C1904:BW1908 C1896:BT1896 C1964:BT1964 C2038:BT2038 BT2039 C2114:BT2114 C2178:BT2178 C2538:BT2538 C2627:BT2627 AI2928:AK2932 C2927:BT2927 BT2981 C3085:BT3085 C3228:BT3228 Q3365:AL3365 C3364:BT3364 C3428:BT3428 BT3429 C3464:BT3464 C3514:BT3514 BT2776 C2634:AJ2637 BT2628 AI2628:AJ2631 C3537:S3544 BT3365 C3375:AK3375 AI3391:AK3392 C3362:BW3363 C3322:AK3322 C3323:AJ3330 BT3229 Q3008:S3012 R3014:R3016 AI2991:AK2993 AI2995:AK2995 AI2994:AJ2994 AI3007:AK3012 AI3006:AL3006 BT2928 BT2834:BW2837 C2641:BW2652 C2639:AJ2639 AK2628 AI2539:AJ2539 Q2514:S2517 AI2514:AJ2517 BT2479 AI2345:AJ2351 T2405:AJ2413 AI2214:AK2220 BT2214:BW2220 C2139:D2159 E2147 BT2115 Q2090:AJ2094 AI1930:AO1930 AI1925:AJ1929 BE1930:BW1930 BT1925:BW1929 C1897:AK1902 BT1897:BT1902 AK790:AK793 AI916:AJ919 C1028:BW1028 C1015:AK1027 BT1015:BW1027 BT1082 AI1115:AK1115 AK1116:AK1127 AI1116:AJ1129 C1139:AK1140 AI1133:AK1138 AI1132:AJ1132 AI1131:AK1131 AI1190:AJ1194 BT1215 AI1215:AK1223 AI1465:AJ1465 E1497:P1497 AI1492:AJ1501 AK1497:BS1497 AI1503:AJ1503 AL1503 T1520:AK1529 R1504:S1505 T1586 BE1932:BW1932 AI1932:AO1932 AI1931:BW1931 C2222:AJ2222 AI2223:AK2234 C2774:BW2775 C2879:AK2882 Q3141:AL3141 AY3141:BW3141 E3131 AK1385:AK1392 C1345:D1348 Q1345:S1348 AI1331:AJ1343 AI1344:AK1344 C1370:S1370 C1364:R1369 AI1366:AK1384 C1534:AJ1539 C1540:AK1545 AK1576 T2124:AH2124 AI2271:AK2271 AI2264:AJ2270 AI2769:AJ2771 R3006:S3007 S2368:AH2368 E2368:P2368 E2386:P2387 E2581:P2582 AM3139:BW3139 Q3201:AK3201 AI422:AJ422 AK372:AL372 AI414:AJ414 C449:AJ449 AI442:AJ448 C450:T450 C451:S456 BT442:BW456 BT314:BW336 AI314:AK336 AI349:AL349 AI350:AK359 AK442:AK444 AI1064:AK1068 AI995:BW999 AL1035:BS1035 AI3382:AK3387 C1953:BW1953 Q2753:S2759 C2753:C2759 E2764:P2766 AI1485:AL1485 C1487:AJ1491 C1492:S1493 C2815:E2815 Q2815:AK2821 C2846:E2846 Q2865:AK2870 C2866:D2873 C2900:BW2900 C3430:D3451 Q3429:AK3438 BT3430:BW3438 AI704:AK707 AI778:AJ785 C739:E739 T678:AK688 C682:S688 T348:AH348 C475:AK476 BT475:BW476 AZ275:BW281 C275:R281 AI337:BW348 C365:S373 T365:AH389 Q890:S911 AI889:AK898 AI886:AK887 AI884:AJ885 AI877:AJ877 AI878:AK883 AI845:BW853 Q830:T830 Q831:S838 C831:D838 AI830:AK838 BT830:BW838 C829:BW829 C828:AK828 E1501:P1501 T1501:AH1501 C3535:AJ3535 C3524:S3534 C3281:R3281 C3512:BW3513 C2764:C2772 Q2764:S2772 T2812:AH2812 AL2812:BS2812 C2813:BW2814 AL3012:BS3012 E3011:P3012 T3012:AH3012 C3296:AJ3296 AM3296:BW3296 C3425:BW3427 C3511:D3511 Q3511:AK3511 Q3492:R3492 E3476 AI3496:BW3496 Q3487:R3490 T3487:AH3494 C3516:D3523 Q3515:S3523 E3521:P3523 C2661:BW2661 C2913:BW2914 C2843:BW2845 BT2865:BW2882 AI2822:AK2832 Q2822:S2829 T2877:AH2878 AL2877:BS2878 C2655:BW2655 C2705:BW2705 C2703:AJ2704 BT2703:BW2704 AK2685:AK2704 C2662:S2666 AI2662:AJ2666 T2681:AH2685 C2613:BW2614 E2496:P2496 E2370:P2371 AK2364:AK2371 T2388:AJ2391 E2475:BW2475 C2537:BW2537 Q2553:AK2556 Q2575:AJ2579 AK2564:AK2579 Q2513:BW2513 C2611:D2612 Q2611:BW2612 C2711:BW2714 BS2662:BW2680 BS2710:BW2710 C2667:AJ2680 C2706:AJ2710 Q2562:AK2563 AI2414:AL2414 C2426:S2429 AI2415:AK2429 AK2391:BS2391 C2462:AJ2462 C2463:BW2464 C2400:D2403 Q2400:R2403 D2414:E2414 C2415:D2425 Q2414:S2425 AK2392:AK2397 AK2398:BS2398 AI2392:AJ2404 C2389:R2399 T2259:AH2259 AL2239:BS2239 CA3020:CJ3020 T3015 Q2095:S2095 Q1954:AK1956 Q1966:S1987 T2255:AH2257 C2303:BW2303 C2274:AK2278 BT2274:BW2278 BT2264:BW2271 C1426:BW1431 T1462:AH1462 J1495:J1496 E2035:BW2035 Q3338:AK3343 C3331:AK3337 C3313:BW3314 T3264 T3112:BW3112 AI3105:AJ3105 AI1315:AK1330 C1323:S1344 BT1316:BW1348 AJ1364:AK1365 AI1345:AJ1348 AI1481:AJ1484 C1479:S1479 Q1494:S1501 T1934:AH1938 C1924:S1924 C1903:BU1903 BW1903 BV1898:BV1903 Q3401:T3401 AI3401:AL3401 Q2933:BS2934 Q2935:S2938 C2939:S2941 AI2935:AJ2941 C2943:S2949 T2935 BT2929:BW2954 AI2943:AJ2949 C2950:AJ2954 AK2935:AK2946 T2943:AH2943 AI599:AJ604 AK601 AK603:AK604 AI624:AJ631 AK624 C521:S521 T525:AK525 C702:AK703 C1029:S1035 AI1086:AJ1114 T306:AJ306 Q500:S503 C577:BW578 AJ708:AK711 C1054:E1054 C1055:D1061 Q1054:S1061 C1069:AK1071 BT1064:BW1078 AL1262:BS1262 C1224:AK1241 BT1216:BW1241 AJ1362:AJ1363 Q1362:S1363 C1362:D1363 E1362:P1362 T1362:AH1362 AI1362:AI1365 BT1454:BW1460 C1464:D1478 Q1465:S1478 AI1477:AJ1479 AI1473:BW1476 C1481:S1485 AK1501:BS1501 T1552:AH1553 C1547:S1563 AI1547:AJ1563 AK1562:BS1562 C1616:D1626 Q1616:S1626 AI1615:AK1627 C1683:BW1706 C1645:BW1645 AK1869 Q1864:AJ1864 AM1864:BA1864 BT1791:BW1828 C1777:AK1789 AL1764 T1764 C1764:S1775 AI1764:AJ1775 T1742:AH1749 T1751:AH1760 AM1735:BT1735 AL1741 C1750:S1761 AI1741:AJ1761 AK1736:AK1759 C1735:E1735 C1736:D1749 Q1741:S1749 Q1735:AJ1740 C1762:AJ1763 BT1736:BW1789 C1776:AJ1776 AK1814:AL1814 C1869:AJ1871 AK1870:BW1871 C1829:BW1840 AK1857:BS1857 C1894:BW1895 BA1909:BW1911 BT1979:BW1987 BA1954:BW1956 C1966:D1987 C1954:D1957 AL2061:BS2063 Q2039:T2039 AI2115:AK2120 BT2116:BW2120 C2116:S2126 T2262:AH2262 C2312:BW2314 C2279:BW2287 Q3133:AJ3133 AI3264:AK3270 Q3271:AK3271 AL3261:BS3263 C3230:D3273 BT3230:BW3271 Q3272:S3273 AE3281:BW3281 E3262:P3263 AF3272:BW3273 BT3366:BW3375 AI3106:AK3111 BT3104:BW3111 AI1054:AK1061 BT1054:BW1061 AI1029:AK1046 AK1804:BS1806 C2179:E2179 C3086:E3086 Q3086:T3086 BT3465 AK3487:AK3494 C1079:BW1080 E2562:P2562 AL2562:BS2562 E2612:P2612 C2790:S2812 AI2776:AK2812 BT2777:BW2812 Q3142:BW3153 Q3154:AK3157 E3111:P3112 E3114 C3536:T3536 AI3539:AK3543 T932:AH936 AL932:BS936 T1979:AK1987 C1940:AK1952 BT1940:BW1952 AL685:BS688 AI745:AK745 Q3485:S3486 C3381:BW3381 Q3208:AK3209 C3210:AK3210 C3492:D3497 Q3495:S3497 AI3495:AK3495 Q3211:AK3211 Q3113:BW3114 Q3115:BI3115 BK3115:BW3115 AI3104:AK3104 AI3086:BT3086 C3191:BW3193 C3189:D3189 AY3133:BW3138 Q3116:BW3131 E3162:P3174 Q3159:AK3163 AL3162:BS3163 BT3154:BW3179 C3175:S3179 C3211:D3211 C3202:AK3202 E2750:BW2751 C2180:D2188 Q2179:AK2188 AL2212:BS2212 AI286:AK304 Q3194:T3194 T514:AH521 AI588:AK589 BT580:BW589 Q499:T499 C689:AK695 C802:AK805 C812:BW813 AL880:BS881 T880:AH881 C888:P911 Q888:BS888 T944:BW947 T999:AH999 C1053:BW1053 C1086:R1114 Q1188:T1188 BT1083:BW1129 Q1166:T1166 AI1166:AK1175 Q1181:T1181 BT1262:BW1266 C1262:AK1266 C1206:BW1206 C1141:BW1141 C1147:AK1154 BT1147:BW1154 AL1070:BS1071 AI2100:AK2100 AK2075:AK2078 AK2073 AK2080:AK2081 E2047:P2047 Q2240:AK2247 AI2248:AK2261 BC1864:BW1864 BT807:BW811 C789:AJ800 AK795:AK800 C807:AK811 Q864:T864 C865:D871 Q865:S871 BT1131:BW1140 C1155:BW1163 C1130:BW1130 T2662:AH2662 AK2662:BR2662 C525:S532 C540:S554 T547:AH547 AI2772:AK2772 BT2769:BW2772 C713:BW713 C1584:AK1585 BT2179:BT2180 C2327:BT2327 AI526:AK532 C533:AK533 C522:AK524 AI541:AK554 BT541:BW554 C565:AK576 BT564:BW576 AY590:BW597 AY579:BW579 C581:S597 AI590:AL597 T596:AH597 C598:BW598 C579:AL579 C2640:AK2640 BT2629:BW2640 AJ712:BS712 C712:AH712 Q2846:T2846 C2847:D2857 Q2847:S2857 C1314:D1322 AL664 AI3544:BW3544 AI3465:AK3475 T3262:AK3263 Q3230:S3270 BT2815:BW2832 C2816:D2829 AI2490:BW2496 Q2288:T2288 C2296:S2302 AI2298:BW2302 Q2139:S2159 AI2139:AJ2159 AI2095:AJ2099 C2096:S2099 AK2091:AK2099 AI1181:AK1187 T1164 Q1164:S1165 C882:D887 T764 C727:T727 AI450:AK456 AI415:AK421 AL414:BS421 BT414:BW436 C433:S435 AI423:AK435 C489:AJ493 C639:AK639 C632:AJ638 T785:AH785 AI776:AK777 C776:S785 AI903:AK911 AI899:AJ902 AI925:AJ925 AI926:AK943 BT922:BW943 C1078:BS1078 C1072:AJ1075 C1207:AJ1211 BT1207:BW1211 C1310:BW1313 C1304:AJ1309 BT1304:BW1309 C1890:AJ1892 BT1957:BW1957 Q1957:AJ1957 BT2434:BW2462 AI2434:AK2461 C2434:S2461 C2536:D2536 BT2536:BW2536 Q2536:AJ2536 BT2706:BW2709 Q3189:AK3189 E3207:AK3207 C3457:BW3457 C3453:AJ3456 BT3453:BW3456 C1628:AK1644 AL1630:BS1640 AK3294:BW3294 AI2479:AK2489 BT2480:BW2489 C2480:D2496 Q2480:S2496 AK2503 AK2345 BT2328:BT2329 AI2328:AK2336 BT2330:BW2336 AI2361:AJ2387 C2366:D2388 Q2366:R2388 BT1965 AI1965:AK1977 BT1966:BW1977 Q3087:S3112 AI3087:BW3093 C3087:D3174 AI3103:BW3103 AI3094:AK3102 BT3094:BW3102 BT3517:BW3543 BT3515:BT3516 AI3524:AK3529 AI3523:AJ3523 AI3515:AK3522 AI3536:AJ3538 AI3530:AJ3534 T3539:AH3539 C3190:AK3190 BT3189:BW3190 C714:AK725 BT714:BW725 C3289:BW3291 E3153:P3153 AI2846:AK2852 BT2846:BW2852 C801:AL801 C872:BW872 BT877:BW911 AI1466:AK1472 BT1464:BW1472 T1492:AH1497 C3274:R3274 AI2288:AK2297 BT2288:BW2297 C1146:BW1146 C1142:AK1145 BT1142:BW1145 Q1182:S1187 AK1853:AK1856 BT3315:BW3343 C1371:D1391 Q1371:S1391 C2064:AK2072 AI2059:AK2063 AK2048:AK2057 C2040:D2063 AI2044:AJ2058 Q2040:S2063 C2073:AJ2082 Q622:S629 AI305:BS305 AK467 C441:BW441 E390:P410 C334:S336 C326:C329 C330:O333 C325:O325 P325:S333 C337:D361 E349:S361 C374:D410 Q374:S410 AI371:AJ409 AL412:BS412 C495:BW496 E512:P512 C640:BW641 AL756:BS757 BA1915:BW1915 AL1914:BW1914 AI764:AJ775 AL1202:BS1205 AI1195:AK1199 T1200:AK1205 C1191:S1205 BT1190:BW1205 C1212:BW1213 AI1385:AJ1398 C1515:D1521 C1651:BW1662 C1646:AJ1649 C1707:AJ1709 BT1707:BW1709 C1412:BW1414 C1710:BW1714 E2062:P2063 C1841:AK1843 BT1841:BW1862 C1852:AJ1862 BA1917:BW1921 Q1917:AK1921 E1916:BW1916 BA1913:BW1913 AL1912:BW1912 C2083:D2095 BT2040:BW2100 E2163:AJ2163 C2404:R2411 D2412:R2413 C2412:C2414 E2557:P2557 Q2518:AJ2531 BT2514:BW2531 C2513:D2531 AK2515:AK2531 T2853:BW2862 C2858:S2862 C3297:BW3310 C3413:C3414 AI3388:AJ3390 C3388:AH3392 BT3382:BW3392 C3398:BW3398 AI3408:AJ3410 BU3412:BW3412 BT3411:BT3412 Q3411:AJ3412 AK3411 AI3497:AK3497 BT3497:BW3497 BT3511:BW3511 C3462:BW3463 C3458:AJ3461 BT3458:BW3461 AK3352:AK3353 AK3354:BS3354 BT3348:BW3361 Q3344:Q3360 C3338:D3361 R3345:AJ3360 BU2753 BW2753 BV2776 AL2437:BS2442 AI2102:AK2103 AK2139:AK2161 C1893:AK1893 BT1890:BW1893 C1909:D1923 Q1909:AK1915 E1912:P1912 C1650:AK1650 BT1646:BW1650 E1502:AJ1502 Q1503:Q1505 C1494:D1505 T1512:AH1513 C1392:S1407 AI1399:AK1407 T1403:AH1407 C494:AK494 BT489:BW494 AI499:AK521 C511:D520 Q511:S520 BT499:BW533 Q271:AN274 BB268:BW274 C271:C274 BT286:BW306 C286:S324 T312:AH313 AI307:BW313 AL331:BS331 T331:AH331 C1005:BW1014 C1076:AK1077 AI982:AK994 C972:S999 Q3229:T3229 AI3229:AL3229 AI3230:AK3261 AI3485:AJ3492 BT3485:BW3495 AI3476:AJ3482 BT3466:BW3482 Q3466:S3482 C1408:AJ1411 AI2104:AJ2107 C2102:S2111 BT2102:BW2108 AI2108:AK2111 AL2109:BW2111 C2201:AK2212 BT2181:BW2212 Q2164:S2170 AI2164:AJ2170 AK2165:AK2172 C3036:D3039 Q3036:S3039 BT3036:BW3039 AI3036:AJ3038 AI3039:AK3039 AK3040 AL605:BS605 T612:AH612 E631:P631 AL662:BS663 C498:BW498 AL677:BS677 C644:AK677 AI708:AI712 BT644:BW712 BT854:BW871 AI854:AK871 C845:S863 AL854:BS863 C2235:AK2239 BT2222:BW2261 AI2262:BW2263 C2250:S2271 C726:BW726 C736:BW738 AL762:BS763 C1047:AK1052 BT1029:BW1052 Q3442:BW3451 Q3441:BJ3441 BL3441:BW3441 Q3132:BJ3132 BL3132:BW3132 Q2171:AJ2174 C2163:D2175 BT2139:BW2175 Q2175:AK2175 Q599:S613 E610:P612 AI605:AK623 C599:D631 BT599:BW639 AI727:BW735 C728:S735 C823:D827 AI823:AK827 BT819:BW828 Q823:S827 Q1433:AJ1439 AI1440:AK1460 BT1433:BT1453 BU1434:BW1453 T2352:AJ2360 BT2345:BW2429 BT789:BW805 BT915:BW919 BT1615:BW1644 BT982:BW994 AL1512:BS1513 C1506:S1513 AI1504:AK1519 BT1477:BW1530 Q739:AK744 AL2558:AL2559 C2539:D2589 BT2539:BW2579 Q2558:S2561 AI2558:AK2561 Q2981:S2995 AI2981:AK2987 T1062:BW1063 C1062:S1068 T953:AH962 E962:P962 AL962:BS962 C948:D971 Q948:S971 BT948:BW977 AI948:AK977 C925:S947 T1198:AH1199 BT1362:BW1411 T1176:AK1180 Q1167:S1180 BT1166:BW1187 C1166:D1188 AI360:AJ361 C362:AJ364 BT349:BW369 AI2337:BW2344 C2328:R2365 C1267:BW1303 AI410:AK412 C411:S426 T405:AH413 BT371:BW412 C1962:BW1963 C1612:BW1613 C1597:AK1611 BT1592:BW1611 C1586:S1588 AI1586:AJ1586 AI1587:AK1588 C1592:S1596 AI1592:AK1596 C1569:S1583 AI1570:AJ1583 BT1534:BW1588 AL1605:BS1611 Q3483:BW3484 C3466:D3490 Q3402:S3410 AI3402:AK3407 BT3401:BW3410 AL3406:BS3407 C3401:D3412 Q2996:Q3007 BT2982:BW3012 C2982:D3012 R2996:AK3005 AI750:AK763 E756:P763 T756:AH763 Q746:S775 BT739:BW785 C740:D775 C3212:BW3214 Q3203:AJ3206 C3203:D3209 C3194:D3201 BT3194:BW3211 Q3195:S3200 AI3194:AK3200 Q3164:S3174 AI3164:AK3179 AL3169:BS3174 CA2984:CJ3012 CA3401:CJ3410 CA3036:CJ3039 CA3412:CJ3412 CA3398:CJ3398 CA3313:CJ3343 CA3289:CJ3291 CA3294:CJ3294 CA2482:CJ2496 CA2769:CJ2772 CA807:CJ813 CA3381:CJ3392 CA3281:CJ3281 CA2312:CJ2314 CA1592:CJ1613 CA1262:CJ1313 CA2274:CJ2303 CA2513:CJ2531 CA2655:CJ2655 CA2865:CJ2882 CA2843:CJ2862 CA2913:CJ2914 CA2661:CJ2680 CA3296:CJ3310 CA3511:CJ3513 CA819:CJ838 CA845:CJ872 CA475:CJ476 CA2900:CJ2900 CA441:CJ456 CA3141:CJ3179 CA3348:CJ3363 CA1890:CJ1895 CA2732:CJ2751 CA2536:CJ2537 CA2611:CJ2626 CA3082:CJ3084 CA2962:CJ2978 CA2774:CJ2774 CA2139:CJ2177 CA2102:CJ2113 CA1962:CJ1963 CA1924:CJ1957 CA1005:CJ1080 CA877:CJ913 CA489:CJ496 CA3419:CJ3427 CA3189:CJ3227 CA3061:CJ3075 CA2925:CJ2926 CA2703:CJ2723 CA2434:CJ2476 CA2325:CJ2326 CA160:CJ169 CA174:CJ283 CA1683:CJ1733 CA2012:CJ2037 CA1362:CJ1431 CA288:CJ436 CA284 CA508:CJ641 CA646:CJ787 CA799:CJ805 CA925:CJ999 CA1085:CJ1213 CA1218:CJ1241 CA1318:CJ1348 CA1436:CJ1588 CA1618:CJ1662 CA1738:CJ1871 CA1900:CJ1921 CA1968:CJ1987 CA2042:CJ2100 CA2118:CJ2126 CA2182:CJ2271 CA2331:CJ2429 CA2549:CJ2589 CA2631:CJ2652 CA2779:CJ2837 CA2931:CJ2954 CA3089:CJ3139 CA3232:CJ3273 CA3368:CJ3375 CA3432:CJ3463 CA3468:CJ3497 CA3518:CJ3544">
    <cfRule type="expression" dxfId="910" priority="1219">
      <formula>MOD(ROW()-12,50)=0</formula>
    </cfRule>
  </conditionalFormatting>
  <conditionalFormatting sqref="AL1464:BS1464">
    <cfRule type="expression" dxfId="909" priority="1217">
      <formula>MOD(ROW()-12,50)=0</formula>
    </cfRule>
  </conditionalFormatting>
  <conditionalFormatting sqref="AL1486:BS1486">
    <cfRule type="expression" dxfId="908" priority="1216">
      <formula>MOD(ROW()-12,50)=0</formula>
    </cfRule>
  </conditionalFormatting>
  <conditionalFormatting sqref="AL3154">
    <cfRule type="expression" dxfId="907" priority="1211">
      <formula>MOD(ROW()-12,50)=0</formula>
    </cfRule>
  </conditionalFormatting>
  <conditionalFormatting sqref="AL1869:BS1869">
    <cfRule type="expression" dxfId="906" priority="1208">
      <formula>MOD(ROW()-12,50)=0</formula>
    </cfRule>
  </conditionalFormatting>
  <conditionalFormatting sqref="T773">
    <cfRule type="expression" dxfId="905" priority="1206">
      <formula>MOD(ROW()-12,50)=0</formula>
    </cfRule>
  </conditionalFormatting>
  <conditionalFormatting sqref="I221 E220:BW220">
    <cfRule type="expression" dxfId="904" priority="1204">
      <formula>MOD(ROW()-12,50)=0</formula>
    </cfRule>
  </conditionalFormatting>
  <conditionalFormatting sqref="E1415:AR1416 H1417:AR1417 E1417:F1417">
    <cfRule type="expression" dxfId="903" priority="1202">
      <formula>MOD(ROW()-12,50)=0</formula>
    </cfRule>
  </conditionalFormatting>
  <conditionalFormatting sqref="I1720 E1719:BW1719">
    <cfRule type="expression" dxfId="902" priority="1198">
      <formula>MOD(ROW()-12,50)=0</formula>
    </cfRule>
  </conditionalFormatting>
  <conditionalFormatting sqref="E1420:H1425">
    <cfRule type="expression" dxfId="901" priority="1201">
      <formula>MOD(ROW()-12,50)=0</formula>
    </cfRule>
  </conditionalFormatting>
  <conditionalFormatting sqref="I1420 BW1419">
    <cfRule type="expression" dxfId="900" priority="1200">
      <formula>MOD(ROW()-12,50)=0</formula>
    </cfRule>
  </conditionalFormatting>
  <conditionalFormatting sqref="E1715:BW1716 E1718:BW1718 H1717:BW1717 E1717:F1717">
    <cfRule type="expression" dxfId="899" priority="1199">
      <formula>MOD(ROW()-12,50)=0</formula>
    </cfRule>
  </conditionalFormatting>
  <conditionalFormatting sqref="E2015:BW2016 E2018:BW2018 H2017:BW2017 E2017:F2017 E2020:H2024 H2025 E2025:G2034">
    <cfRule type="expression" dxfId="898" priority="1197">
      <formula>MOD(ROW()-12,50)=0</formula>
    </cfRule>
  </conditionalFormatting>
  <conditionalFormatting sqref="I2020 E2019:BW2019">
    <cfRule type="expression" dxfId="897" priority="1196">
      <formula>MOD(ROW()-12,50)=0</formula>
    </cfRule>
  </conditionalFormatting>
  <conditionalFormatting sqref="CA2315:CA2324">
    <cfRule type="expression" dxfId="896" priority="1195">
      <formula>MOD(ROW()-12,50)=0</formula>
    </cfRule>
  </conditionalFormatting>
  <conditionalFormatting sqref="E2315:BW2316 E2318:BW2318 H2317:BW2317 E2317:F2317 E2320:H2324">
    <cfRule type="expression" dxfId="895" priority="1194">
      <formula>MOD(ROW()-12,50)=0</formula>
    </cfRule>
  </conditionalFormatting>
  <conditionalFormatting sqref="I2320 E2319:BW2319">
    <cfRule type="expression" dxfId="894" priority="1193">
      <formula>MOD(ROW()-12,50)=0</formula>
    </cfRule>
  </conditionalFormatting>
  <conditionalFormatting sqref="E2465:BW2465 E2468:BW2468 H2467:BW2467 E2470:H2474 E2466:E2467 G2466:BW2466">
    <cfRule type="expression" dxfId="893" priority="1192">
      <formula>MOD(ROW()-12,50)=0</formula>
    </cfRule>
  </conditionalFormatting>
  <conditionalFormatting sqref="I2470 E2469:BW2469">
    <cfRule type="expression" dxfId="892" priority="1191">
      <formula>MOD(ROW()-12,50)=0</formula>
    </cfRule>
  </conditionalFormatting>
  <conditionalFormatting sqref="E2615:BW2616 E2618:BW2618 H2617:BW2617 E2617:F2617 E2620:H2624">
    <cfRule type="expression" dxfId="891" priority="1190">
      <formula>MOD(ROW()-12,50)=0</formula>
    </cfRule>
  </conditionalFormatting>
  <conditionalFormatting sqref="I2620 E2619:BW2619">
    <cfRule type="expression" dxfId="890" priority="1189">
      <formula>MOD(ROW()-12,50)=0</formula>
    </cfRule>
  </conditionalFormatting>
  <conditionalFormatting sqref="E2715:BW2716 E2718:H2722">
    <cfRule type="expression" dxfId="889" priority="1183">
      <formula>MOD(ROW()-12,50)=0</formula>
    </cfRule>
  </conditionalFormatting>
  <conditionalFormatting sqref="I2718 E2717:BW2717">
    <cfRule type="expression" dxfId="888" priority="1182">
      <formula>MOD(ROW()-12,50)=0</formula>
    </cfRule>
  </conditionalFormatting>
  <conditionalFormatting sqref="E2739:H2749">
    <cfRule type="expression" dxfId="887" priority="1179">
      <formula>MOD(ROW()-12,50)=0</formula>
    </cfRule>
  </conditionalFormatting>
  <conditionalFormatting sqref="I2739 E2738:BW2738">
    <cfRule type="expression" dxfId="886" priority="1178">
      <formula>MOD(ROW()-12,50)=0</formula>
    </cfRule>
  </conditionalFormatting>
  <conditionalFormatting sqref="E2918:BW2918 AS2917:BW2917 E2915:BW2915 E2916 G2916:BW2916 CA2915:CA2924">
    <cfRule type="expression" dxfId="885" priority="1177">
      <formula>MOD(ROW()-12,50)=0</formula>
    </cfRule>
  </conditionalFormatting>
  <conditionalFormatting sqref="E2920:H2924">
    <cfRule type="expression" dxfId="884" priority="1176">
      <formula>MOD(ROW()-12,50)=0</formula>
    </cfRule>
  </conditionalFormatting>
  <conditionalFormatting sqref="I2920 E2919:BW2919">
    <cfRule type="expression" dxfId="883" priority="1175">
      <formula>MOD(ROW()-12,50)=0</formula>
    </cfRule>
  </conditionalFormatting>
  <conditionalFormatting sqref="E2968:BW2968 AS2967:BW2967 E2966 F2965:BW2965 G2966:BW2966">
    <cfRule type="expression" dxfId="882" priority="1174">
      <formula>MOD(ROW()-12,50)=0</formula>
    </cfRule>
  </conditionalFormatting>
  <conditionalFormatting sqref="E2970:H2972 E2973 G2973:H2973">
    <cfRule type="expression" dxfId="881" priority="1173">
      <formula>MOD(ROW()-12,50)=0</formula>
    </cfRule>
  </conditionalFormatting>
  <conditionalFormatting sqref="I2970 E2969:BW2969">
    <cfRule type="expression" dxfId="880" priority="1172">
      <formula>MOD(ROW()-12,50)=0</formula>
    </cfRule>
  </conditionalFormatting>
  <conditionalFormatting sqref="F3073">
    <cfRule type="expression" dxfId="879" priority="1171">
      <formula>MOD(ROW()-12,50)=0</formula>
    </cfRule>
  </conditionalFormatting>
  <conditionalFormatting sqref="E3068:BW3068 AS3067:BW3067 E3066:BW3066 F3065:K3065 M3065:BW3065">
    <cfRule type="expression" dxfId="878" priority="1170">
      <formula>MOD(ROW()-12,50)=0</formula>
    </cfRule>
  </conditionalFormatting>
  <conditionalFormatting sqref="E3070:H3072 E3073 G3073:H3073">
    <cfRule type="expression" dxfId="877" priority="1169">
      <formula>MOD(ROW()-12,50)=0</formula>
    </cfRule>
  </conditionalFormatting>
  <conditionalFormatting sqref="I3070 E3069:BW3069">
    <cfRule type="expression" dxfId="876" priority="1168">
      <formula>MOD(ROW()-12,50)=0</formula>
    </cfRule>
  </conditionalFormatting>
  <conditionalFormatting sqref="C3076:D3080 C3081:H3081 CA3076:CJ3081">
    <cfRule type="expression" dxfId="875" priority="1167">
      <formula>MOD(ROW()-12,50)=0</formula>
    </cfRule>
  </conditionalFormatting>
  <conditionalFormatting sqref="F3080">
    <cfRule type="expression" dxfId="874" priority="1166">
      <formula>MOD(ROW()-12,50)=0</formula>
    </cfRule>
  </conditionalFormatting>
  <conditionalFormatting sqref="E3077:H3079 E3080 G3080:H3080">
    <cfRule type="expression" dxfId="873" priority="1165">
      <formula>MOD(ROW()-12,50)=0</formula>
    </cfRule>
  </conditionalFormatting>
  <conditionalFormatting sqref="I3077 E3076:BW3076">
    <cfRule type="expression" dxfId="872" priority="1164">
      <formula>MOD(ROW()-12,50)=0</formula>
    </cfRule>
  </conditionalFormatting>
  <conditionalFormatting sqref="E3224:H3224">
    <cfRule type="expression" dxfId="871" priority="1163">
      <formula>MOD(ROW()-12,50)=0</formula>
    </cfRule>
  </conditionalFormatting>
  <conditionalFormatting sqref="F3223">
    <cfRule type="expression" dxfId="870" priority="1162">
      <formula>MOD(ROW()-12,50)=0</formula>
    </cfRule>
  </conditionalFormatting>
  <conditionalFormatting sqref="E3218:BW3218 AS3217:BW3217 E3216:BW3216 F3215:BW3215">
    <cfRule type="expression" dxfId="869" priority="1161">
      <formula>MOD(ROW()-12,50)=0</formula>
    </cfRule>
  </conditionalFormatting>
  <conditionalFormatting sqref="E3220:H3222 E3223 G3223:H3223">
    <cfRule type="expression" dxfId="868" priority="1160">
      <formula>MOD(ROW()-12,50)=0</formula>
    </cfRule>
  </conditionalFormatting>
  <conditionalFormatting sqref="I3220 E3219:BW3219">
    <cfRule type="expression" dxfId="867" priority="1159">
      <formula>MOD(ROW()-12,50)=0</formula>
    </cfRule>
  </conditionalFormatting>
  <conditionalFormatting sqref="E3424:H3424">
    <cfRule type="expression" dxfId="866" priority="1158">
      <formula>MOD(ROW()-12,50)=0</formula>
    </cfRule>
  </conditionalFormatting>
  <conditionalFormatting sqref="F3423">
    <cfRule type="expression" dxfId="865" priority="1157">
      <formula>MOD(ROW()-12,50)=0</formula>
    </cfRule>
  </conditionalFormatting>
  <conditionalFormatting sqref="E499:P501">
    <cfRule type="expression" dxfId="864" priority="1150">
      <formula>MOD(ROW()-12,50)=0</formula>
    </cfRule>
  </conditionalFormatting>
  <conditionalFormatting sqref="E3420:H3422 E3423 G3423:H3423">
    <cfRule type="expression" dxfId="863" priority="1155">
      <formula>MOD(ROW()-12,50)=0</formula>
    </cfRule>
  </conditionalFormatting>
  <conditionalFormatting sqref="I3420 E3419:BW3419">
    <cfRule type="expression" dxfId="862" priority="1154">
      <formula>MOD(ROW()-12,50)=0</formula>
    </cfRule>
  </conditionalFormatting>
  <conditionalFormatting sqref="E696:P701">
    <cfRule type="expression" dxfId="861" priority="1148">
      <formula>MOD(ROW()-12,50)=0</formula>
    </cfRule>
  </conditionalFormatting>
  <conditionalFormatting sqref="E599:P609">
    <cfRule type="expression" dxfId="860" priority="1149">
      <formula>MOD(ROW()-12,50)=0</formula>
    </cfRule>
  </conditionalFormatting>
  <conditionalFormatting sqref="C1000:S1004 AI1004:BW1004 AI1000:AK1003 BT1000:BW1003 CA1000:CJ1004">
    <cfRule type="expression" dxfId="859" priority="1145">
      <formula>MOD(ROW()-12,50)=0</formula>
    </cfRule>
  </conditionalFormatting>
  <conditionalFormatting sqref="E1036:P1042">
    <cfRule type="expression" dxfId="858" priority="1144">
      <formula>MOD(ROW()-12,50)=0</formula>
    </cfRule>
  </conditionalFormatting>
  <conditionalFormatting sqref="E1176">
    <cfRule type="expression" dxfId="857" priority="1143">
      <formula>MOD(ROW()-12,50)=0</formula>
    </cfRule>
  </conditionalFormatting>
  <conditionalFormatting sqref="E1371:P1384">
    <cfRule type="expression" dxfId="856" priority="1142">
      <formula>MOD(ROW()-12,50)=0</formula>
    </cfRule>
  </conditionalFormatting>
  <conditionalFormatting sqref="E1385:P1391">
    <cfRule type="expression" dxfId="855" priority="1141">
      <formula>MOD(ROW()-12,50)=0</formula>
    </cfRule>
  </conditionalFormatting>
  <conditionalFormatting sqref="E1464">
    <cfRule type="expression" dxfId="854" priority="1140">
      <formula>MOD(ROW()-12,50)=0</formula>
    </cfRule>
  </conditionalFormatting>
  <conditionalFormatting sqref="E1971">
    <cfRule type="expression" dxfId="853" priority="1139">
      <formula>MOD(ROW()-12,50)=0</formula>
    </cfRule>
  </conditionalFormatting>
  <conditionalFormatting sqref="E1977">
    <cfRule type="expression" dxfId="852" priority="1138">
      <formula>MOD(ROW()-12,50)=0</formula>
    </cfRule>
  </conditionalFormatting>
  <conditionalFormatting sqref="E2083:P2088">
    <cfRule type="expression" dxfId="851" priority="1137">
      <formula>MOD(ROW()-12,50)=0</formula>
    </cfRule>
  </conditionalFormatting>
  <conditionalFormatting sqref="E2094:P2095 E2090">
    <cfRule type="expression" dxfId="850" priority="1136">
      <formula>MOD(ROW()-12,50)=0</formula>
    </cfRule>
  </conditionalFormatting>
  <conditionalFormatting sqref="E2139">
    <cfRule type="expression" dxfId="849" priority="1135">
      <formula>MOD(ROW()-12,50)=0</formula>
    </cfRule>
  </conditionalFormatting>
  <conditionalFormatting sqref="F2466:F2467">
    <cfRule type="expression" dxfId="848" priority="1133">
      <formula>MOD(ROW()-12,50)=0</formula>
    </cfRule>
  </conditionalFormatting>
  <conditionalFormatting sqref="C2477:BW2477 C2478:BT2478 CA2477:CJ2477">
    <cfRule type="expression" dxfId="847" priority="1131">
      <formula>MOD(ROW()-12,50)=0</formula>
    </cfRule>
  </conditionalFormatting>
  <conditionalFormatting sqref="E2485">
    <cfRule type="expression" dxfId="846" priority="1130">
      <formula>MOD(ROW()-12,50)=0</formula>
    </cfRule>
  </conditionalFormatting>
  <conditionalFormatting sqref="E2539">
    <cfRule type="expression" dxfId="845" priority="1129">
      <formula>MOD(ROW()-12,50)=0</formula>
    </cfRule>
  </conditionalFormatting>
  <conditionalFormatting sqref="E2543">
    <cfRule type="expression" dxfId="844" priority="1128">
      <formula>MOD(ROW()-12,50)=0</formula>
    </cfRule>
  </conditionalFormatting>
  <conditionalFormatting sqref="E2564">
    <cfRule type="expression" dxfId="843" priority="1127">
      <formula>MOD(ROW()-12,50)=0</formula>
    </cfRule>
  </conditionalFormatting>
  <conditionalFormatting sqref="E2965">
    <cfRule type="expression" dxfId="842" priority="1126">
      <formula>MOD(ROW()-12,50)=0</formula>
    </cfRule>
  </conditionalFormatting>
  <conditionalFormatting sqref="E3065">
    <cfRule type="expression" dxfId="841" priority="1125">
      <formula>MOD(ROW()-12,50)=0</formula>
    </cfRule>
  </conditionalFormatting>
  <conditionalFormatting sqref="E3215">
    <cfRule type="expression" dxfId="840" priority="1124">
      <formula>MOD(ROW()-12,50)=0</formula>
    </cfRule>
  </conditionalFormatting>
  <conditionalFormatting sqref="E3338:P3343">
    <cfRule type="expression" dxfId="839" priority="1119">
      <formula>MOD(ROW()-12,50)=0</formula>
    </cfRule>
  </conditionalFormatting>
  <conditionalFormatting sqref="Y3140:AL3140 AY3140:BW3140 CA3140:CJ3140">
    <cfRule type="expression" dxfId="838" priority="1122">
      <formula>MOD(ROW()-12,50)=0</formula>
    </cfRule>
  </conditionalFormatting>
  <conditionalFormatting sqref="E3264:P3273 E3239:E3241">
    <cfRule type="expression" dxfId="837" priority="1121">
      <formula>MOD(ROW()-12,50)=0</formula>
    </cfRule>
  </conditionalFormatting>
  <conditionalFormatting sqref="E3315:P3321">
    <cfRule type="expression" dxfId="836" priority="1120">
      <formula>MOD(ROW()-12,50)=0</formula>
    </cfRule>
  </conditionalFormatting>
  <conditionalFormatting sqref="E3437:P3451">
    <cfRule type="expression" dxfId="835" priority="1117">
      <formula>MOD(ROW()-12,50)=0</formula>
    </cfRule>
  </conditionalFormatting>
  <conditionalFormatting sqref="T422">
    <cfRule type="expression" dxfId="834" priority="1115">
      <formula>MOD(ROW()-12,50)=0</formula>
    </cfRule>
  </conditionalFormatting>
  <conditionalFormatting sqref="T286">
    <cfRule type="expression" dxfId="833" priority="1114">
      <formula>MOD(ROW()-12,50)=0</formula>
    </cfRule>
  </conditionalFormatting>
  <conditionalFormatting sqref="T307">
    <cfRule type="expression" dxfId="832" priority="1111">
      <formula>MOD(ROW()-12,50)=0</formula>
    </cfRule>
  </conditionalFormatting>
  <conditionalFormatting sqref="T298">
    <cfRule type="expression" dxfId="831" priority="1112">
      <formula>MOD(ROW()-12,50)=0</formula>
    </cfRule>
  </conditionalFormatting>
  <conditionalFormatting sqref="T314">
    <cfRule type="expression" dxfId="830" priority="1110">
      <formula>MOD(ROW()-12,50)=0</formula>
    </cfRule>
  </conditionalFormatting>
  <conditionalFormatting sqref="T349">
    <cfRule type="expression" dxfId="829" priority="1106">
      <formula>MOD(ROW()-12,50)=0</formula>
    </cfRule>
  </conditionalFormatting>
  <conditionalFormatting sqref="T337">
    <cfRule type="expression" dxfId="828" priority="1107">
      <formula>MOD(ROW()-12,50)=0</formula>
    </cfRule>
  </conditionalFormatting>
  <conditionalFormatting sqref="T356">
    <cfRule type="expression" dxfId="827" priority="1105">
      <formula>MOD(ROW()-12,50)=0</formula>
    </cfRule>
  </conditionalFormatting>
  <conditionalFormatting sqref="T526:AH532">
    <cfRule type="expression" dxfId="826" priority="1104">
      <formula>MOD(ROW()-12,50)=0</formula>
    </cfRule>
  </conditionalFormatting>
  <conditionalFormatting sqref="T548:AH548 T541">
    <cfRule type="expression" dxfId="825" priority="1103">
      <formula>MOD(ROW()-12,50)=0</formula>
    </cfRule>
  </conditionalFormatting>
  <conditionalFormatting sqref="T549">
    <cfRule type="expression" dxfId="824" priority="1102">
      <formula>MOD(ROW()-12,50)=0</formula>
    </cfRule>
  </conditionalFormatting>
  <conditionalFormatting sqref="T588">
    <cfRule type="expression" dxfId="823" priority="1101">
      <formula>MOD(ROW()-12,50)=0</formula>
    </cfRule>
  </conditionalFormatting>
  <conditionalFormatting sqref="T599">
    <cfRule type="expression" dxfId="822" priority="1100">
      <formula>MOD(ROW()-12,50)=0</formula>
    </cfRule>
  </conditionalFormatting>
  <conditionalFormatting sqref="T624:AH627">
    <cfRule type="expression" dxfId="821" priority="1099">
      <formula>MOD(ROW()-12,50)=0</formula>
    </cfRule>
  </conditionalFormatting>
  <conditionalFormatting sqref="T704:AH711">
    <cfRule type="expression" dxfId="820" priority="1097">
      <formula>MOD(ROW()-12,50)=0</formula>
    </cfRule>
  </conditionalFormatting>
  <conditionalFormatting sqref="T854:AH859">
    <cfRule type="expression" dxfId="819" priority="1095">
      <formula>MOD(ROW()-12,50)=0</formula>
    </cfRule>
  </conditionalFormatting>
  <conditionalFormatting sqref="T845">
    <cfRule type="expression" dxfId="818" priority="1094">
      <formula>MOD(ROW()-12,50)=0</formula>
    </cfRule>
  </conditionalFormatting>
  <conditionalFormatting sqref="T882">
    <cfRule type="expression" dxfId="817" priority="1093">
      <formula>MOD(ROW()-12,50)=0</formula>
    </cfRule>
  </conditionalFormatting>
  <conditionalFormatting sqref="T869">
    <cfRule type="expression" dxfId="816" priority="1092">
      <formula>MOD(ROW()-12,50)=0</formula>
    </cfRule>
  </conditionalFormatting>
  <conditionalFormatting sqref="C873:S876 AI873:AJ876 BT873:BW876 CA873:CJ876">
    <cfRule type="expression" dxfId="815" priority="1091">
      <formula>MOD(ROW()-12,50)=0</formula>
    </cfRule>
  </conditionalFormatting>
  <conditionalFormatting sqref="T873">
    <cfRule type="expression" dxfId="814" priority="1090">
      <formula>MOD(ROW()-12,50)=0</formula>
    </cfRule>
  </conditionalFormatting>
  <conditionalFormatting sqref="T926">
    <cfRule type="expression" dxfId="813" priority="1089">
      <formula>MOD(ROW()-12,50)=0</formula>
    </cfRule>
  </conditionalFormatting>
  <conditionalFormatting sqref="T937">
    <cfRule type="expression" dxfId="812" priority="1088">
      <formula>MOD(ROW()-12,50)=0</formula>
    </cfRule>
  </conditionalFormatting>
  <conditionalFormatting sqref="T948">
    <cfRule type="expression" dxfId="811" priority="1087">
      <formula>MOD(ROW()-12,50)=0</formula>
    </cfRule>
  </conditionalFormatting>
  <conditionalFormatting sqref="T964">
    <cfRule type="expression" dxfId="810" priority="1086">
      <formula>MOD(ROW()-12,50)=0</formula>
    </cfRule>
  </conditionalFormatting>
  <conditionalFormatting sqref="T968:T969">
    <cfRule type="expression" dxfId="809" priority="1085">
      <formula>MOD(ROW()-12,50)=0</formula>
    </cfRule>
  </conditionalFormatting>
  <conditionalFormatting sqref="T972:T974">
    <cfRule type="expression" dxfId="808" priority="1084">
      <formula>MOD(ROW()-12,50)=0</formula>
    </cfRule>
  </conditionalFormatting>
  <conditionalFormatting sqref="T982">
    <cfRule type="expression" dxfId="807" priority="1083">
      <formula>MOD(ROW()-12,50)=0</formula>
    </cfRule>
  </conditionalFormatting>
  <conditionalFormatting sqref="T991">
    <cfRule type="expression" dxfId="806" priority="1081">
      <formula>MOD(ROW()-12,50)=0</formula>
    </cfRule>
  </conditionalFormatting>
  <conditionalFormatting sqref="T1000">
    <cfRule type="expression" dxfId="805" priority="1080">
      <formula>MOD(ROW()-12,50)=0</formula>
    </cfRule>
  </conditionalFormatting>
  <conditionalFormatting sqref="T1036">
    <cfRule type="expression" dxfId="804" priority="1079">
      <formula>MOD(ROW()-12,50)=0</formula>
    </cfRule>
  </conditionalFormatting>
  <conditionalFormatting sqref="T1054 T1058:T1061">
    <cfRule type="expression" dxfId="803" priority="1078">
      <formula>MOD(ROW()-12,50)=0</formula>
    </cfRule>
  </conditionalFormatting>
  <conditionalFormatting sqref="T1064:AH1068">
    <cfRule type="expression" dxfId="802" priority="1077">
      <formula>MOD(ROW()-12,50)=0</formula>
    </cfRule>
  </conditionalFormatting>
  <conditionalFormatting sqref="T1082">
    <cfRule type="expression" dxfId="801" priority="1076">
      <formula>MOD(ROW()-12,50)=0</formula>
    </cfRule>
  </conditionalFormatting>
  <conditionalFormatting sqref="T1116">
    <cfRule type="expression" dxfId="800" priority="1074">
      <formula>MOD(ROW()-12,50)=0</formula>
    </cfRule>
  </conditionalFormatting>
  <conditionalFormatting sqref="T1131">
    <cfRule type="expression" dxfId="799" priority="1073">
      <formula>MOD(ROW()-12,50)=0</formula>
    </cfRule>
  </conditionalFormatting>
  <conditionalFormatting sqref="T1323">
    <cfRule type="expression" dxfId="798" priority="1071">
      <formula>MOD(ROW()-12,50)=0</formula>
    </cfRule>
  </conditionalFormatting>
  <conditionalFormatting sqref="T1330">
    <cfRule type="expression" dxfId="797" priority="1070">
      <formula>MOD(ROW()-12,50)=0</formula>
    </cfRule>
  </conditionalFormatting>
  <conditionalFormatting sqref="T1340">
    <cfRule type="expression" dxfId="796" priority="1069">
      <formula>MOD(ROW()-12,50)=0</formula>
    </cfRule>
  </conditionalFormatting>
  <conditionalFormatting sqref="T1364">
    <cfRule type="expression" dxfId="795" priority="1068">
      <formula>MOD(ROW()-12,50)=0</formula>
    </cfRule>
  </conditionalFormatting>
  <conditionalFormatting sqref="T1370">
    <cfRule type="expression" dxfId="794" priority="1067">
      <formula>MOD(ROW()-12,50)=0</formula>
    </cfRule>
  </conditionalFormatting>
  <conditionalFormatting sqref="T1385">
    <cfRule type="expression" dxfId="793" priority="1066">
      <formula>MOD(ROW()-12,50)=0</formula>
    </cfRule>
  </conditionalFormatting>
  <conditionalFormatting sqref="T1397">
    <cfRule type="expression" dxfId="792" priority="1065">
      <formula>MOD(ROW()-12,50)=0</formula>
    </cfRule>
  </conditionalFormatting>
  <conditionalFormatting sqref="T1440:AH1444">
    <cfRule type="expression" dxfId="791" priority="1064">
      <formula>MOD(ROW()-12,50)=0</formula>
    </cfRule>
  </conditionalFormatting>
  <conditionalFormatting sqref="T1445">
    <cfRule type="expression" dxfId="790" priority="1063">
      <formula>MOD(ROW()-12,50)=0</formula>
    </cfRule>
  </conditionalFormatting>
  <conditionalFormatting sqref="T1453">
    <cfRule type="expression" dxfId="789" priority="1062">
      <formula>MOD(ROW()-12,50)=0</formula>
    </cfRule>
  </conditionalFormatting>
  <conditionalFormatting sqref="T1481:AH1484">
    <cfRule type="expression" dxfId="788" priority="1061">
      <formula>MOD(ROW()-12,50)=0</formula>
    </cfRule>
  </conditionalFormatting>
  <conditionalFormatting sqref="T1485:AH1485">
    <cfRule type="expression" dxfId="787" priority="1060">
      <formula>MOD(ROW()-12,50)=0</formula>
    </cfRule>
  </conditionalFormatting>
  <conditionalFormatting sqref="T1554">
    <cfRule type="expression" dxfId="786" priority="1059">
      <formula>MOD(ROW()-12,50)=0</formula>
    </cfRule>
  </conditionalFormatting>
  <conditionalFormatting sqref="AI1569:AJ1569 C1564:AJ1568">
    <cfRule type="expression" dxfId="785" priority="1058">
      <formula>MOD(ROW()-12,50)=0</formula>
    </cfRule>
  </conditionalFormatting>
  <conditionalFormatting sqref="T1621">
    <cfRule type="expression" dxfId="784" priority="1056">
      <formula>MOD(ROW()-12,50)=0</formula>
    </cfRule>
  </conditionalFormatting>
  <conditionalFormatting sqref="C1791:AK1802 C1807:AK1813 C1803:AJ1806 AL1824:BS1825 C1815:AK1828 C1814:AJ1814 AL1802:BS1802 AL1807:BS1812">
    <cfRule type="expression" dxfId="783" priority="1055">
      <formula>MOD(ROW()-12,50)=0</formula>
    </cfRule>
  </conditionalFormatting>
  <conditionalFormatting sqref="C1845:AK1851 C1844:AJ1844">
    <cfRule type="expression" dxfId="782" priority="1053">
      <formula>MOD(ROW()-12,50)=0</formula>
    </cfRule>
  </conditionalFormatting>
  <conditionalFormatting sqref="T2048">
    <cfRule type="expression" dxfId="781" priority="1051">
      <formula>MOD(ROW()-12,50)=0</formula>
    </cfRule>
  </conditionalFormatting>
  <conditionalFormatting sqref="T2083">
    <cfRule type="expression" dxfId="780" priority="1050">
      <formula>MOD(ROW()-12,50)=0</formula>
    </cfRule>
  </conditionalFormatting>
  <conditionalFormatting sqref="T2139">
    <cfRule type="expression" dxfId="779" priority="1048">
      <formula>MOD(ROW()-12,50)=0</formula>
    </cfRule>
  </conditionalFormatting>
  <conditionalFormatting sqref="T2214">
    <cfRule type="expression" dxfId="778" priority="1047">
      <formula>MOD(ROW()-12,50)=0</formula>
    </cfRule>
  </conditionalFormatting>
  <conditionalFormatting sqref="T2223">
    <cfRule type="expression" dxfId="777" priority="1046">
      <formula>MOD(ROW()-12,50)=0</formula>
    </cfRule>
  </conditionalFormatting>
  <conditionalFormatting sqref="T2229">
    <cfRule type="expression" dxfId="776" priority="1045">
      <formula>MOD(ROW()-12,50)=0</formula>
    </cfRule>
  </conditionalFormatting>
  <conditionalFormatting sqref="T2264:AH2271">
    <cfRule type="expression" dxfId="775" priority="1044">
      <formula>MOD(ROW()-12,50)=0</formula>
    </cfRule>
  </conditionalFormatting>
  <conditionalFormatting sqref="T2337">
    <cfRule type="expression" dxfId="774" priority="1043">
      <formula>MOD(ROW()-12,50)=0</formula>
    </cfRule>
  </conditionalFormatting>
  <conditionalFormatting sqref="T2364">
    <cfRule type="expression" dxfId="773" priority="1042">
      <formula>MOD(ROW()-12,50)=0</formula>
    </cfRule>
  </conditionalFormatting>
  <conditionalFormatting sqref="T2392">
    <cfRule type="expression" dxfId="772" priority="1041">
      <formula>MOD(ROW()-12,50)=0</formula>
    </cfRule>
  </conditionalFormatting>
  <conditionalFormatting sqref="T2399">
    <cfRule type="expression" dxfId="771" priority="1040">
      <formula>MOD(ROW()-12,50)=0</formula>
    </cfRule>
  </conditionalFormatting>
  <conditionalFormatting sqref="T2414:AH2417">
    <cfRule type="expression" dxfId="770" priority="1039">
      <formula>MOD(ROW()-12,50)=0</formula>
    </cfRule>
  </conditionalFormatting>
  <conditionalFormatting sqref="T2418">
    <cfRule type="expression" dxfId="769" priority="1038">
      <formula>MOD(ROW()-12,50)=0</formula>
    </cfRule>
  </conditionalFormatting>
  <conditionalFormatting sqref="T2539">
    <cfRule type="expression" dxfId="768" priority="1037">
      <formula>MOD(ROW()-12,50)=0</formula>
    </cfRule>
  </conditionalFormatting>
  <conditionalFormatting sqref="T2558">
    <cfRule type="expression" dxfId="767" priority="1036">
      <formula>MOD(ROW()-12,50)=0</formula>
    </cfRule>
  </conditionalFormatting>
  <conditionalFormatting sqref="T2564">
    <cfRule type="expression" dxfId="766" priority="1035">
      <formula>MOD(ROW()-12,50)=0</formula>
    </cfRule>
  </conditionalFormatting>
  <conditionalFormatting sqref="T2569">
    <cfRule type="expression" dxfId="765" priority="1034">
      <formula>MOD(ROW()-12,50)=0</formula>
    </cfRule>
  </conditionalFormatting>
  <conditionalFormatting sqref="T2871:AH2876">
    <cfRule type="expression" dxfId="764" priority="1032">
      <formula>MOD(ROW()-12,50)=0</formula>
    </cfRule>
  </conditionalFormatting>
  <conditionalFormatting sqref="T2823:AH2827">
    <cfRule type="expression" dxfId="763" priority="1025">
      <formula>MOD(ROW()-12,50)=0</formula>
    </cfRule>
  </conditionalFormatting>
  <conditionalFormatting sqref="T2828:AH2833">
    <cfRule type="expression" dxfId="762" priority="1024">
      <formula>MOD(ROW()-12,50)=0</formula>
    </cfRule>
  </conditionalFormatting>
  <conditionalFormatting sqref="T2834:AH2837">
    <cfRule type="expression" dxfId="761" priority="1023">
      <formula>MOD(ROW()-12,50)=0</formula>
    </cfRule>
  </conditionalFormatting>
  <conditionalFormatting sqref="C2838:S2842 AI2838:AK2842 BT2838:BW2842 CA2838:CJ2842">
    <cfRule type="expression" dxfId="760" priority="1022">
      <formula>MOD(ROW()-12,50)=0</formula>
    </cfRule>
  </conditionalFormatting>
  <conditionalFormatting sqref="T2838:AH2842">
    <cfRule type="expression" dxfId="759" priority="1021">
      <formula>MOD(ROW()-12,50)=0</formula>
    </cfRule>
  </conditionalFormatting>
  <conditionalFormatting sqref="T2986">
    <cfRule type="expression" dxfId="758" priority="1020">
      <formula>MOD(ROW()-12,50)=0</formula>
    </cfRule>
  </conditionalFormatting>
  <conditionalFormatting sqref="T3006">
    <cfRule type="expression" dxfId="757" priority="1019">
      <formula>MOD(ROW()-12,50)=0</formula>
    </cfRule>
  </conditionalFormatting>
  <conditionalFormatting sqref="C3015:D3019 Q3017:S3019 AI3015:AJ3019 BT3015:BV3019 Q3015:Q3016 S3015:S3016 CA3015:CJ3019">
    <cfRule type="expression" dxfId="756" priority="1018">
      <formula>MOD(ROW()-12,50)=0</formula>
    </cfRule>
  </conditionalFormatting>
  <conditionalFormatting sqref="BT3059:BW3060 C3021:D3021 AI3021:AK3021 Q3021:S3021 AI3059:AK3060 C3029:AK3029 C3058:D3060 AI3058:BW3058 Q3058:S3060 BT3029:BW3029 BW3014:BW3020 BT3021:BW3021 CA3021:CJ3021 CA3029:CJ3029 CA3058:CJ3060">
    <cfRule type="expression" dxfId="755" priority="1016">
      <formula>MOD(ROW()-12,50)=0</formula>
    </cfRule>
  </conditionalFormatting>
  <conditionalFormatting sqref="C3028:D3028 BT3028:BW3028 Q3028:S3028 T3023:AH3028 AI3028:AJ3028 CA3028:CJ3028">
    <cfRule type="expression" dxfId="754" priority="1014">
      <formula>MOD(ROW()-12,50)=0</formula>
    </cfRule>
  </conditionalFormatting>
  <conditionalFormatting sqref="C3023:D3027 Q3023:S3027 AI3023:AJ3027 BT3023:BW3027 CA3023:CJ3027">
    <cfRule type="expression" dxfId="753" priority="1013">
      <formula>MOD(ROW()-12,50)=0</formula>
    </cfRule>
  </conditionalFormatting>
  <conditionalFormatting sqref="T3164">
    <cfRule type="expression" dxfId="752" priority="1009">
      <formula>MOD(ROW()-12,50)=0</formula>
    </cfRule>
  </conditionalFormatting>
  <conditionalFormatting sqref="T3171">
    <cfRule type="expression" dxfId="751" priority="1008">
      <formula>MOD(ROW()-12,50)=0</formula>
    </cfRule>
  </conditionalFormatting>
  <conditionalFormatting sqref="T3175:T3176">
    <cfRule type="expression" dxfId="750" priority="1007">
      <formula>MOD(ROW()-12,50)=0</formula>
    </cfRule>
  </conditionalFormatting>
  <conditionalFormatting sqref="T3515">
    <cfRule type="expression" dxfId="749" priority="1006">
      <formula>MOD(ROW()-12,50)=0</formula>
    </cfRule>
  </conditionalFormatting>
  <conditionalFormatting sqref="T3382:AH3387">
    <cfRule type="expression" dxfId="748" priority="1005">
      <formula>MOD(ROW()-12,50)=0</formula>
    </cfRule>
  </conditionalFormatting>
  <conditionalFormatting sqref="C2979:BW2979 CA2979:CJ2979">
    <cfRule type="expression" dxfId="747" priority="1003">
      <formula>MOD(ROW()-12,50)=0</formula>
    </cfRule>
  </conditionalFormatting>
  <conditionalFormatting sqref="C3014:Q3014 S3014:BV3014 C3013:BW3013 CA3013:CJ3014">
    <cfRule type="expression" dxfId="746" priority="1002">
      <formula>MOD(ROW()-12,50)=0</formula>
    </cfRule>
  </conditionalFormatting>
  <conditionalFormatting sqref="C2752:BW2752 C2773:BW2773 BT2754:BW2759 AI2753:AJ2759 AI2764:AJ2768 BT2764:BW2768 BT2753 CA2764:CJ2768 CA2773:CJ2773 CA2752:CJ2759">
    <cfRule type="expression" dxfId="745" priority="1001">
      <formula>MOD(ROW()-12,50)=0</formula>
    </cfRule>
  </conditionalFormatting>
  <conditionalFormatting sqref="T2753">
    <cfRule type="expression" dxfId="744" priority="1000">
      <formula>MOD(ROW()-12,50)=0</formula>
    </cfRule>
  </conditionalFormatting>
  <conditionalFormatting sqref="T2764">
    <cfRule type="expression" dxfId="743" priority="999">
      <formula>MOD(ROW()-12,50)=0</formula>
    </cfRule>
  </conditionalFormatting>
  <conditionalFormatting sqref="T2784:AH2784">
    <cfRule type="expression" dxfId="742" priority="998">
      <formula>MOD(ROW()-12,50)=0</formula>
    </cfRule>
  </conditionalFormatting>
  <conditionalFormatting sqref="T2776">
    <cfRule type="expression" dxfId="741" priority="997">
      <formula>MOD(ROW()-12,50)=0</formula>
    </cfRule>
  </conditionalFormatting>
  <conditionalFormatting sqref="T2804">
    <cfRule type="expression" dxfId="740" priority="996">
      <formula>MOD(ROW()-12,50)=0</formula>
    </cfRule>
  </conditionalFormatting>
  <conditionalFormatting sqref="C3399:BW3400 CA3399:CJ3400">
    <cfRule type="expression" dxfId="739" priority="993">
      <formula>MOD(ROW()-12,50)=0</formula>
    </cfRule>
  </conditionalFormatting>
  <conditionalFormatting sqref="F2916">
    <cfRule type="expression" dxfId="738" priority="991">
      <formula>MOD(ROW()-12,50)=0</formula>
    </cfRule>
  </conditionalFormatting>
  <conditionalFormatting sqref="F2966">
    <cfRule type="expression" dxfId="737" priority="990">
      <formula>MOD(ROW()-12,50)=0</formula>
    </cfRule>
  </conditionalFormatting>
  <conditionalFormatting sqref="C2724:D2725 CA2724:CJ2725">
    <cfRule type="expression" dxfId="736" priority="989">
      <formula>MOD(ROW()-12,50)=0</formula>
    </cfRule>
  </conditionalFormatting>
  <conditionalFormatting sqref="E2724:BW2725">
    <cfRule type="expression" dxfId="735" priority="988">
      <formula>MOD(ROW()-12,50)=0</formula>
    </cfRule>
  </conditionalFormatting>
  <conditionalFormatting sqref="C2726:D2731 CA2726:CJ2731">
    <cfRule type="expression" dxfId="734" priority="987">
      <formula>MOD(ROW()-12,50)=0</formula>
    </cfRule>
  </conditionalFormatting>
  <conditionalFormatting sqref="I2727 E2726:BW2726">
    <cfRule type="expression" dxfId="733" priority="985">
      <formula>MOD(ROW()-12,50)=0</formula>
    </cfRule>
  </conditionalFormatting>
  <conditionalFormatting sqref="E2727:H2731">
    <cfRule type="expression" dxfId="732" priority="986">
      <formula>MOD(ROW()-12,50)=0</formula>
    </cfRule>
  </conditionalFormatting>
  <conditionalFormatting sqref="E2753">
    <cfRule type="expression" dxfId="731" priority="984">
      <formula>MOD(ROW()-12,50)=0</formula>
    </cfRule>
  </conditionalFormatting>
  <conditionalFormatting sqref="E3382">
    <cfRule type="expression" dxfId="730" priority="983">
      <formula>MOD(ROW()-12,50)=0</formula>
    </cfRule>
  </conditionalFormatting>
  <conditionalFormatting sqref="C3394:AK3397 C3393:AL3393 BT3393:BW3397 CA3393:CJ3397">
    <cfRule type="expression" dxfId="729" priority="982">
      <formula>MOD(ROW()-12,50)=0</formula>
    </cfRule>
  </conditionalFormatting>
  <conditionalFormatting sqref="BU1898:BU1902 BW1898:BW1902">
    <cfRule type="expression" dxfId="728" priority="970">
      <formula>MOD(ROW()-12,50)=0</formula>
    </cfRule>
  </conditionalFormatting>
  <conditionalFormatting sqref="BU1964:BW1965">
    <cfRule type="expression" dxfId="727" priority="969">
      <formula>MOD(ROW()-12,50)=0</formula>
    </cfRule>
  </conditionalFormatting>
  <conditionalFormatting sqref="BU2114:BW2115">
    <cfRule type="expression" dxfId="726" priority="967">
      <formula>MOD(ROW()-12,50)=0</formula>
    </cfRule>
  </conditionalFormatting>
  <conditionalFormatting sqref="AK2681:AK2684">
    <cfRule type="expression" dxfId="725" priority="950">
      <formula>MOD(ROW()-12,50)=0</formula>
    </cfRule>
  </conditionalFormatting>
  <conditionalFormatting sqref="BU2478:BW2478">
    <cfRule type="expression" dxfId="724" priority="965">
      <formula>MOD(ROW()-12,50)=0</formula>
    </cfRule>
  </conditionalFormatting>
  <conditionalFormatting sqref="BU2538:BW2538">
    <cfRule type="expression" dxfId="723" priority="964">
      <formula>MOD(ROW()-12,50)=0</formula>
    </cfRule>
  </conditionalFormatting>
  <conditionalFormatting sqref="BU2627:BW2627">
    <cfRule type="expression" dxfId="722" priority="963">
      <formula>MOD(ROW()-12,50)=0</formula>
    </cfRule>
  </conditionalFormatting>
  <conditionalFormatting sqref="BU2927:BW2927">
    <cfRule type="expression" dxfId="721" priority="961">
      <formula>MOD(ROW()-12,50)=0</formula>
    </cfRule>
  </conditionalFormatting>
  <conditionalFormatting sqref="BU2980:BW2980">
    <cfRule type="expression" dxfId="720" priority="959">
      <formula>MOD(ROW()-12,50)=0</formula>
    </cfRule>
  </conditionalFormatting>
  <conditionalFormatting sqref="BU3085:BW3085">
    <cfRule type="expression" dxfId="719" priority="958">
      <formula>MOD(ROW()-12,50)=0</formula>
    </cfRule>
  </conditionalFormatting>
  <conditionalFormatting sqref="BU3228:BW3228">
    <cfRule type="expression" dxfId="718" priority="957">
      <formula>MOD(ROW()-12,50)=0</formula>
    </cfRule>
  </conditionalFormatting>
  <conditionalFormatting sqref="BU3364:BW3364">
    <cfRule type="expression" dxfId="717" priority="956">
      <formula>MOD(ROW()-12,50)=0</formula>
    </cfRule>
  </conditionalFormatting>
  <conditionalFormatting sqref="BU3428:BW3428">
    <cfRule type="expression" dxfId="716" priority="955">
      <formula>MOD(ROW()-12,50)=0</formula>
    </cfRule>
  </conditionalFormatting>
  <conditionalFormatting sqref="BU3464:BW3464">
    <cfRule type="expression" dxfId="715" priority="954">
      <formula>MOD(ROW()-12,50)=0</formula>
    </cfRule>
  </conditionalFormatting>
  <conditionalFormatting sqref="BU3516:BW3516">
    <cfRule type="expression" dxfId="714" priority="953">
      <formula>MOD(ROW()-12,50)=0</formula>
    </cfRule>
  </conditionalFormatting>
  <conditionalFormatting sqref="BU3514:BW3514 BU3515 BW3515">
    <cfRule type="expression" dxfId="713" priority="952">
      <formula>MOD(ROW()-12,50)=0</formula>
    </cfRule>
  </conditionalFormatting>
  <conditionalFormatting sqref="AK3330:BS3330 AK3323:AK3329">
    <cfRule type="expression" dxfId="712" priority="945">
      <formula>MOD(ROW()-12,50)=0</formula>
    </cfRule>
  </conditionalFormatting>
  <conditionalFormatting sqref="AK3133:AL3133">
    <cfRule type="expression" dxfId="711" priority="944">
      <formula>MOD(ROW()-12,50)=0</formula>
    </cfRule>
  </conditionalFormatting>
  <conditionalFormatting sqref="AK3015:AK3019">
    <cfRule type="expression" dxfId="710" priority="941">
      <formula>MOD(ROW()-12,50)=0</formula>
    </cfRule>
  </conditionalFormatting>
  <conditionalFormatting sqref="AL2828">
    <cfRule type="expression" dxfId="709" priority="940">
      <formula>MOD(ROW()-12,50)=0</formula>
    </cfRule>
  </conditionalFormatting>
  <conditionalFormatting sqref="AK2462">
    <cfRule type="expression" dxfId="708" priority="931">
      <formula>MOD(ROW()-12,50)=0</formula>
    </cfRule>
  </conditionalFormatting>
  <conditionalFormatting sqref="AL2838">
    <cfRule type="expression" dxfId="707" priority="938">
      <formula>MOD(ROW()-12,50)=0</formula>
    </cfRule>
  </conditionalFormatting>
  <conditionalFormatting sqref="AK2539">
    <cfRule type="expression" dxfId="706" priority="935">
      <formula>MOD(ROW()-12,50)=0</formula>
    </cfRule>
  </conditionalFormatting>
  <conditionalFormatting sqref="AK2399:AK2413">
    <cfRule type="expression" dxfId="705" priority="929">
      <formula>MOD(ROW()-12,50)=0</formula>
    </cfRule>
  </conditionalFormatting>
  <conditionalFormatting sqref="AK2346:BS2353 AL2345:BS2345 AK2362:BS2362">
    <cfRule type="expression" dxfId="704" priority="932">
      <formula>MOD(ROW()-12,50)=0</formula>
    </cfRule>
  </conditionalFormatting>
  <conditionalFormatting sqref="AK2536:BS2536">
    <cfRule type="expression" dxfId="703" priority="933">
      <formula>MOD(ROW()-12,50)=0</formula>
    </cfRule>
  </conditionalFormatting>
  <conditionalFormatting sqref="AL2462:BS2462">
    <cfRule type="expression" dxfId="702" priority="930">
      <formula>MOD(ROW()-12,50)=0</formula>
    </cfRule>
  </conditionalFormatting>
  <conditionalFormatting sqref="AK2164:AL2164 AK2162:BS2163">
    <cfRule type="expression" dxfId="701" priority="921">
      <formula>MOD(ROW()-12,50)=0</formula>
    </cfRule>
  </conditionalFormatting>
  <conditionalFormatting sqref="AK2372:AK2390">
    <cfRule type="expression" dxfId="700" priority="927">
      <formula>MOD(ROW()-12,50)=0</formula>
    </cfRule>
  </conditionalFormatting>
  <conditionalFormatting sqref="AK2090:AL2090">
    <cfRule type="expression" dxfId="699" priority="919">
      <formula>MOD(ROW()-12,50)=0</formula>
    </cfRule>
  </conditionalFormatting>
  <conditionalFormatting sqref="AK1925:AK1929">
    <cfRule type="expression" dxfId="698" priority="913">
      <formula>MOD(ROW()-12,50)=0</formula>
    </cfRule>
  </conditionalFormatting>
  <conditionalFormatting sqref="AL1946:BS1946 AL1940">
    <cfRule type="expression" dxfId="697" priority="912">
      <formula>MOD(ROW()-12,50)=0</formula>
    </cfRule>
  </conditionalFormatting>
  <conditionalFormatting sqref="AL658">
    <cfRule type="expression" dxfId="696" priority="905">
      <formula>MOD(ROW()-12,50)=0</formula>
    </cfRule>
  </conditionalFormatting>
  <conditionalFormatting sqref="AL1902:BS1902">
    <cfRule type="expression" dxfId="695" priority="910">
      <formula>MOD(ROW()-12,50)=0</formula>
    </cfRule>
  </conditionalFormatting>
  <conditionalFormatting sqref="AK916:AK919">
    <cfRule type="expression" dxfId="694" priority="903">
      <formula>MOD(ROW()-12,50)=0</formula>
    </cfRule>
  </conditionalFormatting>
  <conditionalFormatting sqref="AL1628:BS1629 AL1641:BS1644">
    <cfRule type="expression" dxfId="693" priority="876">
      <formula>MOD(ROW()-12,50)=0</formula>
    </cfRule>
  </conditionalFormatting>
  <conditionalFormatting sqref="AK1487:AK1493">
    <cfRule type="expression" dxfId="692" priority="885">
      <formula>MOD(ROW()-12,50)=0</formula>
    </cfRule>
  </conditionalFormatting>
  <conditionalFormatting sqref="AK1190:AK1194">
    <cfRule type="expression" dxfId="691" priority="897">
      <formula>MOD(ROW()-12,50)=0</formula>
    </cfRule>
  </conditionalFormatting>
  <conditionalFormatting sqref="AL1265:BF1265">
    <cfRule type="expression" dxfId="690" priority="894">
      <formula>MOD(ROW()-12,50)=0</formula>
    </cfRule>
  </conditionalFormatting>
  <conditionalFormatting sqref="AK1465">
    <cfRule type="expression" dxfId="689" priority="886">
      <formula>MOD(ROW()-12,50)=0</formula>
    </cfRule>
  </conditionalFormatting>
  <conditionalFormatting sqref="AK1554">
    <cfRule type="expression" dxfId="688" priority="873">
      <formula>MOD(ROW()-12,50)=0</formula>
    </cfRule>
  </conditionalFormatting>
  <conditionalFormatting sqref="AK1573:AK1575">
    <cfRule type="expression" dxfId="687" priority="872">
      <formula>MOD(ROW()-12,50)=0</formula>
    </cfRule>
  </conditionalFormatting>
  <conditionalFormatting sqref="AK1569:AK1572">
    <cfRule type="expression" dxfId="686" priority="871">
      <formula>MOD(ROW()-12,50)=0</formula>
    </cfRule>
  </conditionalFormatting>
  <conditionalFormatting sqref="AK2264:AK2270">
    <cfRule type="expression" dxfId="685" priority="869">
      <formula>MOD(ROW()-12,50)=0</formula>
    </cfRule>
  </conditionalFormatting>
  <conditionalFormatting sqref="AK2753:AK2759">
    <cfRule type="expression" dxfId="684" priority="867">
      <formula>MOD(ROW()-12,50)=0</formula>
    </cfRule>
  </conditionalFormatting>
  <conditionalFormatting sqref="AK2764:AK2771">
    <cfRule type="expression" dxfId="683" priority="865">
      <formula>MOD(ROW()-12,50)=0</formula>
    </cfRule>
  </conditionalFormatting>
  <conditionalFormatting sqref="AK390:AK400">
    <cfRule type="expression" dxfId="682" priority="855">
      <formula>MOD(ROW()-12,50)=0</formula>
    </cfRule>
  </conditionalFormatting>
  <conditionalFormatting sqref="S2386:AH2387">
    <cfRule type="expression" dxfId="681" priority="862">
      <formula>MOD(ROW()-12,50)=0</formula>
    </cfRule>
  </conditionalFormatting>
  <conditionalFormatting sqref="S2371:AH2371">
    <cfRule type="expression" dxfId="680" priority="861">
      <formula>MOD(ROW()-12,50)=0</formula>
    </cfRule>
  </conditionalFormatting>
  <conditionalFormatting sqref="AL297:BS297">
    <cfRule type="expression" dxfId="679" priority="859">
      <formula>MOD(ROW()-12,50)=0</formula>
    </cfRule>
  </conditionalFormatting>
  <conditionalFormatting sqref="AK422">
    <cfRule type="expression" dxfId="678" priority="856">
      <formula>MOD(ROW()-12,50)=0</formula>
    </cfRule>
  </conditionalFormatting>
  <conditionalFormatting sqref="AK406">
    <cfRule type="expression" dxfId="677" priority="854">
      <formula>MOD(ROW()-12,50)=0</formula>
    </cfRule>
  </conditionalFormatting>
  <conditionalFormatting sqref="AK414">
    <cfRule type="expression" dxfId="676" priority="853">
      <formula>MOD(ROW()-12,50)=0</formula>
    </cfRule>
  </conditionalFormatting>
  <conditionalFormatting sqref="AL704">
    <cfRule type="expression" dxfId="675" priority="834">
      <formula>MOD(ROW()-12,50)=0</formula>
    </cfRule>
  </conditionalFormatting>
  <conditionalFormatting sqref="C437:AK439 BT437:BW439 CA437:CJ439">
    <cfRule type="expression" dxfId="674" priority="828">
      <formula>MOD(ROW()-12,50)=0</formula>
    </cfRule>
  </conditionalFormatting>
  <conditionalFormatting sqref="C436:AK436">
    <cfRule type="expression" dxfId="673" priority="829">
      <formula>MOD(ROW()-12,50)=0</formula>
    </cfRule>
  </conditionalFormatting>
  <conditionalFormatting sqref="AK3388">
    <cfRule type="expression" dxfId="672" priority="840">
      <formula>MOD(ROW()-12,50)=0</formula>
    </cfRule>
  </conditionalFormatting>
  <conditionalFormatting sqref="C477:BW486 CA477:CJ486">
    <cfRule type="expression" dxfId="671" priority="825">
      <formula>MOD(ROW()-12,50)=0</formula>
    </cfRule>
  </conditionalFormatting>
  <conditionalFormatting sqref="C487:BW487 C474:AK474 BT473:BW474 C473:AJ473 C488:AJ488 BT488:BW488 CA473:CJ474 CA487:CJ488">
    <cfRule type="expression" dxfId="670" priority="826">
      <formula>MOD(ROW()-12,50)=0</formula>
    </cfRule>
  </conditionalFormatting>
  <conditionalFormatting sqref="C472:BW472 CA472:CJ472">
    <cfRule type="expression" dxfId="669" priority="824">
      <formula>MOD(ROW()-12,50)=0</formula>
    </cfRule>
  </conditionalFormatting>
  <conditionalFormatting sqref="C468:BW471 C457:S462 BT457:BW462 AI457:AJ462 C465:AJ467 BT465:BW467 CA457:CJ462 CA465:CJ471">
    <cfRule type="expression" dxfId="668" priority="823">
      <formula>MOD(ROW()-12,50)=0</formula>
    </cfRule>
  </conditionalFormatting>
  <conditionalFormatting sqref="C463:BW463 C464:AJ464 BT464:BW464 CA463:CJ464">
    <cfRule type="expression" dxfId="667" priority="822">
      <formula>MOD(ROW()-12,50)=0</formula>
    </cfRule>
  </conditionalFormatting>
  <conditionalFormatting sqref="AK473">
    <cfRule type="expression" dxfId="666" priority="821">
      <formula>MOD(ROW()-12,50)=0</formula>
    </cfRule>
  </conditionalFormatting>
  <conditionalFormatting sqref="AK465:AK466">
    <cfRule type="expression" dxfId="665" priority="819">
      <formula>MOD(ROW()-12,50)=0</formula>
    </cfRule>
  </conditionalFormatting>
  <conditionalFormatting sqref="AK464">
    <cfRule type="expression" dxfId="664" priority="818">
      <formula>MOD(ROW()-12,50)=0</formula>
    </cfRule>
  </conditionalFormatting>
  <conditionalFormatting sqref="AK874:AK877 AK873:AL873">
    <cfRule type="expression" dxfId="663" priority="816">
      <formula>MOD(ROW()-12,50)=0</formula>
    </cfRule>
  </conditionalFormatting>
  <conditionalFormatting sqref="AL795:BS800">
    <cfRule type="expression" dxfId="662" priority="812">
      <formula>MOD(ROW()-12,50)=0</formula>
    </cfRule>
  </conditionalFormatting>
  <conditionalFormatting sqref="C842:BW844 C839:D841 Q839:BW841 E840:P841 CA839:CJ844">
    <cfRule type="expression" dxfId="661" priority="814">
      <formula>MOD(ROW()-12,50)=0</formula>
    </cfRule>
  </conditionalFormatting>
  <conditionalFormatting sqref="AL807:BS811">
    <cfRule type="expression" dxfId="660" priority="813">
      <formula>MOD(ROW()-12,50)=0</formula>
    </cfRule>
  </conditionalFormatting>
  <conditionalFormatting sqref="C819:S819 AI819:AK819 C821:D822 C806:BW806 C820:E820 Q820:AK822 CA806:CJ806">
    <cfRule type="expression" dxfId="659" priority="811">
      <formula>MOD(ROW()-12,50)=0</formula>
    </cfRule>
  </conditionalFormatting>
  <conditionalFormatting sqref="C814:S818 AI814:AK818 BT814:BW818 CA814:CJ818">
    <cfRule type="expression" dxfId="658" priority="810">
      <formula>MOD(ROW()-12,50)=0</formula>
    </cfRule>
  </conditionalFormatting>
  <conditionalFormatting sqref="T814:AH819">
    <cfRule type="expression" dxfId="657" priority="809">
      <formula>MOD(ROW()-12,50)=0</formula>
    </cfRule>
  </conditionalFormatting>
  <conditionalFormatting sqref="AL814:BS819">
    <cfRule type="expression" dxfId="656" priority="808">
      <formula>MOD(ROW()-12,50)=0</formula>
    </cfRule>
  </conditionalFormatting>
  <conditionalFormatting sqref="AL820:BS823">
    <cfRule type="expression" dxfId="655" priority="807">
      <formula>MOD(ROW()-12,50)=0</formula>
    </cfRule>
  </conditionalFormatting>
  <conditionalFormatting sqref="AL824:BS828">
    <cfRule type="expression" dxfId="654" priority="805">
      <formula>MOD(ROW()-12,50)=0</formula>
    </cfRule>
  </conditionalFormatting>
  <conditionalFormatting sqref="AI2272:AK2273 C2272:S2273 BT2272:BW2273 CA2272:CJ2273">
    <cfRule type="expression" dxfId="653" priority="803">
      <formula>MOD(ROW()-12,50)=0</formula>
    </cfRule>
  </conditionalFormatting>
  <conditionalFormatting sqref="T2272:AH2273">
    <cfRule type="expression" dxfId="652" priority="802">
      <formula>MOD(ROW()-12,50)=0</formula>
    </cfRule>
  </conditionalFormatting>
  <conditionalFormatting sqref="AI2127:BW2127 C2127:S2127 C2131:S2131 AI2131:BW2131 CA2131:CJ2131 CA2127:CJ2127">
    <cfRule type="expression" dxfId="651" priority="797">
      <formula>MOD(ROW()-12,50)=0</formula>
    </cfRule>
  </conditionalFormatting>
  <conditionalFormatting sqref="AI2128:BW2130 C2128:S2130 CA2128:CJ2130">
    <cfRule type="expression" dxfId="650" priority="796">
      <formula>MOD(ROW()-12,50)=0</formula>
    </cfRule>
  </conditionalFormatting>
  <conditionalFormatting sqref="AI2136:BW2138 C2136:S2138 CA2136:CJ2138">
    <cfRule type="expression" dxfId="649" priority="794">
      <formula>MOD(ROW()-12,50)=0</formula>
    </cfRule>
  </conditionalFormatting>
  <conditionalFormatting sqref="C2135:S2135 AI2135:BW2135 CA2135:CJ2135">
    <cfRule type="expression" dxfId="648" priority="793">
      <formula>MOD(ROW()-12,50)=0</formula>
    </cfRule>
  </conditionalFormatting>
  <conditionalFormatting sqref="AI2132:BW2134 C2132:S2134 CA2132:CJ2134">
    <cfRule type="expression" dxfId="647" priority="792">
      <formula>MOD(ROW()-12,50)=0</formula>
    </cfRule>
  </conditionalFormatting>
  <conditionalFormatting sqref="C3275:R3280 AI3275:BW3277 AE3278:BW3280 CA3275:CJ3280">
    <cfRule type="expression" dxfId="646" priority="791">
      <formula>MOD(ROW()-12,50)=0</formula>
    </cfRule>
  </conditionalFormatting>
  <conditionalFormatting sqref="AI3274:BW3274 CA3274:CJ3274">
    <cfRule type="expression" dxfId="645" priority="790">
      <formula>MOD(ROW()-12,50)=0</formula>
    </cfRule>
  </conditionalFormatting>
  <conditionalFormatting sqref="C3288:BW3288 CA3288:CJ3288">
    <cfRule type="expression" dxfId="644" priority="789">
      <formula>MOD(ROW()-12,50)=0</formula>
    </cfRule>
  </conditionalFormatting>
  <conditionalFormatting sqref="C3283:BW3287 C3282:R3282 AE3282:BW3282 CA3282:CJ3287">
    <cfRule type="expression" dxfId="643" priority="788">
      <formula>MOD(ROW()-12,50)=0</formula>
    </cfRule>
  </conditionalFormatting>
  <conditionalFormatting sqref="Q3493:R3494 AI3493:AJ3494">
    <cfRule type="expression" dxfId="642" priority="787">
      <formula>MOD(ROW()-12,50)=0</formula>
    </cfRule>
  </conditionalFormatting>
  <conditionalFormatting sqref="C3509:D3510 E3510:AK3510 Q3509:AJ3509 BT3509:BW3510 CA3509:CJ3510">
    <cfRule type="expression" dxfId="641" priority="786">
      <formula>MOD(ROW()-12,50)=0</formula>
    </cfRule>
  </conditionalFormatting>
  <conditionalFormatting sqref="C3498:D3499 BT3498:BW3499 Q3507:AJ3508 Q3498:S3499 AI3498:AK3499 BT3507:BW3508 C3507:D3508 CA3507:CJ3508 CA3498:CJ3499">
    <cfRule type="expression" dxfId="640" priority="785">
      <formula>MOD(ROW()-12,50)=0</formula>
    </cfRule>
  </conditionalFormatting>
  <conditionalFormatting sqref="AI2760:AJ2761 C2760:C2763 BT2760:BW2763 Q2762:BS2763 Q2760:S2761 CA2760:CJ2763">
    <cfRule type="expression" dxfId="639" priority="784">
      <formula>MOD(ROW()-12,50)=0</formula>
    </cfRule>
  </conditionalFormatting>
  <conditionalFormatting sqref="AK2760:AK2761">
    <cfRule type="expression" dxfId="638" priority="783">
      <formula>MOD(ROW()-12,50)=0</formula>
    </cfRule>
  </conditionalFormatting>
  <conditionalFormatting sqref="D2763:P2763">
    <cfRule type="expression" dxfId="637" priority="782">
      <formula>MOD(ROW()-12,50)=0</formula>
    </cfRule>
  </conditionalFormatting>
  <conditionalFormatting sqref="C2960:BW2961 CA2960:CJ2961">
    <cfRule type="expression" dxfId="636" priority="765">
      <formula>MOD(ROW()-12,50)=0</formula>
    </cfRule>
  </conditionalFormatting>
  <conditionalFormatting sqref="C2955:BW2959 CA2955:CJ2959">
    <cfRule type="expression" dxfId="635" priority="764">
      <formula>MOD(ROW()-12,50)=0</formula>
    </cfRule>
  </conditionalFormatting>
  <conditionalFormatting sqref="BT3056:BW3057 AI3056:AK3057 C3055:D3057 AI3055:BW3055 Q3055:S3057 E3055:P3055 CA3055:CJ3057">
    <cfRule type="expression" dxfId="634" priority="762">
      <formula>MOD(ROW()-12,50)=0</formula>
    </cfRule>
  </conditionalFormatting>
  <conditionalFormatting sqref="C3054:BW3054 CA3054:CJ3054">
    <cfRule type="expression" dxfId="633" priority="761">
      <formula>MOD(ROW()-12,50)=0</formula>
    </cfRule>
  </conditionalFormatting>
  <conditionalFormatting sqref="C3051:D3053 AI3051:AK3053 Q3051:S3053 BT3051:BW3053 CA3051:CJ3053">
    <cfRule type="expression" dxfId="632" priority="760">
      <formula>MOD(ROW()-12,50)=0</formula>
    </cfRule>
  </conditionalFormatting>
  <conditionalFormatting sqref="Q3044:AK3050 BT3044:BW3050 C3044:D3050 CA3044:CJ3050">
    <cfRule type="expression" dxfId="631" priority="759">
      <formula>MOD(ROW()-12,50)=0</formula>
    </cfRule>
  </conditionalFormatting>
  <conditionalFormatting sqref="C3041:D3043 AI3041:AK3043 Q3041:S3043 BT3041:BW3043 CA3041:CJ3043">
    <cfRule type="expression" dxfId="630" priority="758">
      <formula>MOD(ROW()-12,50)=0</formula>
    </cfRule>
  </conditionalFormatting>
  <conditionalFormatting sqref="Q3040:AJ3040 BT3040:BW3040 C3040:D3040 CA3040:CJ3040">
    <cfRule type="expression" dxfId="629" priority="757">
      <formula>MOD(ROW()-12,50)=0</formula>
    </cfRule>
  </conditionalFormatting>
  <conditionalFormatting sqref="BT3034:BW3034 AI3034:AK3034 C3033:D3034 AI3033:BW3033 Q3033:S3034 CA3033:CJ3034">
    <cfRule type="expression" dxfId="628" priority="756">
      <formula>MOD(ROW()-12,50)=0</formula>
    </cfRule>
  </conditionalFormatting>
  <conditionalFormatting sqref="Q3035:AK3035 BT3035:BW3035 C3035:D3035 CA3035:CJ3035">
    <cfRule type="expression" dxfId="627" priority="753">
      <formula>MOD(ROW()-12,50)=0</formula>
    </cfRule>
  </conditionalFormatting>
  <conditionalFormatting sqref="Q3022:S3022 BT3022:BW3022 C3022:D3022 AI3022:AK3022 CA3022:CJ3022">
    <cfRule type="expression" dxfId="626" priority="751">
      <formula>MOD(ROW()-12,50)=0</formula>
    </cfRule>
  </conditionalFormatting>
  <conditionalFormatting sqref="C3030:D3032 AI3030:AK3032 Q3030:S3032 BT3030:BW3032 CA3030:CJ3032">
    <cfRule type="expression" dxfId="625" priority="750">
      <formula>MOD(ROW()-12,50)=0</formula>
    </cfRule>
  </conditionalFormatting>
  <conditionalFormatting sqref="C3292:BW3293 C3295:BW3295 C3294:AJ3294 CA3295:CJ3295 CA3292:CJ3293">
    <cfRule type="expression" dxfId="624" priority="748">
      <formula>MOD(ROW()-12,50)=0</formula>
    </cfRule>
  </conditionalFormatting>
  <conditionalFormatting sqref="D3413:BW3414 C3418:BW3418 CA3418:CJ3418 CA3413:CJ3414">
    <cfRule type="expression" dxfId="623" priority="744">
      <formula>MOD(ROW()-12,50)=0</formula>
    </cfRule>
  </conditionalFormatting>
  <conditionalFormatting sqref="C3376:BW3380 CA3376:CJ3380">
    <cfRule type="expression" dxfId="622" priority="740">
      <formula>MOD(ROW()-12,50)=0</formula>
    </cfRule>
  </conditionalFormatting>
  <conditionalFormatting sqref="C3505:D3506 Q3505:AJ3506 BT3505:BW3506 CA3505:CJ3506">
    <cfRule type="expression" dxfId="621" priority="738">
      <formula>MOD(ROW()-12,50)=0</formula>
    </cfRule>
  </conditionalFormatting>
  <conditionalFormatting sqref="C3501:D3504 Q3503:BW3504 Q3501:AK3502 BT3501:BW3502 CA3501:CJ3504">
    <cfRule type="expression" dxfId="620" priority="737">
      <formula>MOD(ROW()-12,50)=0</formula>
    </cfRule>
  </conditionalFormatting>
  <conditionalFormatting sqref="Q3500:AK3500 C3500:D3500 BT3500:BW3500 CA3500:CJ3500">
    <cfRule type="expression" dxfId="619" priority="736">
      <formula>MOD(ROW()-12,50)=0</formula>
    </cfRule>
  </conditionalFormatting>
  <conditionalFormatting sqref="C3559:BW3559 CA3559:CJ3559">
    <cfRule type="expression" dxfId="618" priority="734">
      <formula>MOD(ROW()-12,50)=0</formula>
    </cfRule>
  </conditionalFormatting>
  <conditionalFormatting sqref="C3556:AJ3558 BT3556:BW3558 CA3556:CJ3558">
    <cfRule type="expression" dxfId="617" priority="733">
      <formula>MOD(ROW()-12,50)=0</formula>
    </cfRule>
  </conditionalFormatting>
  <conditionalFormatting sqref="C3545:S3549 AI3545:BW3545 AI3546:AJ3549 BT3546:BW3549 CA3545:CJ3549">
    <cfRule type="expression" dxfId="616" priority="732">
      <formula>MOD(ROW()-12,50)=0</formula>
    </cfRule>
  </conditionalFormatting>
  <conditionalFormatting sqref="AM3553:BW3554 C3553:AJ3555 BT3555:BW3555 CA3553:CJ3555">
    <cfRule type="expression" dxfId="615" priority="731">
      <formula>MOD(ROW()-12,50)=0</formula>
    </cfRule>
  </conditionalFormatting>
  <conditionalFormatting sqref="C3552:BW3552 CA3552:CJ3552">
    <cfRule type="expression" dxfId="614" priority="730">
      <formula>MOD(ROW()-12,50)=0</formula>
    </cfRule>
  </conditionalFormatting>
  <conditionalFormatting sqref="C3550:BW3551 CA3550:CJ3551">
    <cfRule type="expression" dxfId="613" priority="729">
      <formula>MOD(ROW()-12,50)=0</formula>
    </cfRule>
  </conditionalFormatting>
  <conditionalFormatting sqref="C2653:BW2654 CA2653:CJ2654">
    <cfRule type="expression" dxfId="612" priority="726">
      <formula>MOD(ROW()-12,50)=0</formula>
    </cfRule>
  </conditionalFormatting>
  <conditionalFormatting sqref="C2656:BW2660 CA2656:CJ2660">
    <cfRule type="expression" dxfId="611" priority="727">
      <formula>MOD(ROW()-12,50)=0</formula>
    </cfRule>
  </conditionalFormatting>
  <conditionalFormatting sqref="C2901:BW2901 CA2901:CJ2901">
    <cfRule type="expression" dxfId="610" priority="710">
      <formula>MOD(ROW()-12,50)=0</formula>
    </cfRule>
  </conditionalFormatting>
  <conditionalFormatting sqref="C2902:BW2902 C2905:BW2906 CA2905:CJ2906 CA2902:CJ2902">
    <cfRule type="expression" dxfId="609" priority="706">
      <formula>MOD(ROW()-12,50)=0</formula>
    </cfRule>
  </conditionalFormatting>
  <conditionalFormatting sqref="C2903:BW2904 CA2903:CJ2904">
    <cfRule type="expression" dxfId="608" priority="705">
      <formula>MOD(ROW()-12,50)=0</formula>
    </cfRule>
  </conditionalFormatting>
  <conditionalFormatting sqref="C2907:BW2907 CA2907:CJ2907">
    <cfRule type="expression" dxfId="607" priority="701">
      <formula>MOD(ROW()-12,50)=0</formula>
    </cfRule>
  </conditionalFormatting>
  <conditionalFormatting sqref="C2908:BW2909 CA2908:CJ2909">
    <cfRule type="expression" dxfId="606" priority="700">
      <formula>MOD(ROW()-12,50)=0</formula>
    </cfRule>
  </conditionalFormatting>
  <conditionalFormatting sqref="C2883:BW2883 CA2883:CJ2883">
    <cfRule type="expression" dxfId="605" priority="697">
      <formula>MOD(ROW()-12,50)=0</formula>
    </cfRule>
  </conditionalFormatting>
  <conditionalFormatting sqref="C2898:BW2898 CA2898:CJ2898">
    <cfRule type="expression" dxfId="604" priority="696">
      <formula>MOD(ROW()-12,50)=0</formula>
    </cfRule>
  </conditionalFormatting>
  <conditionalFormatting sqref="C2899:BW2899 CA2899:CJ2899">
    <cfRule type="expression" dxfId="603" priority="695">
      <formula>MOD(ROW()-12,50)=0</formula>
    </cfRule>
  </conditionalFormatting>
  <conditionalFormatting sqref="C2897:BW2897 CA2897:CJ2897">
    <cfRule type="expression" dxfId="602" priority="694">
      <formula>MOD(ROW()-12,50)=0</formula>
    </cfRule>
  </conditionalFormatting>
  <conditionalFormatting sqref="C2884:BW2884 C2887:BW2888 CA2887:CJ2888 CA2884:CJ2884">
    <cfRule type="expression" dxfId="601" priority="693">
      <formula>MOD(ROW()-12,50)=0</formula>
    </cfRule>
  </conditionalFormatting>
  <conditionalFormatting sqref="C2885:BW2886 CA2885:CJ2886">
    <cfRule type="expression" dxfId="600" priority="692">
      <formula>MOD(ROW()-12,50)=0</formula>
    </cfRule>
  </conditionalFormatting>
  <conditionalFormatting sqref="C2896:BW2896 CA2896:CJ2896">
    <cfRule type="expression" dxfId="599" priority="691">
      <formula>MOD(ROW()-12,50)=0</formula>
    </cfRule>
  </conditionalFormatting>
  <conditionalFormatting sqref="C2894:AK2895 BT2894:BW2895 CA2894:CJ2895">
    <cfRule type="expression" dxfId="598" priority="690">
      <formula>MOD(ROW()-12,50)=0</formula>
    </cfRule>
  </conditionalFormatting>
  <conditionalFormatting sqref="C2893:AJ2893 BT2893:BW2893 CA2893:CJ2893">
    <cfRule type="expression" dxfId="597" priority="689">
      <formula>MOD(ROW()-12,50)=0</formula>
    </cfRule>
  </conditionalFormatting>
  <conditionalFormatting sqref="C2864:BW2864 CA2864:CJ2864">
    <cfRule type="expression" dxfId="596" priority="688">
      <formula>MOD(ROW()-12,50)=0</formula>
    </cfRule>
  </conditionalFormatting>
  <conditionalFormatting sqref="C2889:BW2889 C2890:AJ2890 BT2890:BW2890 CA2889:CJ2890">
    <cfRule type="expression" dxfId="595" priority="687">
      <formula>MOD(ROW()-12,50)=0</formula>
    </cfRule>
  </conditionalFormatting>
  <conditionalFormatting sqref="C2891:AJ2891 BT2891:BW2891 CA2891:CJ2891">
    <cfRule type="expression" dxfId="594" priority="686">
      <formula>MOD(ROW()-12,50)=0</formula>
    </cfRule>
  </conditionalFormatting>
  <conditionalFormatting sqref="C2892:AJ2892 BT2892:BW2892 CA2892:CJ2892">
    <cfRule type="expression" dxfId="593" priority="685">
      <formula>MOD(ROW()-12,50)=0</formula>
    </cfRule>
  </conditionalFormatting>
  <conditionalFormatting sqref="C2911:BW2912 CA2911:CJ2912">
    <cfRule type="expression" dxfId="592" priority="680">
      <formula>MOD(ROW()-12,50)=0</formula>
    </cfRule>
  </conditionalFormatting>
  <conditionalFormatting sqref="C2910:BW2910 CA2910:CJ2910">
    <cfRule type="expression" dxfId="591" priority="679">
      <formula>MOD(ROW()-12,50)=0</formula>
    </cfRule>
  </conditionalFormatting>
  <conditionalFormatting sqref="C2681:D2683 Q2681:S2683 Q2699:AJ2699 C2699:D2699 BT2699:BW2699 AI2681:AJ2683 BT2681:BW2683 CA2681:CJ2683 CA2699:CJ2699">
    <cfRule type="expression" dxfId="590" priority="669">
      <formula>MOD(ROW()-12,50)=0</formula>
    </cfRule>
  </conditionalFormatting>
  <conditionalFormatting sqref="C2702:AJ2702 BT2702:BW2702 CA2702:CJ2702">
    <cfRule type="expression" dxfId="589" priority="668">
      <formula>MOD(ROW()-12,50)=0</formula>
    </cfRule>
  </conditionalFormatting>
  <conditionalFormatting sqref="C2700:AJ2701 BT2700:BW2701 CA2700:CJ2701">
    <cfRule type="expression" dxfId="588" priority="666">
      <formula>MOD(ROW()-12,50)=0</formula>
    </cfRule>
  </conditionalFormatting>
  <conditionalFormatting sqref="Q2697:AJ2698 C2697:D2698 BT2697:BW2698 CA2697:CJ2698">
    <cfRule type="expression" dxfId="587" priority="665">
      <formula>MOD(ROW()-12,50)=0</formula>
    </cfRule>
  </conditionalFormatting>
  <conditionalFormatting sqref="C2691:AJ2691 BT2691:BW2691 CA2691:CJ2691">
    <cfRule type="expression" dxfId="586" priority="664">
      <formula>MOD(ROW()-12,50)=0</formula>
    </cfRule>
  </conditionalFormatting>
  <conditionalFormatting sqref="C2692:AJ2696 BT2692:BW2696 CA2692:CJ2696">
    <cfRule type="expression" dxfId="585" priority="663">
      <formula>MOD(ROW()-12,50)=0</formula>
    </cfRule>
  </conditionalFormatting>
  <conditionalFormatting sqref="C2684:S2685 BT2684:BW2685 AI2684:AJ2685 CA2684:CJ2685">
    <cfRule type="expression" dxfId="584" priority="662">
      <formula>MOD(ROW()-12,50)=0</formula>
    </cfRule>
  </conditionalFormatting>
  <conditionalFormatting sqref="Q2689:AJ2690 C2689:D2690 BT2689:BW2690 CA2689:CJ2690">
    <cfRule type="expression" dxfId="583" priority="661">
      <formula>MOD(ROW()-12,50)=0</formula>
    </cfRule>
  </conditionalFormatting>
  <conditionalFormatting sqref="C2686:AJ2688 BT2686:BW2688 CA2686:CJ2688">
    <cfRule type="expression" dxfId="582" priority="660">
      <formula>MOD(ROW()-12,50)=0</formula>
    </cfRule>
  </conditionalFormatting>
  <conditionalFormatting sqref="S2370:AH2370">
    <cfRule type="expression" dxfId="581" priority="656">
      <formula>MOD(ROW()-12,50)=0</formula>
    </cfRule>
  </conditionalFormatting>
  <conditionalFormatting sqref="AL2364">
    <cfRule type="expression" dxfId="580" priority="655">
      <formula>MOD(ROW()-12,50)=0</formula>
    </cfRule>
  </conditionalFormatting>
  <conditionalFormatting sqref="AK2512:BS2512 AK2502 AK2504:AK2511">
    <cfRule type="expression" dxfId="579" priority="647">
      <formula>MOD(ROW()-12,50)=0</formula>
    </cfRule>
  </conditionalFormatting>
  <conditionalFormatting sqref="E2502:P2502 Q2502:AJ2512 BT2498:BW2512 Q2497:S2501 C2497:D2512 E2512:P2512 AI2498:AL2501 AI2497:BW2497 CA2497:CJ2512">
    <cfRule type="expression" dxfId="578" priority="648">
      <formula>MOD(ROW()-12,50)=0</formula>
    </cfRule>
  </conditionalFormatting>
  <conditionalFormatting sqref="AL2563:BS2563">
    <cfRule type="expression" dxfId="577" priority="645">
      <formula>MOD(ROW()-12,50)=0</formula>
    </cfRule>
  </conditionalFormatting>
  <conditionalFormatting sqref="AK2592:AK2594 AK2606:AK2610 AL2593:BS2593">
    <cfRule type="expression" dxfId="576" priority="643">
      <formula>MOD(ROW()-12,50)=0</formula>
    </cfRule>
  </conditionalFormatting>
  <conditionalFormatting sqref="E2558:P2559 Q2557:S2557 E2563:P2563 AI2557:BS2557">
    <cfRule type="expression" dxfId="575" priority="646">
      <formula>MOD(ROW()-12,50)=0</formula>
    </cfRule>
  </conditionalFormatting>
  <conditionalFormatting sqref="AK2595:AK2600">
    <cfRule type="expression" dxfId="574" priority="640">
      <formula>MOD(ROW()-12,50)=0</formula>
    </cfRule>
  </conditionalFormatting>
  <conditionalFormatting sqref="E2592:P2592 Q2592:AJ2594 Q2590:S2591 BT2590:BW2594 C2590:D2594 AI2590:AL2591 C2603:D2610 BT2603:BW2610 Q2603:AJ2610 CA2603:CJ2610 CA2590:CJ2594">
    <cfRule type="expression" dxfId="573" priority="644">
      <formula>MOD(ROW()-12,50)=0</formula>
    </cfRule>
  </conditionalFormatting>
  <conditionalFormatting sqref="C2601:D2602 Q2601:BW2601 Q2602:AJ2602 BT2602:BW2602 CA2601:CJ2602">
    <cfRule type="expression" dxfId="572" priority="642">
      <formula>MOD(ROW()-12,50)=0</formula>
    </cfRule>
  </conditionalFormatting>
  <conditionalFormatting sqref="C2595:D2600 BT2595:BW2600 Q2595:AJ2600 CA2595:CJ2600">
    <cfRule type="expression" dxfId="571" priority="641">
      <formula>MOD(ROW()-12,50)=0</formula>
    </cfRule>
  </conditionalFormatting>
  <conditionalFormatting sqref="AL2418">
    <cfRule type="expression" dxfId="570" priority="639">
      <formula>MOD(ROW()-12,50)=0</formula>
    </cfRule>
  </conditionalFormatting>
  <conditionalFormatting sqref="AK3023">
    <cfRule type="expression" dxfId="569" priority="637">
      <formula>MOD(ROW()-12,50)=0</formula>
    </cfRule>
  </conditionalFormatting>
  <conditionalFormatting sqref="C3311:BW3311 CA3311:CJ3311">
    <cfRule type="expression" dxfId="568" priority="634">
      <formula>MOD(ROW()-12,50)=0</formula>
    </cfRule>
  </conditionalFormatting>
  <conditionalFormatting sqref="C3312:BW3312 CA3312:CJ3312">
    <cfRule type="expression" dxfId="567" priority="635">
      <formula>MOD(ROW()-12,50)=0</formula>
    </cfRule>
  </conditionalFormatting>
  <conditionalFormatting sqref="Q1922:BW1923 CA1922:CJ1923">
    <cfRule type="expression" dxfId="566" priority="629">
      <formula>MOD(ROW()-12,50)=0</formula>
    </cfRule>
  </conditionalFormatting>
  <conditionalFormatting sqref="AK306:BS306">
    <cfRule type="expression" dxfId="565" priority="620">
      <formula>MOD(ROW()-12,50)=0</formula>
    </cfRule>
  </conditionalFormatting>
  <conditionalFormatting sqref="BT440:BW440 C440:D440 Q440:AJ440 CA440:CJ440">
    <cfRule type="expression" dxfId="564" priority="618">
      <formula>MOD(ROW()-12,50)=0</formula>
    </cfRule>
  </conditionalFormatting>
  <conditionalFormatting sqref="AJ1361:BW1361 C1361:AH1361 AI1358:AI1361 AJ1358:AJ1360 BT1358:BW1360 Q1358:S1360 C1358:D1360 CA1358:CJ1361">
    <cfRule type="expression" dxfId="563" priority="616">
      <formula>MOD(ROW()-12,50)=0</formula>
    </cfRule>
  </conditionalFormatting>
  <conditionalFormatting sqref="AJ1357:BW1357 C1357:AH1357 AI1353:AI1357 AJ1353:AJ1356 BT1353:BW1356 Q1353:S1356 C1353:D1356 CA1353:CJ1357">
    <cfRule type="expression" dxfId="562" priority="615">
      <formula>MOD(ROW()-12,50)=0</formula>
    </cfRule>
  </conditionalFormatting>
  <conditionalFormatting sqref="AJ1352:BW1352 C1352:AH1352 AI1349:AI1352 AJ1349:AJ1351 BT1349:BW1351 Q1349:S1351 C1349:D1351 CA1349:CJ1352">
    <cfRule type="expression" dxfId="561" priority="614">
      <formula>MOD(ROW()-12,50)=0</formula>
    </cfRule>
  </conditionalFormatting>
  <conditionalFormatting sqref="AK1362:BS1362">
    <cfRule type="expression" dxfId="560" priority="613">
      <formula>MOD(ROW()-12,50)=0</formula>
    </cfRule>
  </conditionalFormatting>
  <conditionalFormatting sqref="AK1502:BS1502">
    <cfRule type="expression" dxfId="559" priority="612">
      <formula>MOD(ROW()-12,50)=0</formula>
    </cfRule>
  </conditionalFormatting>
  <conditionalFormatting sqref="AK1864:AL1864">
    <cfRule type="expression" dxfId="558" priority="602">
      <formula>MOD(ROW()-12,50)=0</formula>
    </cfRule>
  </conditionalFormatting>
  <conditionalFormatting sqref="AK1552:AK1553">
    <cfRule type="expression" dxfId="557" priority="610">
      <formula>MOD(ROW()-12,50)=0</formula>
    </cfRule>
  </conditionalFormatting>
  <conditionalFormatting sqref="AK1586">
    <cfRule type="expression" dxfId="556" priority="609">
      <formula>MOD(ROW()-12,50)=0</formula>
    </cfRule>
  </conditionalFormatting>
  <conditionalFormatting sqref="BT1663:BW1664 C1663:AK1664 C1665:BW1682 CA1663:CJ1682">
    <cfRule type="expression" dxfId="555" priority="607">
      <formula>MOD(ROW()-12,50)=0</formula>
    </cfRule>
  </conditionalFormatting>
  <conditionalFormatting sqref="AL1663:BS1664">
    <cfRule type="expression" dxfId="554" priority="606">
      <formula>MOD(ROW()-12,50)=0</formula>
    </cfRule>
  </conditionalFormatting>
  <conditionalFormatting sqref="AK1844">
    <cfRule type="expression" dxfId="553" priority="605">
      <formula>MOD(ROW()-12,50)=0</formula>
    </cfRule>
  </conditionalFormatting>
  <conditionalFormatting sqref="AK1760">
    <cfRule type="expression" dxfId="552" priority="601">
      <formula>MOD(ROW()-12,50)=0</formula>
    </cfRule>
  </conditionalFormatting>
  <conditionalFormatting sqref="C1872:BW1887 BT1888:BW1889 CA1872:CJ1889">
    <cfRule type="expression" dxfId="551" priority="600">
      <formula>MOD(ROW()-12,50)=0</formula>
    </cfRule>
  </conditionalFormatting>
  <conditionalFormatting sqref="C1888:AJ1889">
    <cfRule type="expression" dxfId="550" priority="599">
      <formula>MOD(ROW()-12,50)=0</formula>
    </cfRule>
  </conditionalFormatting>
  <conditionalFormatting sqref="Q1961:AK1961 BA1961:BW1961 C1958:D1961 BT1958:BW1960 Q1958:AJ1960 CA1958:CJ1961">
    <cfRule type="expression" dxfId="549" priority="597">
      <formula>MOD(ROW()-12,50)=0</formula>
    </cfRule>
  </conditionalFormatting>
  <conditionalFormatting sqref="Q1988:AK1991 Q1996:AJ1996 C2011:BW2011 BT1988:BW1991 C1988:D1991 C1996:D1996 BT1996:BW1996 CA1996:CJ1996 CA1988:CJ1991 CA2011:CJ2011">
    <cfRule type="expression" dxfId="548" priority="596">
      <formula>MOD(ROW()-12,50)=0</formula>
    </cfRule>
  </conditionalFormatting>
  <conditionalFormatting sqref="Q1992:AK1994 BA1993:BW1994 C1992:D1995 BT1992:BW1992 BT1995:BW1995 Q1995:AJ1995 CA1992:CJ1995">
    <cfRule type="expression" dxfId="547" priority="595">
      <formula>MOD(ROW()-12,50)=0</formula>
    </cfRule>
  </conditionalFormatting>
  <conditionalFormatting sqref="Q1997:AJ1998 Q2010:BW2010 BT1997:BW1998 C1997:D1998 C2010:D2010 C2005:D2006 BA2005:BW2006 Q2005:AK2006 CA2005:CJ2006 CA1997:CJ1998 CA2010:CJ2010">
    <cfRule type="expression" dxfId="546" priority="594">
      <formula>MOD(ROW()-12,50)=0</formula>
    </cfRule>
  </conditionalFormatting>
  <conditionalFormatting sqref="Q2007:AK2009 BA2007:BW2009 C2007:D2009 CA2007:CJ2009">
    <cfRule type="expression" dxfId="545" priority="593">
      <formula>MOD(ROW()-12,50)=0</formula>
    </cfRule>
  </conditionalFormatting>
  <conditionalFormatting sqref="C2004:BW2004 CA2004:CJ2004">
    <cfRule type="expression" dxfId="544" priority="592">
      <formula>MOD(ROW()-12,50)=0</formula>
    </cfRule>
  </conditionalFormatting>
  <conditionalFormatting sqref="C2003:BW2003 CA2003:CJ2003">
    <cfRule type="expression" dxfId="543" priority="591">
      <formula>MOD(ROW()-12,50)=0</formula>
    </cfRule>
  </conditionalFormatting>
  <conditionalFormatting sqref="Q2002:BW2002 C2002:D2002 CA2002:CJ2002">
    <cfRule type="expression" dxfId="542" priority="590">
      <formula>MOD(ROW()-12,50)=0</formula>
    </cfRule>
  </conditionalFormatting>
  <conditionalFormatting sqref="Q1999:AK2001 BA1999:BW2001 C1999:D2001 CA1999:CJ2001">
    <cfRule type="expression" dxfId="541" priority="589">
      <formula>MOD(ROW()-12,50)=0</formula>
    </cfRule>
  </conditionalFormatting>
  <conditionalFormatting sqref="C2101:AK2101 BT2101:BW2101 CA2101:CJ2101">
    <cfRule type="expression" dxfId="540" priority="587">
      <formula>MOD(ROW()-12,50)=0</formula>
    </cfRule>
  </conditionalFormatting>
  <conditionalFormatting sqref="C2100:S2100">
    <cfRule type="expression" dxfId="539" priority="586">
      <formula>MOD(ROW()-12,50)=0</formula>
    </cfRule>
  </conditionalFormatting>
  <conditionalFormatting sqref="C2309:BW2311 CA2309:CJ2311">
    <cfRule type="expression" dxfId="538" priority="585">
      <formula>MOD(ROW()-12,50)=0</formula>
    </cfRule>
  </conditionalFormatting>
  <conditionalFormatting sqref="C2304:BW2304 C2305:AJ2307 BT2305:BW2307 CA2304:CJ2307">
    <cfRule type="expression" dxfId="537" priority="584">
      <formula>MOD(ROW()-12,50)=0</formula>
    </cfRule>
  </conditionalFormatting>
  <conditionalFormatting sqref="C2308:AJ2308 BT2308:BW2308 CA2308:CJ2308">
    <cfRule type="expression" dxfId="536" priority="583">
      <formula>MOD(ROW()-12,50)=0</formula>
    </cfRule>
  </conditionalFormatting>
  <conditionalFormatting sqref="T2808">
    <cfRule type="expression" dxfId="535" priority="582">
      <formula>MOD(ROW()-12,50)=0</formula>
    </cfRule>
  </conditionalFormatting>
  <conditionalFormatting sqref="C2863:BW2863 CA2863:CJ2863">
    <cfRule type="expression" dxfId="534" priority="581">
      <formula>MOD(ROW()-12,50)=0</formula>
    </cfRule>
  </conditionalFormatting>
  <conditionalFormatting sqref="C3415:D3417 CE3415:CJ3417">
    <cfRule type="expression" dxfId="533" priority="580">
      <formula>MOD(ROW()-12,50)=0</formula>
    </cfRule>
  </conditionalFormatting>
  <conditionalFormatting sqref="AS3417:BW3417 E3416:BW3416 F3415:BW3415 CA3415:CD3417">
    <cfRule type="expression" dxfId="532" priority="579">
      <formula>MOD(ROW()-12,50)=0</formula>
    </cfRule>
  </conditionalFormatting>
  <conditionalFormatting sqref="E3415">
    <cfRule type="expression" dxfId="531" priority="578">
      <formula>MOD(ROW()-12,50)=0</formula>
    </cfRule>
  </conditionalFormatting>
  <conditionalFormatting sqref="D2762:P2762">
    <cfRule type="expression" dxfId="530" priority="577">
      <formula>MOD(ROW()-12,50)=0</formula>
    </cfRule>
  </conditionalFormatting>
  <conditionalFormatting sqref="S1102:AH1113">
    <cfRule type="expression" dxfId="529" priority="574">
      <formula>MOD(ROW()-12,50)=0</formula>
    </cfRule>
  </conditionalFormatting>
  <conditionalFormatting sqref="C1245:BW1254 C1260:BW1261 C1242:AK1244 BT1242:BW1244 CA1260:CJ1261 CA1242:CJ1254">
    <cfRule type="expression" dxfId="528" priority="573">
      <formula>MOD(ROW()-12,50)=0</formula>
    </cfRule>
  </conditionalFormatting>
  <conditionalFormatting sqref="C1255:BW1259 CA1255:CJ1259">
    <cfRule type="expression" dxfId="527" priority="572">
      <formula>MOD(ROW()-12,50)=0</formula>
    </cfRule>
  </conditionalFormatting>
  <conditionalFormatting sqref="E2048">
    <cfRule type="expression" dxfId="526" priority="571">
      <formula>MOD(ROW()-12,50)=0</formula>
    </cfRule>
  </conditionalFormatting>
  <conditionalFormatting sqref="AK1762:BS1762">
    <cfRule type="expression" dxfId="525" priority="568">
      <formula>MOD(ROW()-12,50)=0</formula>
    </cfRule>
  </conditionalFormatting>
  <conditionalFormatting sqref="AL2764">
    <cfRule type="expression" dxfId="524" priority="567">
      <formula>MOD(ROW()-12,50)=0</formula>
    </cfRule>
  </conditionalFormatting>
  <conditionalFormatting sqref="BU284:BW285">
    <cfRule type="expression" dxfId="523" priority="566">
      <formula>MOD(ROW()-12,50)=0</formula>
    </cfRule>
  </conditionalFormatting>
  <conditionalFormatting sqref="BU497:BW497">
    <cfRule type="expression" dxfId="522" priority="565">
      <formula>MOD(ROW()-12,50)=0</formula>
    </cfRule>
  </conditionalFormatting>
  <conditionalFormatting sqref="BU642:BW643">
    <cfRule type="expression" dxfId="521" priority="564">
      <formula>MOD(ROW()-12,50)=0</formula>
    </cfRule>
  </conditionalFormatting>
  <conditionalFormatting sqref="BU788:BW788">
    <cfRule type="expression" dxfId="520" priority="563">
      <formula>MOD(ROW()-12,50)=0</formula>
    </cfRule>
  </conditionalFormatting>
  <conditionalFormatting sqref="BU914:BW914">
    <cfRule type="expression" dxfId="519" priority="562">
      <formula>MOD(ROW()-12,50)=0</formula>
    </cfRule>
  </conditionalFormatting>
  <conditionalFormatting sqref="BU1081:BW1082">
    <cfRule type="expression" dxfId="518" priority="561">
      <formula>MOD(ROW()-12,50)=0</formula>
    </cfRule>
  </conditionalFormatting>
  <conditionalFormatting sqref="BU1214:BW1215">
    <cfRule type="expression" dxfId="517" priority="560">
      <formula>MOD(ROW()-12,50)=0</formula>
    </cfRule>
  </conditionalFormatting>
  <conditionalFormatting sqref="BU1314:BW1315">
    <cfRule type="expression" dxfId="516" priority="559">
      <formula>MOD(ROW()-12,50)=0</formula>
    </cfRule>
  </conditionalFormatting>
  <conditionalFormatting sqref="BU1432:BW1433">
    <cfRule type="expression" dxfId="515" priority="558">
      <formula>MOD(ROW()-12,50)=0</formula>
    </cfRule>
  </conditionalFormatting>
  <conditionalFormatting sqref="BU1614:BW1614">
    <cfRule type="expression" dxfId="514" priority="557">
      <formula>MOD(ROW()-12,50)=0</formula>
    </cfRule>
  </conditionalFormatting>
  <conditionalFormatting sqref="BU1734:BW1735">
    <cfRule type="expression" dxfId="513" priority="556">
      <formula>MOD(ROW()-12,50)=0</formula>
    </cfRule>
  </conditionalFormatting>
  <conditionalFormatting sqref="BU1896:BW1897">
    <cfRule type="expression" dxfId="512" priority="555">
      <formula>MOD(ROW()-12,50)=0</formula>
    </cfRule>
  </conditionalFormatting>
  <conditionalFormatting sqref="BU2038:BW2039">
    <cfRule type="expression" dxfId="511" priority="554">
      <formula>MOD(ROW()-12,50)=0</formula>
    </cfRule>
  </conditionalFormatting>
  <conditionalFormatting sqref="BU2180:BW2180">
    <cfRule type="expression" dxfId="510" priority="553">
      <formula>MOD(ROW()-12,50)=0</formula>
    </cfRule>
  </conditionalFormatting>
  <conditionalFormatting sqref="BU2178:BW2179">
    <cfRule type="expression" dxfId="509" priority="552">
      <formula>MOD(ROW()-12,50)=0</formula>
    </cfRule>
  </conditionalFormatting>
  <conditionalFormatting sqref="BU2329:BW2329">
    <cfRule type="expression" dxfId="508" priority="551">
      <formula>MOD(ROW()-12,50)=0</formula>
    </cfRule>
  </conditionalFormatting>
  <conditionalFormatting sqref="BU2327:BW2328">
    <cfRule type="expression" dxfId="507" priority="550">
      <formula>MOD(ROW()-12,50)=0</formula>
    </cfRule>
  </conditionalFormatting>
  <conditionalFormatting sqref="BU2479:BW2479">
    <cfRule type="expression" dxfId="506" priority="549">
      <formula>MOD(ROW()-12,50)=0</formula>
    </cfRule>
  </conditionalFormatting>
  <conditionalFormatting sqref="BU2628:BW2628">
    <cfRule type="expression" dxfId="505" priority="547">
      <formula>MOD(ROW()-12,50)=0</formula>
    </cfRule>
  </conditionalFormatting>
  <conditionalFormatting sqref="BU2776 BW2776">
    <cfRule type="expression" dxfId="504" priority="545">
      <formula>MOD(ROW()-12,50)=0</formula>
    </cfRule>
  </conditionalFormatting>
  <conditionalFormatting sqref="BU2928:BW2928">
    <cfRule type="expression" dxfId="503" priority="544">
      <formula>MOD(ROW()-12,50)=0</formula>
    </cfRule>
  </conditionalFormatting>
  <conditionalFormatting sqref="BU2981:BW2981">
    <cfRule type="expression" dxfId="502" priority="543">
      <formula>MOD(ROW()-12,50)=0</formula>
    </cfRule>
  </conditionalFormatting>
  <conditionalFormatting sqref="BU3086:BW3086">
    <cfRule type="expression" dxfId="501" priority="542">
      <formula>MOD(ROW()-12,50)=0</formula>
    </cfRule>
  </conditionalFormatting>
  <conditionalFormatting sqref="BU3229:BW3229">
    <cfRule type="expression" dxfId="500" priority="541">
      <formula>MOD(ROW()-12,50)=0</formula>
    </cfRule>
  </conditionalFormatting>
  <conditionalFormatting sqref="BU3365:BW3365">
    <cfRule type="expression" dxfId="499" priority="540">
      <formula>MOD(ROW()-12,50)=0</formula>
    </cfRule>
  </conditionalFormatting>
  <conditionalFormatting sqref="BU3429:BW3429">
    <cfRule type="expression" dxfId="498" priority="539">
      <formula>MOD(ROW()-12,50)=0</formula>
    </cfRule>
  </conditionalFormatting>
  <conditionalFormatting sqref="BU3465:BW3465">
    <cfRule type="expression" dxfId="497" priority="538">
      <formula>MOD(ROW()-12,50)=0</formula>
    </cfRule>
  </conditionalFormatting>
  <conditionalFormatting sqref="BV3515">
    <cfRule type="expression" dxfId="496" priority="537">
      <formula>MOD(ROW()-12,50)=0</formula>
    </cfRule>
  </conditionalFormatting>
  <conditionalFormatting sqref="AL889">
    <cfRule type="expression" dxfId="495" priority="535">
      <formula>MOD(ROW()-12,50)=0</formula>
    </cfRule>
  </conditionalFormatting>
  <conditionalFormatting sqref="T2164">
    <cfRule type="expression" dxfId="494" priority="528">
      <formula>MOD(ROW()-12,50)=0</formula>
    </cfRule>
  </conditionalFormatting>
  <conditionalFormatting sqref="T824:AH827">
    <cfRule type="expression" dxfId="493" priority="527">
      <formula>MOD(ROW()-12,50)=0</formula>
    </cfRule>
  </conditionalFormatting>
  <conditionalFormatting sqref="T332">
    <cfRule type="expression" dxfId="492" priority="526">
      <formula>MOD(ROW()-12,50)=0</formula>
    </cfRule>
  </conditionalFormatting>
  <conditionalFormatting sqref="AL488 AK490:AK493">
    <cfRule type="expression" dxfId="491" priority="525">
      <formula>MOD(ROW()-12,50)=0</formula>
    </cfRule>
  </conditionalFormatting>
  <conditionalFormatting sqref="AK489">
    <cfRule type="expression" dxfId="490" priority="524">
      <formula>MOD(ROW()-12,50)=0</formula>
    </cfRule>
  </conditionalFormatting>
  <conditionalFormatting sqref="AK488">
    <cfRule type="expression" dxfId="489" priority="523">
      <formula>MOD(ROW()-12,50)=0</formula>
    </cfRule>
  </conditionalFormatting>
  <conditionalFormatting sqref="AK632:AK635">
    <cfRule type="expression" dxfId="488" priority="517">
      <formula>MOD(ROW()-12,50)=0</formula>
    </cfRule>
  </conditionalFormatting>
  <conditionalFormatting sqref="AL632:AL635 AK637:AK638">
    <cfRule type="expression" dxfId="487" priority="519">
      <formula>MOD(ROW()-12,50)=0</formula>
    </cfRule>
  </conditionalFormatting>
  <conditionalFormatting sqref="AK636">
    <cfRule type="expression" dxfId="486" priority="518">
      <formula>MOD(ROW()-12,50)=0</formula>
    </cfRule>
  </conditionalFormatting>
  <conditionalFormatting sqref="AK778">
    <cfRule type="expression" dxfId="485" priority="513">
      <formula>MOD(ROW()-12,50)=0</formula>
    </cfRule>
  </conditionalFormatting>
  <conditionalFormatting sqref="AK785:BS785">
    <cfRule type="expression" dxfId="484" priority="516">
      <formula>MOD(ROW()-12,50)=0</formula>
    </cfRule>
  </conditionalFormatting>
  <conditionalFormatting sqref="AL778 AK783:AK784">
    <cfRule type="expression" dxfId="483" priority="515">
      <formula>MOD(ROW()-12,50)=0</formula>
    </cfRule>
  </conditionalFormatting>
  <conditionalFormatting sqref="AK779:AK782">
    <cfRule type="expression" dxfId="482" priority="514">
      <formula>MOD(ROW()-12,50)=0</formula>
    </cfRule>
  </conditionalFormatting>
  <conditionalFormatting sqref="AK899">
    <cfRule type="expression" dxfId="481" priority="510">
      <formula>MOD(ROW()-12,50)=0</formula>
    </cfRule>
  </conditionalFormatting>
  <conditionalFormatting sqref="AL899 AK901:AK902">
    <cfRule type="expression" dxfId="480" priority="512">
      <formula>MOD(ROW()-12,50)=0</formula>
    </cfRule>
  </conditionalFormatting>
  <conditionalFormatting sqref="AK900">
    <cfRule type="expression" dxfId="479" priority="511">
      <formula>MOD(ROW()-12,50)=0</formula>
    </cfRule>
  </conditionalFormatting>
  <conditionalFormatting sqref="AK1072">
    <cfRule type="expression" dxfId="478" priority="507">
      <formula>MOD(ROW()-12,50)=0</formula>
    </cfRule>
  </conditionalFormatting>
  <conditionalFormatting sqref="AL1072 AK1074:AK1075">
    <cfRule type="expression" dxfId="477" priority="509">
      <formula>MOD(ROW()-12,50)=0</formula>
    </cfRule>
  </conditionalFormatting>
  <conditionalFormatting sqref="AK1073">
    <cfRule type="expression" dxfId="476" priority="508">
      <formula>MOD(ROW()-12,50)=0</formula>
    </cfRule>
  </conditionalFormatting>
  <conditionalFormatting sqref="AK1207">
    <cfRule type="expression" dxfId="475" priority="504">
      <formula>MOD(ROW()-12,50)=0</formula>
    </cfRule>
  </conditionalFormatting>
  <conditionalFormatting sqref="AL1207 AK1210:AK1211">
    <cfRule type="expression" dxfId="474" priority="506">
      <formula>MOD(ROW()-12,50)=0</formula>
    </cfRule>
  </conditionalFormatting>
  <conditionalFormatting sqref="AK1208:AK1209">
    <cfRule type="expression" dxfId="473" priority="505">
      <formula>MOD(ROW()-12,50)=0</formula>
    </cfRule>
  </conditionalFormatting>
  <conditionalFormatting sqref="AK1304:AK1306">
    <cfRule type="expression" dxfId="472" priority="501">
      <formula>MOD(ROW()-12,50)=0</formula>
    </cfRule>
  </conditionalFormatting>
  <conditionalFormatting sqref="AK1408:AK1409">
    <cfRule type="expression" dxfId="471" priority="497">
      <formula>MOD(ROW()-12,50)=0</formula>
    </cfRule>
  </conditionalFormatting>
  <conditionalFormatting sqref="AK1589">
    <cfRule type="expression" dxfId="470" priority="493">
      <formula>MOD(ROW()-12,50)=0</formula>
    </cfRule>
  </conditionalFormatting>
  <conditionalFormatting sqref="AK1308:AK1309">
    <cfRule type="expression" dxfId="469" priority="503">
      <formula>MOD(ROW()-12,50)=0</formula>
    </cfRule>
  </conditionalFormatting>
  <conditionalFormatting sqref="AK1307">
    <cfRule type="expression" dxfId="468" priority="502">
      <formula>MOD(ROW()-12,50)=0</formula>
    </cfRule>
  </conditionalFormatting>
  <conditionalFormatting sqref="AL1408:AL1409 AK1410:AK1411">
    <cfRule type="expression" dxfId="467" priority="499">
      <formula>MOD(ROW()-12,50)=0</formula>
    </cfRule>
  </conditionalFormatting>
  <conditionalFormatting sqref="C1589:S1591 BT1589:BW1591 AI1589:AJ1591 CA1589:CJ1591">
    <cfRule type="expression" dxfId="466" priority="496">
      <formula>MOD(ROW()-12,50)=0</formula>
    </cfRule>
  </conditionalFormatting>
  <conditionalFormatting sqref="AL1599 AK1591">
    <cfRule type="expression" dxfId="465" priority="495">
      <formula>MOD(ROW()-12,50)=0</formula>
    </cfRule>
  </conditionalFormatting>
  <conditionalFormatting sqref="AK1590">
    <cfRule type="expression" dxfId="464" priority="494">
      <formula>MOD(ROW()-12,50)=0</formula>
    </cfRule>
  </conditionalFormatting>
  <conditionalFormatting sqref="AK1646">
    <cfRule type="expression" dxfId="463" priority="490">
      <formula>MOD(ROW()-12,50)=0</formula>
    </cfRule>
  </conditionalFormatting>
  <conditionalFormatting sqref="AL1646 AK1648:AK1649">
    <cfRule type="expression" dxfId="462" priority="492">
      <formula>MOD(ROW()-12,50)=0</formula>
    </cfRule>
  </conditionalFormatting>
  <conditionalFormatting sqref="AK1647">
    <cfRule type="expression" dxfId="461" priority="491">
      <formula>MOD(ROW()-12,50)=0</formula>
    </cfRule>
  </conditionalFormatting>
  <conditionalFormatting sqref="AK1888">
    <cfRule type="expression" dxfId="460" priority="487">
      <formula>MOD(ROW()-12,50)=0</formula>
    </cfRule>
  </conditionalFormatting>
  <conditionalFormatting sqref="AL1888 AK1890:AK1892">
    <cfRule type="expression" dxfId="459" priority="489">
      <formula>MOD(ROW()-12,50)=0</formula>
    </cfRule>
  </conditionalFormatting>
  <conditionalFormatting sqref="AK1889">
    <cfRule type="expression" dxfId="458" priority="488">
      <formula>MOD(ROW()-12,50)=0</formula>
    </cfRule>
  </conditionalFormatting>
  <conditionalFormatting sqref="AK1957">
    <cfRule type="expression" dxfId="457" priority="484">
      <formula>MOD(ROW()-12,50)=0</formula>
    </cfRule>
  </conditionalFormatting>
  <conditionalFormatting sqref="AL1957 AK1959:AK1960">
    <cfRule type="expression" dxfId="456" priority="486">
      <formula>MOD(ROW()-12,50)=0</formula>
    </cfRule>
  </conditionalFormatting>
  <conditionalFormatting sqref="AK1958">
    <cfRule type="expression" dxfId="455" priority="485">
      <formula>MOD(ROW()-12,50)=0</formula>
    </cfRule>
  </conditionalFormatting>
  <conditionalFormatting sqref="AK1995">
    <cfRule type="expression" dxfId="454" priority="481">
      <formula>MOD(ROW()-12,50)=0</formula>
    </cfRule>
  </conditionalFormatting>
  <conditionalFormatting sqref="AL1995 AK1997:AK1998">
    <cfRule type="expression" dxfId="453" priority="483">
      <formula>MOD(ROW()-12,50)=0</formula>
    </cfRule>
  </conditionalFormatting>
  <conditionalFormatting sqref="AK1996">
    <cfRule type="expression" dxfId="452" priority="482">
      <formula>MOD(ROW()-12,50)=0</formula>
    </cfRule>
  </conditionalFormatting>
  <conditionalFormatting sqref="AK2104">
    <cfRule type="expression" dxfId="451" priority="478">
      <formula>MOD(ROW()-12,50)=0</formula>
    </cfRule>
  </conditionalFormatting>
  <conditionalFormatting sqref="AL2104">
    <cfRule type="expression" dxfId="450" priority="480">
      <formula>MOD(ROW()-12,50)=0</formula>
    </cfRule>
  </conditionalFormatting>
  <conditionalFormatting sqref="AK2105:AK2107">
    <cfRule type="expression" dxfId="449" priority="479">
      <formula>MOD(ROW()-12,50)=0</formula>
    </cfRule>
  </conditionalFormatting>
  <conditionalFormatting sqref="AK2305">
    <cfRule type="expression" dxfId="448" priority="475">
      <formula>MOD(ROW()-12,50)=0</formula>
    </cfRule>
  </conditionalFormatting>
  <conditionalFormatting sqref="AL2305 AK2307:AK2308">
    <cfRule type="expression" dxfId="447" priority="477">
      <formula>MOD(ROW()-12,50)=0</formula>
    </cfRule>
  </conditionalFormatting>
  <conditionalFormatting sqref="AK2306">
    <cfRule type="expression" dxfId="446" priority="476">
      <formula>MOD(ROW()-12,50)=0</formula>
    </cfRule>
  </conditionalFormatting>
  <conditionalFormatting sqref="AL2171">
    <cfRule type="expression" dxfId="445" priority="474">
      <formula>MOD(ROW()-12,50)=0</formula>
    </cfRule>
  </conditionalFormatting>
  <conditionalFormatting sqref="AK2173:AK2174">
    <cfRule type="expression" dxfId="444" priority="473">
      <formula>MOD(ROW()-12,50)=0</formula>
    </cfRule>
  </conditionalFormatting>
  <conditionalFormatting sqref="C2430:D2433 BT2430:BW2433 Q2430:AJ2433 CA2430:CJ2433">
    <cfRule type="expression" dxfId="443" priority="471">
      <formula>MOD(ROW()-12,50)=0</formula>
    </cfRule>
  </conditionalFormatting>
  <conditionalFormatting sqref="AK2430">
    <cfRule type="expression" dxfId="442" priority="468">
      <formula>MOD(ROW()-12,50)=0</formula>
    </cfRule>
  </conditionalFormatting>
  <conditionalFormatting sqref="AL2430 AK2432:AK2433">
    <cfRule type="expression" dxfId="441" priority="470">
      <formula>MOD(ROW()-12,50)=0</formula>
    </cfRule>
  </conditionalFormatting>
  <conditionalFormatting sqref="AK2431">
    <cfRule type="expression" dxfId="440" priority="469">
      <formula>MOD(ROW()-12,50)=0</formula>
    </cfRule>
  </conditionalFormatting>
  <conditionalFormatting sqref="C2532:D2535 BT2532:BW2535 Q2532:AJ2535 CA2532:CJ2535">
    <cfRule type="expression" dxfId="439" priority="467">
      <formula>MOD(ROW()-12,50)=0</formula>
    </cfRule>
  </conditionalFormatting>
  <conditionalFormatting sqref="AK2532">
    <cfRule type="expression" dxfId="438" priority="464">
      <formula>MOD(ROW()-12,50)=0</formula>
    </cfRule>
  </conditionalFormatting>
  <conditionalFormatting sqref="AL2532 AK2534:AK2535">
    <cfRule type="expression" dxfId="437" priority="466">
      <formula>MOD(ROW()-12,50)=0</formula>
    </cfRule>
  </conditionalFormatting>
  <conditionalFormatting sqref="AK2533">
    <cfRule type="expression" dxfId="436" priority="465">
      <formula>MOD(ROW()-12,50)=0</formula>
    </cfRule>
  </conditionalFormatting>
  <conditionalFormatting sqref="AK2602">
    <cfRule type="expression" dxfId="435" priority="461">
      <formula>MOD(ROW()-12,50)=0</formula>
    </cfRule>
  </conditionalFormatting>
  <conditionalFormatting sqref="AL2602 AK2604:AK2605">
    <cfRule type="expression" dxfId="434" priority="463">
      <formula>MOD(ROW()-12,50)=0</formula>
    </cfRule>
  </conditionalFormatting>
  <conditionalFormatting sqref="AK2603">
    <cfRule type="expression" dxfId="433" priority="462">
      <formula>MOD(ROW()-12,50)=0</formula>
    </cfRule>
  </conditionalFormatting>
  <conditionalFormatting sqref="AK3036:AK3038">
    <cfRule type="expression" dxfId="432" priority="449">
      <formula>MOD(ROW()-12,50)=0</formula>
    </cfRule>
  </conditionalFormatting>
  <conditionalFormatting sqref="AK3203">
    <cfRule type="expression" dxfId="431" priority="443">
      <formula>MOD(ROW()-12,50)=0</formula>
    </cfRule>
  </conditionalFormatting>
  <conditionalFormatting sqref="AK3347">
    <cfRule type="expression" dxfId="430" priority="438">
      <formula>MOD(ROW()-12,50)=0</formula>
    </cfRule>
  </conditionalFormatting>
  <conditionalFormatting sqref="AK2706">
    <cfRule type="expression" dxfId="429" priority="458">
      <formula>MOD(ROW()-12,50)=0</formula>
    </cfRule>
  </conditionalFormatting>
  <conditionalFormatting sqref="AL2706 AK2708:AK2709">
    <cfRule type="expression" dxfId="428" priority="460">
      <formula>MOD(ROW()-12,50)=0</formula>
    </cfRule>
  </conditionalFormatting>
  <conditionalFormatting sqref="AK2707">
    <cfRule type="expression" dxfId="427" priority="459">
      <formula>MOD(ROW()-12,50)=0</formula>
    </cfRule>
  </conditionalFormatting>
  <conditionalFormatting sqref="AK2890">
    <cfRule type="expression" dxfId="426" priority="455">
      <formula>MOD(ROW()-12,50)=0</formula>
    </cfRule>
  </conditionalFormatting>
  <conditionalFormatting sqref="AL2890 AK2892:AK2893">
    <cfRule type="expression" dxfId="425" priority="457">
      <formula>MOD(ROW()-12,50)=0</formula>
    </cfRule>
  </conditionalFormatting>
  <conditionalFormatting sqref="AK2891">
    <cfRule type="expression" dxfId="424" priority="456">
      <formula>MOD(ROW()-12,50)=0</formula>
    </cfRule>
  </conditionalFormatting>
  <conditionalFormatting sqref="AK2951">
    <cfRule type="expression" dxfId="423" priority="452">
      <formula>MOD(ROW()-12,50)=0</formula>
    </cfRule>
  </conditionalFormatting>
  <conditionalFormatting sqref="AL2951 AK2953:AK2954">
    <cfRule type="expression" dxfId="422" priority="454">
      <formula>MOD(ROW()-12,50)=0</formula>
    </cfRule>
  </conditionalFormatting>
  <conditionalFormatting sqref="AK2952">
    <cfRule type="expression" dxfId="421" priority="453">
      <formula>MOD(ROW()-12,50)=0</formula>
    </cfRule>
  </conditionalFormatting>
  <conditionalFormatting sqref="AL3036:AL3038">
    <cfRule type="expression" dxfId="420" priority="451">
      <formula>MOD(ROW()-12,50)=0</formula>
    </cfRule>
  </conditionalFormatting>
  <conditionalFormatting sqref="Q3188:AJ3188 BT3188:BW3188 C3188:D3188 CA3188:CJ3188">
    <cfRule type="expression" dxfId="419" priority="448">
      <formula>MOD(ROW()-12,50)=0</formula>
    </cfRule>
  </conditionalFormatting>
  <conditionalFormatting sqref="Q3187:S3187 C3187:D3187 AI3187:AJ3187 BT3187:BW3187 CA3187:CJ3187">
    <cfRule type="expression" dxfId="418" priority="447">
      <formula>MOD(ROW()-12,50)=0</formula>
    </cfRule>
  </conditionalFormatting>
  <conditionalFormatting sqref="BT3185:BW3186 AI3185:AJ3186 C3185:D3186 Q3185:S3186 CA3185:CJ3186">
    <cfRule type="expression" dxfId="417" priority="446">
      <formula>MOD(ROW()-12,50)=0</formula>
    </cfRule>
  </conditionalFormatting>
  <conditionalFormatting sqref="AL3203 AK3205:AK3206">
    <cfRule type="expression" dxfId="416" priority="445">
      <formula>MOD(ROW()-12,50)=0</formula>
    </cfRule>
  </conditionalFormatting>
  <conditionalFormatting sqref="AK3204">
    <cfRule type="expression" dxfId="415" priority="444">
      <formula>MOD(ROW()-12,50)=0</formula>
    </cfRule>
  </conditionalFormatting>
  <conditionalFormatting sqref="BU3345:BW3347 R3344:AK3344 BT3344:BT3347 E3361:AJ3361 CA3345:CJ3347">
    <cfRule type="expression" dxfId="414" priority="442">
      <formula>MOD(ROW()-12,50)=0</formula>
    </cfRule>
  </conditionalFormatting>
  <conditionalFormatting sqref="BU3344:BW3344 CA3344:CJ3344">
    <cfRule type="expression" dxfId="413" priority="441">
      <formula>MOD(ROW()-12,50)=0</formula>
    </cfRule>
  </conditionalFormatting>
  <conditionalFormatting sqref="AL3347">
    <cfRule type="expression" dxfId="412" priority="440">
      <formula>MOD(ROW()-12,50)=0</formula>
    </cfRule>
  </conditionalFormatting>
  <conditionalFormatting sqref="AK3348:AK3351">
    <cfRule type="expression" dxfId="411" priority="439">
      <formula>MOD(ROW()-12,50)=0</formula>
    </cfRule>
  </conditionalFormatting>
  <conditionalFormatting sqref="AK3408">
    <cfRule type="expression" dxfId="410" priority="433">
      <formula>MOD(ROW()-12,50)=0</formula>
    </cfRule>
  </conditionalFormatting>
  <conditionalFormatting sqref="E3412:P3412">
    <cfRule type="expression" dxfId="409" priority="437">
      <formula>MOD(ROW()-12,50)=0</formula>
    </cfRule>
  </conditionalFormatting>
  <conditionalFormatting sqref="BU3411:BW3411 CA3411:CJ3411">
    <cfRule type="expression" dxfId="408" priority="436">
      <formula>MOD(ROW()-12,50)=0</formula>
    </cfRule>
  </conditionalFormatting>
  <conditionalFormatting sqref="AL3408">
    <cfRule type="expression" dxfId="407" priority="435">
      <formula>MOD(ROW()-12,50)=0</formula>
    </cfRule>
  </conditionalFormatting>
  <conditionalFormatting sqref="AK3409:AK3410">
    <cfRule type="expression" dxfId="406" priority="434">
      <formula>MOD(ROW()-12,50)=0</formula>
    </cfRule>
  </conditionalFormatting>
  <conditionalFormatting sqref="AK3458">
    <cfRule type="expression" dxfId="405" priority="430">
      <formula>MOD(ROW()-12,50)=0</formula>
    </cfRule>
  </conditionalFormatting>
  <conditionalFormatting sqref="AL3458 AK3460:AK3461">
    <cfRule type="expression" dxfId="404" priority="432">
      <formula>MOD(ROW()-12,50)=0</formula>
    </cfRule>
  </conditionalFormatting>
  <conditionalFormatting sqref="AK3459">
    <cfRule type="expression" dxfId="403" priority="431">
      <formula>MOD(ROW()-12,50)=0</formula>
    </cfRule>
  </conditionalFormatting>
  <conditionalFormatting sqref="AK3509">
    <cfRule type="expression" dxfId="402" priority="427">
      <formula>MOD(ROW()-12,50)=0</formula>
    </cfRule>
  </conditionalFormatting>
  <conditionalFormatting sqref="AL3509 AK3508">
    <cfRule type="expression" dxfId="401" priority="429">
      <formula>MOD(ROW()-12,50)=0</formula>
    </cfRule>
  </conditionalFormatting>
  <conditionalFormatting sqref="AK3507">
    <cfRule type="expression" dxfId="400" priority="428">
      <formula>MOD(ROW()-12,50)=0</formula>
    </cfRule>
  </conditionalFormatting>
  <conditionalFormatting sqref="AK3530">
    <cfRule type="expression" dxfId="399" priority="424">
      <formula>MOD(ROW()-12,50)=0</formula>
    </cfRule>
  </conditionalFormatting>
  <conditionalFormatting sqref="AL3530 AK3532:AK3533">
    <cfRule type="expression" dxfId="398" priority="426">
      <formula>MOD(ROW()-12,50)=0</formula>
    </cfRule>
  </conditionalFormatting>
  <conditionalFormatting sqref="AK3531">
    <cfRule type="expression" dxfId="397" priority="425">
      <formula>MOD(ROW()-12,50)=0</formula>
    </cfRule>
  </conditionalFormatting>
  <conditionalFormatting sqref="T3544:AH3544">
    <cfRule type="expression" dxfId="396" priority="423">
      <formula>MOD(ROW()-12,50)=0</formula>
    </cfRule>
  </conditionalFormatting>
  <conditionalFormatting sqref="AL3315:BS3321">
    <cfRule type="expression" dxfId="395" priority="422">
      <formula>MOD(ROW()-12,50)=0</formula>
    </cfRule>
  </conditionalFormatting>
  <conditionalFormatting sqref="AL3323:BS3329">
    <cfRule type="expression" dxfId="394" priority="421">
      <formula>MOD(ROW()-12,50)=0</formula>
    </cfRule>
  </conditionalFormatting>
  <conditionalFormatting sqref="AL2479">
    <cfRule type="expression" dxfId="393" priority="420">
      <formula>MOD(ROW()-12,50)=0</formula>
    </cfRule>
  </conditionalFormatting>
  <conditionalFormatting sqref="AL2514">
    <cfRule type="expression" dxfId="392" priority="419">
      <formula>MOD(ROW()-12,50)=0</formula>
    </cfRule>
  </conditionalFormatting>
  <conditionalFormatting sqref="AL2503">
    <cfRule type="expression" dxfId="391" priority="418">
      <formula>MOD(ROW()-12,50)=0</formula>
    </cfRule>
  </conditionalFormatting>
  <conditionalFormatting sqref="AL2328:BS2336">
    <cfRule type="expression" dxfId="390" priority="417">
      <formula>MOD(ROW()-12,50)=0</formula>
    </cfRule>
  </conditionalFormatting>
  <conditionalFormatting sqref="AL1965:BS1977">
    <cfRule type="expression" dxfId="389" priority="416">
      <formula>MOD(ROW()-12,50)=0</formula>
    </cfRule>
  </conditionalFormatting>
  <conditionalFormatting sqref="AL1979">
    <cfRule type="expression" dxfId="388" priority="415">
      <formula>MOD(ROW()-12,50)=0</formula>
    </cfRule>
  </conditionalFormatting>
  <conditionalFormatting sqref="AL2628">
    <cfRule type="expression" dxfId="387" priority="414">
      <formula>MOD(ROW()-12,50)=0</formula>
    </cfRule>
  </conditionalFormatting>
  <conditionalFormatting sqref="AL2776">
    <cfRule type="expression" dxfId="386" priority="413">
      <formula>MOD(ROW()-12,50)=0</formula>
    </cfRule>
  </conditionalFormatting>
  <conditionalFormatting sqref="AL2986">
    <cfRule type="expression" dxfId="385" priority="412">
      <formula>MOD(ROW()-12,50)=0</formula>
    </cfRule>
  </conditionalFormatting>
  <conditionalFormatting sqref="AL1615">
    <cfRule type="expression" dxfId="384" priority="411">
      <formula>MOD(ROW()-12,50)=0</formula>
    </cfRule>
  </conditionalFormatting>
  <conditionalFormatting sqref="AL2935">
    <cfRule type="expression" dxfId="383" priority="410">
      <formula>MOD(ROW()-12,50)=0</formula>
    </cfRule>
  </conditionalFormatting>
  <conditionalFormatting sqref="AL2879">
    <cfRule type="expression" dxfId="382" priority="409">
      <formula>MOD(ROW()-12,50)=0</formula>
    </cfRule>
  </conditionalFormatting>
  <conditionalFormatting sqref="AL3194">
    <cfRule type="expression" dxfId="381" priority="408">
      <formula>MOD(ROW()-12,50)=0</formula>
    </cfRule>
  </conditionalFormatting>
  <conditionalFormatting sqref="AL3094:BS3102">
    <cfRule type="expression" dxfId="380" priority="407">
      <formula>MOD(ROW()-12,50)=0</formula>
    </cfRule>
  </conditionalFormatting>
  <conditionalFormatting sqref="AL3515">
    <cfRule type="expression" dxfId="379" priority="406">
      <formula>MOD(ROW()-12,50)=0</formula>
    </cfRule>
  </conditionalFormatting>
  <conditionalFormatting sqref="AL2399:BS2413">
    <cfRule type="expression" dxfId="378" priority="405">
      <formula>MOD(ROW()-12,50)=0</formula>
    </cfRule>
  </conditionalFormatting>
  <conditionalFormatting sqref="AL3382">
    <cfRule type="expression" dxfId="377" priority="404">
      <formula>MOD(ROW()-12,50)=0</formula>
    </cfRule>
  </conditionalFormatting>
  <conditionalFormatting sqref="AL3264">
    <cfRule type="expression" dxfId="376" priority="403">
      <formula>MOD(ROW()-12,50)=0</formula>
    </cfRule>
  </conditionalFormatting>
  <conditionalFormatting sqref="AL2681">
    <cfRule type="expression" dxfId="375" priority="401">
      <formula>MOD(ROW()-12,50)=0</formula>
    </cfRule>
  </conditionalFormatting>
  <conditionalFormatting sqref="AL644">
    <cfRule type="expression" dxfId="374" priority="400">
      <formula>MOD(ROW()-12,50)=0</formula>
    </cfRule>
  </conditionalFormatting>
  <conditionalFormatting sqref="AL689">
    <cfRule type="expression" dxfId="373" priority="399">
      <formula>MOD(ROW()-12,50)=0</formula>
    </cfRule>
  </conditionalFormatting>
  <conditionalFormatting sqref="AL678">
    <cfRule type="expression" dxfId="372" priority="398">
      <formula>MOD(ROW()-12,50)=0</formula>
    </cfRule>
  </conditionalFormatting>
  <conditionalFormatting sqref="AK772:AK775 AK771:AL771">
    <cfRule type="expression" dxfId="371" priority="397">
      <formula>MOD(ROW()-12,50)=0</formula>
    </cfRule>
  </conditionalFormatting>
  <conditionalFormatting sqref="AL714:BS725">
    <cfRule type="expression" dxfId="370" priority="395">
      <formula>MOD(ROW()-12,50)=0</formula>
    </cfRule>
  </conditionalFormatting>
  <conditionalFormatting sqref="AL2753">
    <cfRule type="expression" dxfId="369" priority="394">
      <formula>MOD(ROW()-12,50)=0</formula>
    </cfRule>
  </conditionalFormatting>
  <conditionalFormatting sqref="AL2815">
    <cfRule type="expression" dxfId="368" priority="393">
      <formula>MOD(ROW()-12,50)=0</formula>
    </cfRule>
  </conditionalFormatting>
  <conditionalFormatting sqref="AL2823">
    <cfRule type="expression" dxfId="367" priority="392">
      <formula>MOD(ROW()-12,50)=0</formula>
    </cfRule>
  </conditionalFormatting>
  <conditionalFormatting sqref="AL2834">
    <cfRule type="expression" dxfId="366" priority="391">
      <formula>MOD(ROW()-12,50)=0</formula>
    </cfRule>
  </conditionalFormatting>
  <conditionalFormatting sqref="AL2846:BS2852">
    <cfRule type="expression" dxfId="365" priority="390">
      <formula>MOD(ROW()-12,50)=0</formula>
    </cfRule>
  </conditionalFormatting>
  <conditionalFormatting sqref="AL2865">
    <cfRule type="expression" dxfId="364" priority="389">
      <formula>MOD(ROW()-12,50)=0</formula>
    </cfRule>
  </conditionalFormatting>
  <conditionalFormatting sqref="AL2928">
    <cfRule type="expression" dxfId="363" priority="388">
      <formula>MOD(ROW()-12,50)=0</formula>
    </cfRule>
  </conditionalFormatting>
  <conditionalFormatting sqref="AL3429">
    <cfRule type="expression" dxfId="362" priority="387">
      <formula>MOD(ROW()-12,50)=0</formula>
    </cfRule>
  </conditionalFormatting>
  <conditionalFormatting sqref="AL2184:BS2188">
    <cfRule type="expression" dxfId="361" priority="386">
      <formula>MOD(ROW()-12,50)=0</formula>
    </cfRule>
  </conditionalFormatting>
  <conditionalFormatting sqref="AL2564:BS2579">
    <cfRule type="expression" dxfId="360" priority="385">
      <formula>MOD(ROW()-12,50)=0</formula>
    </cfRule>
  </conditionalFormatting>
  <conditionalFormatting sqref="AL790:BS793">
    <cfRule type="expression" dxfId="359" priority="384">
      <formula>MOD(ROW()-12,50)=0</formula>
    </cfRule>
  </conditionalFormatting>
  <conditionalFormatting sqref="AL830">
    <cfRule type="expression" dxfId="358" priority="383">
      <formula>MOD(ROW()-12,50)=0</formula>
    </cfRule>
  </conditionalFormatting>
  <conditionalFormatting sqref="AL882">
    <cfRule type="expression" dxfId="357" priority="380">
      <formula>MOD(ROW()-12,50)=0</formula>
    </cfRule>
  </conditionalFormatting>
  <conditionalFormatting sqref="AL2981">
    <cfRule type="expression" dxfId="356" priority="379">
      <formula>MOD(ROW()-12,50)=0</formula>
    </cfRule>
  </conditionalFormatting>
  <conditionalFormatting sqref="AL2392">
    <cfRule type="expression" dxfId="355" priority="378">
      <formula>MOD(ROW()-12,50)=0</formula>
    </cfRule>
  </conditionalFormatting>
  <conditionalFormatting sqref="AL1440">
    <cfRule type="expression" dxfId="354" priority="377">
      <formula>MOD(ROW()-12,50)=0</formula>
    </cfRule>
  </conditionalFormatting>
  <conditionalFormatting sqref="AL1465">
    <cfRule type="expression" dxfId="353" priority="376">
      <formula>MOD(ROW()-12,50)=0</formula>
    </cfRule>
  </conditionalFormatting>
  <conditionalFormatting sqref="AL1481:BS1484">
    <cfRule type="expression" dxfId="352" priority="375">
      <formula>MOD(ROW()-12,50)=0</formula>
    </cfRule>
  </conditionalFormatting>
  <conditionalFormatting sqref="AL1487">
    <cfRule type="expression" dxfId="351" priority="374">
      <formula>MOD(ROW()-12,50)=0</formula>
    </cfRule>
  </conditionalFormatting>
  <conditionalFormatting sqref="AL1504">
    <cfRule type="expression" dxfId="350" priority="373">
      <formula>MOD(ROW()-12,50)=0</formula>
    </cfRule>
  </conditionalFormatting>
  <conditionalFormatting sqref="AL1520">
    <cfRule type="expression" dxfId="349" priority="372">
      <formula>MOD(ROW()-12,50)=0</formula>
    </cfRule>
  </conditionalFormatting>
  <conditionalFormatting sqref="AL1540:BS1545">
    <cfRule type="expression" dxfId="348" priority="371">
      <formula>MOD(ROW()-12,50)=0</formula>
    </cfRule>
  </conditionalFormatting>
  <conditionalFormatting sqref="AL1546">
    <cfRule type="expression" dxfId="347" priority="370">
      <formula>MOD(ROW()-12,50)=0</formula>
    </cfRule>
  </conditionalFormatting>
  <conditionalFormatting sqref="AL1554:BS1561">
    <cfRule type="expression" dxfId="346" priority="369">
      <formula>MOD(ROW()-12,50)=0</formula>
    </cfRule>
  </conditionalFormatting>
  <conditionalFormatting sqref="AL1576">
    <cfRule type="expression" dxfId="345" priority="367">
      <formula>MOD(ROW()-12,50)=0</formula>
    </cfRule>
  </conditionalFormatting>
  <conditionalFormatting sqref="AL1569:AL1572">
    <cfRule type="expression" dxfId="344" priority="366">
      <formula>MOD(ROW()-12,50)=0</formula>
    </cfRule>
  </conditionalFormatting>
  <conditionalFormatting sqref="AL1586">
    <cfRule type="expression" dxfId="343" priority="365">
      <formula>MOD(ROW()-12,50)=0</formula>
    </cfRule>
  </conditionalFormatting>
  <conditionalFormatting sqref="AL1082">
    <cfRule type="expression" dxfId="342" priority="364">
      <formula>MOD(ROW()-12,50)=0</formula>
    </cfRule>
  </conditionalFormatting>
  <conditionalFormatting sqref="AL2288:BS2297">
    <cfRule type="expression" dxfId="341" priority="363">
      <formula>MOD(ROW()-12,50)=0</formula>
    </cfRule>
  </conditionalFormatting>
  <conditionalFormatting sqref="AL1621">
    <cfRule type="expression" dxfId="340" priority="362">
      <formula>MOD(ROW()-12,50)=0</formula>
    </cfRule>
  </conditionalFormatting>
  <conditionalFormatting sqref="AL1215">
    <cfRule type="expression" dxfId="339" priority="361">
      <formula>MOD(ROW()-12,50)=0</formula>
    </cfRule>
  </conditionalFormatting>
  <conditionalFormatting sqref="AL1116:BS1127">
    <cfRule type="expression" dxfId="338" priority="360">
      <formula>MOD(ROW()-12,50)=0</formula>
    </cfRule>
  </conditionalFormatting>
  <conditionalFormatting sqref="AL1142:BS1145">
    <cfRule type="expression" dxfId="337" priority="359">
      <formula>MOD(ROW()-12,50)=0</formula>
    </cfRule>
  </conditionalFormatting>
  <conditionalFormatting sqref="AL1147">
    <cfRule type="expression" dxfId="336" priority="358">
      <formula>MOD(ROW()-12,50)=0</formula>
    </cfRule>
  </conditionalFormatting>
  <conditionalFormatting sqref="AL1166">
    <cfRule type="expression" dxfId="335" priority="357">
      <formula>MOD(ROW()-12,50)=0</formula>
    </cfRule>
  </conditionalFormatting>
  <conditionalFormatting sqref="AL3020:BS3022">
    <cfRule type="expression" dxfId="334" priority="354">
      <formula>MOD(ROW()-12,50)=0</formula>
    </cfRule>
  </conditionalFormatting>
  <conditionalFormatting sqref="AL3015:BS3019">
    <cfRule type="expression" dxfId="333" priority="355">
      <formula>MOD(ROW()-12,50)=0</formula>
    </cfRule>
  </conditionalFormatting>
  <conditionalFormatting sqref="C3184:D3184 Q3184:AK3184 BT3184:BW3184 CA3184:CJ3184">
    <cfRule type="expression" dxfId="332" priority="353">
      <formula>MOD(ROW()-12,50)=0</formula>
    </cfRule>
  </conditionalFormatting>
  <conditionalFormatting sqref="Q3183:AJ3183 BT3183:BW3183 C3183:D3183 CA3183:CJ3183">
    <cfRule type="expression" dxfId="331" priority="352">
      <formula>MOD(ROW()-12,50)=0</formula>
    </cfRule>
  </conditionalFormatting>
  <conditionalFormatting sqref="Q3182:S3182 C3182:D3182 AI3182:AJ3182 BT3182:BW3182 CA3182:CJ3182">
    <cfRule type="expression" dxfId="330" priority="351">
      <formula>MOD(ROW()-12,50)=0</formula>
    </cfRule>
  </conditionalFormatting>
  <conditionalFormatting sqref="BT3180:BW3181 AI3180:AJ3181 C3180:D3181 Q3180:S3181 CA3180:CJ3181">
    <cfRule type="expression" dxfId="329" priority="350">
      <formula>MOD(ROW()-12,50)=0</formula>
    </cfRule>
  </conditionalFormatting>
  <conditionalFormatting sqref="AL3180">
    <cfRule type="expression" dxfId="328" priority="349">
      <formula>MOD(ROW()-12,50)=0</formula>
    </cfRule>
  </conditionalFormatting>
  <conditionalFormatting sqref="AL916:BS919">
    <cfRule type="expression" dxfId="327" priority="348">
      <formula>MOD(ROW()-12,50)=0</formula>
    </cfRule>
  </conditionalFormatting>
  <conditionalFormatting sqref="AL926">
    <cfRule type="expression" dxfId="326" priority="347">
      <formula>MOD(ROW()-12,50)=0</formula>
    </cfRule>
  </conditionalFormatting>
  <conditionalFormatting sqref="AL937">
    <cfRule type="expression" dxfId="325" priority="346">
      <formula>MOD(ROW()-12,50)=0</formula>
    </cfRule>
  </conditionalFormatting>
  <conditionalFormatting sqref="AL948">
    <cfRule type="expression" dxfId="324" priority="345">
      <formula>MOD(ROW()-12,50)=0</formula>
    </cfRule>
  </conditionalFormatting>
  <conditionalFormatting sqref="AL964">
    <cfRule type="expression" dxfId="323" priority="344">
      <formula>MOD(ROW()-12,50)=0</formula>
    </cfRule>
  </conditionalFormatting>
  <conditionalFormatting sqref="AL968:AL969">
    <cfRule type="expression" dxfId="322" priority="343">
      <formula>MOD(ROW()-12,50)=0</formula>
    </cfRule>
  </conditionalFormatting>
  <conditionalFormatting sqref="AL991">
    <cfRule type="expression" dxfId="321" priority="342">
      <formula>MOD(ROW()-12,50)=0</formula>
    </cfRule>
  </conditionalFormatting>
  <conditionalFormatting sqref="AL1000">
    <cfRule type="expression" dxfId="320" priority="341">
      <formula>MOD(ROW()-12,50)=0</formula>
    </cfRule>
  </conditionalFormatting>
  <conditionalFormatting sqref="AL1015">
    <cfRule type="expression" dxfId="319" priority="340">
      <formula>MOD(ROW()-12,50)=0</formula>
    </cfRule>
  </conditionalFormatting>
  <conditionalFormatting sqref="AL1029">
    <cfRule type="expression" dxfId="318" priority="339">
      <formula>MOD(ROW()-12,50)=0</formula>
    </cfRule>
  </conditionalFormatting>
  <conditionalFormatting sqref="AL1534">
    <cfRule type="expression" dxfId="317" priority="338">
      <formula>MOD(ROW()-12,50)=0</formula>
    </cfRule>
  </conditionalFormatting>
  <conditionalFormatting sqref="AL1853:BS1856">
    <cfRule type="expression" dxfId="316" priority="337">
      <formula>MOD(ROW()-12,50)=0</formula>
    </cfRule>
  </conditionalFormatting>
  <conditionalFormatting sqref="AL1897">
    <cfRule type="expression" dxfId="315" priority="336">
      <formula>MOD(ROW()-12,50)=0</formula>
    </cfRule>
  </conditionalFormatting>
  <conditionalFormatting sqref="AL1947">
    <cfRule type="expression" dxfId="314" priority="335">
      <formula>MOD(ROW()-12,50)=0</formula>
    </cfRule>
  </conditionalFormatting>
  <conditionalFormatting sqref="AL3331 AL3336:BS3337">
    <cfRule type="expression" dxfId="313" priority="334">
      <formula>MOD(ROW()-12,50)=0</formula>
    </cfRule>
  </conditionalFormatting>
  <conditionalFormatting sqref="AL3338">
    <cfRule type="expression" dxfId="312" priority="333">
      <formula>MOD(ROW()-12,50)=0</formula>
    </cfRule>
  </conditionalFormatting>
  <conditionalFormatting sqref="AL2179:BS2183">
    <cfRule type="expression" dxfId="311" priority="332">
      <formula>MOD(ROW()-12,50)=0</formula>
    </cfRule>
  </conditionalFormatting>
  <conditionalFormatting sqref="AL2189:BS2211">
    <cfRule type="expression" dxfId="310" priority="331">
      <formula>MOD(ROW()-12,50)=0</formula>
    </cfRule>
  </conditionalFormatting>
  <conditionalFormatting sqref="AL2214:BS2220">
    <cfRule type="expression" dxfId="309" priority="330">
      <formula>MOD(ROW()-12,50)=0</formula>
    </cfRule>
  </conditionalFormatting>
  <conditionalFormatting sqref="AL2139">
    <cfRule type="expression" dxfId="308" priority="329">
      <formula>MOD(ROW()-12,50)=0</formula>
    </cfRule>
  </conditionalFormatting>
  <conditionalFormatting sqref="AL1315">
    <cfRule type="expression" dxfId="307" priority="326">
      <formula>MOD(ROW()-12,50)=0</formula>
    </cfRule>
  </conditionalFormatting>
  <conditionalFormatting sqref="AL1364">
    <cfRule type="expression" dxfId="306" priority="325">
      <formula>MOD(ROW()-12,50)=0</formula>
    </cfRule>
  </conditionalFormatting>
  <conditionalFormatting sqref="AL1385">
    <cfRule type="expression" dxfId="305" priority="324">
      <formula>MOD(ROW()-12,50)=0</formula>
    </cfRule>
  </conditionalFormatting>
  <conditionalFormatting sqref="AL1751">
    <cfRule type="expression" dxfId="304" priority="323">
      <formula>MOD(ROW()-12,50)=0</formula>
    </cfRule>
  </conditionalFormatting>
  <conditionalFormatting sqref="AL2264">
    <cfRule type="expression" dxfId="303" priority="321">
      <formula>MOD(ROW()-12,50)=0</formula>
    </cfRule>
  </conditionalFormatting>
  <conditionalFormatting sqref="AL2240">
    <cfRule type="expression" dxfId="302" priority="320">
      <formula>MOD(ROW()-12,50)=0</formula>
    </cfRule>
  </conditionalFormatting>
  <conditionalFormatting sqref="AL2223">
    <cfRule type="expression" dxfId="301" priority="319">
      <formula>MOD(ROW()-12,50)=0</formula>
    </cfRule>
  </conditionalFormatting>
  <conditionalFormatting sqref="AL2115:BS2120">
    <cfRule type="expression" dxfId="300" priority="318">
      <formula>MOD(ROW()-12,50)=0</formula>
    </cfRule>
  </conditionalFormatting>
  <conditionalFormatting sqref="AL2039">
    <cfRule type="expression" dxfId="299" priority="317">
      <formula>MOD(ROW()-12,50)=0</formula>
    </cfRule>
  </conditionalFormatting>
  <conditionalFormatting sqref="AL2073">
    <cfRule type="expression" dxfId="298" priority="316">
      <formula>MOD(ROW()-12,50)=0</formula>
    </cfRule>
  </conditionalFormatting>
  <conditionalFormatting sqref="AL2048">
    <cfRule type="expression" dxfId="297" priority="315">
      <formula>MOD(ROW()-12,50)=0</formula>
    </cfRule>
  </conditionalFormatting>
  <conditionalFormatting sqref="AL2064:BS2072">
    <cfRule type="expression" dxfId="296" priority="314">
      <formula>MOD(ROW()-12,50)=0</formula>
    </cfRule>
  </conditionalFormatting>
  <conditionalFormatting sqref="AL2083:BS2088">
    <cfRule type="expression" dxfId="295" priority="313">
      <formula>MOD(ROW()-12,50)=0</formula>
    </cfRule>
  </conditionalFormatting>
  <conditionalFormatting sqref="AL3487">
    <cfRule type="expression" dxfId="294" priority="312">
      <formula>MOD(ROW()-12,50)=0</formula>
    </cfRule>
  </conditionalFormatting>
  <conditionalFormatting sqref="AL3465">
    <cfRule type="expression" dxfId="293" priority="311">
      <formula>MOD(ROW()-12,50)=0</formula>
    </cfRule>
  </conditionalFormatting>
  <conditionalFormatting sqref="AL514:AL515">
    <cfRule type="expression" dxfId="292" priority="309">
      <formula>MOD(ROW()-12,50)=0</formula>
    </cfRule>
  </conditionalFormatting>
  <conditionalFormatting sqref="AL526">
    <cfRule type="expression" dxfId="291" priority="308">
      <formula>MOD(ROW()-12,50)=0</formula>
    </cfRule>
  </conditionalFormatting>
  <conditionalFormatting sqref="AL541">
    <cfRule type="expression" dxfId="290" priority="307">
      <formula>MOD(ROW()-12,50)=0</formula>
    </cfRule>
  </conditionalFormatting>
  <conditionalFormatting sqref="AL286">
    <cfRule type="expression" dxfId="289" priority="305">
      <formula>MOD(ROW()-12,50)=0</formula>
    </cfRule>
  </conditionalFormatting>
  <conditionalFormatting sqref="AL298">
    <cfRule type="expression" dxfId="288" priority="304">
      <formula>MOD(ROW()-12,50)=0</formula>
    </cfRule>
  </conditionalFormatting>
  <conditionalFormatting sqref="AL314">
    <cfRule type="expression" dxfId="287" priority="303">
      <formula>MOD(ROW()-12,50)=0</formula>
    </cfRule>
  </conditionalFormatting>
  <conditionalFormatting sqref="AL473">
    <cfRule type="expression" dxfId="286" priority="302">
      <formula>MOD(ROW()-12,50)=0</formula>
    </cfRule>
  </conditionalFormatting>
  <conditionalFormatting sqref="AL464">
    <cfRule type="expression" dxfId="285" priority="301">
      <formula>MOD(ROW()-12,50)=0</formula>
    </cfRule>
  </conditionalFormatting>
  <conditionalFormatting sqref="AL450">
    <cfRule type="expression" dxfId="284" priority="300">
      <formula>MOD(ROW()-12,50)=0</formula>
    </cfRule>
  </conditionalFormatting>
  <conditionalFormatting sqref="AL442">
    <cfRule type="expression" dxfId="283" priority="299">
      <formula>MOD(ROW()-12,50)=0</formula>
    </cfRule>
  </conditionalFormatting>
  <conditionalFormatting sqref="AL390:AL400">
    <cfRule type="expression" dxfId="282" priority="295">
      <formula>MOD(ROW()-12,50)=0</formula>
    </cfRule>
  </conditionalFormatting>
  <conditionalFormatting sqref="AL422">
    <cfRule type="expression" dxfId="281" priority="296">
      <formula>MOD(ROW()-12,50)=0</formula>
    </cfRule>
  </conditionalFormatting>
  <conditionalFormatting sqref="AL365:BS369">
    <cfRule type="expression" dxfId="280" priority="294">
      <formula>MOD(ROW()-12,50)=0</formula>
    </cfRule>
  </conditionalFormatting>
  <conditionalFormatting sqref="AL356">
    <cfRule type="expression" dxfId="279" priority="293">
      <formula>MOD(ROW()-12,50)=0</formula>
    </cfRule>
  </conditionalFormatting>
  <conditionalFormatting sqref="AL332">
    <cfRule type="expression" dxfId="278" priority="292">
      <formula>MOD(ROW()-12,50)=0</formula>
    </cfRule>
  </conditionalFormatting>
  <conditionalFormatting sqref="AK362:BS362">
    <cfRule type="expression" dxfId="277" priority="291">
      <formula>MOD(ROW()-12,50)=0</formula>
    </cfRule>
  </conditionalFormatting>
  <conditionalFormatting sqref="T462:AH462">
    <cfRule type="expression" dxfId="276" priority="290">
      <formula>MOD(ROW()-12,50)=0</formula>
    </cfRule>
  </conditionalFormatting>
  <conditionalFormatting sqref="AK462:BS462">
    <cfRule type="expression" dxfId="275" priority="289">
      <formula>MOD(ROW()-12,50)=0</formula>
    </cfRule>
  </conditionalFormatting>
  <conditionalFormatting sqref="T512:AH512">
    <cfRule type="expression" dxfId="274" priority="288">
      <formula>MOD(ROW()-12,50)=0</formula>
    </cfRule>
  </conditionalFormatting>
  <conditionalFormatting sqref="AL512:BS512">
    <cfRule type="expression" dxfId="273" priority="287">
      <formula>MOD(ROW()-12,50)=0</formula>
    </cfRule>
  </conditionalFormatting>
  <conditionalFormatting sqref="T611:AH611">
    <cfRule type="expression" dxfId="272" priority="286">
      <formula>MOD(ROW()-12,50)=0</formula>
    </cfRule>
  </conditionalFormatting>
  <conditionalFormatting sqref="AK767">
    <cfRule type="expression" dxfId="271" priority="285">
      <formula>MOD(ROW()-12,50)=0</formula>
    </cfRule>
  </conditionalFormatting>
  <conditionalFormatting sqref="AK764:AK766">
    <cfRule type="expression" dxfId="270" priority="284">
      <formula>MOD(ROW()-12,50)=0</formula>
    </cfRule>
  </conditionalFormatting>
  <conditionalFormatting sqref="AL745">
    <cfRule type="expression" dxfId="269" priority="282">
      <formula>MOD(ROW()-12,50)=0</formula>
    </cfRule>
  </conditionalFormatting>
  <conditionalFormatting sqref="AL739">
    <cfRule type="expression" dxfId="268" priority="281">
      <formula>MOD(ROW()-12,50)=0</formula>
    </cfRule>
  </conditionalFormatting>
  <conditionalFormatting sqref="T862:AH862">
    <cfRule type="expression" dxfId="267" priority="280">
      <formula>MOD(ROW()-12,50)=0</formula>
    </cfRule>
  </conditionalFormatting>
  <conditionalFormatting sqref="AK1112:BS1112">
    <cfRule type="expression" dxfId="266" priority="279">
      <formula>MOD(ROW()-12,50)=0</formula>
    </cfRule>
  </conditionalFormatting>
  <conditionalFormatting sqref="T2062:AH2062">
    <cfRule type="expression" dxfId="265" priority="278">
      <formula>MOD(ROW()-12,50)=0</formula>
    </cfRule>
  </conditionalFormatting>
  <conditionalFormatting sqref="T2103:AH2103">
    <cfRule type="expression" dxfId="264" priority="277">
      <formula>MOD(ROW()-12,50)=0</formula>
    </cfRule>
  </conditionalFormatting>
  <conditionalFormatting sqref="AK1862:BS1862">
    <cfRule type="expression" dxfId="263" priority="274">
      <formula>MOD(ROW()-12,50)=0</formula>
    </cfRule>
  </conditionalFormatting>
  <conditionalFormatting sqref="T2108:AH2111">
    <cfRule type="expression" dxfId="262" priority="273">
      <formula>MOD(ROW()-12,50)=0</formula>
    </cfRule>
  </conditionalFormatting>
  <conditionalFormatting sqref="S2362:AH2362">
    <cfRule type="expression" dxfId="261" priority="272">
      <formula>MOD(ROW()-12,50)=0</formula>
    </cfRule>
  </conditionalFormatting>
  <conditionalFormatting sqref="T2557:AH2557">
    <cfRule type="expression" dxfId="260" priority="271">
      <formula>MOD(ROW()-12,50)=0</formula>
    </cfRule>
  </conditionalFormatting>
  <conditionalFormatting sqref="AK3412:BS3412">
    <cfRule type="expression" dxfId="259" priority="269">
      <formula>MOD(ROW()-12,50)=0</formula>
    </cfRule>
  </conditionalFormatting>
  <conditionalFormatting sqref="AL972:AL974">
    <cfRule type="expression" dxfId="258" priority="268">
      <formula>MOD(ROW()-12,50)=0</formula>
    </cfRule>
  </conditionalFormatting>
  <conditionalFormatting sqref="AL1064">
    <cfRule type="expression" dxfId="257" priority="267">
      <formula>MOD(ROW()-12,50)=0</formula>
    </cfRule>
  </conditionalFormatting>
  <conditionalFormatting sqref="AL1054">
    <cfRule type="expression" dxfId="256" priority="266">
      <formula>MOD(ROW()-12,50)=0</formula>
    </cfRule>
  </conditionalFormatting>
  <conditionalFormatting sqref="AL1036">
    <cfRule type="expression" dxfId="255" priority="265">
      <formula>MOD(ROW()-12,50)=0</formula>
    </cfRule>
  </conditionalFormatting>
  <conditionalFormatting sqref="AL1131">
    <cfRule type="expression" dxfId="254" priority="264">
      <formula>MOD(ROW()-12,50)=0</formula>
    </cfRule>
  </conditionalFormatting>
  <conditionalFormatting sqref="AL499">
    <cfRule type="expression" dxfId="253" priority="262">
      <formula>MOD(ROW()-12,50)=0</formula>
    </cfRule>
  </conditionalFormatting>
  <conditionalFormatting sqref="AL612:BS612">
    <cfRule type="expression" dxfId="252" priority="261">
      <formula>MOD(ROW()-12,50)=0</formula>
    </cfRule>
  </conditionalFormatting>
  <conditionalFormatting sqref="AL614">
    <cfRule type="expression" dxfId="251" priority="260">
      <formula>MOD(ROW()-12,50)=0</formula>
    </cfRule>
  </conditionalFormatting>
  <conditionalFormatting sqref="AL864">
    <cfRule type="expression" dxfId="250" priority="258">
      <formula>MOD(ROW()-12,50)=0</formula>
    </cfRule>
  </conditionalFormatting>
  <conditionalFormatting sqref="AL1176">
    <cfRule type="expression" dxfId="249" priority="257">
      <formula>MOD(ROW()-12,50)=0</formula>
    </cfRule>
  </conditionalFormatting>
  <conditionalFormatting sqref="AL1514">
    <cfRule type="expression" dxfId="248" priority="255">
      <formula>MOD(ROW()-12,50)=0</formula>
    </cfRule>
  </conditionalFormatting>
  <conditionalFormatting sqref="AL764">
    <cfRule type="expression" dxfId="247" priority="254">
      <formula>MOD(ROW()-12,50)=0</formula>
    </cfRule>
  </conditionalFormatting>
  <conditionalFormatting sqref="AL1047">
    <cfRule type="expression" dxfId="246" priority="253">
      <formula>MOD(ROW()-12,50)=0</formula>
    </cfRule>
  </conditionalFormatting>
  <conditionalFormatting sqref="AL3175">
    <cfRule type="expression" dxfId="245" priority="252">
      <formula>MOD(ROW()-12,50)=0</formula>
    </cfRule>
  </conditionalFormatting>
  <conditionalFormatting sqref="BK3132">
    <cfRule type="expression" dxfId="244" priority="251">
      <formula>MOD(ROW()-12,50)=0</formula>
    </cfRule>
  </conditionalFormatting>
  <conditionalFormatting sqref="AL1323">
    <cfRule type="expression" dxfId="243" priority="250">
      <formula>MOD(ROW()-12,50)=0</formula>
    </cfRule>
  </conditionalFormatting>
  <conditionalFormatting sqref="AK1433:AK1437">
    <cfRule type="expression" dxfId="242" priority="249">
      <formula>MOD(ROW()-12,50)=0</formula>
    </cfRule>
  </conditionalFormatting>
  <conditionalFormatting sqref="AL1433">
    <cfRule type="expression" dxfId="241" priority="248">
      <formula>MOD(ROW()-12,50)=0</formula>
    </cfRule>
  </conditionalFormatting>
  <conditionalFormatting sqref="AL1190">
    <cfRule type="expression" dxfId="240" priority="247">
      <formula>MOD(ROW()-12,50)=0</formula>
    </cfRule>
  </conditionalFormatting>
  <conditionalFormatting sqref="AK2354:BS2361">
    <cfRule type="expression" dxfId="239" priority="246">
      <formula>MOD(ROW()-12,50)=0</formula>
    </cfRule>
  </conditionalFormatting>
  <conditionalFormatting sqref="AL982">
    <cfRule type="expression" dxfId="238" priority="245">
      <formula>MOD(ROW()-12,50)=0</formula>
    </cfRule>
  </conditionalFormatting>
  <conditionalFormatting sqref="AL1181">
    <cfRule type="expression" dxfId="237" priority="244">
      <formula>MOD(ROW()-12,50)=0</formula>
    </cfRule>
  </conditionalFormatting>
  <conditionalFormatting sqref="AL3185">
    <cfRule type="expression" dxfId="236" priority="243">
      <formula>MOD(ROW()-12,50)=0</formula>
    </cfRule>
  </conditionalFormatting>
  <conditionalFormatting sqref="AL1304:AL1306">
    <cfRule type="expression" dxfId="235" priority="242">
      <formula>MOD(ROW()-12,50)=0</formula>
    </cfRule>
  </conditionalFormatting>
  <conditionalFormatting sqref="AL1925:BS1929">
    <cfRule type="expression" dxfId="234" priority="241">
      <formula>MOD(ROW()-12,50)=0</formula>
    </cfRule>
  </conditionalFormatting>
  <conditionalFormatting sqref="AK1568">
    <cfRule type="expression" dxfId="233" priority="240">
      <formula>MOD(ROW()-12,50)=0</formula>
    </cfRule>
  </conditionalFormatting>
  <conditionalFormatting sqref="AK1564:AK1567">
    <cfRule type="expression" dxfId="232" priority="239">
      <formula>MOD(ROW()-12,50)=0</formula>
    </cfRule>
  </conditionalFormatting>
  <conditionalFormatting sqref="AL1564:AL1567">
    <cfRule type="expression" dxfId="231" priority="237">
      <formula>MOD(ROW()-12,50)=0</formula>
    </cfRule>
  </conditionalFormatting>
  <conditionalFormatting sqref="AL3164">
    <cfRule type="expression" dxfId="230" priority="236">
      <formula>MOD(ROW()-12,50)=0</formula>
    </cfRule>
  </conditionalFormatting>
  <conditionalFormatting sqref="AL427">
    <cfRule type="expression" dxfId="229" priority="235">
      <formula>MOD(ROW()-12,50)=0</formula>
    </cfRule>
  </conditionalFormatting>
  <conditionalFormatting sqref="E3401">
    <cfRule type="expression" dxfId="228" priority="234">
      <formula>MOD(ROW()-12,50)=0</formula>
    </cfRule>
  </conditionalFormatting>
  <conditionalFormatting sqref="AL1742">
    <cfRule type="expression" dxfId="227" priority="233">
      <formula>MOD(ROW()-12,50)=0</formula>
    </cfRule>
  </conditionalFormatting>
  <conditionalFormatting sqref="BX2012:BZ2014 BX160:BZ168 BX169:BY169 BX174:BY189 BX190:BZ194 BX198:BZ219 BZ1719:BZ1730 BX2723:BZ2723 BZ2969:BZ2976 BX3075:BZ3075 BZ3069:BZ3074 BX3061:BZ3064 BX2977:BZ2978 BZ220:BZ256 BX2732:BZ2737 BX2962:BZ2964 BX1731:BZ1734 BX2479 BX2625:BZ2627 BX2925:BZ2927 BX3082:BZ3085 BX3225:BZ3228 BX2774:BZ2775 BX2900:BZ2900 BX475:BZ476 BX3425:BZ3428 BX2913:BZ2914 BX2865:BZ2882 BX2655:BZ2655 BX2475:BZ2476 BX2611:BZ2614 BX2661:BZ2680 BY3020:BZ3020 BX1426:BZ1432 BX2026:BZ2038 BX1316:BZ1348 BX2929:BZ2954 BX1216:BZ1241 BX2116:BZ2126 BX2312:BZ2314 BX3281:BZ3281 BX3230:BZ3273 BX3366:BZ3375 BX3141:BZ3179 BX2750:BZ2751 BX807:BZ813 BX2769:BZ2772 BX2325:BZ2327 BX2776 BX2629:BZ2652 BX2777:BZ2837 BX1924:BZ1957 BX2434:BZ2464 BX2536:BZ2538 BX2703:BZ2714 BX3294:BZ3294 BX2480:BZ2496 BX1966:BZ1987 BX3289:BZ3291 BX790:BZ805 BX877:BZ914 BX2274:BZ2303 BX3313:BZ3343 BX441:BZ456 BX1683:BZ1714 BX1736:BZ1871 BX2040:BZ2100 BX2513:BZ2531 BX2843:BZ2862 BX3296:BZ3310 BX3381:BZ3392 BX3398:BZ3398 BX3412:BZ3412 BX3511:BZ3514 BX3348:BZ3364 BX1890:BZ1896 BX489:BZ497 BX257:BZ283 BX2102:BZ2114 BX3036:BZ3039 BX845:BZ872 BX3430:BZ3464 BX3087:BZ3139 BX2139:BZ2178 BX499:BZ642 BX819:BZ838 BX2540:BZ2589 BX1005:BZ1081 BX916:BZ999 BX1362:BZ1418 BX1083:BZ1214 BX1262:BZ1314 BX286:BZ436 BX1962:BZ1964 BX1434:BZ1588 BX3466:BZ3497 BX3401:BZ3410 BX2982:BZ3012 BX644:BZ788 BX3189:BZ3214 BX498 BZ498 BX643 BZ643 BX789 BZ789 BX915 BZ915 BX1082 BZ1082 BX1215 BZ1215 BX1315 BZ1315 BX1433 BZ1433 BX1735 BZ1735 BX1592:BZ1662 BX1898:BZ1921 BX1897 BZ1897 BX1965 BZ1965 BX2039 BZ2039 BX2115 BZ2115 BX2180:BZ2271 BX2179 BZ2179 BX2329:BZ2429 BX2328 BZ2328 BZ2479 BX2539 BZ2539 BX2628 BZ2628 BZ2776 BX2928 BZ2928 BX3086 BZ3086 BX3229 BZ3229 BX3365 BZ3365 BX3429 BZ3429 BX3465 BZ3465 BX3516:BZ3544 BX3515 BZ3515">
    <cfRule type="expression" dxfId="226" priority="232">
      <formula>MOD(ROW()-12,50)=0</formula>
    </cfRule>
  </conditionalFormatting>
  <conditionalFormatting sqref="BZ169:BZ189">
    <cfRule type="expression" dxfId="225" priority="231">
      <formula>MOD(ROW()-12,50)=0</formula>
    </cfRule>
  </conditionalFormatting>
  <conditionalFormatting sqref="BX220:BY220">
    <cfRule type="expression" dxfId="224" priority="230">
      <formula>MOD(ROW()-12,50)=0</formula>
    </cfRule>
  </conditionalFormatting>
  <conditionalFormatting sqref="BX1719:BY1719">
    <cfRule type="expression" dxfId="223" priority="226">
      <formula>MOD(ROW()-12,50)=0</formula>
    </cfRule>
  </conditionalFormatting>
  <conditionalFormatting sqref="BZ1419:BZ1425">
    <cfRule type="expression" dxfId="222" priority="229">
      <formula>MOD(ROW()-12,50)=0</formula>
    </cfRule>
  </conditionalFormatting>
  <conditionalFormatting sqref="BX1419:BY1419">
    <cfRule type="expression" dxfId="221" priority="228">
      <formula>MOD(ROW()-12,50)=0</formula>
    </cfRule>
  </conditionalFormatting>
  <conditionalFormatting sqref="BX1715:BZ1718">
    <cfRule type="expression" dxfId="220" priority="227">
      <formula>MOD(ROW()-12,50)=0</formula>
    </cfRule>
  </conditionalFormatting>
  <conditionalFormatting sqref="BX2015:BZ2018 BZ2019:BZ2025">
    <cfRule type="expression" dxfId="219" priority="225">
      <formula>MOD(ROW()-12,50)=0</formula>
    </cfRule>
  </conditionalFormatting>
  <conditionalFormatting sqref="BX2019:BY2019">
    <cfRule type="expression" dxfId="218" priority="224">
      <formula>MOD(ROW()-12,50)=0</formula>
    </cfRule>
  </conditionalFormatting>
  <conditionalFormatting sqref="BX2315:BZ2318 BZ2319:BZ2324">
    <cfRule type="expression" dxfId="217" priority="223">
      <formula>MOD(ROW()-12,50)=0</formula>
    </cfRule>
  </conditionalFormatting>
  <conditionalFormatting sqref="BX2319:BY2319">
    <cfRule type="expression" dxfId="216" priority="222">
      <formula>MOD(ROW()-12,50)=0</formula>
    </cfRule>
  </conditionalFormatting>
  <conditionalFormatting sqref="BZ2469:BZ2474 BX2465:BZ2468">
    <cfRule type="expression" dxfId="215" priority="221">
      <formula>MOD(ROW()-12,50)=0</formula>
    </cfRule>
  </conditionalFormatting>
  <conditionalFormatting sqref="BX2469:BY2469">
    <cfRule type="expression" dxfId="214" priority="220">
      <formula>MOD(ROW()-12,50)=0</formula>
    </cfRule>
  </conditionalFormatting>
  <conditionalFormatting sqref="BX2615:BZ2618 BZ2619:BZ2624">
    <cfRule type="expression" dxfId="213" priority="219">
      <formula>MOD(ROW()-12,50)=0</formula>
    </cfRule>
  </conditionalFormatting>
  <conditionalFormatting sqref="BX2619:BY2619">
    <cfRule type="expression" dxfId="212" priority="218">
      <formula>MOD(ROW()-12,50)=0</formula>
    </cfRule>
  </conditionalFormatting>
  <conditionalFormatting sqref="BX2715:BZ2716 BZ2717:BZ2722">
    <cfRule type="expression" dxfId="211" priority="217">
      <formula>MOD(ROW()-12,50)=0</formula>
    </cfRule>
  </conditionalFormatting>
  <conditionalFormatting sqref="BX2717:BY2717">
    <cfRule type="expression" dxfId="210" priority="216">
      <formula>MOD(ROW()-12,50)=0</formula>
    </cfRule>
  </conditionalFormatting>
  <conditionalFormatting sqref="BZ2738:BZ2749">
    <cfRule type="expression" dxfId="209" priority="215">
      <formula>MOD(ROW()-12,50)=0</formula>
    </cfRule>
  </conditionalFormatting>
  <conditionalFormatting sqref="BX2738:BY2738">
    <cfRule type="expression" dxfId="208" priority="214">
      <formula>MOD(ROW()-12,50)=0</formula>
    </cfRule>
  </conditionalFormatting>
  <conditionalFormatting sqref="BX2915:BZ2918">
    <cfRule type="expression" dxfId="207" priority="213">
      <formula>MOD(ROW()-12,50)=0</formula>
    </cfRule>
  </conditionalFormatting>
  <conditionalFormatting sqref="BZ2919:BZ2924">
    <cfRule type="expression" dxfId="206" priority="212">
      <formula>MOD(ROW()-12,50)=0</formula>
    </cfRule>
  </conditionalFormatting>
  <conditionalFormatting sqref="BX2919:BY2919">
    <cfRule type="expression" dxfId="205" priority="211">
      <formula>MOD(ROW()-12,50)=0</formula>
    </cfRule>
  </conditionalFormatting>
  <conditionalFormatting sqref="BX2965:BZ2968">
    <cfRule type="expression" dxfId="204" priority="210">
      <formula>MOD(ROW()-12,50)=0</formula>
    </cfRule>
  </conditionalFormatting>
  <conditionalFormatting sqref="BX2969:BY2969">
    <cfRule type="expression" dxfId="203" priority="209">
      <formula>MOD(ROW()-12,50)=0</formula>
    </cfRule>
  </conditionalFormatting>
  <conditionalFormatting sqref="BX3065:BZ3068">
    <cfRule type="expression" dxfId="202" priority="208">
      <formula>MOD(ROW()-12,50)=0</formula>
    </cfRule>
  </conditionalFormatting>
  <conditionalFormatting sqref="BX3069:BY3069">
    <cfRule type="expression" dxfId="201" priority="207">
      <formula>MOD(ROW()-12,50)=0</formula>
    </cfRule>
  </conditionalFormatting>
  <conditionalFormatting sqref="BZ3076:BZ3081">
    <cfRule type="expression" dxfId="200" priority="206">
      <formula>MOD(ROW()-12,50)=0</formula>
    </cfRule>
  </conditionalFormatting>
  <conditionalFormatting sqref="BX3076:BY3076">
    <cfRule type="expression" dxfId="199" priority="205">
      <formula>MOD(ROW()-12,50)=0</formula>
    </cfRule>
  </conditionalFormatting>
  <conditionalFormatting sqref="BZ3219:BZ3224">
    <cfRule type="expression" dxfId="198" priority="204">
      <formula>MOD(ROW()-12,50)=0</formula>
    </cfRule>
  </conditionalFormatting>
  <conditionalFormatting sqref="BX3215:BZ3218">
    <cfRule type="expression" dxfId="197" priority="203">
      <formula>MOD(ROW()-12,50)=0</formula>
    </cfRule>
  </conditionalFormatting>
  <conditionalFormatting sqref="BX3219:BY3219">
    <cfRule type="expression" dxfId="196" priority="202">
      <formula>MOD(ROW()-12,50)=0</formula>
    </cfRule>
  </conditionalFormatting>
  <conditionalFormatting sqref="BZ3419:BZ3424">
    <cfRule type="expression" dxfId="195" priority="201">
      <formula>MOD(ROW()-12,50)=0</formula>
    </cfRule>
  </conditionalFormatting>
  <conditionalFormatting sqref="BX3419:BY3419">
    <cfRule type="expression" dxfId="194" priority="200">
      <formula>MOD(ROW()-12,50)=0</formula>
    </cfRule>
  </conditionalFormatting>
  <conditionalFormatting sqref="BX1000:BZ1004">
    <cfRule type="expression" dxfId="193" priority="199">
      <formula>MOD(ROW()-12,50)=0</formula>
    </cfRule>
  </conditionalFormatting>
  <conditionalFormatting sqref="BX2477:BZ2478">
    <cfRule type="expression" dxfId="192" priority="198">
      <formula>MOD(ROW()-12,50)=0</formula>
    </cfRule>
  </conditionalFormatting>
  <conditionalFormatting sqref="BX3140:BZ3140">
    <cfRule type="expression" dxfId="191" priority="197">
      <formula>MOD(ROW()-12,50)=0</formula>
    </cfRule>
  </conditionalFormatting>
  <conditionalFormatting sqref="BX873:BZ876">
    <cfRule type="expression" dxfId="190" priority="196">
      <formula>MOD(ROW()-12,50)=0</formula>
    </cfRule>
  </conditionalFormatting>
  <conditionalFormatting sqref="BX2838:BZ2842">
    <cfRule type="expression" dxfId="189" priority="195">
      <formula>MOD(ROW()-12,50)=0</formula>
    </cfRule>
  </conditionalFormatting>
  <conditionalFormatting sqref="BY3015:BZ3019">
    <cfRule type="expression" dxfId="188" priority="194">
      <formula>MOD(ROW()-12,50)=0</formula>
    </cfRule>
  </conditionalFormatting>
  <conditionalFormatting sqref="BX3058:BZ3060 BX3029:BZ3029 BX3014:BX3020 BX3021:BZ3021">
    <cfRule type="expression" dxfId="187" priority="193">
      <formula>MOD(ROW()-12,50)=0</formula>
    </cfRule>
  </conditionalFormatting>
  <conditionalFormatting sqref="BX3028:BZ3028">
    <cfRule type="expression" dxfId="186" priority="192">
      <formula>MOD(ROW()-12,50)=0</formula>
    </cfRule>
  </conditionalFormatting>
  <conditionalFormatting sqref="BX3023:BZ3027">
    <cfRule type="expression" dxfId="185" priority="191">
      <formula>MOD(ROW()-12,50)=0</formula>
    </cfRule>
  </conditionalFormatting>
  <conditionalFormatting sqref="BX2979:BZ2979">
    <cfRule type="expression" dxfId="184" priority="190">
      <formula>MOD(ROW()-12,50)=0</formula>
    </cfRule>
  </conditionalFormatting>
  <conditionalFormatting sqref="BY3014:BZ3014 BX3013:BZ3013">
    <cfRule type="expression" dxfId="183" priority="189">
      <formula>MOD(ROW()-12,50)=0</formula>
    </cfRule>
  </conditionalFormatting>
  <conditionalFormatting sqref="BX2773:BZ2773 BX2764:BZ2768 BX2752:BZ2759">
    <cfRule type="expression" dxfId="182" priority="188">
      <formula>MOD(ROW()-12,50)=0</formula>
    </cfRule>
  </conditionalFormatting>
  <conditionalFormatting sqref="BX3399:BZ3400">
    <cfRule type="expression" dxfId="181" priority="187">
      <formula>MOD(ROW()-12,50)=0</formula>
    </cfRule>
  </conditionalFormatting>
  <conditionalFormatting sqref="BX2724:BZ2725">
    <cfRule type="expression" dxfId="180" priority="186">
      <formula>MOD(ROW()-12,50)=0</formula>
    </cfRule>
  </conditionalFormatting>
  <conditionalFormatting sqref="BX2726:BY2726">
    <cfRule type="expression" dxfId="179" priority="184">
      <formula>MOD(ROW()-12,50)=0</formula>
    </cfRule>
  </conditionalFormatting>
  <conditionalFormatting sqref="BZ2726:BZ2731">
    <cfRule type="expression" dxfId="178" priority="185">
      <formula>MOD(ROW()-12,50)=0</formula>
    </cfRule>
  </conditionalFormatting>
  <conditionalFormatting sqref="BX3393:BZ3397">
    <cfRule type="expression" dxfId="177" priority="183">
      <formula>MOD(ROW()-12,50)=0</formula>
    </cfRule>
  </conditionalFormatting>
  <conditionalFormatting sqref="BX284:BZ284 BX285 BZ285">
    <cfRule type="expression" dxfId="176" priority="182">
      <formula>MOD(ROW()-12,50)=0</formula>
    </cfRule>
  </conditionalFormatting>
  <conditionalFormatting sqref="BX2980:BZ2980 BX2981 BZ2981">
    <cfRule type="expression" dxfId="175" priority="181">
      <formula>MOD(ROW()-12,50)=0</formula>
    </cfRule>
  </conditionalFormatting>
  <conditionalFormatting sqref="BX437:BZ439">
    <cfRule type="expression" dxfId="174" priority="180">
      <formula>MOD(ROW()-12,50)=0</formula>
    </cfRule>
  </conditionalFormatting>
  <conditionalFormatting sqref="BX477:BZ486">
    <cfRule type="expression" dxfId="173" priority="178">
      <formula>MOD(ROW()-12,50)=0</formula>
    </cfRule>
  </conditionalFormatting>
  <conditionalFormatting sqref="BX473:BZ474 BX487:BZ488">
    <cfRule type="expression" dxfId="172" priority="179">
      <formula>MOD(ROW()-12,50)=0</formula>
    </cfRule>
  </conditionalFormatting>
  <conditionalFormatting sqref="BX472:BZ472">
    <cfRule type="expression" dxfId="171" priority="177">
      <formula>MOD(ROW()-12,50)=0</formula>
    </cfRule>
  </conditionalFormatting>
  <conditionalFormatting sqref="BX457:BZ462 BX465:BZ471">
    <cfRule type="expression" dxfId="170" priority="176">
      <formula>MOD(ROW()-12,50)=0</formula>
    </cfRule>
  </conditionalFormatting>
  <conditionalFormatting sqref="BX463:BZ464">
    <cfRule type="expression" dxfId="169" priority="175">
      <formula>MOD(ROW()-12,50)=0</formula>
    </cfRule>
  </conditionalFormatting>
  <conditionalFormatting sqref="BX839:BZ844">
    <cfRule type="expression" dxfId="168" priority="174">
      <formula>MOD(ROW()-12,50)=0</formula>
    </cfRule>
  </conditionalFormatting>
  <conditionalFormatting sqref="BX806:BZ806">
    <cfRule type="expression" dxfId="167" priority="173">
      <formula>MOD(ROW()-12,50)=0</formula>
    </cfRule>
  </conditionalFormatting>
  <conditionalFormatting sqref="BX814:BZ818">
    <cfRule type="expression" dxfId="166" priority="172">
      <formula>MOD(ROW()-12,50)=0</formula>
    </cfRule>
  </conditionalFormatting>
  <conditionalFormatting sqref="BX2272:BZ2273">
    <cfRule type="expression" dxfId="165" priority="171">
      <formula>MOD(ROW()-12,50)=0</formula>
    </cfRule>
  </conditionalFormatting>
  <conditionalFormatting sqref="BX2127:BZ2127 BX2131:BZ2131">
    <cfRule type="expression" dxfId="164" priority="170">
      <formula>MOD(ROW()-12,50)=0</formula>
    </cfRule>
  </conditionalFormatting>
  <conditionalFormatting sqref="BX2128:BZ2130">
    <cfRule type="expression" dxfId="163" priority="169">
      <formula>MOD(ROW()-12,50)=0</formula>
    </cfRule>
  </conditionalFormatting>
  <conditionalFormatting sqref="BX2136:BZ2138">
    <cfRule type="expression" dxfId="162" priority="168">
      <formula>MOD(ROW()-12,50)=0</formula>
    </cfRule>
  </conditionalFormatting>
  <conditionalFormatting sqref="BX2135:BZ2135">
    <cfRule type="expression" dxfId="161" priority="167">
      <formula>MOD(ROW()-12,50)=0</formula>
    </cfRule>
  </conditionalFormatting>
  <conditionalFormatting sqref="BX2132:BZ2134">
    <cfRule type="expression" dxfId="160" priority="166">
      <formula>MOD(ROW()-12,50)=0</formula>
    </cfRule>
  </conditionalFormatting>
  <conditionalFormatting sqref="BX3275:BZ3280">
    <cfRule type="expression" dxfId="159" priority="165">
      <formula>MOD(ROW()-12,50)=0</formula>
    </cfRule>
  </conditionalFormatting>
  <conditionalFormatting sqref="BX3274:BZ3274">
    <cfRule type="expression" dxfId="158" priority="164">
      <formula>MOD(ROW()-12,50)=0</formula>
    </cfRule>
  </conditionalFormatting>
  <conditionalFormatting sqref="BX3288:BZ3288">
    <cfRule type="expression" dxfId="157" priority="163">
      <formula>MOD(ROW()-12,50)=0</formula>
    </cfRule>
  </conditionalFormatting>
  <conditionalFormatting sqref="BX3282:BZ3287">
    <cfRule type="expression" dxfId="156" priority="162">
      <formula>MOD(ROW()-12,50)=0</formula>
    </cfRule>
  </conditionalFormatting>
  <conditionalFormatting sqref="BX3509:BZ3510">
    <cfRule type="expression" dxfId="155" priority="161">
      <formula>MOD(ROW()-12,50)=0</formula>
    </cfRule>
  </conditionalFormatting>
  <conditionalFormatting sqref="BX3498:BZ3499 BX3507:BZ3508">
    <cfRule type="expression" dxfId="154" priority="160">
      <formula>MOD(ROW()-12,50)=0</formula>
    </cfRule>
  </conditionalFormatting>
  <conditionalFormatting sqref="BX2760:BZ2763">
    <cfRule type="expression" dxfId="153" priority="159">
      <formula>MOD(ROW()-12,50)=0</formula>
    </cfRule>
  </conditionalFormatting>
  <conditionalFormatting sqref="BX2960:BZ2961">
    <cfRule type="expression" dxfId="152" priority="158">
      <formula>MOD(ROW()-12,50)=0</formula>
    </cfRule>
  </conditionalFormatting>
  <conditionalFormatting sqref="BX2955:BZ2959">
    <cfRule type="expression" dxfId="151" priority="157">
      <formula>MOD(ROW()-12,50)=0</formula>
    </cfRule>
  </conditionalFormatting>
  <conditionalFormatting sqref="BX3055:BZ3057">
    <cfRule type="expression" dxfId="150" priority="156">
      <formula>MOD(ROW()-12,50)=0</formula>
    </cfRule>
  </conditionalFormatting>
  <conditionalFormatting sqref="BX3054:BZ3054">
    <cfRule type="expression" dxfId="149" priority="155">
      <formula>MOD(ROW()-12,50)=0</formula>
    </cfRule>
  </conditionalFormatting>
  <conditionalFormatting sqref="BX3051:BZ3053">
    <cfRule type="expression" dxfId="148" priority="154">
      <formula>MOD(ROW()-12,50)=0</formula>
    </cfRule>
  </conditionalFormatting>
  <conditionalFormatting sqref="BX3044:BZ3050">
    <cfRule type="expression" dxfId="147" priority="153">
      <formula>MOD(ROW()-12,50)=0</formula>
    </cfRule>
  </conditionalFormatting>
  <conditionalFormatting sqref="BX3041:BZ3043">
    <cfRule type="expression" dxfId="146" priority="152">
      <formula>MOD(ROW()-12,50)=0</formula>
    </cfRule>
  </conditionalFormatting>
  <conditionalFormatting sqref="BX3040:BZ3040">
    <cfRule type="expression" dxfId="145" priority="151">
      <formula>MOD(ROW()-12,50)=0</formula>
    </cfRule>
  </conditionalFormatting>
  <conditionalFormatting sqref="BX3033:BZ3034">
    <cfRule type="expression" dxfId="144" priority="150">
      <formula>MOD(ROW()-12,50)=0</formula>
    </cfRule>
  </conditionalFormatting>
  <conditionalFormatting sqref="BX3035:BZ3035">
    <cfRule type="expression" dxfId="143" priority="149">
      <formula>MOD(ROW()-12,50)=0</formula>
    </cfRule>
  </conditionalFormatting>
  <conditionalFormatting sqref="BX3022:BZ3022">
    <cfRule type="expression" dxfId="142" priority="148">
      <formula>MOD(ROW()-12,50)=0</formula>
    </cfRule>
  </conditionalFormatting>
  <conditionalFormatting sqref="BX3030:BZ3032">
    <cfRule type="expression" dxfId="141" priority="147">
      <formula>MOD(ROW()-12,50)=0</formula>
    </cfRule>
  </conditionalFormatting>
  <conditionalFormatting sqref="BX3292:BZ3293 BX3295:BZ3295">
    <cfRule type="expression" dxfId="140" priority="146">
      <formula>MOD(ROW()-12,50)=0</formula>
    </cfRule>
  </conditionalFormatting>
  <conditionalFormatting sqref="BX3413:BZ3414 BX3418:BZ3418">
    <cfRule type="expression" dxfId="139" priority="145">
      <formula>MOD(ROW()-12,50)=0</formula>
    </cfRule>
  </conditionalFormatting>
  <conditionalFormatting sqref="BX3376:BZ3380">
    <cfRule type="expression" dxfId="138" priority="144">
      <formula>MOD(ROW()-12,50)=0</formula>
    </cfRule>
  </conditionalFormatting>
  <conditionalFormatting sqref="BX3505:BZ3506">
    <cfRule type="expression" dxfId="137" priority="143">
      <formula>MOD(ROW()-12,50)=0</formula>
    </cfRule>
  </conditionalFormatting>
  <conditionalFormatting sqref="BX3501:BZ3504">
    <cfRule type="expression" dxfId="136" priority="142">
      <formula>MOD(ROW()-12,50)=0</formula>
    </cfRule>
  </conditionalFormatting>
  <conditionalFormatting sqref="BX3500:BZ3500">
    <cfRule type="expression" dxfId="135" priority="141">
      <formula>MOD(ROW()-12,50)=0</formula>
    </cfRule>
  </conditionalFormatting>
  <conditionalFormatting sqref="BX3559:BZ3559">
    <cfRule type="expression" dxfId="134" priority="140">
      <formula>MOD(ROW()-12,50)=0</formula>
    </cfRule>
  </conditionalFormatting>
  <conditionalFormatting sqref="BX3556:BZ3558">
    <cfRule type="expression" dxfId="133" priority="139">
      <formula>MOD(ROW()-12,50)=0</formula>
    </cfRule>
  </conditionalFormatting>
  <conditionalFormatting sqref="BX3545:BZ3549">
    <cfRule type="expression" dxfId="132" priority="138">
      <formula>MOD(ROW()-12,50)=0</formula>
    </cfRule>
  </conditionalFormatting>
  <conditionalFormatting sqref="BX3553:BZ3555">
    <cfRule type="expression" dxfId="131" priority="137">
      <formula>MOD(ROW()-12,50)=0</formula>
    </cfRule>
  </conditionalFormatting>
  <conditionalFormatting sqref="BX3552:BZ3552">
    <cfRule type="expression" dxfId="130" priority="136">
      <formula>MOD(ROW()-12,50)=0</formula>
    </cfRule>
  </conditionalFormatting>
  <conditionalFormatting sqref="BX3550:BZ3551">
    <cfRule type="expression" dxfId="129" priority="135">
      <formula>MOD(ROW()-12,50)=0</formula>
    </cfRule>
  </conditionalFormatting>
  <conditionalFormatting sqref="BX2653:BZ2654">
    <cfRule type="expression" dxfId="128" priority="133">
      <formula>MOD(ROW()-12,50)=0</formula>
    </cfRule>
  </conditionalFormatting>
  <conditionalFormatting sqref="BX2656:BZ2660">
    <cfRule type="expression" dxfId="127" priority="134">
      <formula>MOD(ROW()-12,50)=0</formula>
    </cfRule>
  </conditionalFormatting>
  <conditionalFormatting sqref="BX2901:BZ2901">
    <cfRule type="expression" dxfId="126" priority="132">
      <formula>MOD(ROW()-12,50)=0</formula>
    </cfRule>
  </conditionalFormatting>
  <conditionalFormatting sqref="BX2902:BZ2902 BX2905:BZ2906">
    <cfRule type="expression" dxfId="125" priority="131">
      <formula>MOD(ROW()-12,50)=0</formula>
    </cfRule>
  </conditionalFormatting>
  <conditionalFormatting sqref="BX2903:BZ2904">
    <cfRule type="expression" dxfId="124" priority="130">
      <formula>MOD(ROW()-12,50)=0</formula>
    </cfRule>
  </conditionalFormatting>
  <conditionalFormatting sqref="BX2907:BZ2907">
    <cfRule type="expression" dxfId="123" priority="129">
      <formula>MOD(ROW()-12,50)=0</formula>
    </cfRule>
  </conditionalFormatting>
  <conditionalFormatting sqref="BX2908:BZ2909">
    <cfRule type="expression" dxfId="122" priority="128">
      <formula>MOD(ROW()-12,50)=0</formula>
    </cfRule>
  </conditionalFormatting>
  <conditionalFormatting sqref="BX2883:BZ2883">
    <cfRule type="expression" dxfId="121" priority="127">
      <formula>MOD(ROW()-12,50)=0</formula>
    </cfRule>
  </conditionalFormatting>
  <conditionalFormatting sqref="BX2898:BZ2898">
    <cfRule type="expression" dxfId="120" priority="126">
      <formula>MOD(ROW()-12,50)=0</formula>
    </cfRule>
  </conditionalFormatting>
  <conditionalFormatting sqref="BX2899:BZ2899">
    <cfRule type="expression" dxfId="119" priority="125">
      <formula>MOD(ROW()-12,50)=0</formula>
    </cfRule>
  </conditionalFormatting>
  <conditionalFormatting sqref="BX2897:BZ2897">
    <cfRule type="expression" dxfId="118" priority="124">
      <formula>MOD(ROW()-12,50)=0</formula>
    </cfRule>
  </conditionalFormatting>
  <conditionalFormatting sqref="BX2884:BZ2884 BX2887:BZ2888">
    <cfRule type="expression" dxfId="117" priority="123">
      <formula>MOD(ROW()-12,50)=0</formula>
    </cfRule>
  </conditionalFormatting>
  <conditionalFormatting sqref="BX2885:BZ2886">
    <cfRule type="expression" dxfId="116" priority="122">
      <formula>MOD(ROW()-12,50)=0</formula>
    </cfRule>
  </conditionalFormatting>
  <conditionalFormatting sqref="BX2896:BZ2896">
    <cfRule type="expression" dxfId="115" priority="121">
      <formula>MOD(ROW()-12,50)=0</formula>
    </cfRule>
  </conditionalFormatting>
  <conditionalFormatting sqref="BX2894:BZ2895">
    <cfRule type="expression" dxfId="114" priority="120">
      <formula>MOD(ROW()-12,50)=0</formula>
    </cfRule>
  </conditionalFormatting>
  <conditionalFormatting sqref="BX2893:BZ2893">
    <cfRule type="expression" dxfId="113" priority="119">
      <formula>MOD(ROW()-12,50)=0</formula>
    </cfRule>
  </conditionalFormatting>
  <conditionalFormatting sqref="BX2864:BZ2864">
    <cfRule type="expression" dxfId="112" priority="118">
      <formula>MOD(ROW()-12,50)=0</formula>
    </cfRule>
  </conditionalFormatting>
  <conditionalFormatting sqref="BX2889:BZ2890">
    <cfRule type="expression" dxfId="111" priority="117">
      <formula>MOD(ROW()-12,50)=0</formula>
    </cfRule>
  </conditionalFormatting>
  <conditionalFormatting sqref="BX2891:BZ2891">
    <cfRule type="expression" dxfId="110" priority="116">
      <formula>MOD(ROW()-12,50)=0</formula>
    </cfRule>
  </conditionalFormatting>
  <conditionalFormatting sqref="BX2892:BZ2892">
    <cfRule type="expression" dxfId="109" priority="115">
      <formula>MOD(ROW()-12,50)=0</formula>
    </cfRule>
  </conditionalFormatting>
  <conditionalFormatting sqref="BX2911:BZ2912">
    <cfRule type="expression" dxfId="108" priority="114">
      <formula>MOD(ROW()-12,50)=0</formula>
    </cfRule>
  </conditionalFormatting>
  <conditionalFormatting sqref="BX2910:BZ2910">
    <cfRule type="expression" dxfId="107" priority="113">
      <formula>MOD(ROW()-12,50)=0</formula>
    </cfRule>
  </conditionalFormatting>
  <conditionalFormatting sqref="BX2699:BZ2699 BX2681:BZ2683">
    <cfRule type="expression" dxfId="106" priority="112">
      <formula>MOD(ROW()-12,50)=0</formula>
    </cfRule>
  </conditionalFormatting>
  <conditionalFormatting sqref="BX2702:BZ2702">
    <cfRule type="expression" dxfId="105" priority="111">
      <formula>MOD(ROW()-12,50)=0</formula>
    </cfRule>
  </conditionalFormatting>
  <conditionalFormatting sqref="BX2700:BZ2701">
    <cfRule type="expression" dxfId="104" priority="110">
      <formula>MOD(ROW()-12,50)=0</formula>
    </cfRule>
  </conditionalFormatting>
  <conditionalFormatting sqref="BX2697:BZ2698">
    <cfRule type="expression" dxfId="103" priority="109">
      <formula>MOD(ROW()-12,50)=0</formula>
    </cfRule>
  </conditionalFormatting>
  <conditionalFormatting sqref="BX2691:BZ2691">
    <cfRule type="expression" dxfId="102" priority="108">
      <formula>MOD(ROW()-12,50)=0</formula>
    </cfRule>
  </conditionalFormatting>
  <conditionalFormatting sqref="BX2692:BZ2696">
    <cfRule type="expression" dxfId="101" priority="107">
      <formula>MOD(ROW()-12,50)=0</formula>
    </cfRule>
  </conditionalFormatting>
  <conditionalFormatting sqref="BX2684:BZ2685">
    <cfRule type="expression" dxfId="100" priority="106">
      <formula>MOD(ROW()-12,50)=0</formula>
    </cfRule>
  </conditionalFormatting>
  <conditionalFormatting sqref="BX2689:BZ2690">
    <cfRule type="expression" dxfId="99" priority="105">
      <formula>MOD(ROW()-12,50)=0</formula>
    </cfRule>
  </conditionalFormatting>
  <conditionalFormatting sqref="BX2686:BZ2688">
    <cfRule type="expression" dxfId="98" priority="104">
      <formula>MOD(ROW()-12,50)=0</formula>
    </cfRule>
  </conditionalFormatting>
  <conditionalFormatting sqref="BX2497:BZ2512">
    <cfRule type="expression" dxfId="97" priority="103">
      <formula>MOD(ROW()-12,50)=0</formula>
    </cfRule>
  </conditionalFormatting>
  <conditionalFormatting sqref="BX2590:BZ2594 BX2603:BZ2610">
    <cfRule type="expression" dxfId="96" priority="102">
      <formula>MOD(ROW()-12,50)=0</formula>
    </cfRule>
  </conditionalFormatting>
  <conditionalFormatting sqref="BX2601:BZ2602">
    <cfRule type="expression" dxfId="95" priority="101">
      <formula>MOD(ROW()-12,50)=0</formula>
    </cfRule>
  </conditionalFormatting>
  <conditionalFormatting sqref="BX2595:BZ2600">
    <cfRule type="expression" dxfId="94" priority="100">
      <formula>MOD(ROW()-12,50)=0</formula>
    </cfRule>
  </conditionalFormatting>
  <conditionalFormatting sqref="BX3311:BZ3311">
    <cfRule type="expression" dxfId="93" priority="98">
      <formula>MOD(ROW()-12,50)=0</formula>
    </cfRule>
  </conditionalFormatting>
  <conditionalFormatting sqref="BX3312:BZ3312">
    <cfRule type="expression" dxfId="92" priority="99">
      <formula>MOD(ROW()-12,50)=0</formula>
    </cfRule>
  </conditionalFormatting>
  <conditionalFormatting sqref="BX1922:BZ1923">
    <cfRule type="expression" dxfId="91" priority="97">
      <formula>MOD(ROW()-12,50)=0</formula>
    </cfRule>
  </conditionalFormatting>
  <conditionalFormatting sqref="BX440:BZ440">
    <cfRule type="expression" dxfId="90" priority="96">
      <formula>MOD(ROW()-12,50)=0</formula>
    </cfRule>
  </conditionalFormatting>
  <conditionalFormatting sqref="BX1358:BZ1361">
    <cfRule type="expression" dxfId="89" priority="95">
      <formula>MOD(ROW()-12,50)=0</formula>
    </cfRule>
  </conditionalFormatting>
  <conditionalFormatting sqref="BX1353:BZ1357">
    <cfRule type="expression" dxfId="88" priority="94">
      <formula>MOD(ROW()-12,50)=0</formula>
    </cfRule>
  </conditionalFormatting>
  <conditionalFormatting sqref="BX1349:BZ1352">
    <cfRule type="expression" dxfId="87" priority="93">
      <formula>MOD(ROW()-12,50)=0</formula>
    </cfRule>
  </conditionalFormatting>
  <conditionalFormatting sqref="BX1663:BZ1682">
    <cfRule type="expression" dxfId="86" priority="92">
      <formula>MOD(ROW()-12,50)=0</formula>
    </cfRule>
  </conditionalFormatting>
  <conditionalFormatting sqref="BX1872:BZ1889">
    <cfRule type="expression" dxfId="85" priority="91">
      <formula>MOD(ROW()-12,50)=0</formula>
    </cfRule>
  </conditionalFormatting>
  <conditionalFormatting sqref="BX1958:BZ1961">
    <cfRule type="expression" dxfId="84" priority="90">
      <formula>MOD(ROW()-12,50)=0</formula>
    </cfRule>
  </conditionalFormatting>
  <conditionalFormatting sqref="BX2011:BZ2011 BX1988:BZ1991 BX1996:BZ1996">
    <cfRule type="expression" dxfId="83" priority="89">
      <formula>MOD(ROW()-12,50)=0</formula>
    </cfRule>
  </conditionalFormatting>
  <conditionalFormatting sqref="BX1992:BZ1995">
    <cfRule type="expression" dxfId="82" priority="88">
      <formula>MOD(ROW()-12,50)=0</formula>
    </cfRule>
  </conditionalFormatting>
  <conditionalFormatting sqref="BX2010:BZ2010 BX1997:BZ1998 BX2005:BZ2006">
    <cfRule type="expression" dxfId="81" priority="87">
      <formula>MOD(ROW()-12,50)=0</formula>
    </cfRule>
  </conditionalFormatting>
  <conditionalFormatting sqref="BX2007:BZ2009">
    <cfRule type="expression" dxfId="80" priority="86">
      <formula>MOD(ROW()-12,50)=0</formula>
    </cfRule>
  </conditionalFormatting>
  <conditionalFormatting sqref="BX2004:BZ2004">
    <cfRule type="expression" dxfId="79" priority="85">
      <formula>MOD(ROW()-12,50)=0</formula>
    </cfRule>
  </conditionalFormatting>
  <conditionalFormatting sqref="BX2003:BZ2003">
    <cfRule type="expression" dxfId="78" priority="84">
      <formula>MOD(ROW()-12,50)=0</formula>
    </cfRule>
  </conditionalFormatting>
  <conditionalFormatting sqref="BX2002:BZ2002">
    <cfRule type="expression" dxfId="77" priority="83">
      <formula>MOD(ROW()-12,50)=0</formula>
    </cfRule>
  </conditionalFormatting>
  <conditionalFormatting sqref="BX1999:BZ2001">
    <cfRule type="expression" dxfId="76" priority="82">
      <formula>MOD(ROW()-12,50)=0</formula>
    </cfRule>
  </conditionalFormatting>
  <conditionalFormatting sqref="BX2101:BZ2101">
    <cfRule type="expression" dxfId="75" priority="81">
      <formula>MOD(ROW()-12,50)=0</formula>
    </cfRule>
  </conditionalFormatting>
  <conditionalFormatting sqref="BX2309:BZ2311">
    <cfRule type="expression" dxfId="74" priority="80">
      <formula>MOD(ROW()-12,50)=0</formula>
    </cfRule>
  </conditionalFormatting>
  <conditionalFormatting sqref="BX2304:BZ2307">
    <cfRule type="expression" dxfId="73" priority="79">
      <formula>MOD(ROW()-12,50)=0</formula>
    </cfRule>
  </conditionalFormatting>
  <conditionalFormatting sqref="BX2308:BZ2308">
    <cfRule type="expression" dxfId="72" priority="78">
      <formula>MOD(ROW()-12,50)=0</formula>
    </cfRule>
  </conditionalFormatting>
  <conditionalFormatting sqref="BX2863:BZ2863">
    <cfRule type="expression" dxfId="71" priority="77">
      <formula>MOD(ROW()-12,50)=0</formula>
    </cfRule>
  </conditionalFormatting>
  <conditionalFormatting sqref="BX3415:BZ3417">
    <cfRule type="expression" dxfId="70" priority="76">
      <formula>MOD(ROW()-12,50)=0</formula>
    </cfRule>
  </conditionalFormatting>
  <conditionalFormatting sqref="BX1260:BZ1261 BX1242:BZ1254">
    <cfRule type="expression" dxfId="69" priority="75">
      <formula>MOD(ROW()-12,50)=0</formula>
    </cfRule>
  </conditionalFormatting>
  <conditionalFormatting sqref="BX1255:BZ1259">
    <cfRule type="expression" dxfId="68" priority="74">
      <formula>MOD(ROW()-12,50)=0</formula>
    </cfRule>
  </conditionalFormatting>
  <conditionalFormatting sqref="BX1589:BZ1591">
    <cfRule type="expression" dxfId="67" priority="73">
      <formula>MOD(ROW()-12,50)=0</formula>
    </cfRule>
  </conditionalFormatting>
  <conditionalFormatting sqref="BX2430:BZ2433">
    <cfRule type="expression" dxfId="66" priority="72">
      <formula>MOD(ROW()-12,50)=0</formula>
    </cfRule>
  </conditionalFormatting>
  <conditionalFormatting sqref="BX2532:BZ2535">
    <cfRule type="expression" dxfId="65" priority="71">
      <formula>MOD(ROW()-12,50)=0</formula>
    </cfRule>
  </conditionalFormatting>
  <conditionalFormatting sqref="BX3188:BZ3188">
    <cfRule type="expression" dxfId="64" priority="70">
      <formula>MOD(ROW()-12,50)=0</formula>
    </cfRule>
  </conditionalFormatting>
  <conditionalFormatting sqref="BX3187:BZ3187">
    <cfRule type="expression" dxfId="63" priority="69">
      <formula>MOD(ROW()-12,50)=0</formula>
    </cfRule>
  </conditionalFormatting>
  <conditionalFormatting sqref="BX3185:BZ3186">
    <cfRule type="expression" dxfId="62" priority="68">
      <formula>MOD(ROW()-12,50)=0</formula>
    </cfRule>
  </conditionalFormatting>
  <conditionalFormatting sqref="BX3345:BZ3347">
    <cfRule type="expression" dxfId="61" priority="67">
      <formula>MOD(ROW()-12,50)=0</formula>
    </cfRule>
  </conditionalFormatting>
  <conditionalFormatting sqref="BX3344:BZ3344">
    <cfRule type="expression" dxfId="60" priority="66">
      <formula>MOD(ROW()-12,50)=0</formula>
    </cfRule>
  </conditionalFormatting>
  <conditionalFormatting sqref="BX3411:BZ3411">
    <cfRule type="expression" dxfId="59" priority="65">
      <formula>MOD(ROW()-12,50)=0</formula>
    </cfRule>
  </conditionalFormatting>
  <conditionalFormatting sqref="BX3184:BZ3184">
    <cfRule type="expression" dxfId="58" priority="64">
      <formula>MOD(ROW()-12,50)=0</formula>
    </cfRule>
  </conditionalFormatting>
  <conditionalFormatting sqref="BX3183:BZ3183">
    <cfRule type="expression" dxfId="57" priority="63">
      <formula>MOD(ROW()-12,50)=0</formula>
    </cfRule>
  </conditionalFormatting>
  <conditionalFormatting sqref="BX3182:BZ3182">
    <cfRule type="expression" dxfId="56" priority="62">
      <formula>MOD(ROW()-12,50)=0</formula>
    </cfRule>
  </conditionalFormatting>
  <conditionalFormatting sqref="BX3180:BZ3181">
    <cfRule type="expression" dxfId="55" priority="61">
      <formula>MOD(ROW()-12,50)=0</formula>
    </cfRule>
  </conditionalFormatting>
  <conditionalFormatting sqref="BY285">
    <cfRule type="expression" dxfId="54" priority="60">
      <formula>MOD(ROW()-12,50)=0</formula>
    </cfRule>
  </conditionalFormatting>
  <conditionalFormatting sqref="BY498">
    <cfRule type="expression" dxfId="53" priority="59">
      <formula>MOD(ROW()-12,50)=0</formula>
    </cfRule>
  </conditionalFormatting>
  <conditionalFormatting sqref="BY643">
    <cfRule type="expression" dxfId="52" priority="58">
      <formula>MOD(ROW()-12,50)=0</formula>
    </cfRule>
  </conditionalFormatting>
  <conditionalFormatting sqref="BY789">
    <cfRule type="expression" dxfId="51" priority="57">
      <formula>MOD(ROW()-12,50)=0</formula>
    </cfRule>
  </conditionalFormatting>
  <conditionalFormatting sqref="BY915">
    <cfRule type="expression" dxfId="50" priority="56">
      <formula>MOD(ROW()-12,50)=0</formula>
    </cfRule>
  </conditionalFormatting>
  <conditionalFormatting sqref="BY1082">
    <cfRule type="expression" dxfId="49" priority="55">
      <formula>MOD(ROW()-12,50)=0</formula>
    </cfRule>
  </conditionalFormatting>
  <conditionalFormatting sqref="BY1215">
    <cfRule type="expression" dxfId="48" priority="54">
      <formula>MOD(ROW()-12,50)=0</formula>
    </cfRule>
  </conditionalFormatting>
  <conditionalFormatting sqref="BY1315">
    <cfRule type="expression" dxfId="47" priority="53">
      <formula>MOD(ROW()-12,50)=0</formula>
    </cfRule>
  </conditionalFormatting>
  <conditionalFormatting sqref="BY1433">
    <cfRule type="expression" dxfId="46" priority="52">
      <formula>MOD(ROW()-12,50)=0</formula>
    </cfRule>
  </conditionalFormatting>
  <conditionalFormatting sqref="BY1735">
    <cfRule type="expression" dxfId="45" priority="51">
      <formula>MOD(ROW()-12,50)=0</formula>
    </cfRule>
  </conditionalFormatting>
  <conditionalFormatting sqref="BY1897">
    <cfRule type="expression" dxfId="44" priority="50">
      <formula>MOD(ROW()-12,50)=0</formula>
    </cfRule>
  </conditionalFormatting>
  <conditionalFormatting sqref="BY1965">
    <cfRule type="expression" dxfId="43" priority="49">
      <formula>MOD(ROW()-12,50)=0</formula>
    </cfRule>
  </conditionalFormatting>
  <conditionalFormatting sqref="BY2039">
    <cfRule type="expression" dxfId="42" priority="48">
      <formula>MOD(ROW()-12,50)=0</formula>
    </cfRule>
  </conditionalFormatting>
  <conditionalFormatting sqref="BY2115">
    <cfRule type="expression" dxfId="41" priority="47">
      <formula>MOD(ROW()-12,50)=0</formula>
    </cfRule>
  </conditionalFormatting>
  <conditionalFormatting sqref="BY2179">
    <cfRule type="expression" dxfId="40" priority="46">
      <formula>MOD(ROW()-12,50)=0</formula>
    </cfRule>
  </conditionalFormatting>
  <conditionalFormatting sqref="BY2328">
    <cfRule type="expression" dxfId="39" priority="45">
      <formula>MOD(ROW()-12,50)=0</formula>
    </cfRule>
  </conditionalFormatting>
  <conditionalFormatting sqref="BY2479">
    <cfRule type="expression" dxfId="38" priority="44">
      <formula>MOD(ROW()-12,50)=0</formula>
    </cfRule>
  </conditionalFormatting>
  <conditionalFormatting sqref="BY2539">
    <cfRule type="expression" dxfId="37" priority="43">
      <formula>MOD(ROW()-12,50)=0</formula>
    </cfRule>
  </conditionalFormatting>
  <conditionalFormatting sqref="BY2628">
    <cfRule type="expression" dxfId="36" priority="42">
      <formula>MOD(ROW()-12,50)=0</formula>
    </cfRule>
  </conditionalFormatting>
  <conditionalFormatting sqref="BY2776">
    <cfRule type="expression" dxfId="35" priority="41">
      <formula>MOD(ROW()-12,50)=0</formula>
    </cfRule>
  </conditionalFormatting>
  <conditionalFormatting sqref="BY2928">
    <cfRule type="expression" dxfId="34" priority="40">
      <formula>MOD(ROW()-12,50)=0</formula>
    </cfRule>
  </conditionalFormatting>
  <conditionalFormatting sqref="BY2981">
    <cfRule type="expression" dxfId="33" priority="39">
      <formula>MOD(ROW()-12,50)=0</formula>
    </cfRule>
  </conditionalFormatting>
  <conditionalFormatting sqref="BY3086">
    <cfRule type="expression" dxfId="32" priority="38">
      <formula>MOD(ROW()-12,50)=0</formula>
    </cfRule>
  </conditionalFormatting>
  <conditionalFormatting sqref="BY3229">
    <cfRule type="expression" dxfId="31" priority="37">
      <formula>MOD(ROW()-12,50)=0</formula>
    </cfRule>
  </conditionalFormatting>
  <conditionalFormatting sqref="BY3365">
    <cfRule type="expression" dxfId="30" priority="36">
      <formula>MOD(ROW()-12,50)=0</formula>
    </cfRule>
  </conditionalFormatting>
  <conditionalFormatting sqref="BY3429">
    <cfRule type="expression" dxfId="29" priority="35">
      <formula>MOD(ROW()-12,50)=0</formula>
    </cfRule>
  </conditionalFormatting>
  <conditionalFormatting sqref="BY3465">
    <cfRule type="expression" dxfId="28" priority="34">
      <formula>MOD(ROW()-12,50)=0</formula>
    </cfRule>
  </conditionalFormatting>
  <conditionalFormatting sqref="BY3515">
    <cfRule type="expression" dxfId="27" priority="33">
      <formula>MOD(ROW()-12,50)=0</formula>
    </cfRule>
  </conditionalFormatting>
  <conditionalFormatting sqref="CA642">
    <cfRule type="expression" dxfId="26" priority="31">
      <formula>MOD(ROW()-12,50)=0</formula>
    </cfRule>
  </conditionalFormatting>
  <conditionalFormatting sqref="CA1081">
    <cfRule type="expression" dxfId="25" priority="28">
      <formula>MOD(ROW()-12,50)=0</formula>
    </cfRule>
  </conditionalFormatting>
  <conditionalFormatting sqref="CA1214">
    <cfRule type="expression" dxfId="24" priority="27">
      <formula>MOD(ROW()-12,50)=0</formula>
    </cfRule>
  </conditionalFormatting>
  <conditionalFormatting sqref="CA1314">
    <cfRule type="expression" dxfId="23" priority="26">
      <formula>MOD(ROW()-12,50)=0</formula>
    </cfRule>
  </conditionalFormatting>
  <conditionalFormatting sqref="CA1432">
    <cfRule type="expression" dxfId="22" priority="25">
      <formula>MOD(ROW()-12,50)=0</formula>
    </cfRule>
  </conditionalFormatting>
  <conditionalFormatting sqref="CA1614">
    <cfRule type="expression" dxfId="21" priority="24">
      <formula>MOD(ROW()-12,50)=0</formula>
    </cfRule>
  </conditionalFormatting>
  <conditionalFormatting sqref="CA1734">
    <cfRule type="expression" dxfId="20" priority="23">
      <formula>MOD(ROW()-12,50)=0</formula>
    </cfRule>
  </conditionalFormatting>
  <conditionalFormatting sqref="CA1896">
    <cfRule type="expression" dxfId="19" priority="22">
      <formula>MOD(ROW()-12,50)=0</formula>
    </cfRule>
  </conditionalFormatting>
  <conditionalFormatting sqref="CA1964">
    <cfRule type="expression" dxfId="18" priority="21">
      <formula>MOD(ROW()-12,50)=0</formula>
    </cfRule>
  </conditionalFormatting>
  <conditionalFormatting sqref="CA2038">
    <cfRule type="expression" dxfId="17" priority="20">
      <formula>MOD(ROW()-12,50)=0</formula>
    </cfRule>
  </conditionalFormatting>
  <conditionalFormatting sqref="CA2114">
    <cfRule type="expression" dxfId="16" priority="19">
      <formula>MOD(ROW()-12,50)=0</formula>
    </cfRule>
  </conditionalFormatting>
  <conditionalFormatting sqref="CA2327 CA2178">
    <cfRule type="expression" dxfId="15" priority="17">
      <formula>MOD(ROW()-12,50)=0</formula>
    </cfRule>
  </conditionalFormatting>
  <conditionalFormatting sqref="CA2478">
    <cfRule type="expression" dxfId="14" priority="16">
      <formula>MOD(ROW()-12,50)=0</formula>
    </cfRule>
  </conditionalFormatting>
  <conditionalFormatting sqref="CA2627">
    <cfRule type="expression" dxfId="13" priority="14">
      <formula>MOD(ROW()-12,50)=0</formula>
    </cfRule>
  </conditionalFormatting>
  <conditionalFormatting sqref="CA2775">
    <cfRule type="expression" dxfId="12" priority="13">
      <formula>MOD(ROW()-12,50)=0</formula>
    </cfRule>
  </conditionalFormatting>
  <conditionalFormatting sqref="CA2927">
    <cfRule type="expression" dxfId="11" priority="12">
      <formula>MOD(ROW()-12,50)=0</formula>
    </cfRule>
  </conditionalFormatting>
  <conditionalFormatting sqref="CA2980">
    <cfRule type="expression" dxfId="10" priority="11">
      <formula>MOD(ROW()-12,50)=0</formula>
    </cfRule>
  </conditionalFormatting>
  <conditionalFormatting sqref="CA3085">
    <cfRule type="expression" dxfId="9" priority="10">
      <formula>MOD(ROW()-12,50)=0</formula>
    </cfRule>
  </conditionalFormatting>
  <conditionalFormatting sqref="CA3228">
    <cfRule type="expression" dxfId="8" priority="9">
      <formula>MOD(ROW()-12,50)=0</formula>
    </cfRule>
  </conditionalFormatting>
  <conditionalFormatting sqref="CA3364">
    <cfRule type="expression" dxfId="7" priority="8">
      <formula>MOD(ROW()-12,50)=0</formula>
    </cfRule>
  </conditionalFormatting>
  <conditionalFormatting sqref="CA3428">
    <cfRule type="expression" dxfId="6" priority="7">
      <formula>MOD(ROW()-12,50)=0</formula>
    </cfRule>
  </conditionalFormatting>
  <conditionalFormatting sqref="CA3464">
    <cfRule type="expression" dxfId="5" priority="6">
      <formula>MOD(ROW()-12,50)=0</formula>
    </cfRule>
  </conditionalFormatting>
  <conditionalFormatting sqref="CA3514">
    <cfRule type="expression" dxfId="4" priority="5">
      <formula>MOD(ROW()-12,50)=0</formula>
    </cfRule>
  </conditionalFormatting>
  <conditionalFormatting sqref="CA497">
    <cfRule type="expression" dxfId="3" priority="4">
      <formula>MOD(ROW()-12,50)=0</formula>
    </cfRule>
  </conditionalFormatting>
  <conditionalFormatting sqref="CA788">
    <cfRule type="expression" dxfId="2" priority="3">
      <formula>MOD(ROW()-12,50)=0</formula>
    </cfRule>
  </conditionalFormatting>
  <conditionalFormatting sqref="CA914">
    <cfRule type="expression" dxfId="1" priority="2">
      <formula>MOD(ROW()-12,50)=0</formula>
    </cfRule>
  </conditionalFormatting>
  <conditionalFormatting sqref="CA2538">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3" manualBreakCount="73">
    <brk id="53" max="16383" man="1"/>
    <brk id="105" max="90" man="1"/>
    <brk id="159" max="16383" man="1"/>
    <brk id="212" max="16383" man="1"/>
    <brk id="262" max="16383" man="1"/>
    <brk id="312" max="90" man="1"/>
    <brk id="362" max="89" man="1"/>
    <brk id="412" max="90" man="1"/>
    <brk id="462" max="90" man="1"/>
    <brk id="512" max="90" man="1"/>
    <brk id="562" max="90" man="1"/>
    <brk id="612" max="90" man="1"/>
    <brk id="662" max="90" man="1"/>
    <brk id="712" max="90" man="1"/>
    <brk id="762" max="90" man="1"/>
    <brk id="812" max="90" man="1"/>
    <brk id="862" max="90" man="1"/>
    <brk id="912" max="90" man="1"/>
    <brk id="962" max="90" man="1"/>
    <brk id="1012" max="90" man="1"/>
    <brk id="1062" max="90" man="1"/>
    <brk id="1112" max="90" man="1"/>
    <brk id="1162" max="90" man="1"/>
    <brk id="1212" max="90" man="1"/>
    <brk id="1262" max="90" man="1"/>
    <brk id="1312" max="90" man="1"/>
    <brk id="1362" max="90" man="1"/>
    <brk id="1412" max="90" man="1"/>
    <brk id="1462" max="90" man="1"/>
    <brk id="1512" max="90" man="1"/>
    <brk id="1562" max="90" man="1"/>
    <brk id="1612" max="90" man="1"/>
    <brk id="1662" max="90" man="1"/>
    <brk id="1712" max="90" man="1"/>
    <brk id="1762" max="90" man="1"/>
    <brk id="1812" max="90" man="1"/>
    <brk id="1862" max="90" man="1"/>
    <brk id="1912" max="90" man="1"/>
    <brk id="1962" max="90" man="1"/>
    <brk id="2012" max="16383" man="1"/>
    <brk id="2062" max="90" man="1"/>
    <brk id="2112" max="90" man="1"/>
    <brk id="2162" max="90" man="1"/>
    <brk id="2212" max="90" man="1"/>
    <brk id="2262" max="90" man="1"/>
    <brk id="2312" max="16383" man="1"/>
    <brk id="2362" max="90" man="1"/>
    <brk id="2412" max="90" man="1"/>
    <brk id="2462" max="90" man="1"/>
    <brk id="2512" max="90" man="1"/>
    <brk id="2562" max="90" man="1"/>
    <brk id="2612" max="90" man="1"/>
    <brk id="2662" max="90" man="1"/>
    <brk id="2712" max="16383" man="1"/>
    <brk id="2762" max="90" man="1"/>
    <brk id="2812" max="90" man="1"/>
    <brk id="2862" max="90" man="1"/>
    <brk id="2912" max="90" man="1"/>
    <brk id="2962" max="90" man="1"/>
    <brk id="3012" max="90" man="1"/>
    <brk id="3062" max="90" man="1"/>
    <brk id="3112" max="90" man="1"/>
    <brk id="3162" max="90" man="1"/>
    <brk id="3212" max="16383" man="1"/>
    <brk id="3262" max="90" man="1"/>
    <brk id="3312" max="90" man="1"/>
    <brk id="3362" max="90" man="1"/>
    <brk id="3412" max="90" man="1"/>
    <brk id="3462" max="90" man="1"/>
    <brk id="3512" max="90" man="1"/>
    <brk id="3559" max="90" man="1"/>
    <brk id="3608" max="90" man="1"/>
    <brk id="3654" max="9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小項目評価（参考資料）</vt:lpstr>
      <vt:lpstr>'小項目評価（参考資料）'!Print_Area</vt:lpstr>
      <vt:lpstr>'小項目評価（参考資料）'!Print_Titles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2018-08-15T01:33:37Z</cp:lastPrinted>
  <dcterms:created xsi:type="dcterms:W3CDTF">2014-04-18T07:42:27Z</dcterms:created>
  <dcterms:modified xsi:type="dcterms:W3CDTF">2018-10-11T08:53:07Z</dcterms:modified>
</cp:coreProperties>
</file>