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2 茨木市〇●\"/>
    </mc:Choice>
  </mc:AlternateContent>
  <xr:revisionPtr revIDLastSave="0" documentId="13_ncr:1_{F658CFEA-E1F1-41FA-9316-53F6383B01D3}"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下水道事業（公共）" sheetId="3" r:id="rId2"/>
    <sheet name="3.下水道事業（特環）" sheetId="4" r:id="rId3"/>
    <sheet name="4.下水道事業（特地）" sheetId="5" r:id="rId4"/>
    <sheet name="5.駐車場整備事業" sheetId="6" r:id="rId5"/>
  </sheets>
  <externalReferences>
    <externalReference r:id="rId6"/>
    <externalReference r:id="rId7"/>
    <externalReference r:id="rId8"/>
    <externalReference r:id="rId9"/>
    <externalReference r:id="rId10"/>
  </externalReferences>
  <definedNames>
    <definedName name="_xlnm.Print_Area" localSheetId="0">'1.水道事業'!$A$1:$BS$384</definedName>
    <definedName name="_xlnm.Print_Area" localSheetId="1">'2.下水道事業（公共）'!$A$1:$BS$384</definedName>
    <definedName name="_xlnm.Print_Area" localSheetId="2">'3.下水道事業（特環）'!$A$1:$BS$384</definedName>
    <definedName name="_xlnm.Print_Area" localSheetId="3">'4.下水道事業（特地）'!$A$1:$BS$384</definedName>
    <definedName name="_xlnm.Print_Area" localSheetId="4">'5.駐車場整備事業'!$A$1:$BS$384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<sst xmlns="http://schemas.openxmlformats.org/spreadsheetml/2006/main" count="1967" uniqueCount="106">
  <si>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</si>
  <si>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</si>
  <si>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</si>
  <si>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</si>
  <si>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</si>
  <si>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</si>
  <si>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</si>
  <si>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</si>
  <si>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</si>
  <si>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</si>
  <si>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</si>
  <si>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</si>
  <si>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</si>
  <si>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</si>
  <si>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</si>
  <si>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</si>
  <si>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</si>
  <si>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</si>
  <si>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</si>
  <si>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</si>
  <si>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</si>
  <si>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</si>
  <si>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</si>
  <si>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</si>
  <si>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</si>
  <si>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</si>
  <si>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</si>
  <si>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</si>
  <si>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</si>
  <si>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</si>
  <si>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</si>
  <si>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</si>
  <si>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</si>
  <si>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</si>
  <si>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</si>
  <si>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</si>
  <si>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</si>
  <si>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</si>
  <si>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</si>
  <si>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</si>
  <si>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</si>
  <si>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</si>
  <si>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</si>
  <si>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</si>
  <si>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</si>
  <si>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</si>
  <si>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</si>
  <si>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</si>
  <si>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</si>
  <si>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</si>
  <si>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</si>
  <si>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</si>
  <si>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</si>
  <si>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</si>
  <si>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</si>
  <si>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</si>
  <si>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</si>
  <si>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</si>
  <si>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</si>
  <si>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</si>
  <si>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</si>
  <si>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</si>
  <si>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</si>
  <si>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</si>
  <si>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</si>
  <si>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</si>
  <si>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</si>
  <si>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</si>
  <si>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</si>
  <si>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</si>
  <si>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</si>
  <si>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</si>
  <si>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</si>
  <si>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</si>
  <si>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</si>
  <si>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</si>
  <si>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</si>
  <si>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</si>
  <si>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</si>
  <si>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</si>
  <si>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</si>
  <si>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</si>
  <si>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</si>
  <si>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</si>
  <si>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</si>
  <si>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</si>
  <si>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茨木市</t>
  </si>
  <si>
    <t>水道事業</t>
  </si>
  <si>
    <t>―</t>
  </si>
  <si>
    <t/>
  </si>
  <si>
    <t>●</t>
  </si>
  <si>
    <t>・府域一水道に向けた水道のあり方協議会において検討を行っている。</t>
  </si>
  <si>
    <t>・大阪広域水道企業団を含めた他の事業体との業務の共同化について検討を行っている。</t>
  </si>
  <si>
    <t>今後のベテラン職員の退職なども見据え、窓口業務の継続性のため民間に委託することとした。
また、「民間にできることは民間に委託する」という市の方針もあるため。</t>
  </si>
  <si>
    <t>営業の窓口業務の一部（窓口、電話、メール等による開閉栓、名義変更等の受付け及びシステムへの入力業務）</t>
  </si>
  <si>
    <t>令和</t>
  </si>
  <si>
    <t>効果額未算定</t>
  </si>
  <si>
    <t>下水道事業</t>
  </si>
  <si>
    <t>公共下水道</t>
  </si>
  <si>
    <t>平成30年度に作成し、令和４年度に改定した経営戦略における中長期的な視点を踏まえても、現行の経営体制・手法で、健全な事業運営が実施できているため。</t>
  </si>
  <si>
    <t>特定環境保全公共下水道</t>
  </si>
  <si>
    <t>特定地域排水処理施設</t>
  </si>
  <si>
    <t>駐車場整備事業</t>
  </si>
  <si>
    <t>民営化によるノウハウの活用、提供サービスの向上を図るため。</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</si>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</sst>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01DB05-C5E5-42E9-908C-B9FAF3C11123}"/>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D26E19-6DBA-4AB2-8926-49F112343D0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843A92-3A7C-4830-8037-5792945C513D}"/>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A8B0326-D7F5-48A1-BFE4-797A76762699}"/>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FB78570-3C23-4107-9837-BF459E2F1845}"/>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7FC7686-15F9-4B38-80EE-B2B855AABB29}"/>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F420B77-690F-4603-BB20-C93F2B9C964B}"/>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B8FA291-28FE-49A4-A7B7-AA53D4011472}"/>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E4CB6CA-9EE9-46E5-8863-D40D4F09CA82}"/>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1EFE22E-50DD-48E9-8610-5A0E1ABFDBDA}"/>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E982F41-513F-457F-94C5-F407600F1878}"/>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4DC5BF4-69F0-4018-A786-ECD0CC123114}"/>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7AAD0BA-C474-4B8D-B636-12DDF051CEAB}"/>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885FDA1-1601-4063-9B35-42E7AFB5A70E}"/>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98EFA62-39B7-41AF-9AE6-FC57CED89841}"/>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925AFEF-47C6-4241-BA2B-77C20D0AAE3D}"/>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52F0EF1-9D25-497C-B7F8-7311DA237F4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B222C87-4C08-4F94-B415-FF27A8A2380A}"/>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3D07A48-D505-45DB-A2A4-3EAB1459C515}"/>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CB8168E-9E13-4890-99B5-74A14F877640}"/>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5A7C3F2-9B8F-4D25-ADF1-A50BF744FC64}"/>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D19841B-7466-4C9E-81EB-DA0EFEC046B2}"/>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24F1D5F-9BCC-4DF8-BAC5-4B86AFEB740E}"/>
            </a:ext>
          </a:extLst>
        </xdr:cNvPr>
        <xdr:cNvSpPr/>
      </xdr:nvSpPr>
      <xdr:spPr>
        <a:xfrm>
          <a:off x="6217920" y="34568977"/>
          <a:ext cx="36957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1F6A6BD-6562-401D-8082-6278762A0D79}"/>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5361D81-465D-4B52-9ED4-24AA946FC5ED}"/>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593FDDB-2C2D-466E-A43E-7AD0F7E115B8}"/>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4F91A1-AA34-4F51-86B6-03A5EB20403B}"/>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D8DC3B-A64E-4B07-8A24-E0260DE3F92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12869B-C592-4667-9F22-D5EFF1525796}"/>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78E0A8-3269-42D5-B874-15E2153555D7}"/>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72D380C-B004-411C-8380-85C8856BE9CD}"/>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75F238C-9CAB-47F4-9EDB-71A9E2F405C1}"/>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9ABAD0B-5383-4217-9F9C-5BE8E20BD336}"/>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B1CA7FC-826C-4104-8360-6E4F76B7487C}"/>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CACB135-0A9C-482E-A55C-F8EF238D750D}"/>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3B5D81B-14A1-482F-8FB3-2E096EF8533F}"/>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A5CFF37-CFCA-4E79-A8AD-BD67F6D2DBF1}"/>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B8BA2DB-8551-4FB3-B93D-396758088639}"/>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EBCD75A-7842-4B09-A836-E795D1F8CAA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46B99B7-7E7A-4B96-9322-A97C9B3F84FF}"/>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AD13FD6-6E01-4292-AECB-172C17D7DE7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5D79EAF-CC8B-4EC5-8257-DFDCDD200098}"/>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6975D2B-8D54-41C7-ACC3-735E0F89C36C}"/>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4644F1A-7313-4782-A31C-787D60BFD986}"/>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A63A3C0-AB8E-4613-B7CE-5DBADEB8CCF3}"/>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78FF5CE-60FC-4908-BE72-CFD732BEBDF1}"/>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8D8D665-2554-4731-86FD-E8766B6CF4B9}"/>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F094D89-49A0-43C5-87C6-864CD1C9AB7B}"/>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F242700-497F-4FAD-BA1E-25815D1CACAE}"/>
            </a:ext>
          </a:extLst>
        </xdr:cNvPr>
        <xdr:cNvSpPr/>
      </xdr:nvSpPr>
      <xdr:spPr>
        <a:xfrm>
          <a:off x="6217920" y="34568977"/>
          <a:ext cx="36957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0F5AD6D-0F93-42AA-888E-29B1E9202E15}"/>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2EEA6F3-5124-45B7-A065-8740391B6B61}"/>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59101D-A32F-4D7E-BC70-9E533EF77BBD}"/>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FED083-D565-4803-8D3D-5082379F6014}"/>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6C438D-EA5F-4C9D-936D-2821530344C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D9B743-AFF6-4FC0-94F3-CF2ECD14E82F}"/>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F545058-3960-4051-A468-1F394F038B2A}"/>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744EDB-9ED4-4042-8F18-1CD00876D76C}"/>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FE9B2EC-5E2A-4492-BEAF-F0CD5EE836B6}"/>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240F41E-6D72-4700-8F6B-79053167B9CF}"/>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9C0D41E-495C-4264-B449-67C51640D29B}"/>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C0929A4-1F99-4938-BD8A-322DBCEA9722}"/>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BEB45E0-04E6-4C28-A4B2-892D24648CE1}"/>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947E75C-E563-4D70-A4D2-CD6665A7A8F7}"/>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EB27CB7-1A69-47DB-85FE-5770760C045A}"/>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EE6DD16-47A5-4BFA-87D0-474351CFA3F5}"/>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942CD48-DDE5-4BAE-9D63-2C67F9CFFEC2}"/>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D885F73-B0D2-43D8-BF7D-FA16EC5D0226}"/>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BF88344-F5C9-4DE7-984A-97F3437C480F}"/>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56D3B49-3E54-4B1D-BE28-6D1B80D8D618}"/>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47C0432-37B6-4E83-A262-8335A5AD45D4}"/>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1D2F274-46B8-4FA8-9299-873B4A393030}"/>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407DA73-467B-472E-A7EB-E07FF9157E0C}"/>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D8792B1-8B81-4462-A32B-27A19806E2A1}"/>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DD9FD6B-B398-4656-B0EB-8E076ED0939A}"/>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904E252-FAED-4A5D-AF81-365B749EFE55}"/>
            </a:ext>
          </a:extLst>
        </xdr:cNvPr>
        <xdr:cNvSpPr/>
      </xdr:nvSpPr>
      <xdr:spPr>
        <a:xfrm>
          <a:off x="6217920" y="34568977"/>
          <a:ext cx="36957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172873B-A5F0-4292-B0DC-596FB2A5EC2D}"/>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21A4FF6-B4CB-4D24-89DE-9D21C9F62FD8}"/>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5E2F5B8-4617-4FD8-B2C9-2E0DE8A27F2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E3509A-1A21-448B-8FAD-C13B71E2AA1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A52CBF-6602-4951-9932-745AB7336DE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AC646A-C2E0-4A7A-8975-63C4EB0E105A}"/>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1656A2B-EE76-4937-901E-C6F3E273BD39}"/>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4227F1E-7552-46C5-A9C4-D0BA75BADDBE}"/>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85803CD-E5E9-45F3-97E5-802F4D0D9CFB}"/>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39B4033-AB64-48ED-AB83-D6C56BA1A891}"/>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7B8DAA3-A24E-4948-87E0-974FDB1F5513}"/>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598FD8D-CAAC-40DB-8C35-D81FCDDD10AD}"/>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9494E88-51C4-4B60-BB64-3675C280FE6C}"/>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7208D2C-ABED-4EDC-9EEA-D12CB373595B}"/>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0EF557E-E6F1-4905-9DB8-AF992503B6DD}"/>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55E46BF-AC08-4DFC-B456-8619748F467F}"/>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71E153F-C880-4A9D-8A3F-4B2689CF1FEC}"/>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13732C9-16D2-473A-9994-6B20CA006DE9}"/>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A8BE02F-E9AC-474E-BD12-54D93AE57806}"/>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CA3C385-DAB8-4D8E-A035-E480E60EE9E8}"/>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8D54BE9-2B19-433B-B515-DA612A8ECEF3}"/>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D4AABF9-B36E-4BB9-BD14-43A4FFBD35D9}"/>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F94CD24-DB0A-4A7D-8BDB-805B854C3A65}"/>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C2C853B-6A87-4EF1-8C27-C711232758B6}"/>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7F8F0C6-93F4-42DA-A4BF-7E9592484D05}"/>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D96306E-E1F8-433A-9C46-3E1C187E6B19}"/>
            </a:ext>
          </a:extLst>
        </xdr:cNvPr>
        <xdr:cNvSpPr/>
      </xdr:nvSpPr>
      <xdr:spPr>
        <a:xfrm>
          <a:off x="6217920" y="34568977"/>
          <a:ext cx="36957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5B93A86-1676-4963-B758-9AE4F98A0593}"/>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CD55644-45C7-4EAC-88D4-B4A898BF287C}"/>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E715E70-CB53-4B40-A070-09F438C1FCB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D460C4-72B3-4AE3-AC9C-77961B91734E}"/>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7B8FF1-ECCB-4563-8AF2-EFA01804477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8AE217-6EB7-49F8-811D-241B5C1B0261}"/>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FB646A1-7BBA-4939-8CB3-01800E312888}"/>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026E942-4C0B-4989-B1A7-73B04094151B}"/>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9DDC74B-54C3-4F3A-ACD4-F1E0A2923B23}"/>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5A791D8-D74C-4154-994D-501720D70569}"/>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519FE1A-380C-400B-B747-93A492CDDA82}"/>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6E9BC02-40F1-444C-9F12-4A89FDE01F54}"/>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CA20B76-9BFE-4F92-953D-2A8BDC01AC1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B7759AA-DE1A-457C-9876-0290BF15D886}"/>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41679CE-A8BB-404D-B848-32CB2D0D8AAD}"/>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A15D456-B524-4041-A714-4A33DD0731A9}"/>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6FDF353-B33E-44B4-A58F-935E39D527BE}"/>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51A40DF-8E71-422C-A62C-E9EA0D8D2DEC}"/>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64A2D73-D984-4161-BE36-21F2DFEA1E9C}"/>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634C795-793A-43C4-99A1-4942464059C6}"/>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87E4626-B270-4828-B285-60379B3CB238}"/>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4ABDF5D-6B7D-42B0-903D-615F66C605F4}"/>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E312B5B-F83A-43D7-B1BB-DEE5FCA604E8}"/>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FF67E86-764E-4751-AEC7-D39A5383427B}"/>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EDAF37E-DAED-4F0F-A39F-DFD1CA7AF93F}"/>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57E79E1-C3AC-42A8-B27D-2E28E9D8972C}"/>
            </a:ext>
          </a:extLst>
        </xdr:cNvPr>
        <xdr:cNvSpPr/>
      </xdr:nvSpPr>
      <xdr:spPr>
        <a:xfrm>
          <a:off x="6217920" y="34568977"/>
          <a:ext cx="36957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7E4CAD8-4F0D-495A-9FF1-1E66F5619A92}"/>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4CF3955-1673-4B3D-8CF3-6BE694EC1955}"/>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FFD7FDE-BA18-46AB-8680-05945EE784C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979;&#27700;&#36947;&#20107;&#26989;&#65288;&#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9979;&#27700;&#36947;&#20107;&#26989;&#65288;&#29305;&#223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39376;&#36554;&#22580;&#25972;&#20633;&#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茨木市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茨木市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茨木市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茨木市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茨木市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A5EA-5EA0-431C-A36C-ED8AE96F50D9}">
  <sheetPr>
    <pageSetUpPr fitToPage="1"/>
  </sheetPr>
  <dimension ref="A1:CN384"/>
  <sheetViews>
    <sheetView showZeros="0" tabSelected="1" view="pageBreakPreview" zoomScale="55" zoomScaleNormal="55" zoomScaleSheetLayoutView="55" workbookViewId="0"/>
  </sheetViews>
  <sheetFormatPr defaultColWidth="2.77734375" defaultRowHeight="12.75" customHeight="1"/>
  <cols>
    <col min="1" max="25" width="2.5546875" customWidth="1"/>
    <col min="26" max="26" width="2.218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s>
  <sheetData>
    <row r="1" spans="3:71" ht="15.75" customHeight="1"/>
    <row r="2" spans="3:71" ht="15.7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75"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75"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75"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75"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75"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84"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75"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75"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2"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2"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2"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2"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75"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90</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75"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75"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7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75" customHeight="1">
      <c r="BS28" s="24"/>
    </row>
    <row r="29" spans="3:84" ht="15.75" customHeight="1">
      <c r="BS29" s="25"/>
    </row>
    <row r="30" spans="3:84" ht="15.75" customHeight="1">
      <c r="D30" s="8"/>
      <c r="E30" s="8"/>
      <c r="F30" s="8"/>
      <c r="G30" s="8"/>
      <c r="H30" s="8"/>
      <c r="I30" s="8"/>
      <c r="J30" s="8"/>
      <c r="K30" s="8"/>
      <c r="L30" s="8"/>
      <c r="M30" s="8"/>
      <c r="N30" s="8"/>
      <c r="O30" s="8"/>
      <c r="P30" s="8"/>
      <c r="Q30" s="8"/>
      <c r="R30" s="8"/>
      <c r="S30" s="8"/>
      <c r="T30" s="8"/>
      <c r="U30" s="8"/>
      <c r="V30" s="8"/>
      <c r="W30" s="8"/>
      <c r="BS30" s="24"/>
    </row>
    <row r="31" spans="3:84" ht="15.7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75"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75"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7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75"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75"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75"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75"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75"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45"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45"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2.95"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75"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75"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4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45"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45"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45"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4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4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4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75"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75"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75"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75"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75"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7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7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7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75"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75"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75"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75"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75"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75"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75"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75"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75"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75"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75"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75"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75"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45"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45"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45"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45"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45"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45"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45"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75"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75"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75"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75"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75"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75"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7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7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7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7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7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7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2"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7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7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7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7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7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7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7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7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7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7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4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4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4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4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4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4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4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7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2"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7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7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7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7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7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7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7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75"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75"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7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2"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2"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75"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7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7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2"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2"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75"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7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7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45"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45"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45"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45"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4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4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4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7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7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75" customHeight="1">
      <c r="C148" s="32"/>
      <c r="D148" s="183" t="s">
        <v>35</v>
      </c>
      <c r="E148" s="183"/>
      <c r="F148" s="183"/>
      <c r="G148" s="183"/>
      <c r="H148" s="183"/>
      <c r="I148" s="183"/>
      <c r="J148" s="183"/>
      <c r="K148" s="183"/>
      <c r="L148" s="183"/>
      <c r="M148" s="184"/>
      <c r="N148" s="110" t="s">
        <v>90</v>
      </c>
      <c r="O148" s="111"/>
      <c r="P148" s="111"/>
      <c r="Q148" s="112"/>
      <c r="R148" s="38"/>
      <c r="S148" s="38"/>
      <c r="T148" s="38"/>
      <c r="U148" s="92" t="s">
        <v>91</v>
      </c>
      <c r="V148" s="93"/>
      <c r="W148" s="93"/>
      <c r="X148" s="93"/>
      <c r="Y148" s="93"/>
      <c r="Z148" s="93"/>
      <c r="AA148" s="93"/>
      <c r="AB148" s="93"/>
      <c r="AC148" s="93"/>
      <c r="AD148" s="93"/>
      <c r="AE148" s="93"/>
      <c r="AF148" s="93"/>
      <c r="AG148" s="93"/>
      <c r="AH148" s="93"/>
      <c r="AI148" s="93"/>
      <c r="AJ148" s="94"/>
      <c r="AK148" s="55"/>
      <c r="AL148" s="55"/>
      <c r="AM148" s="92" t="s">
        <v>92</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7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7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7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7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7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7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7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7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7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2"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2"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7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7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7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2"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2"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7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7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7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4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4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4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4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7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4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4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4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4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4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4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4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7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7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7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7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7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7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7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7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75"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75"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75"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75"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75"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2"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2"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75"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45"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75"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2"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2"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75"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75"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45"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9.05"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75"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75"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75"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75"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55"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45"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75"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45"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75"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75"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45"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45"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45"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45"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45"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45"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45"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75"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450000000000003"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75"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75"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75"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75"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75"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75"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75"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75"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75"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75"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75"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2"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2"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75"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75"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75"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2"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2"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75"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75"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75"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45"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45"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45"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45"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45"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45"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45"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75"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75"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75"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75"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75"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75"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75"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75"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75"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75"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75"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75"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75"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75"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75"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75"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75"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75"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75"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75"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75"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75"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45"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45"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45"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45"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45"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45"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45"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75"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75"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75"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75"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75"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75"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75"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75"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75"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75"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75"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75"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2"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75" customHeight="1">
      <c r="A302" s="24"/>
      <c r="B302" s="24"/>
      <c r="C302" s="32"/>
      <c r="D302" s="101" t="s">
        <v>18</v>
      </c>
      <c r="E302" s="102"/>
      <c r="F302" s="102"/>
      <c r="G302" s="102"/>
      <c r="H302" s="102"/>
      <c r="I302" s="102"/>
      <c r="J302" s="102"/>
      <c r="K302" s="102"/>
      <c r="L302" s="102"/>
      <c r="M302" s="103"/>
      <c r="N302" s="110" t="s">
        <v>90</v>
      </c>
      <c r="O302" s="111"/>
      <c r="P302" s="111"/>
      <c r="Q302" s="112"/>
      <c r="R302" s="38"/>
      <c r="S302" s="38"/>
      <c r="T302" s="38"/>
      <c r="U302" s="92" t="s">
        <v>93</v>
      </c>
      <c r="V302" s="93"/>
      <c r="W302" s="93"/>
      <c r="X302" s="93"/>
      <c r="Y302" s="93"/>
      <c r="Z302" s="93"/>
      <c r="AA302" s="93"/>
      <c r="AB302" s="93"/>
      <c r="AC302" s="93"/>
      <c r="AD302" s="93"/>
      <c r="AE302" s="93"/>
      <c r="AF302" s="93"/>
      <c r="AG302" s="93"/>
      <c r="AH302" s="93"/>
      <c r="AI302" s="93"/>
      <c r="AJ302" s="94"/>
      <c r="AK302" s="49"/>
      <c r="AL302" s="49"/>
      <c r="AM302" s="49"/>
      <c r="AN302" s="92" t="s">
        <v>94</v>
      </c>
      <c r="AO302" s="175"/>
      <c r="AP302" s="175"/>
      <c r="AQ302" s="175"/>
      <c r="AR302" s="175"/>
      <c r="AS302" s="175"/>
      <c r="AT302" s="175"/>
      <c r="AU302" s="175"/>
      <c r="AV302" s="175"/>
      <c r="AW302" s="175"/>
      <c r="AX302" s="175"/>
      <c r="AY302" s="175"/>
      <c r="AZ302" s="175"/>
      <c r="BA302" s="175"/>
      <c r="BB302" s="176"/>
      <c r="BC302" s="39"/>
      <c r="BD302" s="34"/>
      <c r="BE302" s="34"/>
      <c r="BF302" s="155" t="s">
        <v>95</v>
      </c>
      <c r="BG302" s="156"/>
      <c r="BH302" s="156"/>
      <c r="BI302" s="156"/>
      <c r="BJ302" s="155"/>
      <c r="BK302" s="156"/>
      <c r="BL302" s="156"/>
      <c r="BM302" s="156"/>
      <c r="BN302" s="155"/>
      <c r="BO302" s="156"/>
      <c r="BP302" s="156"/>
      <c r="BQ302" s="157"/>
      <c r="BR302" s="37"/>
      <c r="BS302" s="24"/>
    </row>
    <row r="303" spans="1:71" ht="15.75"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75"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75"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v>4</v>
      </c>
      <c r="BG305" s="120"/>
      <c r="BH305" s="120"/>
      <c r="BI305" s="120"/>
      <c r="BJ305" s="119">
        <v>4</v>
      </c>
      <c r="BK305" s="120"/>
      <c r="BL305" s="120"/>
      <c r="BM305" s="123"/>
      <c r="BN305" s="119">
        <v>1</v>
      </c>
      <c r="BO305" s="120"/>
      <c r="BP305" s="120"/>
      <c r="BQ305" s="123"/>
      <c r="BR305" s="37"/>
      <c r="BS305" s="24"/>
    </row>
    <row r="306" spans="1:71" ht="15.75"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75"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75"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75"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75"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75"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45"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45"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45" customHeight="1">
      <c r="A314" s="24"/>
      <c r="B314" s="24"/>
      <c r="C314" s="32"/>
      <c r="D314" s="50"/>
      <c r="E314" s="50"/>
      <c r="F314" s="50"/>
      <c r="G314" s="50"/>
      <c r="H314" s="50"/>
      <c r="I314" s="50"/>
      <c r="J314" s="50"/>
      <c r="K314" s="50"/>
      <c r="L314" s="50"/>
      <c r="M314" s="50"/>
      <c r="N314" s="50"/>
      <c r="O314" s="50"/>
      <c r="P314" s="50"/>
      <c r="Q314" s="50"/>
      <c r="R314" s="38"/>
      <c r="S314" s="38"/>
      <c r="T314" s="38"/>
      <c r="U314" s="84">
        <v>0</v>
      </c>
      <c r="V314" s="85"/>
      <c r="W314" s="85"/>
      <c r="X314" s="85"/>
      <c r="Y314" s="85"/>
      <c r="Z314" s="85"/>
      <c r="AA314" s="85"/>
      <c r="AB314" s="85"/>
      <c r="AC314" s="85"/>
      <c r="AD314" s="85"/>
      <c r="AE314" s="88" t="s">
        <v>33</v>
      </c>
      <c r="AF314" s="88"/>
      <c r="AG314" s="88"/>
      <c r="AH314" s="88"/>
      <c r="AI314" s="88"/>
      <c r="AJ314" s="89"/>
      <c r="AK314" s="49"/>
      <c r="AL314" s="49"/>
      <c r="AM314" s="92" t="s">
        <v>96</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45"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45"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45"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45"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75"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2"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75"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75"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75"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75"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75"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75"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75"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75"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75"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75"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75"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75"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75"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75"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75"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75"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75"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75"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75"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75"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45"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45"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45"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45"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45"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45"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45"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75"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75"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75"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75"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75"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75"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75"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75" customHeight="1"/>
    <row r="359" spans="1:71" ht="15.75" customHeight="1"/>
    <row r="360" spans="1:71" ht="15.75" customHeight="1"/>
    <row r="361" spans="1:71" ht="22.05"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2.0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2.0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75"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05"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55"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55"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55"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55"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55"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55"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55"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55"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55"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55"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55"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55"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55"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55"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55"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55"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55"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55"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75"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833D-10F9-4B51-8AAD-439CC07AF31F}">
  <sheetPr>
    <pageSetUpPr fitToPage="1"/>
  </sheetPr>
  <dimension ref="A1:CN384"/>
  <sheetViews>
    <sheetView showZeros="0" view="pageBreakPreview" zoomScale="55" zoomScaleNormal="55" zoomScaleSheetLayoutView="55" workbookViewId="0"/>
  </sheetViews>
  <sheetFormatPr defaultColWidth="2.77734375" defaultRowHeight="12.75" customHeight="1"/>
  <cols>
    <col min="1" max="25" width="2.5546875" customWidth="1"/>
    <col min="26" max="26" width="2.218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s>
  <sheetData>
    <row r="1" spans="3:71" ht="15.75" customHeight="1"/>
    <row r="2" spans="3:71" ht="15.7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75"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75"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75"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98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75"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75"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84"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75"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75"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2"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2"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2"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2"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75"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75"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75"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7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75" customHeight="1">
      <c r="BS28" s="24"/>
    </row>
    <row r="29" spans="3:84" ht="15.75" customHeight="1">
      <c r="BS29" s="25"/>
    </row>
    <row r="30" spans="3:84" ht="15.75" customHeight="1">
      <c r="D30" s="8"/>
      <c r="E30" s="8"/>
      <c r="F30" s="8"/>
      <c r="G30" s="8"/>
      <c r="H30" s="8"/>
      <c r="I30" s="8"/>
      <c r="J30" s="8"/>
      <c r="K30" s="8"/>
      <c r="L30" s="8"/>
      <c r="M30" s="8"/>
      <c r="N30" s="8"/>
      <c r="O30" s="8"/>
      <c r="P30" s="8"/>
      <c r="Q30" s="8"/>
      <c r="R30" s="8"/>
      <c r="S30" s="8"/>
      <c r="T30" s="8"/>
      <c r="U30" s="8"/>
      <c r="V30" s="8"/>
      <c r="W30" s="8"/>
      <c r="BS30" s="24"/>
    </row>
    <row r="31" spans="3:84" ht="15.7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75"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75"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7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75"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75"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75"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75"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75"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45"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45"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2.95"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75"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75"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4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45"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45"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45"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4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4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4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75"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75"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75"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75"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75"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7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7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7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75"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75"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75"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75"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75"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75"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75"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75"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75"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75"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75"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75"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75"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45"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45"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45"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45"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45"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45"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45"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75"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75"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75"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75"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75"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75"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7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7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7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7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7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7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2"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7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7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7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7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7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7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7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7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7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7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4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4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4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4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4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4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4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7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2"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7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7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7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7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7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7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7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75"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75"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7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2"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2"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75"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7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7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2"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2"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75"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7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7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45"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45"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45"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45"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4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4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4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7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7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75"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7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7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7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7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7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7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7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7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7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2"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2"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7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7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7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2"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2"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7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7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7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4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4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4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4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7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4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4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4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4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4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4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4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7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7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7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7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7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7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7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7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75"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75"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75"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75"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75"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2"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2"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75"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45"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75"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2"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2"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75"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75"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45"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9.05"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75"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75"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75"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75"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55"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45"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75"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45"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75"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75"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45"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45"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45"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45"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45"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45"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45"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75"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450000000000003"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75"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75"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75"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75"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75"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75"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75"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75"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75"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75"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75"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2"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2"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75"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75"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75"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2"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2"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75"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75"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75"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45"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45"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45"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45"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45"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45"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45"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75"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75"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75"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75"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75"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75"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75"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75"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75"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75"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75"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75"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75"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75"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75"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75"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75"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75"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75"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75"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75"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75"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45"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45"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45"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45"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45"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45"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45"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75"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75"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75"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75"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75"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75"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75"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75"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75"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75"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75"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75"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2"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75"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75"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75"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75"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75"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75"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75"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75"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75"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75"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45"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45"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45"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45"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45"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45"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45"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75"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2"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75"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75"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75"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75"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75"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75"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75"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75"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75"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75"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75"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75"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75"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75"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75"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75"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75"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75"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75"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75"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45"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45"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45"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45"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45"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45"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45"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75"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75"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75"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75"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75"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75"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75"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75" customHeight="1"/>
    <row r="359" spans="1:71" ht="15.75" customHeight="1"/>
    <row r="360" spans="1:71" ht="15.75" customHeight="1"/>
    <row r="361" spans="1:71" ht="22.05"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2.0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2.0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75"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05" customHeight="1">
      <c r="C365" s="69"/>
      <c r="D365" s="75" t="s">
        <v>99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55"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55"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55"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55"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55"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55"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55"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55"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55"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55"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55"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55"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55"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55"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55"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55"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55"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55"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75"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503A-42E4-463F-96FD-50C36EF811AD}">
  <sheetPr>
    <pageSetUpPr fitToPage="1"/>
  </sheetPr>
  <dimension ref="A1:CN384"/>
  <sheetViews>
    <sheetView showZeros="0" view="pageBreakPreview" zoomScale="55" zoomScaleNormal="55" zoomScaleSheetLayoutView="55" workbookViewId="0"/>
  </sheetViews>
  <sheetFormatPr defaultColWidth="2.77734375" defaultRowHeight="12.75" customHeight="1"/>
  <cols>
    <col min="1" max="25" width="2.5546875" customWidth="1"/>
    <col min="26" max="26" width="2.218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s>
  <sheetData>
    <row r="1" spans="3:71" ht="15.75" customHeight="1"/>
    <row r="2" spans="3:71" ht="15.7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75"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75"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75"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100</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75"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75"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84"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75"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75"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2"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2"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2"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2"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75"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75"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75"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7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75" customHeight="1">
      <c r="BS28" s="24"/>
    </row>
    <row r="29" spans="3:84" ht="15.75" customHeight="1">
      <c r="BS29" s="25"/>
    </row>
    <row r="30" spans="3:84" ht="15.75" customHeight="1">
      <c r="D30" s="8"/>
      <c r="E30" s="8"/>
      <c r="F30" s="8"/>
      <c r="G30" s="8"/>
      <c r="H30" s="8"/>
      <c r="I30" s="8"/>
      <c r="J30" s="8"/>
      <c r="K30" s="8"/>
      <c r="L30" s="8"/>
      <c r="M30" s="8"/>
      <c r="N30" s="8"/>
      <c r="O30" s="8"/>
      <c r="P30" s="8"/>
      <c r="Q30" s="8"/>
      <c r="R30" s="8"/>
      <c r="S30" s="8"/>
      <c r="T30" s="8"/>
      <c r="U30" s="8"/>
      <c r="V30" s="8"/>
      <c r="W30" s="8"/>
      <c r="BS30" s="24"/>
    </row>
    <row r="31" spans="3:84" ht="15.7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75"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75"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7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75"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75"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75"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75"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75"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45"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45"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2.95"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75"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75"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4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45"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45"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45"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4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4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4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75"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75"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75"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75"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75"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7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7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7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75"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75"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75"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75"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75"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75"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75"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75"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75"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75"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75"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75"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75"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45"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45"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45"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45"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45"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45"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45"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75"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75"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75"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75"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75"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75"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7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7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7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7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7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7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2"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7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7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7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7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7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7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7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7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7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7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4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4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4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4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4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4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4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7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2"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7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7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7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7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7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7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7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75"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75"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7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2"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2"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75"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7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7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2"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2"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75"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7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7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45"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45"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45"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45"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4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4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4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7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7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75"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7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7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7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7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7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7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7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7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7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2"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2"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7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7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7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2"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2"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7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7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7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4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4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4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4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7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4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4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4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4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4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4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4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7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7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7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7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7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7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7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7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75"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75"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75"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75"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75"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2"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2"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75"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45"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75"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2"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2"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75"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75"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45"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9.05"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75"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75"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75"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75"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55"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45"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75"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45"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75"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75"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45"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45"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45"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45"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45"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45"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45"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75"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450000000000003"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75"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75"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75"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75"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75"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75"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75"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75"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75"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75"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75"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2"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2"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75"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75"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75"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2"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2"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75"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75"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75"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45"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45"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45"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45"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45"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45"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45"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75"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75"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75"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75"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75"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75"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75"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75"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75"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75"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75"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75"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75"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75"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75"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75"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75"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75"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75"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75"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75"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75"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45"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45"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45"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45"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45"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45"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45"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75"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75"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75"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75"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75"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75"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75"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75"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75"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75"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75"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75"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2"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75"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75"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75"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75"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75"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75"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75"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75"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75"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75"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45"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45"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45"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45"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45"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45"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45"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75"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2"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75"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75"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75"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75"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75"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75"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75"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75"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75"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75"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75"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75"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75"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75"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75"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75"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75"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75"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75"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75"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45"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45"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45"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45"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45"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45"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45"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75"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75"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75"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75"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75"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75"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75"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75" customHeight="1"/>
    <row r="359" spans="1:71" ht="15.75" customHeight="1"/>
    <row r="360" spans="1:71" ht="15.75" customHeight="1"/>
    <row r="361" spans="1:71" ht="22.05"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2.0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2.0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75"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05" customHeight="1">
      <c r="C365" s="69"/>
      <c r="D365" s="75" t="s">
        <v>99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55"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55"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55"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55"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55"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55"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55"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55"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55"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55"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55"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55"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55"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55"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55"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55"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55"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55"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75"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33E6-A54F-40F6-B0F9-380C23E48A1C}">
  <sheetPr>
    <pageSetUpPr fitToPage="1"/>
  </sheetPr>
  <dimension ref="A1:CN384"/>
  <sheetViews>
    <sheetView showZeros="0" view="pageBreakPreview" zoomScale="55" zoomScaleNormal="55" zoomScaleSheetLayoutView="55" workbookViewId="0"/>
  </sheetViews>
  <sheetFormatPr defaultColWidth="2.77734375" defaultRowHeight="12.75" customHeight="1"/>
  <cols>
    <col min="1" max="25" width="2.5546875" customWidth="1"/>
    <col min="26" max="26" width="2.218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s>
  <sheetData>
    <row r="1" spans="3:71" ht="15.75" customHeight="1"/>
    <row r="2" spans="3:71" ht="15.7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75"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75"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75"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101</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75"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75"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84"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75"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75"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2"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2"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2"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2"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75"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75"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75"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7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75" customHeight="1">
      <c r="BS28" s="24"/>
    </row>
    <row r="29" spans="3:84" ht="15.75" customHeight="1">
      <c r="BS29" s="25"/>
    </row>
    <row r="30" spans="3:84" ht="15.75" customHeight="1">
      <c r="D30" s="8"/>
      <c r="E30" s="8"/>
      <c r="F30" s="8"/>
      <c r="G30" s="8"/>
      <c r="H30" s="8"/>
      <c r="I30" s="8"/>
      <c r="J30" s="8"/>
      <c r="K30" s="8"/>
      <c r="L30" s="8"/>
      <c r="M30" s="8"/>
      <c r="N30" s="8"/>
      <c r="O30" s="8"/>
      <c r="P30" s="8"/>
      <c r="Q30" s="8"/>
      <c r="R30" s="8"/>
      <c r="S30" s="8"/>
      <c r="T30" s="8"/>
      <c r="U30" s="8"/>
      <c r="V30" s="8"/>
      <c r="W30" s="8"/>
      <c r="BS30" s="24"/>
    </row>
    <row r="31" spans="3:84" ht="15.7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75"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75"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7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75"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75"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75"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75"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75"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45"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45"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2.95"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75"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75"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4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45"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45"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45"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4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4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4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75"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75"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75"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75"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75"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7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7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7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75"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75"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75"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75"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75"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75"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75"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75"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75"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75"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75"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75"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75"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45"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45"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45"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45"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45"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45"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45"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75"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75"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75"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75"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75"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75"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7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7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7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7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7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7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2"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7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7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7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7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7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7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7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7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7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7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4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4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4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4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4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4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4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7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2"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7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7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7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7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7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7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7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75"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75"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7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2"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2"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75"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7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7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2"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2"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75"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7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7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45"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45"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45"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45"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4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4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4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7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7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75"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7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7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7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7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7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7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7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7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7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2"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2"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7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7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7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2"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2"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7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7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7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4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4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4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4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7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4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4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4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4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4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4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4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7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7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7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7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7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7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7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7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75"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75"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75"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75"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75"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2"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2"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75"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45"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75"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2"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2"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75"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75"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45"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9.05"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75"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75"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75"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75"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55"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45"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75"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45"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75"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75"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45"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45"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45"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45"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45"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45"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45"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75"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450000000000003"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75"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75"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75"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75"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75"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75"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75"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75"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75"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75"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75"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2"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2"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75"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75"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75"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2"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2"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75"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75"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75"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45"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45"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45"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45"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45"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45"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45"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75"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75"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75"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75"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75"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75"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75"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75"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75"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75"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75"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75"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75"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75"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75"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75"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75"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75"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75"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75"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75"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75"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45"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45"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45"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45"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45"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45"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45"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75"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75"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75"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75"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75"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75"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75"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75"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75"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75"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75"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75"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2"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75"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75"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75"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75"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75"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75"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75"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75"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75"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75"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45"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45"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45"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45"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45"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45"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45"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75"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2"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75"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75"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75"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75"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75"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75"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75"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75"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75"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75"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75"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75"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75"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75"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75"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75"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75"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75"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75"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75"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45"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45"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45"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45"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45"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45"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45"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75"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75"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75"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75"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75"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75"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75"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75" customHeight="1"/>
    <row r="359" spans="1:71" ht="15.75" customHeight="1"/>
    <row r="360" spans="1:71" ht="15.75" customHeight="1"/>
    <row r="361" spans="1:71" ht="22.05"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2.0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2.0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75"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05" customHeight="1">
      <c r="C365" s="69"/>
      <c r="D365" s="75" t="s">
        <v>99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55"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55"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55"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55"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55"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55"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55"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55"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55"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55"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55"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55"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55"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55"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55"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55"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55"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55"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75"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4011-9D65-45A3-8377-75C99004F398}">
  <sheetPr>
    <pageSetUpPr fitToPage="1"/>
  </sheetPr>
  <dimension ref="A1:CN384"/>
  <sheetViews>
    <sheetView showZeros="0" view="pageBreakPreview" zoomScale="55" zoomScaleNormal="55" zoomScaleSheetLayoutView="55" workbookViewId="0"/>
  </sheetViews>
  <sheetFormatPr defaultColWidth="2.77734375" defaultRowHeight="12.75" customHeight="1"/>
  <cols>
    <col min="1" max="25" width="2.5546875" customWidth="1"/>
    <col min="26" max="26" width="2.218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s>
  <sheetData>
    <row r="1" spans="3:71" ht="15.75" customHeight="1"/>
    <row r="2" spans="3:71" ht="15.7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75"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75"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75" customHeight="1">
      <c r="C11" s="302" t="s">
        <v>86</v>
      </c>
      <c r="D11" s="296"/>
      <c r="E11" s="296"/>
      <c r="F11" s="296"/>
      <c r="G11" s="296"/>
      <c r="H11" s="296"/>
      <c r="I11" s="296"/>
      <c r="J11" s="296"/>
      <c r="K11" s="296"/>
      <c r="L11" s="296"/>
      <c r="M11" s="296"/>
      <c r="N11" s="296"/>
      <c r="O11" s="296"/>
      <c r="P11" s="296"/>
      <c r="Q11" s="296"/>
      <c r="R11" s="296"/>
      <c r="S11" s="296"/>
      <c r="T11" s="296"/>
      <c r="U11" s="303" t="s">
        <v>102</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75"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75"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84"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75"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75"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2"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2"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2"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2"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75"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90</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75"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75"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7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75" customHeight="1">
      <c r="BS28" s="24"/>
    </row>
    <row r="29" spans="3:84" ht="15.75" customHeight="1">
      <c r="BS29" s="25"/>
    </row>
    <row r="30" spans="3:84" ht="15.75" customHeight="1">
      <c r="D30" s="8"/>
      <c r="E30" s="8"/>
      <c r="F30" s="8"/>
      <c r="G30" s="8"/>
      <c r="H30" s="8"/>
      <c r="I30" s="8"/>
      <c r="J30" s="8"/>
      <c r="K30" s="8"/>
      <c r="L30" s="8"/>
      <c r="M30" s="8"/>
      <c r="N30" s="8"/>
      <c r="O30" s="8"/>
      <c r="P30" s="8"/>
      <c r="Q30" s="8"/>
      <c r="R30" s="8"/>
      <c r="S30" s="8"/>
      <c r="T30" s="8"/>
      <c r="U30" s="8"/>
      <c r="V30" s="8"/>
      <c r="W30" s="8"/>
      <c r="BS30" s="24"/>
    </row>
    <row r="31" spans="3:84" ht="15.7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75"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75"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7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75"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75"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75"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75"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75"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45"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45"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2.95"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75"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75"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4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45"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45"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45"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4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4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4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75"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75"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75"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75"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75"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7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7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7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75"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75"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75"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75"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75"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75"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75"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75"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75"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75"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75"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75"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75"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45"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45"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45"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45"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45"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45"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45"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75"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75"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75"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75"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75"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75"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7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7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7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7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7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7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2"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7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7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7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7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7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7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7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7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7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7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4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4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4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4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4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4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4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7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2"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7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7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7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7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7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7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7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75"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75"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7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2"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2"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75"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7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7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2"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2"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75"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7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7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45"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45"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45"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45"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4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4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4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7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7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75"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7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7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7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7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7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7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7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7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7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2"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2"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7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7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7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2"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2"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7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7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7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4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4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4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4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7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4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4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4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4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4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4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4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7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7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7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7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7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7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7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7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75"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75"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75"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75"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75"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2"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2"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75"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45"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75"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2"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2"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75"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75"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45"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9.05"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75"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75"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75"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75"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55"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45"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75"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45"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75"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75"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45"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45"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45"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45"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45"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45"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45"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75"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450000000000003"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75"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75"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75"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75"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75"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75"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75"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75"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75"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75"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75"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2"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2"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75"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75"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75"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2"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2"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75"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75"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75"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45"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45"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45"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45"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45"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45"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45"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75"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75"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75"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75"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75"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75"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75"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75"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75"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75"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75"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75"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75" customHeight="1">
      <c r="C271" s="32"/>
      <c r="D271" s="183" t="s">
        <v>18</v>
      </c>
      <c r="E271" s="183"/>
      <c r="F271" s="183"/>
      <c r="G271" s="183"/>
      <c r="H271" s="183"/>
      <c r="I271" s="183"/>
      <c r="J271" s="183"/>
      <c r="K271" s="183"/>
      <c r="L271" s="183"/>
      <c r="M271" s="183"/>
      <c r="N271" s="110" t="s">
        <v>90</v>
      </c>
      <c r="O271" s="111"/>
      <c r="P271" s="111"/>
      <c r="Q271" s="112"/>
      <c r="R271" s="38"/>
      <c r="S271" s="38"/>
      <c r="T271" s="38"/>
      <c r="U271" s="92" t="s">
        <v>103</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104</v>
      </c>
      <c r="BG271" s="156"/>
      <c r="BH271" s="156"/>
      <c r="BI271" s="156"/>
      <c r="BJ271" s="155"/>
      <c r="BK271" s="156"/>
      <c r="BL271" s="156"/>
      <c r="BM271" s="156"/>
      <c r="BN271" s="155"/>
      <c r="BO271" s="156"/>
      <c r="BP271" s="156"/>
      <c r="BQ271" s="157"/>
      <c r="BR271" s="37"/>
      <c r="BS271" s="24"/>
    </row>
    <row r="272" spans="1:71" ht="15.75"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75"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75"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105</v>
      </c>
      <c r="AN274" s="186"/>
      <c r="AO274" s="186"/>
      <c r="AP274" s="186"/>
      <c r="AQ274" s="186"/>
      <c r="AR274" s="186"/>
      <c r="AS274" s="186"/>
      <c r="AT274" s="187"/>
      <c r="AU274" s="185" t="s">
        <v>90</v>
      </c>
      <c r="AV274" s="186"/>
      <c r="AW274" s="186"/>
      <c r="AX274" s="186"/>
      <c r="AY274" s="186"/>
      <c r="AZ274" s="186"/>
      <c r="BA274" s="186"/>
      <c r="BB274" s="187"/>
      <c r="BC274" s="39"/>
      <c r="BD274" s="34"/>
      <c r="BE274" s="34"/>
      <c r="BF274" s="119">
        <v>18</v>
      </c>
      <c r="BG274" s="120"/>
      <c r="BH274" s="120"/>
      <c r="BI274" s="120"/>
      <c r="BJ274" s="119">
        <v>4</v>
      </c>
      <c r="BK274" s="120"/>
      <c r="BL274" s="120"/>
      <c r="BM274" s="123"/>
      <c r="BN274" s="119">
        <v>1</v>
      </c>
      <c r="BO274" s="120"/>
      <c r="BP274" s="120"/>
      <c r="BQ274" s="123"/>
      <c r="BR274" s="37"/>
      <c r="BS274" s="24"/>
    </row>
    <row r="275" spans="1:71" ht="15.75"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75"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75"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75"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75"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75"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45"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45"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45" customHeight="1">
      <c r="A283" s="24"/>
      <c r="B283" s="24"/>
      <c r="C283" s="32"/>
      <c r="D283" s="50"/>
      <c r="E283" s="50"/>
      <c r="F283" s="50"/>
      <c r="G283" s="50"/>
      <c r="H283" s="50"/>
      <c r="I283" s="50"/>
      <c r="J283" s="50"/>
      <c r="K283" s="50"/>
      <c r="L283" s="50"/>
      <c r="M283" s="50"/>
      <c r="N283" s="50"/>
      <c r="O283" s="50"/>
      <c r="P283" s="50"/>
      <c r="Q283" s="50"/>
      <c r="R283" s="38"/>
      <c r="S283" s="38"/>
      <c r="T283" s="38"/>
      <c r="U283" s="84">
        <v>0</v>
      </c>
      <c r="V283" s="85"/>
      <c r="W283" s="85"/>
      <c r="X283" s="85"/>
      <c r="Y283" s="85"/>
      <c r="Z283" s="85"/>
      <c r="AA283" s="85"/>
      <c r="AB283" s="85"/>
      <c r="AC283" s="85"/>
      <c r="AD283" s="85"/>
      <c r="AE283" s="88" t="s">
        <v>33</v>
      </c>
      <c r="AF283" s="88"/>
      <c r="AG283" s="88"/>
      <c r="AH283" s="88"/>
      <c r="AI283" s="88"/>
      <c r="AJ283" s="89"/>
      <c r="AK283" s="49"/>
      <c r="AL283" s="49"/>
      <c r="AM283" s="92" t="s">
        <v>96</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45"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45"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45"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45"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75"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75"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75"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75"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75"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75"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75"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75"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75"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75"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75"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75"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2"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75"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75"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75"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75"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75"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75"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75"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75"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75"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75"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45"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45"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45"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45"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45"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45"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45"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75"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2"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75"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75"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75"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75"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75"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75"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75"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75"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75"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75"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75"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75"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75"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75"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75"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75"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75"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75"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75"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75"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45"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45"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45"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45"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45"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45"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45"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75"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75"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75"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75"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75"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75"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75"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75" customHeight="1"/>
    <row r="359" spans="1:71" ht="15.75" customHeight="1"/>
    <row r="360" spans="1:71" ht="15.75" customHeight="1"/>
    <row r="361" spans="1:71" ht="22.05"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2.0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2.0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75"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05"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55"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55"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55"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55"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55"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55"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55"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55"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55"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55"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55"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55"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55"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55"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55"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55"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55"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55"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75"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vt:lpstr>
      <vt:lpstr>2.下水道事業（公共）</vt:lpstr>
      <vt:lpstr>3.下水道事業（特環）</vt:lpstr>
      <vt:lpstr>4.下水道事業（特地）</vt:lpstr>
      <vt:lpstr>5.駐車場整備事業</vt:lpstr>
      <vt:lpstr>'1.水道事業'!Print_Area</vt:lpstr>
      <vt:lpstr>'2.下水道事業（公共）'!Print_Area</vt:lpstr>
      <vt:lpstr>'3.下水道事業（特環）'!Print_Area</vt:lpstr>
      <vt:lpstr>'4.下水道事業（特地）'!Print_Area</vt:lpstr>
      <vt:lpstr>'5.駐車場整備事業'!Print_Area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2024-09-26T04:49:46Z</dcterms:modified>
</cp:coreProperties>
</file>