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9538A79D-E50C-4469-B579-F8DAC47376D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Sheet1!$A$1:$M$3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<sst xmlns="http://schemas.openxmlformats.org/spreadsheetml/2006/main" count="33" uniqueCount="29">
  <si>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</si>
  <si>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</si>
  <si>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</si>
  <si>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</si>
  <si>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</si>
  <si>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</si>
  <si>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</si>
  <si>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</si>
  <si>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</si>
  <si>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</si>
  <si>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</si>
  <si>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</si>
  <si>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</si>
  <si>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府</t>
  </si>
  <si>
    <t>指定</t>
  </si>
  <si>
    <t>有形</t>
  </si>
  <si>
    <t>建造物（建築物）</t>
  </si>
  <si>
    <t>建第41号</t>
  </si>
  <si>
    <t>かしょうじんじゃほんでん</t>
  </si>
  <si>
    <t>嘉祥神社 本殿</t>
  </si>
  <si>
    <t>嘉祥神社</t>
  </si>
  <si>
    <t>田尻町嘉祥寺761</t>
  </si>
  <si>
    <t>桃山</t>
  </si>
  <si>
    <t>建第68号</t>
  </si>
  <si>
    <t>たじりれきしかん（きゅうたにぐちけよしみべってい）</t>
  </si>
  <si>
    <t>田尻歴史館（旧谷口家吉見別邸）                                                                                   
 洋館
 和館
 茶室
 北蔵
 中蔵
 南蔵
 表門
 裏門                     
  附;棟札塀
      洋館前庭仕切塀</t>
  </si>
  <si>
    <t>田尻町</t>
  </si>
  <si>
    <t>田尻町吉見1101-1</t>
  </si>
  <si>
    <t>大正11年　洋館と和館がそろった別荘で､大正期の上層の住宅の様子がよく残る｡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</si>
</sst>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abSelected="1" view="pageLayout" zoomScaleNormal="100" workbookViewId="0">
      <selection activeCell="A2" sqref="A2:M3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19.5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 t="s">
        <v>17</v>
      </c>
      <c r="F2" s="12">
        <v>41</v>
      </c>
      <c r="G2" s="12" t="s">
        <v>18</v>
      </c>
      <c r="H2" s="12" t="s">
        <v>19</v>
      </c>
      <c r="I2" s="13">
        <v>1</v>
      </c>
      <c r="J2" s="13" t="s">
        <v>20</v>
      </c>
      <c r="K2" s="13" t="s">
        <v>21</v>
      </c>
      <c r="L2" s="14">
        <v>27911</v>
      </c>
      <c r="M2" s="15" t="s">
        <v>22</v>
      </c>
    </row>
    <row r="3" spans="1:13" ht="105" thickBot="1" x14ac:dyDescent="0.6">
      <c r="A3" s="16" t="s">
        <v>13</v>
      </c>
      <c r="B3" s="17" t="s">
        <v>14</v>
      </c>
      <c r="C3" s="17" t="s">
        <v>15</v>
      </c>
      <c r="D3" s="17" t="s">
        <v>16</v>
      </c>
      <c r="E3" s="18" t="s">
        <v>23</v>
      </c>
      <c r="F3" s="18">
        <v>68</v>
      </c>
      <c r="G3" s="18" t="s">
        <v>24</v>
      </c>
      <c r="H3" s="18" t="s">
        <v>25</v>
      </c>
      <c r="I3" s="19">
        <v>8</v>
      </c>
      <c r="J3" s="19" t="s">
        <v>26</v>
      </c>
      <c r="K3" s="19" t="s">
        <v>27</v>
      </c>
      <c r="L3" s="20">
        <v>38373</v>
      </c>
      <c r="M3" s="21" t="s">
        <v>28</v>
      </c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Ｐ明朝,標準"田尻町</oddHeader>
    <oddFooter>&amp;C&amp;"ＭＳ Ｐ明朝,標準"&amp;9田尻町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神谷　悠実</cp:lastModifiedBy>
  <cp:lastPrinted>2023-01-18T11:01:58Z</cp:lastPrinted>
  <dcterms:created xsi:type="dcterms:W3CDTF">2022-12-28T08:24:03Z</dcterms:created>
  <dcterms:modified xsi:type="dcterms:W3CDTF">2024-03-24T07:33:21Z</dcterms:modified>
</cp:coreProperties>
</file>