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R7\R6年度分 HP更新\R5年度資料\"/>
    </mc:Choice>
  </mc:AlternateContent>
  <xr:revisionPtr revIDLastSave="0" documentId="13_ncr:1_{B3D64D7A-FA67-44E5-97B6-646D2CB398D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Sheet1!$A$1:$M$22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<sst xmlns="http://schemas.openxmlformats.org/spreadsheetml/2006/main" count="204" uniqueCount="117">
  <si>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</si>
  <si>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</si>
  <si>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</si>
  <si>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</si>
  <si>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</si>
  <si>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</si>
  <si>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</si>
  <si>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</si>
  <si>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</si>
  <si>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</si>
  <si>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</si>
  <si>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</si>
  <si>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</si>
  <si>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</si>
  <si>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</si>
  <si>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</si>
  <si>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美工（絵画）</t>
  </si>
  <si>
    <t>けんぽんちゃくしょくしゃかにょらいおよびしぼさつぞう</t>
  </si>
  <si>
    <t>絹本著色 釈迦如来及四菩薩像</t>
  </si>
  <si>
    <t>風輪寺</t>
  </si>
  <si>
    <t>大阪狭山市今熊
（大阪狭山市教育委員会 寄託）</t>
  </si>
  <si>
    <t>平安～鎌倉</t>
  </si>
  <si>
    <t>美工（考古）</t>
  </si>
  <si>
    <t>おおさかふさやまいけしゅつどもくひ・ちょうげんさやまいけかいしゅうひ</t>
  </si>
  <si>
    <t>大阪府狭山池出土木樋
 一、下層東樋
 一、上層東樋
 一、中樋取水部材
 一、西樋取水部材
重源狭山池改修碑</t>
  </si>
  <si>
    <t>大阪府、大阪狭山市</t>
  </si>
  <si>
    <t>大阪狭山市池尻中　
(大阪府立狭山池博物館)</t>
  </si>
  <si>
    <t>飛鳥～江戸</t>
  </si>
  <si>
    <t>記念物</t>
  </si>
  <si>
    <t>史跡</t>
  </si>
  <si>
    <t>大阪狭山市岩室　他</t>
  </si>
  <si>
    <t>飛鳥～</t>
  </si>
  <si>
    <t>登録</t>
  </si>
  <si>
    <t>有形</t>
  </si>
  <si>
    <t>建造物（建築物）</t>
  </si>
  <si>
    <t>27-0353～0359</t>
  </si>
  <si>
    <t>つじけじゅうたく</t>
  </si>
  <si>
    <t>辻家住宅
 主屋
 本蔵
 米蔵
 居間
 長屋門
 高塀
 仕切塀</t>
  </si>
  <si>
    <t>個人</t>
  </si>
  <si>
    <t>大阪狭山市池之原</t>
  </si>
  <si>
    <t>明治時代</t>
  </si>
  <si>
    <t>27-0529</t>
  </si>
  <si>
    <t>まつだけじゅうたくおもや</t>
  </si>
  <si>
    <t>松田家住宅主屋</t>
  </si>
  <si>
    <t>大阪狭山市茱萸木</t>
  </si>
  <si>
    <t>明治後期</t>
  </si>
  <si>
    <t>府</t>
  </si>
  <si>
    <t>建第25号</t>
  </si>
  <si>
    <t>よしかわけじゅうたく</t>
  </si>
  <si>
    <t>吉川家住宅</t>
  </si>
  <si>
    <t>大阪狭山市半田</t>
  </si>
  <si>
    <t>江戸前期</t>
  </si>
  <si>
    <t>考第30号</t>
  </si>
  <si>
    <t>さやまいけいしひふた</t>
  </si>
  <si>
    <t>狭山池石樋蓋</t>
  </si>
  <si>
    <t>大阪狭山市教育委員会</t>
  </si>
  <si>
    <t>大阪狭山市池尻中
（大阪府立狭山池博物館）</t>
  </si>
  <si>
    <t>古墳･中世</t>
  </si>
  <si>
    <t>天然記念物</t>
  </si>
  <si>
    <t>天第45号</t>
  </si>
  <si>
    <t>れんこうじのさざんか</t>
  </si>
  <si>
    <t>蓮光寺のさざんか</t>
  </si>
  <si>
    <t>大阪狭山市東野中</t>
  </si>
  <si>
    <t>市</t>
  </si>
  <si>
    <t>美工（彫刻）</t>
  </si>
  <si>
    <t>もくぞうじゅういちめんかんのんりゅうぞう</t>
  </si>
  <si>
    <t>木造十一面観音菩薩立像</t>
  </si>
  <si>
    <t>東池尻地区</t>
  </si>
  <si>
    <t>大阪狭山市東池尻
(東池尻地区会館)</t>
  </si>
  <si>
    <t>平安時代（10世紀末～11世紀前半）後補あり</t>
  </si>
  <si>
    <t>木造地蔵菩薩立像</t>
  </si>
  <si>
    <t>平安時代後期
（12世紀頃）</t>
  </si>
  <si>
    <t>室町時代</t>
  </si>
  <si>
    <t>美工（工芸品）</t>
  </si>
  <si>
    <t>つりとうろう　てつ　ちゅうぞう</t>
  </si>
  <si>
    <t>釣燈籠（鉄 鋳造）</t>
  </si>
  <si>
    <t>狭山神社</t>
  </si>
  <si>
    <t>安土桃山時代</t>
  </si>
  <si>
    <t>さやまいけなかひほうすいぶのせっかんぐん</t>
  </si>
  <si>
    <t xml:space="preserve">狭山池中樋放水部の石棺群  </t>
  </si>
  <si>
    <t>狭山池土地改良区</t>
  </si>
  <si>
    <t>おおさかさやましないとうさいしゅうこうこしりょう</t>
  </si>
  <si>
    <t>大阪狭山市内等採集考古資料（西野コレクション）</t>
  </si>
  <si>
    <t>大阪狭山市今熊
（大阪狭山市市史編さん所）</t>
  </si>
  <si>
    <t>旧石器～弥生</t>
  </si>
  <si>
    <t>美工（歴史）</t>
  </si>
  <si>
    <t>おおのそうえず</t>
  </si>
  <si>
    <t>大野惣絵図</t>
  </si>
  <si>
    <t>帝塚山学院大学</t>
  </si>
  <si>
    <t>江戸
1702（元禄15）</t>
  </si>
  <si>
    <t>いわむろむらねんだいき</t>
  </si>
  <si>
    <t>岩室村年代記
中林家本</t>
  </si>
  <si>
    <t>江戸
元禄（1688～1704）頃</t>
  </si>
  <si>
    <t>岩室村年代記
 北井家本</t>
  </si>
  <si>
    <t>さやまはんじんやかみやしきず・しもやしきず</t>
  </si>
  <si>
    <t>狭山藩陣屋
上屋敷図・下屋敷図</t>
  </si>
  <si>
    <t>明治29年(1896)頃</t>
  </si>
  <si>
    <t>すえながまさおししゅうしゅうちゅうせいもんじょ（かわちのくにかんけい）</t>
  </si>
  <si>
    <t>末永雅雄氏収集中世文書
（河内国関係）</t>
  </si>
  <si>
    <t>大阪狭山市狭山</t>
  </si>
  <si>
    <t>室町
永正～天文（1510～1542）頃</t>
  </si>
  <si>
    <t>民俗</t>
  </si>
  <si>
    <t>無形民俗</t>
  </si>
  <si>
    <t>ひがしのてんじんこう</t>
  </si>
  <si>
    <t>東野天神講</t>
  </si>
  <si>
    <t>東天神講員
西天神講員</t>
  </si>
  <si>
    <t>もくぞうじぞうぼさつりゅうぞう</t>
    <phoneticPr fontId="1"/>
  </si>
  <si>
    <t>もくぞうやくしにょらいざぞうぞう</t>
    <phoneticPr fontId="1"/>
  </si>
  <si>
    <t>木造薬師如来坐像</t>
    <phoneticPr fontId="1"/>
  </si>
  <si>
    <t>もくぞうあみだにょらいざぞう</t>
    <phoneticPr fontId="1"/>
  </si>
  <si>
    <t>木造阿弥陀如来坐像</t>
    <rPh sb="2" eb="5">
      <t>アミダ</t>
    </rPh>
    <phoneticPr fontId="1"/>
  </si>
  <si>
    <t>平安時代後期</t>
    <phoneticPr fontId="1"/>
  </si>
  <si>
    <t>大阪狭山市茱萸木</t>
    <rPh sb="5" eb="7">
      <t>グミ</t>
    </rPh>
    <phoneticPr fontId="1"/>
  </si>
  <si>
    <t>茱萸木地区</t>
    <rPh sb="0" eb="3">
      <t>クミノキ</t>
    </rPh>
    <rPh sb="3" eb="5">
      <t>チク</t>
    </rPh>
    <phoneticPr fontId="1"/>
  </si>
  <si>
    <t>国土交通省、大阪府、堺市、大阪狭山市、羽曳野市内財産区、松原市内財産区、個人</t>
    <rPh sb="36" eb="38">
      <t>コジン</t>
    </rPh>
    <phoneticPr fontId="1"/>
  </si>
  <si>
    <t>さやまいけ つけたり いけもりたなかけきゅうたく</t>
    <phoneticPr fontId="1"/>
  </si>
  <si>
    <t>狭山池 附 池守田中家旧宅</t>
    <rPh sb="4" eb="5">
      <t>ツ</t>
    </rPh>
    <rPh sb="6" eb="8">
      <t>イケモリ</t>
    </rPh>
    <rPh sb="8" eb="11">
      <t>タナカケ</t>
    </rPh>
    <rPh sb="11" eb="13">
      <t>キュウタク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</si>
</sst>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177" fontId="5" fillId="2" borderId="8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2"/>
  <sheetViews>
    <sheetView tabSelected="1" view="pageLayout" zoomScaleNormal="100" zoomScaleSheetLayoutView="115" workbookViewId="0">
      <selection sqref="A1:M22"/>
    </sheetView>
  </sheetViews>
  <sheetFormatPr defaultColWidth="9" defaultRowHeight="13.2" x14ac:dyDescent="0.45"/>
  <cols>
    <col min="1" max="1" width="5" style="1" customWidth="1"/>
    <col min="2" max="2" width="7.296875" style="1" customWidth="1"/>
    <col min="3" max="3" width="8.796875" style="1" customWidth="1"/>
    <col min="4" max="4" width="8.5" style="1" customWidth="1"/>
    <col min="5" max="5" width="8.796875" style="1" customWidth="1"/>
    <col min="6" max="6" width="4.69921875" style="1" customWidth="1"/>
    <col min="7" max="7" width="7.59765625" style="1" customWidth="1"/>
    <col min="8" max="8" width="22.19921875" style="1" customWidth="1"/>
    <col min="9" max="10" width="9" style="1"/>
    <col min="11" max="11" width="12.796875" style="1" customWidth="1"/>
    <col min="12" max="12" width="9.296875" style="1" customWidth="1"/>
    <col min="13" max="16384" width="9" style="1"/>
  </cols>
  <sheetData>
    <row r="1" spans="1:13" ht="19.8" thickBot="1" x14ac:dyDescent="0.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48.6" thickTop="1" x14ac:dyDescent="0.45">
      <c r="A2" s="10" t="s">
        <v>13</v>
      </c>
      <c r="B2" s="11" t="s">
        <v>14</v>
      </c>
      <c r="C2" s="11" t="s">
        <v>15</v>
      </c>
      <c r="D2" s="11" t="s">
        <v>16</v>
      </c>
      <c r="E2" s="12">
        <v>1947</v>
      </c>
      <c r="F2" s="12">
        <v>1947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35243</v>
      </c>
      <c r="M2" s="15" t="s">
        <v>21</v>
      </c>
    </row>
    <row r="3" spans="1:13" ht="57.6" x14ac:dyDescent="0.45">
      <c r="A3" s="16" t="s">
        <v>13</v>
      </c>
      <c r="B3" s="17" t="s">
        <v>14</v>
      </c>
      <c r="C3" s="17" t="s">
        <v>15</v>
      </c>
      <c r="D3" s="17" t="s">
        <v>22</v>
      </c>
      <c r="E3" s="18">
        <v>624</v>
      </c>
      <c r="F3" s="18">
        <v>624</v>
      </c>
      <c r="G3" s="18" t="s">
        <v>23</v>
      </c>
      <c r="H3" s="18" t="s">
        <v>24</v>
      </c>
      <c r="I3" s="19">
        <v>221</v>
      </c>
      <c r="J3" s="19" t="s">
        <v>25</v>
      </c>
      <c r="K3" s="19" t="s">
        <v>26</v>
      </c>
      <c r="L3" s="20">
        <v>41872</v>
      </c>
      <c r="M3" s="21" t="s">
        <v>27</v>
      </c>
    </row>
    <row r="4" spans="1:13" ht="54" x14ac:dyDescent="0.45">
      <c r="A4" s="34" t="s">
        <v>13</v>
      </c>
      <c r="B4" s="35" t="s">
        <v>14</v>
      </c>
      <c r="C4" s="35" t="s">
        <v>28</v>
      </c>
      <c r="D4" s="35" t="s">
        <v>29</v>
      </c>
      <c r="E4" s="36"/>
      <c r="F4" s="36"/>
      <c r="G4" s="36" t="s">
        <v>115</v>
      </c>
      <c r="H4" s="36" t="s">
        <v>116</v>
      </c>
      <c r="I4" s="37">
        <v>1</v>
      </c>
      <c r="J4" s="37" t="s">
        <v>114</v>
      </c>
      <c r="K4" s="37" t="s">
        <v>30</v>
      </c>
      <c r="L4" s="38">
        <v>42073</v>
      </c>
      <c r="M4" s="39" t="s">
        <v>31</v>
      </c>
    </row>
    <row r="5" spans="1:13" ht="76.8" x14ac:dyDescent="0.45">
      <c r="A5" s="16" t="s">
        <v>13</v>
      </c>
      <c r="B5" s="17" t="s">
        <v>32</v>
      </c>
      <c r="C5" s="17" t="s">
        <v>33</v>
      </c>
      <c r="D5" s="17" t="s">
        <v>34</v>
      </c>
      <c r="E5" s="18" t="s">
        <v>35</v>
      </c>
      <c r="F5" s="18">
        <v>353</v>
      </c>
      <c r="G5" s="18" t="s">
        <v>36</v>
      </c>
      <c r="H5" s="18" t="s">
        <v>37</v>
      </c>
      <c r="I5" s="19">
        <v>7</v>
      </c>
      <c r="J5" s="19" t="s">
        <v>38</v>
      </c>
      <c r="K5" s="19" t="s">
        <v>39</v>
      </c>
      <c r="L5" s="20">
        <v>38778</v>
      </c>
      <c r="M5" s="21" t="s">
        <v>40</v>
      </c>
    </row>
    <row r="6" spans="1:13" ht="19.2" x14ac:dyDescent="0.45">
      <c r="A6" s="16" t="s">
        <v>13</v>
      </c>
      <c r="B6" s="17" t="s">
        <v>32</v>
      </c>
      <c r="C6" s="17" t="s">
        <v>33</v>
      </c>
      <c r="D6" s="17" t="s">
        <v>34</v>
      </c>
      <c r="E6" s="18" t="s">
        <v>41</v>
      </c>
      <c r="F6" s="18">
        <v>529</v>
      </c>
      <c r="G6" s="18" t="s">
        <v>42</v>
      </c>
      <c r="H6" s="18" t="s">
        <v>43</v>
      </c>
      <c r="I6" s="19">
        <v>1</v>
      </c>
      <c r="J6" s="19" t="s">
        <v>38</v>
      </c>
      <c r="K6" s="19" t="s">
        <v>44</v>
      </c>
      <c r="L6" s="20">
        <v>39931</v>
      </c>
      <c r="M6" s="21" t="s">
        <v>45</v>
      </c>
    </row>
    <row r="7" spans="1:13" ht="19.2" x14ac:dyDescent="0.45">
      <c r="A7" s="16" t="s">
        <v>46</v>
      </c>
      <c r="B7" s="17" t="s">
        <v>14</v>
      </c>
      <c r="C7" s="17" t="s">
        <v>33</v>
      </c>
      <c r="D7" s="17" t="s">
        <v>34</v>
      </c>
      <c r="E7" s="18" t="s">
        <v>47</v>
      </c>
      <c r="F7" s="18">
        <v>25</v>
      </c>
      <c r="G7" s="18" t="s">
        <v>48</v>
      </c>
      <c r="H7" s="18" t="s">
        <v>49</v>
      </c>
      <c r="I7" s="19">
        <v>1</v>
      </c>
      <c r="J7" s="19" t="s">
        <v>38</v>
      </c>
      <c r="K7" s="19" t="s">
        <v>50</v>
      </c>
      <c r="L7" s="20">
        <v>26389</v>
      </c>
      <c r="M7" s="21" t="s">
        <v>51</v>
      </c>
    </row>
    <row r="8" spans="1:13" ht="27" x14ac:dyDescent="0.45">
      <c r="A8" s="16" t="s">
        <v>46</v>
      </c>
      <c r="B8" s="17" t="s">
        <v>14</v>
      </c>
      <c r="C8" s="17" t="s">
        <v>33</v>
      </c>
      <c r="D8" s="17" t="s">
        <v>22</v>
      </c>
      <c r="E8" s="18" t="s">
        <v>52</v>
      </c>
      <c r="F8" s="18">
        <v>30</v>
      </c>
      <c r="G8" s="18" t="s">
        <v>53</v>
      </c>
      <c r="H8" s="18" t="s">
        <v>54</v>
      </c>
      <c r="I8" s="19">
        <v>1</v>
      </c>
      <c r="J8" s="19" t="s">
        <v>55</v>
      </c>
      <c r="K8" s="19" t="s">
        <v>56</v>
      </c>
      <c r="L8" s="20">
        <v>32568</v>
      </c>
      <c r="M8" s="21" t="s">
        <v>57</v>
      </c>
    </row>
    <row r="9" spans="1:13" ht="19.2" x14ac:dyDescent="0.45">
      <c r="A9" s="16" t="s">
        <v>46</v>
      </c>
      <c r="B9" s="17" t="s">
        <v>14</v>
      </c>
      <c r="C9" s="17" t="s">
        <v>28</v>
      </c>
      <c r="D9" s="17" t="s">
        <v>58</v>
      </c>
      <c r="E9" s="18" t="s">
        <v>59</v>
      </c>
      <c r="F9" s="18">
        <v>45</v>
      </c>
      <c r="G9" s="18" t="s">
        <v>60</v>
      </c>
      <c r="H9" s="18" t="s">
        <v>61</v>
      </c>
      <c r="I9" s="19">
        <v>1</v>
      </c>
      <c r="J9" s="19" t="s">
        <v>38</v>
      </c>
      <c r="K9" s="19" t="s">
        <v>62</v>
      </c>
      <c r="L9" s="20">
        <v>27484</v>
      </c>
      <c r="M9" s="21"/>
    </row>
    <row r="10" spans="1:13" ht="38.4" x14ac:dyDescent="0.45">
      <c r="A10" s="16" t="s">
        <v>63</v>
      </c>
      <c r="B10" s="17" t="s">
        <v>14</v>
      </c>
      <c r="C10" s="17" t="s">
        <v>33</v>
      </c>
      <c r="D10" s="17" t="s">
        <v>64</v>
      </c>
      <c r="E10" s="18">
        <v>1</v>
      </c>
      <c r="F10" s="18">
        <v>1</v>
      </c>
      <c r="G10" s="18" t="s">
        <v>65</v>
      </c>
      <c r="H10" s="18" t="s">
        <v>66</v>
      </c>
      <c r="I10" s="19">
        <v>1</v>
      </c>
      <c r="J10" s="19" t="s">
        <v>67</v>
      </c>
      <c r="K10" s="19" t="s">
        <v>68</v>
      </c>
      <c r="L10" s="20">
        <v>39841</v>
      </c>
      <c r="M10" s="21" t="s">
        <v>69</v>
      </c>
    </row>
    <row r="11" spans="1:13" ht="28.8" x14ac:dyDescent="0.45">
      <c r="A11" s="16" t="s">
        <v>63</v>
      </c>
      <c r="B11" s="17" t="s">
        <v>14</v>
      </c>
      <c r="C11" s="17" t="s">
        <v>33</v>
      </c>
      <c r="D11" s="17" t="s">
        <v>64</v>
      </c>
      <c r="E11" s="18">
        <v>9</v>
      </c>
      <c r="F11" s="18">
        <v>9</v>
      </c>
      <c r="G11" s="18" t="s">
        <v>106</v>
      </c>
      <c r="H11" s="18" t="s">
        <v>70</v>
      </c>
      <c r="I11" s="19">
        <v>1</v>
      </c>
      <c r="J11" s="19" t="s">
        <v>19</v>
      </c>
      <c r="K11" s="19" t="s">
        <v>50</v>
      </c>
      <c r="L11" s="20">
        <v>43007</v>
      </c>
      <c r="M11" s="21" t="s">
        <v>71</v>
      </c>
    </row>
    <row r="12" spans="1:13" ht="28.8" x14ac:dyDescent="0.45">
      <c r="A12" s="16" t="s">
        <v>63</v>
      </c>
      <c r="B12" s="17" t="s">
        <v>14</v>
      </c>
      <c r="C12" s="17" t="s">
        <v>33</v>
      </c>
      <c r="D12" s="17" t="s">
        <v>64</v>
      </c>
      <c r="E12" s="18">
        <v>12</v>
      </c>
      <c r="F12" s="18">
        <v>12</v>
      </c>
      <c r="G12" s="28" t="s">
        <v>107</v>
      </c>
      <c r="H12" s="18" t="s">
        <v>108</v>
      </c>
      <c r="I12" s="19">
        <v>1</v>
      </c>
      <c r="J12" s="19" t="s">
        <v>19</v>
      </c>
      <c r="K12" s="19" t="s">
        <v>50</v>
      </c>
      <c r="L12" s="20">
        <v>44308</v>
      </c>
      <c r="M12" s="21" t="s">
        <v>72</v>
      </c>
    </row>
    <row r="13" spans="1:13" ht="28.8" x14ac:dyDescent="0.45">
      <c r="A13" s="29" t="s">
        <v>63</v>
      </c>
      <c r="B13" s="30" t="s">
        <v>14</v>
      </c>
      <c r="C13" s="30" t="s">
        <v>33</v>
      </c>
      <c r="D13" s="30" t="s">
        <v>64</v>
      </c>
      <c r="E13" s="28">
        <v>13</v>
      </c>
      <c r="F13" s="28">
        <v>13</v>
      </c>
      <c r="G13" s="28" t="s">
        <v>109</v>
      </c>
      <c r="H13" s="28" t="s">
        <v>110</v>
      </c>
      <c r="I13" s="31">
        <v>1</v>
      </c>
      <c r="J13" s="31" t="s">
        <v>113</v>
      </c>
      <c r="K13" s="31" t="s">
        <v>112</v>
      </c>
      <c r="L13" s="32">
        <v>45072</v>
      </c>
      <c r="M13" s="33" t="s">
        <v>111</v>
      </c>
    </row>
    <row r="14" spans="1:13" ht="28.8" x14ac:dyDescent="0.45">
      <c r="A14" s="16" t="s">
        <v>63</v>
      </c>
      <c r="B14" s="17" t="s">
        <v>14</v>
      </c>
      <c r="C14" s="17" t="s">
        <v>33</v>
      </c>
      <c r="D14" s="17" t="s">
        <v>73</v>
      </c>
      <c r="E14" s="18">
        <v>11</v>
      </c>
      <c r="F14" s="18">
        <v>11</v>
      </c>
      <c r="G14" s="18" t="s">
        <v>74</v>
      </c>
      <c r="H14" s="18" t="s">
        <v>75</v>
      </c>
      <c r="I14" s="19">
        <v>1</v>
      </c>
      <c r="J14" s="19" t="s">
        <v>76</v>
      </c>
      <c r="K14" s="19" t="s">
        <v>50</v>
      </c>
      <c r="L14" s="20">
        <v>43705</v>
      </c>
      <c r="M14" s="21" t="s">
        <v>77</v>
      </c>
    </row>
    <row r="15" spans="1:13" ht="38.4" x14ac:dyDescent="0.45">
      <c r="A15" s="16" t="s">
        <v>63</v>
      </c>
      <c r="B15" s="17" t="s">
        <v>14</v>
      </c>
      <c r="C15" s="17" t="s">
        <v>33</v>
      </c>
      <c r="D15" s="17" t="s">
        <v>22</v>
      </c>
      <c r="E15" s="18">
        <v>2</v>
      </c>
      <c r="F15" s="18">
        <v>2</v>
      </c>
      <c r="G15" s="18" t="s">
        <v>78</v>
      </c>
      <c r="H15" s="18" t="s">
        <v>79</v>
      </c>
      <c r="I15" s="19">
        <v>7</v>
      </c>
      <c r="J15" s="19" t="s">
        <v>80</v>
      </c>
      <c r="K15" s="19" t="s">
        <v>56</v>
      </c>
      <c r="L15" s="20">
        <v>40233</v>
      </c>
      <c r="M15" s="21"/>
    </row>
    <row r="16" spans="1:13" ht="38.4" x14ac:dyDescent="0.45">
      <c r="A16" s="16" t="s">
        <v>63</v>
      </c>
      <c r="B16" s="17" t="s">
        <v>14</v>
      </c>
      <c r="C16" s="17" t="s">
        <v>33</v>
      </c>
      <c r="D16" s="17" t="s">
        <v>22</v>
      </c>
      <c r="E16" s="18">
        <v>6</v>
      </c>
      <c r="F16" s="18">
        <v>6</v>
      </c>
      <c r="G16" s="18" t="s">
        <v>81</v>
      </c>
      <c r="H16" s="18" t="s">
        <v>82</v>
      </c>
      <c r="I16" s="19">
        <v>476</v>
      </c>
      <c r="J16" s="19" t="s">
        <v>55</v>
      </c>
      <c r="K16" s="19" t="s">
        <v>83</v>
      </c>
      <c r="L16" s="20">
        <v>41907</v>
      </c>
      <c r="M16" s="21" t="s">
        <v>84</v>
      </c>
    </row>
    <row r="17" spans="1:13" ht="27" x14ac:dyDescent="0.45">
      <c r="A17" s="16" t="s">
        <v>63</v>
      </c>
      <c r="B17" s="17" t="s">
        <v>14</v>
      </c>
      <c r="C17" s="17" t="s">
        <v>33</v>
      </c>
      <c r="D17" s="17" t="s">
        <v>85</v>
      </c>
      <c r="E17" s="18">
        <v>3</v>
      </c>
      <c r="F17" s="18">
        <v>3</v>
      </c>
      <c r="G17" s="18" t="s">
        <v>86</v>
      </c>
      <c r="H17" s="18" t="s">
        <v>87</v>
      </c>
      <c r="I17" s="19">
        <v>1</v>
      </c>
      <c r="J17" s="19" t="s">
        <v>88</v>
      </c>
      <c r="K17" s="19" t="s">
        <v>20</v>
      </c>
      <c r="L17" s="20">
        <v>40617</v>
      </c>
      <c r="M17" s="21" t="s">
        <v>89</v>
      </c>
    </row>
    <row r="18" spans="1:13" ht="27" x14ac:dyDescent="0.45">
      <c r="A18" s="16" t="s">
        <v>63</v>
      </c>
      <c r="B18" s="17" t="s">
        <v>14</v>
      </c>
      <c r="C18" s="17" t="s">
        <v>33</v>
      </c>
      <c r="D18" s="17" t="s">
        <v>85</v>
      </c>
      <c r="E18" s="18">
        <v>4</v>
      </c>
      <c r="F18" s="18">
        <v>4</v>
      </c>
      <c r="G18" s="18" t="s">
        <v>90</v>
      </c>
      <c r="H18" s="18" t="s">
        <v>91</v>
      </c>
      <c r="I18" s="19">
        <v>1</v>
      </c>
      <c r="J18" s="19" t="s">
        <v>38</v>
      </c>
      <c r="K18" s="19" t="s">
        <v>39</v>
      </c>
      <c r="L18" s="20">
        <v>41543</v>
      </c>
      <c r="M18" s="21" t="s">
        <v>92</v>
      </c>
    </row>
    <row r="19" spans="1:13" ht="27" x14ac:dyDescent="0.45">
      <c r="A19" s="16" t="s">
        <v>63</v>
      </c>
      <c r="B19" s="17" t="s">
        <v>14</v>
      </c>
      <c r="C19" s="17" t="s">
        <v>33</v>
      </c>
      <c r="D19" s="17" t="s">
        <v>85</v>
      </c>
      <c r="E19" s="18">
        <v>5</v>
      </c>
      <c r="F19" s="18">
        <v>5</v>
      </c>
      <c r="G19" s="18" t="s">
        <v>90</v>
      </c>
      <c r="H19" s="18" t="s">
        <v>93</v>
      </c>
      <c r="I19" s="19">
        <v>1</v>
      </c>
      <c r="J19" s="19" t="s">
        <v>38</v>
      </c>
      <c r="K19" s="19" t="s">
        <v>39</v>
      </c>
      <c r="L19" s="20">
        <v>41543</v>
      </c>
      <c r="M19" s="21" t="s">
        <v>92</v>
      </c>
    </row>
    <row r="20" spans="1:13" ht="38.4" x14ac:dyDescent="0.45">
      <c r="A20" s="16" t="s">
        <v>63</v>
      </c>
      <c r="B20" s="17" t="s">
        <v>14</v>
      </c>
      <c r="C20" s="17" t="s">
        <v>33</v>
      </c>
      <c r="D20" s="17" t="s">
        <v>85</v>
      </c>
      <c r="E20" s="18">
        <v>7</v>
      </c>
      <c r="F20" s="18">
        <v>7</v>
      </c>
      <c r="G20" s="18" t="s">
        <v>94</v>
      </c>
      <c r="H20" s="18" t="s">
        <v>95</v>
      </c>
      <c r="I20" s="19">
        <v>2</v>
      </c>
      <c r="J20" s="19" t="s">
        <v>38</v>
      </c>
      <c r="K20" s="19" t="s">
        <v>20</v>
      </c>
      <c r="L20" s="20">
        <v>42271</v>
      </c>
      <c r="M20" s="21" t="s">
        <v>96</v>
      </c>
    </row>
    <row r="21" spans="1:13" ht="57.6" x14ac:dyDescent="0.45">
      <c r="A21" s="16" t="s">
        <v>63</v>
      </c>
      <c r="B21" s="17" t="s">
        <v>14</v>
      </c>
      <c r="C21" s="17" t="s">
        <v>33</v>
      </c>
      <c r="D21" s="17" t="s">
        <v>85</v>
      </c>
      <c r="E21" s="18">
        <v>8</v>
      </c>
      <c r="F21" s="18">
        <v>8</v>
      </c>
      <c r="G21" s="18" t="s">
        <v>97</v>
      </c>
      <c r="H21" s="18" t="s">
        <v>98</v>
      </c>
      <c r="I21" s="19">
        <v>6</v>
      </c>
      <c r="J21" s="19" t="s">
        <v>38</v>
      </c>
      <c r="K21" s="19" t="s">
        <v>99</v>
      </c>
      <c r="L21" s="20">
        <v>42607</v>
      </c>
      <c r="M21" s="21" t="s">
        <v>100</v>
      </c>
    </row>
    <row r="22" spans="1:13" ht="19.8" thickBot="1" x14ac:dyDescent="0.5">
      <c r="A22" s="22" t="s">
        <v>63</v>
      </c>
      <c r="B22" s="23" t="s">
        <v>14</v>
      </c>
      <c r="C22" s="23" t="s">
        <v>101</v>
      </c>
      <c r="D22" s="23" t="s">
        <v>102</v>
      </c>
      <c r="E22" s="24">
        <v>10</v>
      </c>
      <c r="F22" s="24">
        <v>10</v>
      </c>
      <c r="G22" s="24" t="s">
        <v>103</v>
      </c>
      <c r="H22" s="24" t="s">
        <v>104</v>
      </c>
      <c r="I22" s="25">
        <v>1</v>
      </c>
      <c r="J22" s="25" t="s">
        <v>105</v>
      </c>
      <c r="K22" s="25" t="s">
        <v>62</v>
      </c>
      <c r="L22" s="26">
        <v>43391</v>
      </c>
      <c r="M22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Ｐ明朝,標準"大阪狭山市</oddHeader>
    <oddFooter>&amp;C&amp;"ＭＳ Ｐ明朝,標準"&amp;9大阪狭山市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谷口　聡美</cp:lastModifiedBy>
  <cp:lastPrinted>2023-07-26T05:28:06Z</cp:lastPrinted>
  <dcterms:created xsi:type="dcterms:W3CDTF">2022-12-28T08:24:03Z</dcterms:created>
  <dcterms:modified xsi:type="dcterms:W3CDTF">2025-05-02T08:59:21Z</dcterms:modified>
</cp:coreProperties>
</file>