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G0000SV0NS101\D10276w$\作業用\■■一括移行■■（1／27～開始）\神谷ＢＰ\★保存管理用フォルダ\03文化財件数調査\HP更新\"/>
    </mc:Choice>
  </mc:AlternateContent>
  <xr:revisionPtr revIDLastSave="0" documentId="13_ncr:1_{6447F51C-05CE-46DA-8CB6-51DDBC7BAEFB}" xr6:coauthVersionLast="47" xr6:coauthVersionMax="47" xr10:uidLastSave="{00000000-0000-0000-0000-000000000000}"/>
  <bookViews>
    <workbookView xWindow="-110" yWindow="-110" windowWidth="19420" windowHeight="10560" xr2:uid="{00000000-000D-0000-FFFF-FFFF00000000}"/>
  </bookViews>
  <sheets>
    <sheet name="Sheet1" sheetId="1" r:id="rId1"/>
  </sheets>
  <definedNames>
    <definedName name="_xlnm._FilterDatabase" localSheetId="0" hidden="1">Sheet1!$A$1:$M$854</definedName>
    <definedName name="_xlnm.Print_Area" localSheetId="0">Sheet1!$A$1:$M$854</definedName>
    <definedName name="_xlnm.Print_Titles" localSheetId="0">Sheet1!$1:$1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<sst xmlns="http://schemas.openxmlformats.org/spreadsheetml/2006/main" count="7814" uniqueCount="2983">
  <si>
    <t>区分</t>
    <rPh sb="0" eb="2">
      <t>クブン</t>
    </rPh>
    <phoneticPr fontId="2"/>
  </si>
  <si>
    <t>指定等</t>
    <rPh sb="0" eb="2">
      <t>シテイ</t>
    </rPh>
    <rPh sb="2" eb="3">
      <t>ナド</t>
    </rPh>
    <phoneticPr fontId="2"/>
  </si>
  <si>
    <t>分野</t>
    <rPh sb="0" eb="2">
      <t>ブンヤ</t>
    </rPh>
    <phoneticPr fontId="2"/>
  </si>
  <si>
    <t>種別</t>
    <rPh sb="0" eb="2">
      <t>シュベツ</t>
    </rPh>
    <phoneticPr fontId="2"/>
  </si>
  <si>
    <t>指定番号</t>
    <rPh sb="0" eb="2">
      <t>シテイ</t>
    </rPh>
    <rPh sb="2" eb="4">
      <t>バンゴウ</t>
    </rPh>
    <phoneticPr fontId="2"/>
  </si>
  <si>
    <t>配列用番号</t>
    <rPh sb="0" eb="3">
      <t>ハイレツヨウ</t>
    </rPh>
    <rPh sb="3" eb="5">
      <t>バンゴウ</t>
    </rPh>
    <phoneticPr fontId="3"/>
  </si>
  <si>
    <t>ふりがな</t>
    <phoneticPr fontId="2"/>
  </si>
  <si>
    <t>名称</t>
    <rPh sb="0" eb="2">
      <t>メイショウ</t>
    </rPh>
    <phoneticPr fontId="2"/>
  </si>
  <si>
    <t>員数</t>
    <rPh sb="0" eb="2">
      <t>インスウ</t>
    </rPh>
    <phoneticPr fontId="2"/>
  </si>
  <si>
    <t>所有者</t>
    <rPh sb="0" eb="3">
      <t>ショユウシャ</t>
    </rPh>
    <phoneticPr fontId="2"/>
  </si>
  <si>
    <t>文化財所在地
(管理者)</t>
    <rPh sb="0" eb="3">
      <t>ブンカザイ</t>
    </rPh>
    <rPh sb="3" eb="6">
      <t>ショザイチ</t>
    </rPh>
    <rPh sb="8" eb="11">
      <t>カンリシャ</t>
    </rPh>
    <phoneticPr fontId="2"/>
  </si>
  <si>
    <t>指定
年月日</t>
    <rPh sb="0" eb="2">
      <t>シテイ</t>
    </rPh>
    <rPh sb="3" eb="6">
      <t>ネンガッピ</t>
    </rPh>
    <phoneticPr fontId="2"/>
  </si>
  <si>
    <t>備考</t>
    <rPh sb="0" eb="1">
      <t>ソナエ</t>
    </rPh>
    <rPh sb="1" eb="2">
      <t>コウ</t>
    </rPh>
    <phoneticPr fontId="2"/>
  </si>
  <si>
    <t>府</t>
  </si>
  <si>
    <t>指定</t>
  </si>
  <si>
    <t>記念物</t>
  </si>
  <si>
    <t>天然記念物</t>
  </si>
  <si>
    <t>天第53号</t>
  </si>
  <si>
    <t>ほうりゅうじのくす</t>
  </si>
  <si>
    <t>寳龍寺のくす</t>
  </si>
  <si>
    <t>寳龍寺</t>
  </si>
  <si>
    <t>大阪市旭区今市</t>
  </si>
  <si>
    <t>市</t>
  </si>
  <si>
    <t>有形</t>
  </si>
  <si>
    <t>美工（歴史）</t>
  </si>
  <si>
    <t>2004-有5</t>
  </si>
  <si>
    <t>じょうがんじしんしゅうかんけいしりょう</t>
  </si>
  <si>
    <t>浄願寺真宗関係史料</t>
  </si>
  <si>
    <t>一括
（2）</t>
  </si>
  <si>
    <t>浄願寺</t>
  </si>
  <si>
    <t>2007-有6</t>
  </si>
  <si>
    <t>じゅうせいじしんしゅうかんけいしりょう</t>
  </si>
  <si>
    <t>重誓寺真宗関係史料</t>
  </si>
  <si>
    <t>一括
（2点）</t>
  </si>
  <si>
    <t>重誓寺</t>
  </si>
  <si>
    <t>大阪市旭区中宮</t>
  </si>
  <si>
    <t>永正年間</t>
  </si>
  <si>
    <t>民俗</t>
  </si>
  <si>
    <t>有形民俗</t>
  </si>
  <si>
    <t>2020-有民2</t>
  </si>
  <si>
    <t>でんとよくにだいみょうじんざぞう</t>
  </si>
  <si>
    <t>伝豊国大明神坐像</t>
  </si>
  <si>
    <t>1軀</t>
  </si>
  <si>
    <t>大宮神社</t>
  </si>
  <si>
    <t>大阪市旭区大宮</t>
  </si>
  <si>
    <t>国</t>
  </si>
  <si>
    <t>有形（重文）</t>
  </si>
  <si>
    <t>美工（絵画）</t>
  </si>
  <si>
    <t>01933</t>
  </si>
  <si>
    <t>けんぽんちゃくしょくはちじもんじゅまんだらず</t>
  </si>
  <si>
    <t>絹本着色 八字文殊曼荼羅図</t>
  </si>
  <si>
    <t>個人</t>
  </si>
  <si>
    <t>東京都台東区上野公園（東京国立博物館 寄託）</t>
  </si>
  <si>
    <t>鎌倉</t>
  </si>
  <si>
    <t>美工（工芸品）</t>
  </si>
  <si>
    <t>たんとう</t>
  </si>
  <si>
    <t>短刀
 銘;信国 貞治五(1366)年十月</t>
  </si>
  <si>
    <t>大阪市阿倍野区阿倍野筋</t>
  </si>
  <si>
    <t>南北朝</t>
  </si>
  <si>
    <t>登録</t>
  </si>
  <si>
    <t>建造物（建築物）</t>
  </si>
  <si>
    <t>27-0203</t>
  </si>
  <si>
    <t>げんしょうじろうもん</t>
  </si>
  <si>
    <t>源正寺楼門</t>
  </si>
  <si>
    <t>源正寺</t>
  </si>
  <si>
    <t>大阪市阿倍野区阿倍野元町</t>
  </si>
  <si>
    <t>明治/大正12年移築</t>
  </si>
  <si>
    <t>27-0268</t>
  </si>
  <si>
    <t>てらにしけあべのながや</t>
  </si>
  <si>
    <t>寺西家阿倍野長屋</t>
  </si>
  <si>
    <t>大阪市阿倍野区阪南町</t>
  </si>
  <si>
    <t>昭和7年</t>
  </si>
  <si>
    <t>27-0338～0339</t>
  </si>
  <si>
    <t>てらにしけじゅうたく</t>
  </si>
  <si>
    <t>寺西家住宅
 主屋
 蔵</t>
  </si>
  <si>
    <t>大正15年</t>
  </si>
  <si>
    <t>27-0360</t>
  </si>
  <si>
    <t>さのけじゅうたくおもや</t>
  </si>
  <si>
    <t>佐野家住宅主屋</t>
  </si>
  <si>
    <t>昭和初期</t>
  </si>
  <si>
    <t>27-0432</t>
  </si>
  <si>
    <t>まんだいけじゅうたくおもや</t>
  </si>
  <si>
    <t>萬代家住宅主屋</t>
  </si>
  <si>
    <t>大阪市阿倍野区播磨町</t>
  </si>
  <si>
    <t>昭和14年</t>
  </si>
  <si>
    <t>27-0673～0678</t>
  </si>
  <si>
    <t>こにしちょうようかん</t>
  </si>
  <si>
    <t>小西朝陽館
御殿
玄関
新御殿
月見台
唐門及び脇塀
門及び御所塀</t>
  </si>
  <si>
    <t>小西朝陽館</t>
  </si>
  <si>
    <t>大阪市阿倍野区橋本町</t>
  </si>
  <si>
    <t>　</t>
  </si>
  <si>
    <t>27-0713～0716</t>
  </si>
  <si>
    <t>はりたにしょうてん</t>
  </si>
  <si>
    <t>播谷商店
主屋
店舗
土蔵
門及び塀</t>
  </si>
  <si>
    <t>27-0767～0768</t>
  </si>
  <si>
    <t>あべおうじじんじゃ</t>
  </si>
  <si>
    <t>阿倍王子神社
旧本殿
葛之葉稲荷神社本殿（旧男山八幡神社本殿）</t>
  </si>
  <si>
    <t>阿倍王子神社</t>
  </si>
  <si>
    <t>27-0769～0771</t>
  </si>
  <si>
    <t>あべせいめいじんじゃ</t>
  </si>
  <si>
    <t>安倍晴明神社
本殿
拝殿及び幣殿
透塀</t>
  </si>
  <si>
    <t>規則指定</t>
  </si>
  <si>
    <t>史跡</t>
  </si>
  <si>
    <t>でんきたばたけあきいえはか</t>
  </si>
  <si>
    <t>伝北畠顯家墓</t>
  </si>
  <si>
    <t>大阪市（建設局）</t>
  </si>
  <si>
    <t>大阪市阿倍野区王子町</t>
  </si>
  <si>
    <t>2000-有1</t>
  </si>
  <si>
    <t>おおさかしりつこうげいこうとうがっこうほんかん</t>
  </si>
  <si>
    <t>大阪市立工芸高等学校本館</t>
  </si>
  <si>
    <t>大阪市（教育委員会）</t>
  </si>
  <si>
    <t>大阪市阿倍野区文の里</t>
  </si>
  <si>
    <t>2009-有5</t>
  </si>
  <si>
    <t>しほんちゃくしょくせっしゅうひがしなりぐんあべごんげんえんぎえまき</t>
  </si>
  <si>
    <t>紙本著色摂州東成郡阿倍権現縁起絵巻</t>
  </si>
  <si>
    <t>一巻　　(附3点)</t>
  </si>
  <si>
    <t>2016-有9</t>
  </si>
  <si>
    <t>しょうえんじぶつがぐん</t>
  </si>
  <si>
    <t>正圓寺仏画群</t>
  </si>
  <si>
    <t>一括
（２１点）</t>
  </si>
  <si>
    <t>正圓寺</t>
  </si>
  <si>
    <t>大阪市阿倍野区松虫通</t>
  </si>
  <si>
    <t>2013-有民3</t>
  </si>
  <si>
    <t>いくたまぐうじゆらいちょうぞうぐん</t>
  </si>
  <si>
    <t>生玉宮寺由来彫像群</t>
  </si>
  <si>
    <t>一括</t>
  </si>
  <si>
    <t>正円寺</t>
  </si>
  <si>
    <t>27-0055</t>
  </si>
  <si>
    <t>げんがはしおんせんよくじょう</t>
  </si>
  <si>
    <t>源ケ橋温泉浴場</t>
  </si>
  <si>
    <t>大阪市生野区林寺</t>
  </si>
  <si>
    <t>昭和10年頃　
洋風の外観を持つ公衆浴場｡昭和初期銭湯建築の好例</t>
  </si>
  <si>
    <t>27-0093～0096</t>
  </si>
  <si>
    <t>みゆきもりてんじんぐう</t>
  </si>
  <si>
    <t>御幸森天神宮
 本殿
 幣殿
 拝殿
 透幣</t>
  </si>
  <si>
    <t>御幸森天神宮</t>
  </si>
  <si>
    <t>大阪市生野区桃谷</t>
  </si>
  <si>
    <t>昭和5年</t>
  </si>
  <si>
    <t>史第26号</t>
  </si>
  <si>
    <t>おかちやまこふん</t>
  </si>
  <si>
    <t>御勝山古墳</t>
  </si>
  <si>
    <t>大阪府</t>
  </si>
  <si>
    <t>大阪市生野区勝山北</t>
  </si>
  <si>
    <t>2008-有6</t>
  </si>
  <si>
    <t>えんとくじしんしゅうかんけいしりょう</t>
  </si>
  <si>
    <t>圓徳寺真宗関係史料</t>
  </si>
  <si>
    <t>一括　　　(12点)</t>
  </si>
  <si>
    <t>圓徳寺</t>
  </si>
  <si>
    <t>大阪市生野区巽中</t>
  </si>
  <si>
    <t>2011-有14</t>
  </si>
  <si>
    <t xml:space="preserve">定願寺真宗関係史料 </t>
  </si>
  <si>
    <t>一括
（9点）</t>
  </si>
  <si>
    <t>定願寺</t>
  </si>
  <si>
    <t>大阪市生野区巽南</t>
  </si>
  <si>
    <t>名勝</t>
  </si>
  <si>
    <t>2008-名1</t>
  </si>
  <si>
    <t>いのうえけていえん</t>
  </si>
  <si>
    <t>井上家庭園</t>
  </si>
  <si>
    <t>大阪市生野区</t>
  </si>
  <si>
    <t>有形（国宝）</t>
  </si>
  <si>
    <t>ゆてきてんもくちゃわん</t>
  </si>
  <si>
    <t>油滴天目茶碗
  附;天目台三箇</t>
  </si>
  <si>
    <t>地方独立行政法人大阪市博物館機構（東洋陶磁美術館）</t>
  </si>
  <si>
    <t xml:space="preserve">大阪市北区中之島 </t>
  </si>
  <si>
    <t>とびせいじはないけ</t>
  </si>
  <si>
    <t xml:space="preserve">飛青磁花生 </t>
  </si>
  <si>
    <t>大阪市北区中之島</t>
  </si>
  <si>
    <t>せんぷかん</t>
  </si>
  <si>
    <t>泉布観
 煉瓦及び石造､建築面積543.0㎡､二階建､正面
 車寄付､桟瓦茸</t>
  </si>
  <si>
    <t>大阪市（経済戦略局）</t>
  </si>
  <si>
    <t xml:space="preserve">明治4年
｢造幣局六十年史｣設計ｳｫﾄﾙｽ      </t>
  </si>
  <si>
    <t>1371</t>
  </si>
  <si>
    <t>きゅうぞうへいりょうちゅうぞうしょしょうめんげんかん</t>
  </si>
  <si>
    <t>旧造幣寮鋳造所正面玄関
 石造､桁行2.9m､梁間15.2m､切妻造､銅板葺</t>
  </si>
  <si>
    <t>大阪市北区天満橋</t>
  </si>
  <si>
    <t>おおさかふりつとしょかん</t>
  </si>
  <si>
    <t>大阪府立図書館
 本館及び左右翼より成る
  本館(1棟)  煉瓦及び石造､建築面積655.1㎡､三階建､中央円屋根付､銅板葺(事務室及び閲覧室部分の内装を除く)
  左右翼(2棟)  各煉瓦及び石造､建築面積310.5㎡､三階建､銅板葺(内装を除く)
 附;棟札(1枚)
  明治二十六年八月</t>
  </si>
  <si>
    <t xml:space="preserve">明治36年 ｢棟札｣
｢新築工事仕様書｣設計:野口孫一      </t>
  </si>
  <si>
    <t>おおさかしちゅうおうこうかいどう</t>
  </si>
  <si>
    <t>大阪市中央公会堂</t>
  </si>
  <si>
    <t>大正7年</t>
  </si>
  <si>
    <t>よどがわきゅうぶんりゅうしせつ</t>
  </si>
  <si>
    <t>淀川旧分流施設
 毛馬洗堰
 毛馬第一閘門
  附：毛馬第二閘門、淀川改修紀功碑</t>
  </si>
  <si>
    <t>大阪市北区長柄東3丁目</t>
  </si>
  <si>
    <t>明治43年</t>
  </si>
  <si>
    <t>おおえばしおよびよどやばし</t>
  </si>
  <si>
    <t>大江橋及び淀屋橋</t>
  </si>
  <si>
    <t>大阪市北区中之島1・2丁目</t>
  </si>
  <si>
    <t>昭和10年</t>
  </si>
  <si>
    <t>けんぽんちゃくしょくほんがんじしょうにんしんらんでんえ</t>
  </si>
  <si>
    <t>絹本著色 本願寺聖人親鸞伝絵
 巻上(2巻)</t>
  </si>
  <si>
    <t>定専坊</t>
  </si>
  <si>
    <t>大阪市北区天満</t>
  </si>
  <si>
    <t>しほんきんじちゃくしょくなんばんじんとらいずろっきょくびょうぶ</t>
  </si>
  <si>
    <t xml:space="preserve">紙本金地著色 南蛮人渡来図六曲屏風 </t>
  </si>
  <si>
    <t>個人(南蛮文化館)</t>
  </si>
  <si>
    <t>大阪市北区中津　　　　　</t>
  </si>
  <si>
    <t>さざなみ</t>
  </si>
  <si>
    <t>漣 
福田平八郎筆 絹本白金地著色</t>
  </si>
  <si>
    <t>大阪市中央区大手前4-1-32（大阪歴史博物館で保管中）</t>
  </si>
  <si>
    <t>美工（彫刻）</t>
  </si>
  <si>
    <t>もくぞうとばつびしゃもんてんりゅうぞう</t>
  </si>
  <si>
    <t xml:space="preserve">木造 兜跋毘沙門天立像 </t>
  </si>
  <si>
    <t>妙香院</t>
  </si>
  <si>
    <t>大阪市北区兎我野町</t>
  </si>
  <si>
    <t>2420</t>
  </si>
  <si>
    <t>きよみず・すみよしまきえらでんせいようすごろくばん</t>
  </si>
  <si>
    <t>清水・住吉蒔絵螺鈿西洋双六盤</t>
  </si>
  <si>
    <t>サントリーホールディングス(株）</t>
  </si>
  <si>
    <t>大阪市北区堂島浜2-1-40</t>
  </si>
  <si>
    <t>どうしょう</t>
  </si>
  <si>
    <t>銅鐘
 大平十(1030)年二月日ﾉ銘ｱﾘ</t>
  </si>
  <si>
    <t>鶴満寺</t>
  </si>
  <si>
    <t>大阪市北区長柄東</t>
  </si>
  <si>
    <t>このはてんもくちゃわん</t>
  </si>
  <si>
    <t xml:space="preserve">木葉天目茶碗 </t>
  </si>
  <si>
    <t>南宋</t>
  </si>
  <si>
    <t>ならさんさいつぼ</t>
  </si>
  <si>
    <t xml:space="preserve">奈良三彩壷 </t>
  </si>
  <si>
    <t>奈良</t>
  </si>
  <si>
    <t>せいじほうおうみみはないけ</t>
  </si>
  <si>
    <t xml:space="preserve">青磁鳳凰耳花生 </t>
  </si>
  <si>
    <t>はくじれんげもんふかばち</t>
  </si>
  <si>
    <t xml:space="preserve">白磁蓮華文深鉢 </t>
  </si>
  <si>
    <t>北宋</t>
  </si>
  <si>
    <t>そめつけやどきんもんおおばん</t>
  </si>
  <si>
    <t xml:space="preserve">染付宿禽文大盤 </t>
  </si>
  <si>
    <t>明</t>
  </si>
  <si>
    <t>ほうかかちょうもんおおつぼ</t>
  </si>
  <si>
    <t xml:space="preserve">法花花鳥文大壷 </t>
  </si>
  <si>
    <t>そめつけぼたんからくさもんおおざら</t>
  </si>
  <si>
    <t>染付牡丹唐草文大皿</t>
  </si>
  <si>
    <t>元</t>
  </si>
  <si>
    <t>せいじちょうかぼたんからくさもんへい</t>
  </si>
  <si>
    <t xml:space="preserve">青磁雕花牡丹唐草文瓶 </t>
  </si>
  <si>
    <t>そめつけぎょそうもんつぼ</t>
  </si>
  <si>
    <t xml:space="preserve">染付魚藻文壷 </t>
  </si>
  <si>
    <t>はくじしゅうかぼたんからくさもんへい</t>
  </si>
  <si>
    <t xml:space="preserve">白磁銹花牡丹唐草文瓶 </t>
  </si>
  <si>
    <t>りょくゆうこっかぼたんもんへい</t>
  </si>
  <si>
    <t xml:space="preserve">緑釉黒花牡丹文瓶 </t>
  </si>
  <si>
    <t>るりじはっかぼたんもんおおざら</t>
  </si>
  <si>
    <t>瑠璃地白花牡丹文大皿
 (宣徳銘)</t>
  </si>
  <si>
    <t>こうらいせいじぞうがんぼたんからくさからこもんすいちゅう</t>
  </si>
  <si>
    <t xml:space="preserve">高麗青磁象嵌牡丹唐草唐子文水注 </t>
  </si>
  <si>
    <t>高麗</t>
  </si>
  <si>
    <t xml:space="preserve">にひゃくさんじゅうさんごうきかんしゃ </t>
  </si>
  <si>
    <t>二三三号機関車</t>
  </si>
  <si>
    <t>西日本旅客鉄道株式会社</t>
  </si>
  <si>
    <t>京都市下京区観喜寺町
京都鉄道博物館</t>
  </si>
  <si>
    <t>きゅうぞうへいりょう</t>
  </si>
  <si>
    <t>旧造幣寮</t>
  </si>
  <si>
    <t>大阪市・独立行政法人造幣局</t>
  </si>
  <si>
    <t>大阪市北区天満・天満橋</t>
  </si>
  <si>
    <t>27-0076～0078</t>
  </si>
  <si>
    <t>おおさかてんまんぐう</t>
  </si>
  <si>
    <t>大阪天満宮
 梅花殿
 神楽所
 参集所</t>
  </si>
  <si>
    <t>大阪天満宮</t>
  </si>
  <si>
    <t>大阪市北区天神橋</t>
  </si>
  <si>
    <t>昭和3年
明治37年
明治44年</t>
  </si>
  <si>
    <t>27-0477～0484</t>
  </si>
  <si>
    <t>よしだけじゅうたく</t>
  </si>
  <si>
    <t>吉田家住宅
 主屋
 土蔵
 宅門及び高塀
 北長屋
 西長屋
 東長屋
 南二軒長屋
 北二軒長屋</t>
  </si>
  <si>
    <t>大阪市北区豊崎</t>
  </si>
  <si>
    <t xml:space="preserve"> 
大正期
大正期
大正期
大正4年
大正期
大正期
大正期
大正期</t>
  </si>
  <si>
    <t>27-0618</t>
  </si>
  <si>
    <t>にほんきりすときょうだんてんまきょうかい</t>
  </si>
  <si>
    <t>日本基督教団天満教会</t>
  </si>
  <si>
    <t>大阪市</t>
  </si>
  <si>
    <t>大阪市北区天神西町</t>
  </si>
  <si>
    <t>27-0648</t>
  </si>
  <si>
    <t>りばーさいどびるでぃんぐ</t>
  </si>
  <si>
    <t>リバーサイドビルディング</t>
  </si>
  <si>
    <t>きりう不動産㈱</t>
  </si>
  <si>
    <t>27-0812</t>
  </si>
  <si>
    <t>やまのけじゅうたくおもやおよびへい</t>
  </si>
  <si>
    <t>山野家住宅主屋及び塀</t>
  </si>
  <si>
    <t>大阪市北区西天満</t>
  </si>
  <si>
    <t>大正7年頃</t>
  </si>
  <si>
    <t>認定</t>
  </si>
  <si>
    <t>重要美術品</t>
  </si>
  <si>
    <t>美工（考古）</t>
  </si>
  <si>
    <t>さんさいちょうかほうそうげもんつぼ</t>
  </si>
  <si>
    <t>三彩貼花宝相華文壷</t>
  </si>
  <si>
    <t>大阪市（東洋陶磁美術館）</t>
  </si>
  <si>
    <t>こうらいせいじぞうがんすいちゅう</t>
  </si>
  <si>
    <t xml:space="preserve">高麗青磁象嵌水注 </t>
  </si>
  <si>
    <t>せいじしろじいんこくそうかもんすいちゅう</t>
  </si>
  <si>
    <t xml:space="preserve">青磁白地陰刻草花文水注 </t>
  </si>
  <si>
    <t>せいじいんかりゅうもんほうけいこうろ</t>
  </si>
  <si>
    <t>青磁印花龍文方形香炉</t>
  </si>
  <si>
    <t>こうらいせいじぞうがんからくさもんかくがたはい</t>
  </si>
  <si>
    <t xml:space="preserve">高麗青磁象嵌唐草文角形杯 </t>
  </si>
  <si>
    <t>せいじぞうがんほうおうもんほうぼん</t>
  </si>
  <si>
    <t>青磁象嵌双鳳文方盒</t>
  </si>
  <si>
    <t>せいじちょうこくどうじがたすいてき</t>
  </si>
  <si>
    <t>青磁彫刻童子形水滴</t>
  </si>
  <si>
    <t>せいじいんこくれんかもんさんじこ</t>
  </si>
  <si>
    <t xml:space="preserve">青磁陰刻蓮花文三耳壷 </t>
  </si>
  <si>
    <t>絵第8号</t>
  </si>
  <si>
    <t>かくまんじけんぽんちゃくしょくせんじゅかんのんぞう</t>
  </si>
  <si>
    <t>鶴満寺 絹本著色 千手観音像</t>
  </si>
  <si>
    <t>絵第11号</t>
  </si>
  <si>
    <t>げんこうじけんぽんちゃくしょくあみだらいごうず</t>
  </si>
  <si>
    <t>源光寺 絹本著色 阿弥陀来迎図</t>
  </si>
  <si>
    <t>源光寺</t>
  </si>
  <si>
    <t>絵第18号</t>
  </si>
  <si>
    <t>しゅんじゅうゆうぎゅうずびょうぶ</t>
  </si>
  <si>
    <t>春秋遊牛図屏風</t>
  </si>
  <si>
    <t>大阪市立美術館(大阪市天王寺区茶臼山町）</t>
  </si>
  <si>
    <t>江戸</t>
  </si>
  <si>
    <t>彫第49号</t>
  </si>
  <si>
    <t>かくまんじもくぞうあみだにょらいりゅうぞう</t>
  </si>
  <si>
    <t>鶴満寺 木造 阿弥陀如来立像</t>
  </si>
  <si>
    <t>工第40号</t>
  </si>
  <si>
    <t>いえずすかいもんしょういりとびまきえらでんせいへいはこ</t>
  </si>
  <si>
    <t>イエズス会紋章入蔦蒔絵螺鈿聖餅箱</t>
  </si>
  <si>
    <t>個人
(南蛮文化館)</t>
  </si>
  <si>
    <t xml:space="preserve">大阪市北区中津 </t>
  </si>
  <si>
    <t>工第41号</t>
  </si>
  <si>
    <t>いえずすかいもんしょういりしっぽうつなぎまきえらでんせいへいはこ</t>
  </si>
  <si>
    <t>イエズス会紋章入七宝繋蒔絵螺鈿聖餅箱</t>
  </si>
  <si>
    <t>桃山</t>
  </si>
  <si>
    <t>美工（書跡等）</t>
  </si>
  <si>
    <t>書第6号</t>
  </si>
  <si>
    <t>ふらんしすこ・ざびえるでん</t>
  </si>
  <si>
    <t>フランシスコ．ザビエル伝
 (H.トルセリーニ著)
 初版1594年､2版1596年</t>
  </si>
  <si>
    <t>書第7号</t>
  </si>
  <si>
    <t>おらんだきねんかへいし</t>
  </si>
  <si>
    <t>オランダ記念貨幣誌     
 (G.V.ローン著)</t>
  </si>
  <si>
    <t>大阪府（大阪府立中之島図書館）</t>
  </si>
  <si>
    <t>江戸（1723･1726･1728･1731）</t>
  </si>
  <si>
    <t>有形第2号</t>
  </si>
  <si>
    <t>てんじんまつりおむかえにんぎょう</t>
  </si>
  <si>
    <t>天神祭御迎船人形(14躯)
 附;天満宮御神事御迎船人形図会(1冊)
   御迎人形図木版刷(1枚)</t>
  </si>
  <si>
    <t>開催日;7月24･25日の天神祭で境内飾付公開</t>
  </si>
  <si>
    <t>選択</t>
  </si>
  <si>
    <t>無民（記録選択）</t>
  </si>
  <si>
    <t>第8号</t>
  </si>
  <si>
    <t>てんじんまつりのもようしだいこ</t>
  </si>
  <si>
    <t>天神祭の催太鼓</t>
  </si>
  <si>
    <t>大阪天満宮催太鼓太鼓中</t>
  </si>
  <si>
    <t>開催日;7月24､25日</t>
  </si>
  <si>
    <t>でんにちらふんあと</t>
  </si>
  <si>
    <t>伝日羅墳跡</t>
  </si>
  <si>
    <t>大阪市北区天満橋　
毛馬桜宮公園</t>
  </si>
  <si>
    <t>石碑が移転　現在ある場所は左記の通り</t>
  </si>
  <si>
    <t>2004-有1</t>
  </si>
  <si>
    <t>かくまんじほんどう</t>
  </si>
  <si>
    <t>鶴満寺本堂</t>
  </si>
  <si>
    <t>2001-有3</t>
  </si>
  <si>
    <t>てんじんさいれいふなとぎょずびょうぶ</t>
  </si>
  <si>
    <t>天神祭礼船渡御図屏風
 伝長谷川光信筆
 6曲1隻</t>
  </si>
  <si>
    <t>2004-有4</t>
  </si>
  <si>
    <t>しほんぼくがしゃかさんぞんがぞう</t>
  </si>
  <si>
    <t>紙本墨画 釈迦三尊画像</t>
  </si>
  <si>
    <t>2006-有6</t>
  </si>
  <si>
    <t>やまもとはつじろうしゅうしゅうによるさえきゆうぞうさくひん</t>
  </si>
  <si>
    <t>山本發次郎蒐集による佐伯祐三作品</t>
  </si>
  <si>
    <t>一括
(42)</t>
  </si>
  <si>
    <t>2008-有5</t>
  </si>
  <si>
    <t>きんだいおおさかのきふうがそだてたじょせいがかのさくひん</t>
  </si>
  <si>
    <t>近代大阪の気風が育てた女性画家の作品</t>
  </si>
  <si>
    <t>一括
(8)</t>
  </si>
  <si>
    <t>2011-有11</t>
  </si>
  <si>
    <t>けんぽんちゃくしょくてんだいたいしがぞう</t>
  </si>
  <si>
    <t xml:space="preserve">絹本著色 天台大師画像 </t>
  </si>
  <si>
    <t>2001-有5</t>
  </si>
  <si>
    <t>もくぞうみろくぼさつりゅうぞう</t>
  </si>
  <si>
    <t>木造 弥勒菩薩立像</t>
  </si>
  <si>
    <t>宝珠院</t>
  </si>
  <si>
    <t>大阪市北区与力町</t>
  </si>
  <si>
    <t>2001-有6</t>
  </si>
  <si>
    <t>もくぞうじゅういちめんかんのんぼさつりゅうぞう</t>
  </si>
  <si>
    <t>木造 十一面観音菩薩立像</t>
  </si>
  <si>
    <t>2001-有7</t>
  </si>
  <si>
    <t>もくぞうぶつがん</t>
  </si>
  <si>
    <t>木造 仏龕</t>
  </si>
  <si>
    <t>2006-有3</t>
  </si>
  <si>
    <t>もくぞうせんじゅかんのんぼさつりゅうぞう</t>
  </si>
  <si>
    <t>木造 千手観音菩薩立像</t>
  </si>
  <si>
    <t>太融寺</t>
  </si>
  <si>
    <t>大阪市北区太融寺町</t>
  </si>
  <si>
    <t>2011-有6</t>
  </si>
  <si>
    <t>もくぞうじぞうぼさつりゅうぞう</t>
  </si>
  <si>
    <t xml:space="preserve">木造 地蔵菩薩立像 </t>
  </si>
  <si>
    <t>寳珠院</t>
  </si>
  <si>
    <t>2013-有3</t>
  </si>
  <si>
    <t>もくぞうあみだにょらいりゅうぞう</t>
  </si>
  <si>
    <t>木造 阿弥陀如来立像</t>
  </si>
  <si>
    <t>真宗大谷派天満院</t>
  </si>
  <si>
    <t>大阪市北区東天満</t>
  </si>
  <si>
    <t>2014-有1</t>
  </si>
  <si>
    <t>きんだいおおさかをいろどるとしげいじゅつ（ちょうこく）</t>
  </si>
  <si>
    <t>近代大阪を彩る都市芸術（彫刻）</t>
  </si>
  <si>
    <t>ダイビル㈱他</t>
  </si>
  <si>
    <t>2000-有12</t>
  </si>
  <si>
    <t>おおさかしこうくうしゃしん（しょうわさんねん）</t>
  </si>
  <si>
    <t>大阪市航空写真（昭和3年）</t>
  </si>
  <si>
    <t>大阪市（都市計画局）</t>
  </si>
  <si>
    <t>2000-有13</t>
  </si>
  <si>
    <t>おおさかしこうくうしゃしん（しょうわじゅうななねん）</t>
  </si>
  <si>
    <t>大阪市航空写真（昭和17年）</t>
  </si>
  <si>
    <t>2000-有14</t>
  </si>
  <si>
    <t>ぷらねたりうむ（かーるつあいすにがたにじゅうごごうき）</t>
  </si>
  <si>
    <t>プラネタリウム（カールツアイスⅡ型25号機）</t>
  </si>
  <si>
    <t>2003-有7</t>
  </si>
  <si>
    <t>あさひしんぶんしゃ（おおさか）しゅうぞうしりょう</t>
  </si>
  <si>
    <t>朝日新聞社（大阪）収蔵資料</t>
  </si>
  <si>
    <t>一括（1281）</t>
  </si>
  <si>
    <t>㈱朝日新聞社大阪本社</t>
  </si>
  <si>
    <t>2006-有7</t>
  </si>
  <si>
    <t>じょうせんぼうしんしゅうかんけいしりょう</t>
  </si>
  <si>
    <t>定専坊真宗関係史料</t>
  </si>
  <si>
    <t>一括(31）</t>
  </si>
  <si>
    <t>2010-有12</t>
  </si>
  <si>
    <t>にしきかげえ「ふろ」および「たねいた」</t>
  </si>
  <si>
    <t>錦影絵「風呂」および「種板」</t>
  </si>
  <si>
    <t>一括(821)</t>
  </si>
  <si>
    <t>大阪市中央区大手前　（大阪歴史博物館）</t>
  </si>
  <si>
    <t>2011-有16</t>
  </si>
  <si>
    <t>ふるたおりべしょじょう</t>
  </si>
  <si>
    <t xml:space="preserve">古田織部書状 </t>
  </si>
  <si>
    <t>2014-有8</t>
  </si>
  <si>
    <t>しほんぼくしょろくじみょうごうてんしょうじゅうさんねんけんにょうらがき</t>
  </si>
  <si>
    <t>紙本墨書六字名号 天正13年顕如裏書</t>
  </si>
  <si>
    <t>明福寺</t>
  </si>
  <si>
    <t>大阪市北区同心</t>
  </si>
  <si>
    <t>2020-有</t>
  </si>
  <si>
    <t>おおさかしのしでんかんけいきょうりょうずめん</t>
  </si>
  <si>
    <t>大阪市の市電関係橋梁図面</t>
  </si>
  <si>
    <t>一括（原図854点・青図450点）</t>
  </si>
  <si>
    <t>大阪市（大阪市教育委員会）</t>
  </si>
  <si>
    <t>大阪市北区中之島1-3-20</t>
  </si>
  <si>
    <t>2001-有民1</t>
  </si>
  <si>
    <t>ふながただし「てんじんまる」</t>
  </si>
  <si>
    <t>船形山車「天神丸」</t>
  </si>
  <si>
    <t>2016-有民1・2</t>
  </si>
  <si>
    <t>みなみはまぼちのみちびきのじぞう・ろくじぞう</t>
  </si>
  <si>
    <t>南浜墓地の道引之地蔵・六地蔵</t>
  </si>
  <si>
    <t>７躯</t>
  </si>
  <si>
    <t>道引之地藏講・一般財団法人豊崎民生事業後援会</t>
  </si>
  <si>
    <t>無形民俗</t>
  </si>
  <si>
    <t>2016-無民1</t>
  </si>
  <si>
    <t>みちびきのじぞうのしんこうしゅうぞく</t>
  </si>
  <si>
    <t>道引之地蔵の信仰習俗</t>
  </si>
  <si>
    <t>道引之地藏講</t>
  </si>
  <si>
    <t>2007-史1</t>
  </si>
  <si>
    <t>あかつきかねなるはか</t>
  </si>
  <si>
    <t>暁鐘成墓</t>
  </si>
  <si>
    <t>勝楽寺</t>
  </si>
  <si>
    <t>大阪市北区大淀中</t>
  </si>
  <si>
    <t>もくぞうあみだにょらいざぞう</t>
  </si>
  <si>
    <t xml:space="preserve">木造 阿弥陀如来坐像 </t>
  </si>
  <si>
    <t>専修寺</t>
  </si>
  <si>
    <t>大阪市天王寺区茶臼山町 （大阪市立美術館 寄託）</t>
  </si>
  <si>
    <t>27-0456～0458</t>
  </si>
  <si>
    <t>からすのみや</t>
  </si>
  <si>
    <t>鴉宮
 本殿
 拝殿
 中門及び透塀</t>
  </si>
  <si>
    <t>鴉宮</t>
  </si>
  <si>
    <t>大阪市此花区伝法</t>
  </si>
  <si>
    <t>昭和6年
昭和6年
昭和6年</t>
  </si>
  <si>
    <t>27-0765</t>
  </si>
  <si>
    <t>からすのみやいなりしゃ（きゅうほんでん）</t>
  </si>
  <si>
    <t>鴉宮稲荷社（旧本殿）</t>
  </si>
  <si>
    <t>27-0838</t>
  </si>
  <si>
    <t>こうのいけぐみきゅうほんてんようかん</t>
  </si>
  <si>
    <t>鴻池組旧本店洋館</t>
  </si>
  <si>
    <t>（株）鴻池組</t>
  </si>
  <si>
    <t>27-0839</t>
  </si>
  <si>
    <t>こうのいけぐみきゅうほんてんわかん</t>
  </si>
  <si>
    <t>鴻池組旧本店和館</t>
  </si>
  <si>
    <t>2013-有5</t>
  </si>
  <si>
    <t>西念寺</t>
  </si>
  <si>
    <t>2004-無民1</t>
  </si>
  <si>
    <t>しょうれんじのかわせがき</t>
  </si>
  <si>
    <t>正蓮寺の川施餓鬼</t>
  </si>
  <si>
    <t>伝法の川施餓鬼奉賛会</t>
  </si>
  <si>
    <t>短刀
 銘;国光</t>
  </si>
  <si>
    <t>大阪市城東区</t>
  </si>
  <si>
    <t>たち</t>
  </si>
  <si>
    <t>太刀
 銘;助包
  附;糸巻太刀拵</t>
  </si>
  <si>
    <t>大堺中央区大手前
（大阪歴史博物館寄託）</t>
  </si>
  <si>
    <t>太刀
 銘;正恒</t>
  </si>
  <si>
    <t>平安</t>
  </si>
  <si>
    <t>なぎなた</t>
  </si>
  <si>
    <t>薙刀
 銘;備州吉岡住左近将監紀助光 
   元應二年庚申十一月日</t>
  </si>
  <si>
    <t>太刀
 銘;守利</t>
  </si>
  <si>
    <t>太刀
 銘;備前国長船住近景 嘉暦二二(1329)年□月日</t>
  </si>
  <si>
    <t>かたな</t>
  </si>
  <si>
    <t>刀
 金象嵌銘;光忠 光徳花押</t>
  </si>
  <si>
    <t>太刀
 銘;備前国吉岡住左近将監紀助光 南无八幡大菩薩､南无妙見大菩薩 元亨二年三月日</t>
  </si>
  <si>
    <t>太刀
 銘;景秀</t>
  </si>
  <si>
    <t>太刀
 銘;大和則長</t>
  </si>
  <si>
    <t>大阪市中央区大手前
（大阪歴史博物館寄託）</t>
  </si>
  <si>
    <t>太刀
 銘;備州長船住景光</t>
  </si>
  <si>
    <t>太刀
 銘;恒光</t>
  </si>
  <si>
    <t>刀
 金象嵌 銘;貞次(名物小青江)</t>
  </si>
  <si>
    <t>刀
 無銘 伝義弘(名物村雲江)</t>
  </si>
  <si>
    <t>おおもりひこなずつば</t>
  </si>
  <si>
    <t>大森彦七図鐔
 象嵌 銘;利寿(花押)</t>
  </si>
  <si>
    <t>太刀
 銘;備前国長船住景光 嘉元二二年十月日</t>
  </si>
  <si>
    <t>えんこうほげつずつば</t>
  </si>
  <si>
    <t>猿猴捕月図鐔
 銘;山城国伏見住金家</t>
  </si>
  <si>
    <t>太刀
 銘;景安</t>
  </si>
  <si>
    <t>わきさし</t>
  </si>
  <si>
    <t>脇差
 銘;日州古屋住国広作  天正十四年八月日</t>
  </si>
  <si>
    <t>太刀
 銘;国時</t>
  </si>
  <si>
    <t>太刀
 銘;備前国長船住兼光 建武二年七月日</t>
  </si>
  <si>
    <t>ねむりほていずふたところもの</t>
  </si>
  <si>
    <t>唾布袋図二所物
 小柄銘;宗珉(花押)</t>
  </si>
  <si>
    <t>刀
 銘;奥州仙台住山城大掾藤原国包 
   寛永五年八月吉日</t>
  </si>
  <si>
    <t>太刀
 銘;備州長船住近景 元享三年十月日</t>
  </si>
  <si>
    <t>刀
 銘;以南蛮鉄於武州江戸越前康継 
   慶長十九年八月吉日</t>
  </si>
  <si>
    <t>太刀
 銘;守家</t>
  </si>
  <si>
    <t>刀
 無銘 伝国行</t>
  </si>
  <si>
    <t>太刀
 銘;清綱</t>
  </si>
  <si>
    <t>しょうじゅうらいごうずだいしょうかなぐ</t>
  </si>
  <si>
    <t>聖衆来迎図大小金具
 後藤一乗作</t>
  </si>
  <si>
    <t>天第15号</t>
  </si>
  <si>
    <t>はくさんじんじゃのいちょう</t>
  </si>
  <si>
    <t>白山神社のいちょう</t>
  </si>
  <si>
    <t>白山神社</t>
  </si>
  <si>
    <t>大阪市城東区中浜</t>
  </si>
  <si>
    <t>2003-無民1</t>
  </si>
  <si>
    <t>すわじんじゃのししまい</t>
  </si>
  <si>
    <t>諏訪神社の獅子舞</t>
  </si>
  <si>
    <t>諏訪神社獅子地車保存会</t>
  </si>
  <si>
    <t>大阪市城東区諏訪</t>
  </si>
  <si>
    <t>太刀
 銘;長光</t>
  </si>
  <si>
    <t>大阪市住之江区粉浜</t>
  </si>
  <si>
    <t>無形（各）</t>
  </si>
  <si>
    <t>芸能</t>
  </si>
  <si>
    <t>にんぎょうじょうるりぶんらくにんぎょう　きりたけかんじゅうろう</t>
  </si>
  <si>
    <t>人形浄瑠璃文楽人形 桐竹勘十郎</t>
  </si>
  <si>
    <t>桐竹勘十郎</t>
  </si>
  <si>
    <t>大阪市住之江区</t>
  </si>
  <si>
    <t>第25号</t>
  </si>
  <si>
    <t>てんじんまつりのどんどこぶねぎょうじ</t>
  </si>
  <si>
    <t>天神祭のどんどこ船行事</t>
  </si>
  <si>
    <t>どんどこ船講</t>
  </si>
  <si>
    <t>大阪市住之江区平林</t>
  </si>
  <si>
    <t>2001-有1</t>
  </si>
  <si>
    <t>きゅうかがやしんでんかいしょ</t>
  </si>
  <si>
    <t>旧加賀屋新田会所 
 鳳凰亭
 書院
 居宅</t>
  </si>
  <si>
    <t>大阪市住之江区南加賀屋</t>
  </si>
  <si>
    <t>2010-有5</t>
  </si>
  <si>
    <t>もくぞういちじきんりんさんぞんざぞう</t>
  </si>
  <si>
    <t>木造 一字金輪三尊坐像</t>
  </si>
  <si>
    <t>西願寺</t>
  </si>
  <si>
    <t>2003-有10</t>
  </si>
  <si>
    <t>しでんさんすいしゃにごごうしゃりょう</t>
  </si>
  <si>
    <t>市電散水車 25号車輌</t>
  </si>
  <si>
    <t>大阪市（交通局）</t>
  </si>
  <si>
    <t>大阪市住之江区緑木</t>
  </si>
  <si>
    <t>2003-有11</t>
  </si>
  <si>
    <t>しでんいちろくまるいちがたいちろくよんよんごうしゃりょう</t>
  </si>
  <si>
    <t>市電1601型1644号車輌</t>
  </si>
  <si>
    <t>2003-有12</t>
  </si>
  <si>
    <t>ちかてついちまるまるがたいちまるごごうしゃりょう</t>
  </si>
  <si>
    <t>地下鉄100型105号車輌</t>
  </si>
  <si>
    <t>2003-有8</t>
  </si>
  <si>
    <t>しでんごまるいちがたごにはちごうしゃりょう</t>
  </si>
  <si>
    <t>市電501型528号車輌</t>
  </si>
  <si>
    <t>2003-有9</t>
  </si>
  <si>
    <t>しでんごいちちがたさんまるごうしゃりょう</t>
  </si>
  <si>
    <t>市電11型30号車輌</t>
  </si>
  <si>
    <t>2010-有10</t>
  </si>
  <si>
    <t>ゆうていじしんしゅうかんけいしりょう</t>
  </si>
  <si>
    <t>祐貞寺真宗関係史料</t>
  </si>
  <si>
    <t>一括(8)</t>
  </si>
  <si>
    <t>祐貞寺</t>
  </si>
  <si>
    <t>大阪市住之江区北島</t>
  </si>
  <si>
    <t>2003-有13</t>
  </si>
  <si>
    <t>しでんはちまるいちがたはちまるいちごうしゃしゃほか</t>
  </si>
  <si>
    <t>市電801型801号車他</t>
  </si>
  <si>
    <t>一括(4）</t>
  </si>
  <si>
    <t>大阪市住之江区緑木ほか</t>
  </si>
  <si>
    <t>2020-有16</t>
  </si>
  <si>
    <t>みんゆうちず</t>
  </si>
  <si>
    <t>民有地図</t>
  </si>
  <si>
    <t>一括（647点）</t>
  </si>
  <si>
    <t>大阪市住之江区南港北</t>
  </si>
  <si>
    <t>西区中央図書館と一緒に指定</t>
  </si>
  <si>
    <t>2001-史1</t>
  </si>
  <si>
    <t>かがやしんでんかいしょあと</t>
  </si>
  <si>
    <t xml:space="preserve">加賀屋新田会所跡 </t>
  </si>
  <si>
    <t>すみよしたいしゃほんでん</t>
  </si>
  <si>
    <t>住吉大社本殿
 本殿は第一殿より第四殿に至る4棟より成る､
 各棟住吉造､檜皮葺
  附;瑞垣及び門 各殿四周二十一間</t>
  </si>
  <si>
    <t>住吉大社</t>
  </si>
  <si>
    <t>大阪市住吉区住吉</t>
  </si>
  <si>
    <t>M35.04.17
S28.11.14</t>
  </si>
  <si>
    <t>江戸 文化7｢取調書｣</t>
  </si>
  <si>
    <t>短刀
 無銘;正宗(名物包丁正宗)</t>
  </si>
  <si>
    <t>医療法人 錦秀会</t>
  </si>
  <si>
    <t>大阪市住吉区南住吉</t>
  </si>
  <si>
    <t>すみよしたいしゃせっしゃたいかいじんじゃほんでん</t>
  </si>
  <si>
    <t>住吉大社摂社大海神社本殿
 住吉造､檜皮葺
  附;瑞垣及び門 四周二十一間</t>
  </si>
  <si>
    <t xml:space="preserve">江戸 宝永5｢御造営記｣      </t>
  </si>
  <si>
    <t>すみよしたいしゃ</t>
  </si>
  <si>
    <t>住吉大社
 南門(1棟) 四脚門､切妻造､本瓦葺
 東楽所(1棟) 桁行十一間､梁間二間､一重､
 東面入母屋造､西面切妻造､本瓦葺
 西楽所(1棟) 桁行五間､梁間二間､一重､西面
 入母屋造､東面切妻造､本瓦葺
 石舞台（1棟) 石造桁橋及び石造高舞台､木造高欄付
南高蔵、北高蔵、末社招魂神社本殿、附：住吉松葉大記
 幣殿及び渡殿（4棟）
 南高蔵（1棟）
 北高蔵（1棟）
 末社招魂社本殿（1棟）
 摂社大海神社幣殿及び渡殿（1棟）
 摂社大海神社西門（1棟）
   附;住吉松葉大記(19冊)</t>
  </si>
  <si>
    <t>桃山 慶長12｢住吉松葉大記｣  
追加指定
H22.12.24
H24.3.15</t>
  </si>
  <si>
    <t>もくぞうぶがくめん</t>
  </si>
  <si>
    <t>木造 舞楽面
 綾切(4面)各に永暦二年の銘がある
 抜頭(1面)永暦二年の銘がある
 貴徳番子(1面)応保三年の銘がある
 皇仁庭(1面)
 秦王(1面)正応元年の転写銘がある
 納曽利(1面)</t>
  </si>
  <si>
    <t>01005</t>
  </si>
  <si>
    <t>太刀
 銘;助宗</t>
  </si>
  <si>
    <t>京都府京都市東山区茶屋町　（京都国立博物館 寄託）</t>
  </si>
  <si>
    <t>01652</t>
  </si>
  <si>
    <t>刀
 銘;国廣</t>
  </si>
  <si>
    <t xml:space="preserve">桃山 </t>
  </si>
  <si>
    <t>はんぐもがたしっぽでんひらたどうにん　</t>
  </si>
  <si>
    <t>花雲形七宝鐔 無銘 伝平田道仁</t>
  </si>
  <si>
    <t>大阪市住吉区粉浜</t>
  </si>
  <si>
    <t>刀
 折返銘;備前助村</t>
  </si>
  <si>
    <t>刀
 無名 助真</t>
  </si>
  <si>
    <t>大阪市住吉区山之内</t>
  </si>
  <si>
    <t>太刀
 銘;包次</t>
  </si>
  <si>
    <t>刀
 折返銘;□□行平作</t>
  </si>
  <si>
    <t>刀
 銘;小野繁慶 奉納接州住吉大明神御宝前</t>
  </si>
  <si>
    <t>太刀
 銘;雲生</t>
  </si>
  <si>
    <t>大阪市住吉区帝塚山中</t>
  </si>
  <si>
    <t>すみよしじんだいき</t>
  </si>
  <si>
    <t>住吉神代記</t>
  </si>
  <si>
    <t>すみよしのおんたうえ</t>
  </si>
  <si>
    <t>住吉の御田植</t>
  </si>
  <si>
    <t xml:space="preserve">御田植神事保存会  </t>
  </si>
  <si>
    <t>大阪市住吉区住吉町</t>
  </si>
  <si>
    <t>開催日;6月14日</t>
  </si>
  <si>
    <t>すみよしのおたうえしんじのげいのう</t>
  </si>
  <si>
    <t>住吉の御田植神事の芸能</t>
  </si>
  <si>
    <t xml:space="preserve">開催日;6月14日･昭和54年2月3日無形民俗文化財指定  </t>
  </si>
  <si>
    <t>すみよしあんぐあと</t>
  </si>
  <si>
    <t>住吉行宮跡</t>
  </si>
  <si>
    <t>大阪市住吉区墨江</t>
  </si>
  <si>
    <t>てづかやまこふん</t>
  </si>
  <si>
    <t>帝塚山古墳</t>
  </si>
  <si>
    <t>住吉村常盤会</t>
  </si>
  <si>
    <t>大阪市住吉区帝塚山西</t>
  </si>
  <si>
    <t>27-0030</t>
  </si>
  <si>
    <t>たかたにけじゅうたく</t>
  </si>
  <si>
    <t>高谷家住宅</t>
  </si>
  <si>
    <t>大正13年頃　
　大正期に開発された住宅地に建つ初期の洋風建築｡</t>
  </si>
  <si>
    <t>27-0073</t>
  </si>
  <si>
    <t>いけだやじゅうたく</t>
  </si>
  <si>
    <t>池田家住宅</t>
  </si>
  <si>
    <t>大阪市住吉区</t>
  </si>
  <si>
    <t>明治25年頃</t>
  </si>
  <si>
    <t>27-0165</t>
  </si>
  <si>
    <t>おおさかしりつだいがくほんかん（いちごうかん）</t>
  </si>
  <si>
    <t>大阪市立大学本館（一号館）</t>
  </si>
  <si>
    <t>地方独立行政法人　大阪市立大学</t>
  </si>
  <si>
    <t>大阪市住吉区杉本町</t>
  </si>
  <si>
    <t>昭和9年</t>
  </si>
  <si>
    <t>27-0329</t>
  </si>
  <si>
    <t>にほんきりすときょうだんおおさかすみよしきょうかい</t>
  </si>
  <si>
    <t>日本基督教団大阪住吉教会</t>
  </si>
  <si>
    <t>大阪市住吉区東粉浜</t>
  </si>
  <si>
    <t>大正8年</t>
  </si>
  <si>
    <t>27-0381</t>
  </si>
  <si>
    <t>すみよしたいしゃしんかん</t>
  </si>
  <si>
    <t>住吉大社神館</t>
  </si>
  <si>
    <t>大正4年</t>
  </si>
  <si>
    <t>27-0718～0744</t>
  </si>
  <si>
    <t xml:space="preserve">住吉大社
摂社志賀神社本殿
摂社若宮八幡宮本殿
摂社船玉神社本殿
末社待者社本殿
末社待者社拝所・神饌殿
末社楠珺本殿
末社楠珺拝殿
末社龍社本殿
末社立聞社本殿
末社貴船社本殿 
末社后土社本殿
末社五社本殿
南絵馬殿
北絵馬殿
五月殿
神馬舎
南手水舎
斎館
御文庫
幸寿門 
幸福門
南瑞籬門
北瑞籬門
神館西門
南中門
摂社大海神社南小門
摂社大海神社北小門 </t>
  </si>
  <si>
    <t>建造物（工作物）</t>
  </si>
  <si>
    <t>27-0745～0751</t>
  </si>
  <si>
    <t>住吉大社
西大鳥居
南大鳥居
北大鳥居
角鳥居
南脇参道角鳥居
北脇参道角鳥居
摂社若宮八幡宮鳥居</t>
  </si>
  <si>
    <t>せきぞうとうろう</t>
  </si>
  <si>
    <t>石造 灯籠
 建武三年丙子三月日の刻銘がある
(大阪市住吉区墨江東6-491極楽寺跡所在)</t>
  </si>
  <si>
    <t>大阪市住吉区墨江東</t>
  </si>
  <si>
    <t>建第14号</t>
  </si>
  <si>
    <t>いくねじんじゃほんでん</t>
  </si>
  <si>
    <t>生根神社 本殿</t>
  </si>
  <si>
    <t>生根神社</t>
  </si>
  <si>
    <t>桃山 慶長｢松葉大記｣</t>
  </si>
  <si>
    <t>彫第22号</t>
  </si>
  <si>
    <t>しょうごんじょうどじもくぞうあいぜんみょうおうざぞう</t>
  </si>
  <si>
    <t>荘厳浄土寺 木造 愛染明王坐像</t>
  </si>
  <si>
    <t>荘厳浄土寺</t>
  </si>
  <si>
    <t>大阪市住吉区帝塚山東</t>
  </si>
  <si>
    <t>彫第23号</t>
  </si>
  <si>
    <t>しょうごんじょうどじもくぞうふどうみょうおうざぞう</t>
  </si>
  <si>
    <t>荘厳浄土寺 木造 不動明王立像</t>
  </si>
  <si>
    <t>工第14号</t>
  </si>
  <si>
    <t>すみよしたいしゃたち</t>
  </si>
  <si>
    <t>住吉大社 太刀
 銘;国輝
  附;鳥頚太刀拵</t>
  </si>
  <si>
    <t>工第15号</t>
  </si>
  <si>
    <t>住吉大社 刀
 銘;治国
  附;金梨子地衛府太刀拵</t>
  </si>
  <si>
    <t>工第23号</t>
  </si>
  <si>
    <t>すみよしたいしゃつるぎ</t>
  </si>
  <si>
    <t>住吉大社 剣
 銘;吉道</t>
  </si>
  <si>
    <t>工第24号</t>
  </si>
  <si>
    <t>住吉大社 太刀
 銘;有続(陰陽太刀)
  附;松鷺蒔絵糸太刀拵(陰刀)
    雲龍蒔絵太刀拵(陽刀)</t>
  </si>
  <si>
    <t>工第35号</t>
  </si>
  <si>
    <t>すみよしたいしゃてっぽう</t>
  </si>
  <si>
    <t>住吉大社 鉄砲
 銘;野田善清尭</t>
  </si>
  <si>
    <t>有形第7号</t>
  </si>
  <si>
    <t>さいごくじゅんれいさんじゅうさんどぎょうじゃかんけいしゃりょう</t>
  </si>
  <si>
    <t>西国巡礼三十三度行者関係者資料
 住吉組   4基  4点
 葉室組   4基29点
 富田林組 5基11点
 嬉組      4基  7点</t>
  </si>
  <si>
    <t>西之坊(大阪市住吉区)
個人(太子町)
浄谷寺(富田林市)
嬉共有(富田林市)</t>
  </si>
  <si>
    <t>大阪市中央区大手前　
（大阪歴史博物館）
太子町山田　
（太子町立竹内街道資料館）
富田林市富田林町
富田林市嬉</t>
  </si>
  <si>
    <t>追加指定
(嬉組)
H10.02.04</t>
  </si>
  <si>
    <t>第3号</t>
  </si>
  <si>
    <t>すみよしたいしゃのなごしまつり</t>
  </si>
  <si>
    <t>住吉大社の夏越祭</t>
  </si>
  <si>
    <t>大阪市住吉区住吉
住吉大社内</t>
  </si>
  <si>
    <t>開催日;7月31日</t>
  </si>
  <si>
    <t>史第12号</t>
  </si>
  <si>
    <t>しょうごんじょうどじけいだい</t>
  </si>
  <si>
    <t>荘厳浄土寺境内</t>
  </si>
  <si>
    <t>2012-有1</t>
  </si>
  <si>
    <t>しょうごんじょうどじほんどう・おもてもん</t>
  </si>
  <si>
    <t>荘厳浄土寺 本堂・表門 2棟</t>
  </si>
  <si>
    <t>1999-有5</t>
  </si>
  <si>
    <t>木造 地蔵菩薩立像</t>
  </si>
  <si>
    <t>地蔵寺</t>
  </si>
  <si>
    <t>1999-有6</t>
  </si>
  <si>
    <t>大圓寺</t>
  </si>
  <si>
    <t>西方寺</t>
  </si>
  <si>
    <t>大阪市住吉区遠里小野</t>
  </si>
  <si>
    <t>2008-有4</t>
  </si>
  <si>
    <t>もくぞうびしゃもんてんりゅうぞう</t>
  </si>
  <si>
    <t>木造 毘沙門天立像</t>
  </si>
  <si>
    <t>極楽寺</t>
  </si>
  <si>
    <t>2010-有2</t>
  </si>
  <si>
    <t>哀愍寺</t>
  </si>
  <si>
    <t>大阪市住吉区上住吉</t>
  </si>
  <si>
    <t>2010-有3</t>
  </si>
  <si>
    <t>一運寺</t>
  </si>
  <si>
    <t>2010-有4</t>
  </si>
  <si>
    <t>もくぞうてんじんざぞう</t>
  </si>
  <si>
    <t>木造 天神坐像</t>
  </si>
  <si>
    <t>2012-有6</t>
  </si>
  <si>
    <t>もくぞうこうしょうぼさつえいそんざぞう</t>
  </si>
  <si>
    <t>木造 興正菩薩叡尊坐像</t>
  </si>
  <si>
    <t>2016-有4</t>
  </si>
  <si>
    <t>木造十一面観音菩薩立像</t>
  </si>
  <si>
    <t>西之坊</t>
  </si>
  <si>
    <t>2016-有5</t>
  </si>
  <si>
    <t>木造菩薩形立像</t>
  </si>
  <si>
    <t>2004-有7</t>
  </si>
  <si>
    <t>あめのみくまりとようらのみことしゃしゃごうひょうせき</t>
  </si>
  <si>
    <t>天水分豊浦命社社号標石</t>
  </si>
  <si>
    <t>止止呂支比売命神社</t>
  </si>
  <si>
    <t>大阪市住吉区沢之町</t>
  </si>
  <si>
    <t>2004-有8</t>
  </si>
  <si>
    <t>かみすむぢしゃしゃごうひょうせき</t>
  </si>
  <si>
    <t>神須牟地社社号標石</t>
  </si>
  <si>
    <t>神須牟地神社</t>
  </si>
  <si>
    <t>大阪市住吉区長居西</t>
  </si>
  <si>
    <t>2004-有9</t>
  </si>
  <si>
    <t>ためしゃしゃごうひょうせき</t>
  </si>
  <si>
    <t>多米社社号標石</t>
  </si>
  <si>
    <t>大阪市住吉区長居</t>
  </si>
  <si>
    <t>2005-有10</t>
  </si>
  <si>
    <t>ぶっこうじおおさかべついんしんしゅうかんけいしりょう</t>
  </si>
  <si>
    <t>仏光寺大阪別院真宗関係史料</t>
  </si>
  <si>
    <t>一括　　　(16)</t>
  </si>
  <si>
    <t>仏光寺大阪別院</t>
  </si>
  <si>
    <t>大阪市住吉区苅田</t>
  </si>
  <si>
    <t>2012-有民2</t>
  </si>
  <si>
    <t>えんまじぞう</t>
  </si>
  <si>
    <t>閻魔地蔵</t>
  </si>
  <si>
    <t>十王会</t>
  </si>
  <si>
    <t>2012-有民3</t>
  </si>
  <si>
    <t>すみよしのじゅうさんぶつ</t>
  </si>
  <si>
    <t>住吉の十三仏</t>
  </si>
  <si>
    <t>一括　　　(13)</t>
  </si>
  <si>
    <t>宝泉寺</t>
  </si>
  <si>
    <t>2013-有民1</t>
  </si>
  <si>
    <t>もくぞうだきにてんきぞう</t>
  </si>
  <si>
    <t>木造 荼吉尼天騎像</t>
  </si>
  <si>
    <t>東大寺</t>
  </si>
  <si>
    <t>大阪市住吉区万代</t>
  </si>
  <si>
    <t>2013-有民2</t>
  </si>
  <si>
    <t>もくぞうべんざいてんおよびじゅうごどうしぞう</t>
  </si>
  <si>
    <t>木造 弁才天及十五童子像</t>
  </si>
  <si>
    <t>2020-有民1</t>
  </si>
  <si>
    <t>すみよしたいしゃじんぐうじかんけいしりょう</t>
  </si>
  <si>
    <t>住吉大社神宮寺関係史料</t>
  </si>
  <si>
    <t>一括（8点）</t>
  </si>
  <si>
    <t>大阪市住吉区澄江</t>
  </si>
  <si>
    <t>2001-史2</t>
  </si>
  <si>
    <t>すみよしたいしゃけいだい</t>
  </si>
  <si>
    <t>住吉大社境内</t>
  </si>
  <si>
    <t>無形</t>
  </si>
  <si>
    <t>工芸技術</t>
  </si>
  <si>
    <t>無第1号</t>
  </si>
  <si>
    <t>もっこうげい</t>
  </si>
  <si>
    <t>木工芸</t>
  </si>
  <si>
    <t>藤嵜　一正</t>
  </si>
  <si>
    <t>大阪市大正区</t>
  </si>
  <si>
    <t>2009-有7</t>
  </si>
  <si>
    <t>りょうしょうじしんしゅうかんけいしりょう</t>
  </si>
  <si>
    <t>了照寺真宗関係史料</t>
  </si>
  <si>
    <t>一括
（7点）</t>
  </si>
  <si>
    <t>了照寺</t>
  </si>
  <si>
    <t>大阪市大正区三軒家東4-15-7</t>
  </si>
  <si>
    <t>宝暦13(1763)年</t>
  </si>
  <si>
    <t>00049</t>
  </si>
  <si>
    <t>せつぶもくぶざんかん</t>
  </si>
  <si>
    <t xml:space="preserve">説文木部残巻 </t>
  </si>
  <si>
    <t>（公財）武田科学振興財団</t>
  </si>
  <si>
    <t>大阪市中央区道修町</t>
  </si>
  <si>
    <t>00050</t>
  </si>
  <si>
    <t>そうはんもうしせいぎ</t>
  </si>
  <si>
    <t>宋版毛詩正義
 紹興九年刊 (金沢文庫本)</t>
  </si>
  <si>
    <t>00148</t>
  </si>
  <si>
    <t>そうかんぼんしきしっかい</t>
  </si>
  <si>
    <t xml:space="preserve">宋刊本史記集解 </t>
  </si>
  <si>
    <t>おおさかじょう</t>
  </si>
  <si>
    <t>大阪城
 大手門(1棟)
     高麗門､本瓦葺
 塀(3棟) 
     大手門南方:矩折延長60.0m､銃眼九所､石狭間十四所
     大手門北方:21.5m､銃眼三所､石狭間七所
     多聞櫓北方：20.3m､銃眼三所､石狭間六所､総本瓦葺
 多聞櫓(1棟)  矩折一重(一部櫓門)､本瓦葺
 千貫櫓(1棟)  二重二階､本瓦葺
  乾櫓(1棟)  矩折二重二階､本瓦葺
  一番櫓(1棟)  二重二階､本瓦葺
  六番櫓(1棟)  二重二階､本瓦葺
  焔硝蔵(1棟)  石造､一重､寄棟造､本瓦葺
  金蔵(1棟)  土蔵造､一重､寄棟造､本瓦葺
  金明水井戸屋形(1棟)  桁行一間､梁間一間､一重､切妻造､本瓦葺､石造井戸枠を含む
 桜門(1棟) 高麗門､本瓦葺</t>
  </si>
  <si>
    <t>大阪市中央区大阪城 (大阪市)</t>
  </si>
  <si>
    <t xml:space="preserve">江戸 嘉永元年頃
江戸末期
江戸 嘉永元年棟礼
江戸 元和6年土台墨書
江戸 元和6年瓦銘
江戸 寛永7年厳有院殿実記
江戸 寛永5年懸魚墨書
江戸 貞享2年土浦土屋家文書
江戸 天保8年棟束墨書
江戸 寛永3年棟木墨書
明治20年棟礼      </t>
  </si>
  <si>
    <t>1586</t>
  </si>
  <si>
    <t>きゅうおがたこうあんじゅうたく</t>
  </si>
  <si>
    <t>旧緒方洪庵住宅
 一階 十二畳半(床､棚､附書院､縁側付)､
 八畳(押入付)､四畳半三室(二室に押入付)､
 六畳､四畳半(床､押入付)､四畳半(押入付)､
 四畳､八畳､六畳､四畳半(押入付)､
   台所土間及び玄関土間(二畳付)より成る
二階 八畳(床､床脇､縁側付)､四畳(押入付)､
 階段室､七畳､六畳､二十七畳及び八畳より
 成る 棧瓦葺
   附;土蔵及び納屋(各1棟)</t>
  </si>
  <si>
    <t>国立大学法人大阪大学</t>
  </si>
  <si>
    <t>大阪市中央区北浜</t>
  </si>
  <si>
    <t xml:space="preserve">江戸末期
｢天保9洪庵入手｣      </t>
  </si>
  <si>
    <t>2396</t>
  </si>
  <si>
    <t>きゅうこにしけじゅうたく</t>
  </si>
  <si>
    <t>旧小西家住宅
 主屋
 衣装蔵
 二階蔵</t>
  </si>
  <si>
    <t>コニシ㈱</t>
  </si>
  <si>
    <t>明治36年
大阪船場の薬問屋｡主屋は伝統的な商家建築である｢表屋造り｣の系譜を引く｡</t>
  </si>
  <si>
    <t>めんぎょうかいかん</t>
  </si>
  <si>
    <t>綿業会館</t>
  </si>
  <si>
    <t>（社）日本綿業倶楽部</t>
  </si>
  <si>
    <t>大阪市中央区備後町</t>
  </si>
  <si>
    <t>昭和6年　
渡辺節の設計｡1階と2階以上の対照的な外観が特徴。</t>
  </si>
  <si>
    <t>あいしゅようちえんえんしゃ</t>
  </si>
  <si>
    <t>愛珠幼稚園園舎</t>
  </si>
  <si>
    <t>大阪市（こども青少年局）</t>
  </si>
  <si>
    <t>大阪市中央区今橋</t>
  </si>
  <si>
    <t>明治34年</t>
  </si>
  <si>
    <t>絵第1160号</t>
  </si>
  <si>
    <t>しほんちゃくしょくかすがまんだらぞう</t>
  </si>
  <si>
    <t>紙本着色春日曼荼羅像</t>
  </si>
  <si>
    <t>（公財）湯木美術館</t>
  </si>
  <si>
    <t>大阪市中央区平野町</t>
  </si>
  <si>
    <t>絵第1980号</t>
  </si>
  <si>
    <t>しほんちゃくしょくありわらのなりひらぞう（さたけぼんさんじゅうろっかせんぎれ）　</t>
  </si>
  <si>
    <t>紙本著色 在原業平像（佐竹本三十六歌仙切）</t>
  </si>
  <si>
    <t>しほんきんじちゃくしょくおおさかなつのじんず</t>
  </si>
  <si>
    <t>紙本金地著色 大阪夏の陣図
 六曲屏風(一双)</t>
  </si>
  <si>
    <t>大阪市（大阪城天守閣）</t>
  </si>
  <si>
    <t>大阪市中央区大阪城</t>
  </si>
  <si>
    <t>しほきんじちゃくしょくせきがはらがっせんず</t>
  </si>
  <si>
    <t>紙本金地著色 関ヶ原合戦図
 八曲屏風(一双)</t>
  </si>
  <si>
    <t>地方独立行政法人大阪市博物館機構（大阪歴史博物館）</t>
  </si>
  <si>
    <t>大阪市中央区大手前　</t>
  </si>
  <si>
    <t>しほんきんじちゃくしょくなんばんじんとらいず</t>
  </si>
  <si>
    <t>紙本金地著色 南蛮人渡来図 六曲屏風(一双)</t>
  </si>
  <si>
    <t>しほんきんじちゃくしょくなんばんじんこうえきずろっきょくびょうぶ</t>
  </si>
  <si>
    <t>紙本金地著色 南蛮人交易図六曲屏風</t>
  </si>
  <si>
    <t>H5.3.31に府指定</t>
  </si>
  <si>
    <t>もくぞうしょうかんのんりゅうぞう</t>
  </si>
  <si>
    <t xml:space="preserve">木造 聖観音立像 </t>
  </si>
  <si>
    <t>法案寺</t>
  </si>
  <si>
    <t>大阪市中央区島之内</t>
  </si>
  <si>
    <t>工第2412号</t>
  </si>
  <si>
    <t>おりべきりおとしようてばち</t>
  </si>
  <si>
    <t xml:space="preserve">織部四方手鉢 </t>
  </si>
  <si>
    <t>工第2576号</t>
  </si>
  <si>
    <t>しのぢゃわん</t>
  </si>
  <si>
    <t>志野茶碗
 (広沢)</t>
  </si>
  <si>
    <t>工第2580号</t>
  </si>
  <si>
    <t>からものなすちゃいれ</t>
  </si>
  <si>
    <t>唐物茄子茶入
 (紹鴎､一名 みをつくし)</t>
  </si>
  <si>
    <t>南宋～元</t>
  </si>
  <si>
    <t>しょうずいみかんみずさし</t>
  </si>
  <si>
    <t>祥瑞蜜柑水指</t>
  </si>
  <si>
    <t>きせとふくじはち</t>
  </si>
  <si>
    <t>黄瀬戸福字鉢</t>
  </si>
  <si>
    <t>00172</t>
  </si>
  <si>
    <t>しゅんき</t>
  </si>
  <si>
    <t xml:space="preserve">春記 </t>
  </si>
  <si>
    <t>永承3年</t>
  </si>
  <si>
    <t>00177</t>
  </si>
  <si>
    <t>しほんぼくしょこくるいしょう</t>
  </si>
  <si>
    <t>紙本墨書 穀類抄 
 保元元年七月廿五日書写ﾉ奥書ｱﾘ</t>
  </si>
  <si>
    <t>さねみきょうきじひつぼん</t>
  </si>
  <si>
    <t>実躬卿記 自筆本</t>
  </si>
  <si>
    <t>51巻</t>
  </si>
  <si>
    <t>鎌倉時代</t>
  </si>
  <si>
    <t>書第729号</t>
  </si>
  <si>
    <t>とよとみひでよしじせいわか</t>
  </si>
  <si>
    <t>豊臣秀吉辞世和歌
 豊臣秀吉辞世和歌（一通）
 豊臣家家臣等血判起請文（十通）
 豊臣秀吉朱印状幷慶長役陣立書（二通）</t>
  </si>
  <si>
    <t>1幅
4巻
2巻</t>
  </si>
  <si>
    <t>安土桃山時代</t>
  </si>
  <si>
    <t>01198</t>
  </si>
  <si>
    <t>しほんぼくしょ　こぶんこうきょ</t>
  </si>
  <si>
    <t>紙本墨書 古文孝経
 仁治二年清原教隆書写の奥書ｱﾘ</t>
  </si>
  <si>
    <t>01199</t>
  </si>
  <si>
    <t>しほんぼくしょしょうりょうしゅう</t>
  </si>
  <si>
    <t>紙本墨書 性霊集
 (7巻) 巻第2､第3､第5､第6､第7､第8､第10</t>
  </si>
  <si>
    <t>01200</t>
  </si>
  <si>
    <t>しほんぼくしょしゅうじゅうけいでん</t>
  </si>
  <si>
    <t>紙本墨書 春秋経伝
 巻第13(1)､巻第6 第29(1)
                集解残巻
 巻第19 第13(1)､巻第16 
 巻第29(1)
     (紙背ﾆ表白､願文等ﾉ集第四巻)</t>
  </si>
  <si>
    <t>01201</t>
  </si>
  <si>
    <t>しほんぼくしょしょうとくたいしでんれき</t>
  </si>
  <si>
    <t>紙本墨書 聖徳太子伝暦 
 上下各本末 下末ﾆ元徳三年書写ﾉ奥書ｱﾘ</t>
  </si>
  <si>
    <t>01202</t>
  </si>
  <si>
    <t>しほんぼくしょこうようしょう</t>
  </si>
  <si>
    <t>紙本墨書 香要抄 
 本末 各巻ﾆ保元元年書写ﾉ奥書ｱﾘ</t>
  </si>
  <si>
    <t>01203</t>
  </si>
  <si>
    <t>しほんぼくしょやくしゅしょう</t>
  </si>
  <si>
    <t>紙本墨書 薬種抄 
 本末 各巻ﾆ保元元年書写ﾉ奥書ｱﾘ</t>
  </si>
  <si>
    <t>01371</t>
  </si>
  <si>
    <t>しほんぼくしょこうじしょう</t>
  </si>
  <si>
    <t>紙本墨書 香字鈔 
 上巻</t>
  </si>
  <si>
    <t>書第1628号</t>
  </si>
  <si>
    <t>だいとうこくしぼくせき</t>
  </si>
  <si>
    <t>大燈国師墨蹟
 与泰綱居士法語</t>
  </si>
  <si>
    <t>書第1823号</t>
  </si>
  <si>
    <t>いせしゅうだんかん</t>
  </si>
  <si>
    <t>伊勢集断簡
 石山切(表:君かよは 裏:ききしかことく)</t>
  </si>
  <si>
    <t>書第1837号</t>
  </si>
  <si>
    <t>つぎしきし</t>
  </si>
  <si>
    <t>継色紙
 (神かきの)</t>
  </si>
  <si>
    <t>書第1956号</t>
  </si>
  <si>
    <t>こきんわかしゅうまきだいきゅうだんかん</t>
  </si>
  <si>
    <t>古今和歌集巻第九断簡
 (高野切)(巻第九巻頭)</t>
  </si>
  <si>
    <t>書第1957号</t>
  </si>
  <si>
    <t>すいしょうあんしきし</t>
  </si>
  <si>
    <t xml:space="preserve">寸松庵色紙
 (よしのかは) </t>
  </si>
  <si>
    <t>書第1958号</t>
  </si>
  <si>
    <t>くまのがいし</t>
  </si>
  <si>
    <t>熊野懐紙
 飛鳥井雅経筆 (山路眺望､暮里神楽)</t>
  </si>
  <si>
    <t>02552</t>
  </si>
  <si>
    <t>こうていないけいたいそたんばよりもとしょしゃおくしょ</t>
  </si>
  <si>
    <t>黄帝内経太素 丹波頼基書写奥書</t>
  </si>
  <si>
    <t>巻21・27</t>
  </si>
  <si>
    <t>仁安3年</t>
  </si>
  <si>
    <t>2558</t>
  </si>
  <si>
    <t>しんしゅうほんそう</t>
  </si>
  <si>
    <t>新修本草</t>
  </si>
  <si>
    <t>巻15</t>
  </si>
  <si>
    <t>2564</t>
  </si>
  <si>
    <t>ほうようしょう</t>
  </si>
  <si>
    <t>宝要抄</t>
  </si>
  <si>
    <t>りょうほんぼくしょみょうおうぞうほうたいこうさくほうぶん</t>
  </si>
  <si>
    <t>綾本墨書 明王贈豊太閤冊封文
 万暦二十三年正月二十一日</t>
  </si>
  <si>
    <t>けいてきしゅう</t>
  </si>
  <si>
    <t>啓迪集
 自筆本 
  附；啓迪集 2冊</t>
  </si>
  <si>
    <t>こんどうそうまびさしつきかぶと</t>
  </si>
  <si>
    <t>金銅装眉庇付鉄冑
 和泉国淡輪西小山陵古墳出土</t>
  </si>
  <si>
    <t>どうくしろ</t>
  </si>
  <si>
    <t>銅釧
 佐賀県唐津市鬼塚大字千々賀出土</t>
  </si>
  <si>
    <t>ふただいつきわんがたどき</t>
  </si>
  <si>
    <t>蓋台付埦形土器
 大阪府大阪市東住吉区瓜破町出土
  附;1.貨泉(1枚)
      1.鉢形土器(1箇)</t>
  </si>
  <si>
    <t>名称変更
S49.06.08</t>
  </si>
  <si>
    <t>おおさかふながはらたかまわりこふんぐんしゅっどはにわ</t>
  </si>
  <si>
    <t>大阪府長原高廻り古墳群出土埴輪
 一括 大阪市平野区長原2丁目出土</t>
  </si>
  <si>
    <t>大阪市中央区大手前 （大阪歴史博物館）</t>
  </si>
  <si>
    <t>無形（総）</t>
  </si>
  <si>
    <t>にんぎょうじょうるりぶんらく（ほじだんたい）</t>
  </si>
  <si>
    <t>人形浄瑠璃文楽(保持団体)</t>
  </si>
  <si>
    <t>人形浄瑠璃文楽座 
座員
右代表者
太夫:竹本住大夫
三味線:鶴澤寛治
人形:吉田蓑助</t>
  </si>
  <si>
    <t>大阪市中央区日本橋 
国立文楽劇場内</t>
  </si>
  <si>
    <t xml:space="preserve">人形浄瑠璃文楽座の座員により演ぜられるものであること S39.4.21改正  </t>
  </si>
  <si>
    <t>にんぎょうじょうるりぶんらく（ほじしゃ）</t>
  </si>
  <si>
    <t>人形浄瑠璃文楽(保持者)</t>
  </si>
  <si>
    <t>太夫16人
三味線10人
人形28人</t>
  </si>
  <si>
    <t>大阪市中央区日本橋
 国立文楽劇場内　(人形浄瑠璃文楽座)</t>
  </si>
  <si>
    <t>のうしてかた（ほじしゃ）おおつきぶんぞう</t>
  </si>
  <si>
    <t>大槻文蔵</t>
  </si>
  <si>
    <t>大阪市中央区上町A-7</t>
  </si>
  <si>
    <t>特別史跡</t>
  </si>
  <si>
    <t>おおさかじょうあと</t>
  </si>
  <si>
    <t>大坂城跡</t>
  </si>
  <si>
    <t>国､大阪市､豊国神社</t>
  </si>
  <si>
    <t>大阪市中央区大阪城 　(大阪市)</t>
  </si>
  <si>
    <t>おがたこうあんきゅうたくおよびじゅく</t>
  </si>
  <si>
    <t>緒方洪庵旧宅および塾</t>
  </si>
  <si>
    <t>大阪市中央区北浜　(大阪大学)</t>
  </si>
  <si>
    <t>なにわのみやあと</t>
  </si>
  <si>
    <t>難波宮跡</t>
  </si>
  <si>
    <t>国､大阪市､日本郵政㈱､NTT、大阪市住宅供給公社</t>
  </si>
  <si>
    <t>大阪市中央区法円坂1・2、馬場町、大手前4
 (大阪市)</t>
  </si>
  <si>
    <t>追加指定　S51.06.05･S61.08.04・H13.1.29・H17.3.2・　
H19．7.26</t>
  </si>
  <si>
    <t>ちかまつもんざえもんはか</t>
  </si>
  <si>
    <t>近松門左衛門墓</t>
  </si>
  <si>
    <t>大阪市中央区谷町</t>
  </si>
  <si>
    <t>27-0004</t>
  </si>
  <si>
    <t>こにしかぶしきかいしゃ</t>
  </si>
  <si>
    <t>コニシ株式会社（旧小西儀助商店）三階蔵</t>
  </si>
  <si>
    <t>明治36年
　大阪船場の薬問屋｡主屋は伝統的な商家建築である｢表屋造り｣の系譜を引く｡</t>
  </si>
  <si>
    <t>27-0015</t>
  </si>
  <si>
    <t>おおさかくらぶ</t>
  </si>
  <si>
    <t>大阪倶楽部</t>
  </si>
  <si>
    <t>（社）大阪倶楽部</t>
  </si>
  <si>
    <t>市指定文化財を兼ねる
大正13年
　安井武雄の設計で開口部の小さい外観の意匠に特徴｡</t>
  </si>
  <si>
    <t>27-0019</t>
  </si>
  <si>
    <t>いこまとけいてん</t>
  </si>
  <si>
    <t>生駒時計店</t>
  </si>
  <si>
    <t>㈱生駒ビルヂング</t>
  </si>
  <si>
    <t>昭和5年
　時計塔をもつﾋﾞﾙ｡外観が時代の特徴をよく表す｡</t>
  </si>
  <si>
    <t>27-0021</t>
  </si>
  <si>
    <t>あらいびる</t>
  </si>
  <si>
    <t>新井ビル（旧報徳銀行大阪支店）</t>
  </si>
  <si>
    <t>新井㈱</t>
  </si>
  <si>
    <t>大正11年
　重厚な外観をもつ旧銀行建築｡河合浩蔵の設計｡</t>
  </si>
  <si>
    <t>27-0022</t>
  </si>
  <si>
    <t>おおさかじょうてんしゅかく</t>
  </si>
  <si>
    <t>大阪城天守閣</t>
  </si>
  <si>
    <t>昭和6年
　市民の寄付で博物館として建設されたｼﾝﾎﾞﾙ的建築。</t>
  </si>
  <si>
    <t>27-0023</t>
  </si>
  <si>
    <t>みきがっき</t>
  </si>
  <si>
    <t>三木楽器</t>
  </si>
  <si>
    <t>三木楽器㈱</t>
  </si>
  <si>
    <t>大阪市中央区北久宝寺町</t>
  </si>
  <si>
    <t>大正13年
　縦の線を強調した外観に時代の特徴が表れたﾋﾞﾙ｡</t>
  </si>
  <si>
    <t>27-0024</t>
  </si>
  <si>
    <t>あおやまびる</t>
  </si>
  <si>
    <t>青山ビル</t>
  </si>
  <si>
    <t>大阪市中央区伏見町</t>
  </si>
  <si>
    <t>大正14年
　鉄筋ｺﾝｸﾘ-ﾄ造の中層都市住宅の初期の事例｡</t>
  </si>
  <si>
    <t>27-0029</t>
  </si>
  <si>
    <t>きたはまれとろびるじんぐ</t>
  </si>
  <si>
    <t>北浜レトロビルヂング（旧桂隆産業ビル）</t>
  </si>
  <si>
    <t>明治45年
　玄関･窓廻りの意匠に特徴がある煉瓦造の建物｡</t>
  </si>
  <si>
    <t>27-0042</t>
  </si>
  <si>
    <t>きしもとかわらまちてい</t>
  </si>
  <si>
    <t>岸本瓦町邸</t>
  </si>
  <si>
    <t>大阪市中央区瓦町</t>
  </si>
  <si>
    <t>昭和6年
　昭和初期の大阪財界人が構えた邸宅の好例｡</t>
  </si>
  <si>
    <t>27-0664</t>
  </si>
  <si>
    <t>おおさかじょがくいんへーるちゃぺる</t>
  </si>
  <si>
    <t>大阪女学院ヘールチャペル</t>
  </si>
  <si>
    <t>（学）大阪女学院</t>
  </si>
  <si>
    <t>大阪市中央区糸玉造</t>
  </si>
  <si>
    <t>27-0087</t>
  </si>
  <si>
    <t>せんばびるでぃんぐ</t>
  </si>
  <si>
    <t>船場ビルディング</t>
  </si>
  <si>
    <t>大阪市中央区淡路町</t>
  </si>
  <si>
    <t>大正14年</t>
  </si>
  <si>
    <t>27-0090</t>
  </si>
  <si>
    <t>にほんふりーめそじすときょうだんおおさかにほんばしきりすときょうかい</t>
  </si>
  <si>
    <t>日本フリーメソジスト教団大阪日本橋キリスト教会</t>
  </si>
  <si>
    <t>日本フリーメソジスト教団　大阪日本橋教会</t>
  </si>
  <si>
    <t>大阪市中央区日本橋</t>
  </si>
  <si>
    <t>27-0091</t>
  </si>
  <si>
    <t>うのやっきょく</t>
  </si>
  <si>
    <t>宇野薬局</t>
  </si>
  <si>
    <t>大阪市中央区徳井町</t>
  </si>
  <si>
    <t>27-0119～0121</t>
  </si>
  <si>
    <t>すくなひこなじんじゃ</t>
  </si>
  <si>
    <t>少彦名神社
 本殿
 幣殿
 拝殿</t>
  </si>
  <si>
    <t>少彦名神社</t>
  </si>
  <si>
    <t>27-0178</t>
  </si>
  <si>
    <t>ふしみびる</t>
  </si>
  <si>
    <t>伏見ビル</t>
  </si>
  <si>
    <t>大正13年頃</t>
  </si>
  <si>
    <t>27-0215</t>
  </si>
  <si>
    <t>おおさかがすびるでぃんぐ</t>
  </si>
  <si>
    <t>大阪ガスビルディング</t>
  </si>
  <si>
    <t>㈱アーバネックス</t>
  </si>
  <si>
    <t>昭和8年</t>
  </si>
  <si>
    <t>27-0340</t>
  </si>
  <si>
    <t>きたのけじゅうたくおもや</t>
  </si>
  <si>
    <t>北野家住宅主屋</t>
  </si>
  <si>
    <t>大阪市中央区平之町</t>
  </si>
  <si>
    <t>昭和3年</t>
  </si>
  <si>
    <t>27-0382</t>
  </si>
  <si>
    <t>しばかわびるでぃんぐ</t>
  </si>
  <si>
    <t>芝川ビルディング</t>
  </si>
  <si>
    <t>百又㈱</t>
  </si>
  <si>
    <t>昭和2年</t>
  </si>
  <si>
    <t>27-0399</t>
  </si>
  <si>
    <t>やまもとのうがくどうおよびのうぶたい</t>
  </si>
  <si>
    <t>山本能楽堂及び能舞台</t>
  </si>
  <si>
    <t>山本能楽堂</t>
  </si>
  <si>
    <t>昭和25年</t>
  </si>
  <si>
    <t>27-0400</t>
  </si>
  <si>
    <t>みつやまけじゅうたくきゅうおもや</t>
  </si>
  <si>
    <t>三ツ山家住宅旧主屋</t>
  </si>
  <si>
    <t>27-0424</t>
  </si>
  <si>
    <t>きゅうおおさかしちゅうおうしょうぼうしょいまばししゅつちょうしょ（いまばしびるでぃんぐ）</t>
  </si>
  <si>
    <t>旧大阪市中央消防署今橋出張所（今橋ビルヂング）</t>
  </si>
  <si>
    <t>27-0521</t>
  </si>
  <si>
    <t>おがわこうりょうおおさかししゃしゃおく</t>
  </si>
  <si>
    <t>小川香料大阪支社社屋</t>
  </si>
  <si>
    <t>小川香料株式会社</t>
  </si>
  <si>
    <t>27-0535</t>
  </si>
  <si>
    <t>にほんきりすときょうだんしまのうちきょうかい</t>
  </si>
  <si>
    <t>日本基督教団島之内教会</t>
  </si>
  <si>
    <t>大阪市中央区東心斎橋</t>
  </si>
  <si>
    <t>昭和3年／昭和中期改修</t>
  </si>
  <si>
    <t>27-0541</t>
  </si>
  <si>
    <t>なんかいびる</t>
  </si>
  <si>
    <t>南海ビル</t>
  </si>
  <si>
    <t>南海電気鉄道㈱</t>
  </si>
  <si>
    <t>大阪市中央区難波</t>
  </si>
  <si>
    <t>昭和７年</t>
  </si>
  <si>
    <t>27-0562</t>
  </si>
  <si>
    <t>こもりけじゅうたく</t>
  </si>
  <si>
    <t>小森家住宅主屋</t>
  </si>
  <si>
    <t>大正13年頃
昭和20・平成15改修</t>
  </si>
  <si>
    <t>27-0573</t>
  </si>
  <si>
    <t>にしかわけながや</t>
  </si>
  <si>
    <t>西川家長屋</t>
  </si>
  <si>
    <t>明治43年頃</t>
  </si>
  <si>
    <t>27-0579</t>
  </si>
  <si>
    <t>おおつきのうがくどうのうぶたい</t>
  </si>
  <si>
    <t>大槻能楽堂能舞台</t>
  </si>
  <si>
    <t>(公財）大槻能楽堂</t>
  </si>
  <si>
    <t>大阪市中央区上町</t>
  </si>
  <si>
    <t>27-0611,0612</t>
  </si>
  <si>
    <t>つくだけせんちゃしつおもや・どぞう</t>
  </si>
  <si>
    <t>佃家煎茶室主屋・土蔵</t>
  </si>
  <si>
    <t>大阪市中央区糸屋町</t>
  </si>
  <si>
    <t>27-0752</t>
  </si>
  <si>
    <t>きたはまながや</t>
  </si>
  <si>
    <t>北浜長屋</t>
  </si>
  <si>
    <t>27-0825</t>
  </si>
  <si>
    <t>おおさかのうりんかいかんびる</t>
  </si>
  <si>
    <t>大阪農林会館ビル</t>
  </si>
  <si>
    <t>（株）大阪農林会館</t>
  </si>
  <si>
    <t>大阪市中央区南船場</t>
  </si>
  <si>
    <t>27-0826</t>
  </si>
  <si>
    <t>おおさかふちょうしゃほんかん</t>
  </si>
  <si>
    <t>大阪府庁舎本館</t>
  </si>
  <si>
    <t>大阪市中央区大手前</t>
  </si>
  <si>
    <t>27-0827</t>
  </si>
  <si>
    <t>どぶいけせんいかいかん</t>
  </si>
  <si>
    <t>丼池繊維会館</t>
  </si>
  <si>
    <t>（株）丼池繊維会館</t>
  </si>
  <si>
    <t>大阪市中央区久太郎町</t>
  </si>
  <si>
    <t>大正11年</t>
  </si>
  <si>
    <t>27-0828</t>
  </si>
  <si>
    <t>はらださんぎょうおおさかほんしゃびる</t>
  </si>
  <si>
    <t>原田産業大阪本社ビル</t>
  </si>
  <si>
    <t>原田産業（株）</t>
  </si>
  <si>
    <t>27-0829</t>
  </si>
  <si>
    <t>ふじかわびる</t>
  </si>
  <si>
    <t>フジカワビル</t>
  </si>
  <si>
    <t>フジカワビル（株）</t>
  </si>
  <si>
    <t>昭和28年</t>
  </si>
  <si>
    <t>しほんちゃくしょくとよとみひでよしぞう</t>
  </si>
  <si>
    <t>紙本著色 豊臣秀吉像
 秀頼筆｢豊国大明神｣の神号及び秀吉辞世詠草の押紙</t>
  </si>
  <si>
    <t>豊国神社</t>
  </si>
  <si>
    <t>しほんぼくしょいっしいろん</t>
  </si>
  <si>
    <t>紙本墨書 一神論</t>
  </si>
  <si>
    <t>しほんぼくしょじょちょうめいししょきょう</t>
  </si>
  <si>
    <t>紙本墨書 序聴迷詩所経</t>
  </si>
  <si>
    <t>そうしょくつきたかつき</t>
  </si>
  <si>
    <t>装飾付高杯 
 旧中河内郡高安村古墳出土</t>
  </si>
  <si>
    <t xml:space="preserve">大阪市中央区大阪城 </t>
  </si>
  <si>
    <t>追加指定
S64.01.01</t>
  </si>
  <si>
    <t>絵第7号</t>
  </si>
  <si>
    <t>ごんじょうじけんぽんちゃくしょくたまひひめぞう</t>
  </si>
  <si>
    <t>欣浄寺 絹本著色 玉日姫像</t>
  </si>
  <si>
    <t>欣浄寺</t>
  </si>
  <si>
    <t>絵第16号</t>
  </si>
  <si>
    <t>けんぽんちゃくしょくせいまんだらず</t>
  </si>
  <si>
    <t>絹本著色 星曼荼羅図</t>
  </si>
  <si>
    <t>大阪市（大阪歴史博物館）</t>
  </si>
  <si>
    <t>工第1号</t>
  </si>
  <si>
    <t>おおさかまちじゅうじほうしょう</t>
  </si>
  <si>
    <t>大坂町中時報鐘</t>
  </si>
  <si>
    <t>一般財団法人大坂町中時報鐘顕彰保存会</t>
  </si>
  <si>
    <t>大阪市中央区釣鐘町 　(大坂町中時報鐘顕彰保存会)</t>
  </si>
  <si>
    <t>工第18号</t>
  </si>
  <si>
    <t>おおさかじょうてんしゅかくかたな</t>
  </si>
  <si>
    <t>大阪城天守閣 刀
 銘;国貞</t>
  </si>
  <si>
    <t>工第20号</t>
  </si>
  <si>
    <t>おおさかしりつはくぶつかんたち</t>
  </si>
  <si>
    <t>大阪市立博物館 太刀
 額銘;雲次</t>
  </si>
  <si>
    <t>工第22号</t>
  </si>
  <si>
    <t>大阪城天守閣 刀
 銘;長幸</t>
  </si>
  <si>
    <t>工第37号</t>
  </si>
  <si>
    <t>おおさかしりつはくぶつかんかたな</t>
  </si>
  <si>
    <t>大阪市立博物館 刀
 銘;｢備州長船賀光けん志ゆ坊｣｢寛正5年2月日｣
  附;青貝微塵金銀桜文螺鈿半太刀拵</t>
  </si>
  <si>
    <t>室町</t>
  </si>
  <si>
    <t>書第1号</t>
  </si>
  <si>
    <t>はざましげとみ・しげよしちちこてんもんきしょうかんそくきぐきろくとう</t>
  </si>
  <si>
    <t>間重富･重新父子天文気象観測器具記録等</t>
  </si>
  <si>
    <t>考第39号</t>
  </si>
  <si>
    <t>あたごづかこふんしゅつどひん</t>
  </si>
  <si>
    <t>愛宕塚古墳出土品</t>
  </si>
  <si>
    <t>大阪市中央区大手前　(八尾市歴民資料館 寄託)</t>
  </si>
  <si>
    <t>古墳</t>
  </si>
  <si>
    <t>考第40号</t>
  </si>
  <si>
    <t>どういんいんもんとうしのいん</t>
  </si>
  <si>
    <t>銅印 印文 當氏之印</t>
  </si>
  <si>
    <t>史第1号</t>
  </si>
  <si>
    <t>おおさかふちょうあと</t>
  </si>
  <si>
    <t>大阪府庁跡</t>
  </si>
  <si>
    <t>えっちゅい</t>
  </si>
  <si>
    <t>越中井</t>
  </si>
  <si>
    <t>大阪市中央区玉造</t>
  </si>
  <si>
    <t>いはらさいかくはか</t>
  </si>
  <si>
    <t>井原西鶴墓</t>
  </si>
  <si>
    <t>誓願寺</t>
  </si>
  <si>
    <t>大阪市中央区上本町西</t>
  </si>
  <si>
    <t>せいみきょくあと</t>
  </si>
  <si>
    <t>舎密局跡</t>
  </si>
  <si>
    <t>2008-有1</t>
  </si>
  <si>
    <t>大正13年
　安井武雄の設計で開口部の小さい外観の意匠に特徴｡</t>
  </si>
  <si>
    <t>2011-有１</t>
  </si>
  <si>
    <t>くほうじばんしんどう</t>
  </si>
  <si>
    <t xml:space="preserve">久本寺番神堂 </t>
  </si>
  <si>
    <t>久本寺</t>
  </si>
  <si>
    <t>2011-有２</t>
  </si>
  <si>
    <t>ほんまちばし</t>
  </si>
  <si>
    <t xml:space="preserve">本町橋 </t>
  </si>
  <si>
    <t>大阪市中央区本町橋～本町</t>
  </si>
  <si>
    <t>2000-有6</t>
  </si>
  <si>
    <t>はせがわとうはくひつこうしょへいず</t>
  </si>
  <si>
    <t>長谷川等伯筆 黄初平図</t>
  </si>
  <si>
    <t>2001-有2</t>
  </si>
  <si>
    <t>かわぐちゆうりずびょうぶ</t>
  </si>
  <si>
    <t>川口遊里図屏風
 10曲1隻</t>
  </si>
  <si>
    <t>2001-有4</t>
  </si>
  <si>
    <t>なにわめいしょずびょうぶ</t>
  </si>
  <si>
    <t>浪華名所図屏風
 8曲1双</t>
  </si>
  <si>
    <t>2013-有7</t>
  </si>
  <si>
    <t>ししゅうさいごくさんじゅうさんかんのんふだしょかんのんぼさつがぞう</t>
  </si>
  <si>
    <t>刺繍西国三十三観音札所観音菩薩画像</t>
  </si>
  <si>
    <t>大阪市中央区龍造寺町</t>
  </si>
  <si>
    <t>2020-有9</t>
  </si>
  <si>
    <t>みつでらぶつがぐん</t>
  </si>
  <si>
    <t>三津寺仏画群</t>
  </si>
  <si>
    <t>一括(63点)</t>
  </si>
  <si>
    <t>三津寺</t>
  </si>
  <si>
    <t>大阪市中央区心斎橋筋</t>
  </si>
  <si>
    <t>2012-有3</t>
  </si>
  <si>
    <t>2013-有1</t>
  </si>
  <si>
    <t>本願寺津村別院</t>
  </si>
  <si>
    <t>大阪市中央区本町</t>
  </si>
  <si>
    <t>2014-有3</t>
  </si>
  <si>
    <t>みつてらぶつぞうぐん</t>
  </si>
  <si>
    <t>三津寺仏像群</t>
  </si>
  <si>
    <t>2020-有8</t>
  </si>
  <si>
    <t>みつでらぶつぞうぐん</t>
  </si>
  <si>
    <t>一括(11点)</t>
  </si>
  <si>
    <t>2002-有8</t>
  </si>
  <si>
    <t>おおおさじょうかまちあと（どしょうまちいちちょうめ）しゅつどうおいちばかんれんいぶつ</t>
  </si>
  <si>
    <t>大坂城下町跡(道修町1丁目)出土魚市場関連遺物</t>
  </si>
  <si>
    <t>一括　　　(318)</t>
  </si>
  <si>
    <t>なにわのみやあとしゅつどれんげもんのきまるがわら・じゅうけんもんのきまるがわら</t>
  </si>
  <si>
    <t>難波宮跡出土蓮華文軒丸瓦・重圏文軒丸瓦</t>
  </si>
  <si>
    <t>大阪市中央区馬場町（出土地）</t>
  </si>
  <si>
    <t>2003-有14</t>
  </si>
  <si>
    <t>なにわのみやあとしゅつどしび</t>
  </si>
  <si>
    <t>難波宮跡出土鴟尾</t>
  </si>
  <si>
    <t>2010-有14</t>
  </si>
  <si>
    <t>なにわのみやあとしゅつどまんようかなぶんもっかん</t>
  </si>
  <si>
    <t>難波宮跡出土万葉仮名文木簡 1点 
  附;土器資料24点</t>
  </si>
  <si>
    <t>一括
(25)</t>
  </si>
  <si>
    <t>大阪市中央区内久宝寺町（出土地）</t>
  </si>
  <si>
    <t>2013-有14</t>
  </si>
  <si>
    <t>もりのみやかいづかしゅつどじんこつ</t>
  </si>
  <si>
    <t>森の宮貝塚出土人骨</t>
  </si>
  <si>
    <t>一括
(11)</t>
  </si>
  <si>
    <t>大阪市中央区森ノ宮中央（出土地）</t>
  </si>
  <si>
    <t>2014-有11</t>
  </si>
  <si>
    <t>とよとみしおおさかじょうほんまるあとしゅつどしりょう</t>
  </si>
  <si>
    <t>豊臣氏大坂城本丸跡出土資料</t>
  </si>
  <si>
    <t>大阪市中央区大阪城（出土地）</t>
  </si>
  <si>
    <t>2014-有12</t>
  </si>
  <si>
    <t>とよとみききんぱくおしりゅうめんしゃちがわら</t>
  </si>
  <si>
    <t>豊臣期金箔押龍面鯱瓦</t>
  </si>
  <si>
    <t>大阪市中央区法円坂（出土地）</t>
  </si>
  <si>
    <t>2014-有13</t>
  </si>
  <si>
    <t>とよとみききんぱくおしきりもんほうけいかざりがわら</t>
  </si>
  <si>
    <t>豊臣期金箔押桐文方形飾瓦</t>
  </si>
  <si>
    <t>2014-有14</t>
  </si>
  <si>
    <t>とよとみききんぱくおしぎくもんだいかざりがわら</t>
  </si>
  <si>
    <t>豊臣期金箔押菊文大飾瓦</t>
  </si>
  <si>
    <t>大阪市中央区大手前（出土地）</t>
  </si>
  <si>
    <t>2014-有15</t>
  </si>
  <si>
    <t>とよとみききんぱくおしおもだかもんほうけいかざりがわら</t>
  </si>
  <si>
    <t>豊臣期金箔押沢瀉文方形飾瓦</t>
  </si>
  <si>
    <t>2017-有2</t>
  </si>
  <si>
    <t>おおさかじょうあとほんまるないしゅつどみつばあおいもんおにかわら</t>
  </si>
  <si>
    <t>大坂城跡本丸内出土三葉葵文鬼瓦</t>
  </si>
  <si>
    <t>一括
（5点）</t>
  </si>
  <si>
    <t>大阪市中央区大坂城（出土地）</t>
  </si>
  <si>
    <t>1999-有8</t>
  </si>
  <si>
    <t>みょうこうじもんじょ</t>
  </si>
  <si>
    <t>妙光寺文書
 1巻の内（3通）</t>
  </si>
  <si>
    <t>妙光寺</t>
  </si>
  <si>
    <t>1999-有9</t>
  </si>
  <si>
    <t>やすいけもんじょ</t>
  </si>
  <si>
    <t>安井家文書</t>
  </si>
  <si>
    <t>一括　　　　（347）</t>
  </si>
  <si>
    <t>2001-有8</t>
  </si>
  <si>
    <t>おおさかなつのじんえちぜんへいくびとりじょう</t>
  </si>
  <si>
    <t>大阪夏の陣越前兵首取状
 3巻(60通)</t>
  </si>
  <si>
    <t>大阪市中央区大阪城　</t>
  </si>
  <si>
    <t>2006-有10</t>
  </si>
  <si>
    <t>どしょうまちもんじょ</t>
  </si>
  <si>
    <t>道修町文書</t>
  </si>
  <si>
    <t>一括(7,749）</t>
  </si>
  <si>
    <t>道修町資料保存会</t>
  </si>
  <si>
    <t>2006-有9</t>
  </si>
  <si>
    <t>くるめはんくらやしきず</t>
  </si>
  <si>
    <t>久留米藩蔵屋敷図</t>
  </si>
  <si>
    <t>合名会社　神宗</t>
  </si>
  <si>
    <t>大阪市中央区高麗橋</t>
  </si>
  <si>
    <t>2007-有9</t>
  </si>
  <si>
    <t>せいどうせいたいほう（おしろのどん）</t>
  </si>
  <si>
    <t>青銅製大砲(お城のドン)(附砲架1台)</t>
  </si>
  <si>
    <t>文久3(1863)製作</t>
  </si>
  <si>
    <t>2012-有8</t>
  </si>
  <si>
    <t>れんきゅうじしんしゅうかんけいしりょう</t>
  </si>
  <si>
    <t>蓮久寺真宗関係史料</t>
  </si>
  <si>
    <t>一括　　　(7)</t>
  </si>
  <si>
    <t>蓮久寺</t>
  </si>
  <si>
    <t>2013-有10</t>
  </si>
  <si>
    <t>さがはんおおさかくらやしきかんれんしりょう</t>
  </si>
  <si>
    <t>佐賀藩大坂蔵屋敷関連史料</t>
  </si>
  <si>
    <t>日本生命保険相互会社</t>
  </si>
  <si>
    <t>2014-有10</t>
  </si>
  <si>
    <t>しょうわろくねんおおさかじょうてんしゅかくふっこうにかかるせっけいずとうかんけいしりょう</t>
  </si>
  <si>
    <t>昭和6年大阪城天守閣復興に係わる設計図等関係資料</t>
  </si>
  <si>
    <t>2016-有11</t>
  </si>
  <si>
    <t>みつはちまんぐうもんじょ</t>
  </si>
  <si>
    <t>御津八幡宮文書</t>
  </si>
  <si>
    <t>一括
（1695点）</t>
  </si>
  <si>
    <t>御津宮</t>
  </si>
  <si>
    <t>大阪市中央区西心斎橋</t>
  </si>
  <si>
    <t>2016-有16</t>
  </si>
  <si>
    <t>おおさかこうくうしゃしん（たいしょうじゅうさんねん）</t>
  </si>
  <si>
    <t>大阪市航空写真（大正13年）</t>
  </si>
  <si>
    <t>一括
（4点）</t>
  </si>
  <si>
    <t>大阪市（経済戦力局</t>
  </si>
  <si>
    <t>2017-有１</t>
  </si>
  <si>
    <t>ばくまつおおさかじょうしっぱんしゃしんげんぱん</t>
  </si>
  <si>
    <t>幕末大坂城湿板写真原板</t>
  </si>
  <si>
    <t>2016-無1保-1～3</t>
  </si>
  <si>
    <t>かみがたまんざい</t>
  </si>
  <si>
    <t>上方漫才</t>
  </si>
  <si>
    <t>保持者　横山ホットブラザーズ</t>
  </si>
  <si>
    <t>2006-無民1</t>
  </si>
  <si>
    <t>すくなひこなじんじゃのやくそこうぎょうじ</t>
  </si>
  <si>
    <t>少彦名神社の薬祖講行事</t>
  </si>
  <si>
    <t>少彦名神社薬祖講</t>
  </si>
  <si>
    <t>2008-無民1</t>
  </si>
  <si>
    <t>ひぶせとうきじんじゃのせとものまつり</t>
  </si>
  <si>
    <t>火防陶器神社のせともの祭</t>
  </si>
  <si>
    <t>大阪府陶磁器商業協同組合</t>
  </si>
  <si>
    <t>大阪市中央区久太郎町、渡辺</t>
  </si>
  <si>
    <t>1999-史1</t>
  </si>
  <si>
    <t>2005-史1</t>
  </si>
  <si>
    <t>ちゅうおうぶげすいどうかいりょうじぎょうのげすいどうじき</t>
  </si>
  <si>
    <t>中央部下水道改良事業の下水道敷  （通称「太閤下水」）</t>
  </si>
  <si>
    <t>大阪市中央区・西区</t>
  </si>
  <si>
    <t>2000-名1</t>
  </si>
  <si>
    <t>みどうすじぎんなんなみき</t>
  </si>
  <si>
    <t>御堂筋銀杏並木</t>
  </si>
  <si>
    <t>大阪市中央区北浜～難波</t>
  </si>
  <si>
    <t>天第7号</t>
  </si>
  <si>
    <t>あちはやおじんじゃのくす</t>
  </si>
  <si>
    <t>阿遅速雄神社のくす</t>
  </si>
  <si>
    <t>阿遅速雄神社</t>
  </si>
  <si>
    <t>大阪市鶴見区放出東</t>
  </si>
  <si>
    <t>2004-有10</t>
  </si>
  <si>
    <t>あちはやおしゃしゃごうひょうせき</t>
  </si>
  <si>
    <t>阿遅速雄社社号標石</t>
  </si>
  <si>
    <t>2004-有6</t>
  </si>
  <si>
    <t>がんしょうじしんしゅうかんけいしりょう</t>
  </si>
  <si>
    <t>願正寺真宗関係史料</t>
  </si>
  <si>
    <t>一括
(6)</t>
  </si>
  <si>
    <t>願正寺</t>
  </si>
  <si>
    <t>大阪市鶴見区鶴見</t>
  </si>
  <si>
    <t>2012-有10</t>
  </si>
  <si>
    <t>じょうきょうじしんしゅうかんけいしりょう</t>
  </si>
  <si>
    <t>浄教寺真宗関係史料</t>
  </si>
  <si>
    <t>一括
(4)</t>
  </si>
  <si>
    <t>浄教寺</t>
  </si>
  <si>
    <t>大阪市鶴見区焼野</t>
  </si>
  <si>
    <t>2010-有民1</t>
  </si>
  <si>
    <t>おかげとうろう</t>
  </si>
  <si>
    <t>お蔭灯籠</t>
  </si>
  <si>
    <t>しほんちゃくしょくねざめものがたりえまき</t>
  </si>
  <si>
    <t xml:space="preserve">紙本著色 寝覚物語絵巻 </t>
  </si>
  <si>
    <t>近鉄グループホールディングス㈱</t>
  </si>
  <si>
    <t>奈良市学園南　
（大和文華館）</t>
  </si>
  <si>
    <t>しほんきんじちゃくしょくふうぞくず</t>
  </si>
  <si>
    <t>紙本金地著色 風俗図
 六曲屏風</t>
  </si>
  <si>
    <t>けんぽんちゃくしょくきぼくず</t>
  </si>
  <si>
    <t>絹本著色 帰牧図
 李迪筆(騎牛)
  附;同図(牽牛)</t>
  </si>
  <si>
    <t>しほんちゃくしょくせんめんほけきょうさっし</t>
  </si>
  <si>
    <t xml:space="preserve">紙本著色 扇面法華経冊子（98葉） </t>
  </si>
  <si>
    <t>四天王寺</t>
  </si>
  <si>
    <t>大阪市天王寺区四天王寺</t>
  </si>
  <si>
    <t>M30.12.28</t>
  </si>
  <si>
    <t>しちせいけん</t>
  </si>
  <si>
    <t xml:space="preserve">七星剣 </t>
  </si>
  <si>
    <t>東京都台東区上野公園 （東京国立博物館 寄託）</t>
  </si>
  <si>
    <t>飛鳥</t>
  </si>
  <si>
    <t>へいししょうりんけん</t>
  </si>
  <si>
    <t xml:space="preserve">丙子椒林剣 </t>
  </si>
  <si>
    <t>かけまもり</t>
  </si>
  <si>
    <t xml:space="preserve">懸守 </t>
  </si>
  <si>
    <t>いちじれんだいほけきょう</t>
  </si>
  <si>
    <t>一字蓮台法華経
 (普賢勧発品)</t>
  </si>
  <si>
    <t>してんのうじえんぎ</t>
  </si>
  <si>
    <t>四天王寺縁起
 根本本 後醍醐天皇宸翰本</t>
  </si>
  <si>
    <t>統合して指定</t>
  </si>
  <si>
    <t>こんどういなのおおむらこつぞうき</t>
  </si>
  <si>
    <t>金銅 威奈大村骨蔵器
 慶雲四年十一月二十一日在銘
 奈良県北葛城郡二上村字穴蟲出土</t>
  </si>
  <si>
    <t>京都市東山区茶屋町 （京都国立博物館 寄託）</t>
  </si>
  <si>
    <t>しょうまんいんとうば</t>
  </si>
  <si>
    <t>勝鬘院塔婆
 三間多宝塔､本瓦葺
  附;銅銘板（1枚）
       再工慶長二丁酉歳春午日の刻銘がある</t>
  </si>
  <si>
    <t>勝鬘院</t>
  </si>
  <si>
    <t>大阪市天王寺区夕陽ヶ丘町</t>
  </si>
  <si>
    <t>M40.05.27
S39.05.26</t>
  </si>
  <si>
    <t>桃山 慶長2年｢附銅板銘｣</t>
  </si>
  <si>
    <t>してんのうじ</t>
  </si>
  <si>
    <t>四天王寺
 本坊西通用門(1棟)  四脚門､切妻造､本瓦葺
 本坊方丈(1棟)  桁行七間､梁間五間､一重､入母屋造､本瓦葺
 五智光院(1棟)  桁行七間､梁間三間､一重､入母屋造､向拝三間､本瓦葺
 六時堂(1棟)  桁行七間梁間五間､一重､入母屋造､本瓦葺
 元三大師堂(1棟)  桁行三間､梁間三間､一重､寄棟造､本瓦葺
 石舞台(1棟)  石橋及び石造高舞台､木造高欄付</t>
  </si>
  <si>
    <t xml:space="preserve">江戸 元和9年｢改渡帳｣      </t>
  </si>
  <si>
    <t>してんのうじとりい</t>
  </si>
  <si>
    <t>四天王寺鳥居
 石及び木造明神鳥居(一部銅製)､銅製扁額付
  附;左右玉垣
      石造､左方延長2.6m､右方延長3.0m</t>
  </si>
  <si>
    <t xml:space="preserve">鎌倉 永仁2年｢元享釈書｣      </t>
  </si>
  <si>
    <t>けんぽんちゃくしょくじょうどまんだらず</t>
  </si>
  <si>
    <t xml:space="preserve">絹本著色 浄土曼荼羅図 </t>
  </si>
  <si>
    <t>実相寺</t>
  </si>
  <si>
    <t>大阪市天王寺区茶臼山町 （大阪市立美術館 寄託)</t>
  </si>
  <si>
    <t>けんぽんちゃくしょくかさぎまんだらず</t>
  </si>
  <si>
    <t xml:space="preserve">絹本著色 笠置曼荼羅図 </t>
  </si>
  <si>
    <t>しほんぼくがゆいまこじぞう</t>
  </si>
  <si>
    <t>紙本墨画 維摩居士像
 文清筆 長禄元年祖黙賛</t>
  </si>
  <si>
    <t>けんぽんちゃくしょくしょくきゆうびょうず</t>
  </si>
  <si>
    <t>絹本著色 葡 (蜀)葵遊猫図
 (伝 毛益筆)</t>
  </si>
  <si>
    <t>けんぽんちゃくしょくかんそうゆうくず</t>
  </si>
  <si>
    <t>絹本著色 萱草遊狗図
 (伝 毛益筆)</t>
  </si>
  <si>
    <t>けんぽんちゃくしょくでんかきもとまんだらず</t>
  </si>
  <si>
    <t>絹本著色 伝柿本曼荼羅図
  附;紙本墨書文明八年柿本寺修造慶記（範)勧進状  (1巻)</t>
  </si>
  <si>
    <t>しほんちゃくしょくさんじゅうろっかせんぎれ</t>
  </si>
  <si>
    <t>紙本著色 三十六歌仙切
 (小大君) 佐竹家伝来</t>
  </si>
  <si>
    <t>しほんぼくがさんすいず</t>
  </si>
  <si>
    <t>紙本墨画 山水図
 六曲屏風</t>
  </si>
  <si>
    <t>しほんぼくがちくじゃくず</t>
  </si>
  <si>
    <t>紙本墨画 竹雀図
 ｢可翁｣ﾉ印ｱﾘ</t>
  </si>
  <si>
    <t>しほんちゃくしょくふくせいじゅきょうず</t>
  </si>
  <si>
    <t>絹本著色 伏生授経図
 図中に｢宣和中秘｣｢乾掛｣｢紹興｣の三印､巻後に
 紹興三年の呉哲等の観記並に朱尊等の跋がある</t>
  </si>
  <si>
    <t>地方独立行政法人大阪市博物館機構（大阪市立美術館）</t>
  </si>
  <si>
    <t>大阪市天王寺区茶臼山町</t>
  </si>
  <si>
    <t>しほんぼくがめいひしゅつさいず</t>
  </si>
  <si>
    <t>紙本墨画 明妃出塞図
 宮素然筆 図中に｢招撫使印｣の印､巻後に陸勉､張湯､孫寧の跋がある</t>
  </si>
  <si>
    <t>けんぽんたんさいばんこくず</t>
  </si>
  <si>
    <t>絹本淡彩 盤谷図
 董其昌筆 図後に董其昌筆送季愿帰盤谷序がある</t>
  </si>
  <si>
    <t>しほんぼくがろどうひんず</t>
  </si>
  <si>
    <t>紙本墨画 呂洞賓図
 雪村筆</t>
  </si>
  <si>
    <t>しほんちゃくしょくふじんぞう</t>
  </si>
  <si>
    <t>紙本著色 婦人像</t>
  </si>
  <si>
    <t>けんぽんちゃくしょくなかむらくらのすけぞう</t>
  </si>
  <si>
    <t>絹本著色 中村内蔵助像
 尾形光琳筆
  自賛並に元禄十七年元伸(中根元圭)の賛及び
 中村信逸の追賛がある｡</t>
  </si>
  <si>
    <t>けんぽんぼくがたんさいさんすいず</t>
  </si>
  <si>
    <t>絹本墨画淡彩 山水図
 伝 趙大年筆</t>
  </si>
  <si>
    <t>けんぽんちゃくしょくしょうとくたいしえでん</t>
  </si>
  <si>
    <t>絹本著色 聖徳太子絵伝
  附;紙本墨書元享三年旧裏書(6通1巻)</t>
  </si>
  <si>
    <t>追加指定
S47.05.30</t>
  </si>
  <si>
    <t>いたえちゃくしょくしょうとくたいしえでん</t>
  </si>
  <si>
    <t>板絵著色 聖徳太子絵伝
 (旧絵堂壁画)伝狩野山楽筆
  附;板絵著色同絵伝(11面)</t>
  </si>
  <si>
    <t>けんぽんちゃくしょくきむらけんかどうぞう</t>
  </si>
  <si>
    <t>絹本著色 木村蒹葭堂像
 谷文晁筆 享和二年三月廿十五日 拝写の記がある</t>
  </si>
  <si>
    <t>大阪市天王寺区茶臼山町　（大阪市立美術館 寄託)</t>
  </si>
  <si>
    <t>けんぽんちゃくしょくりょうかいまんだらず</t>
  </si>
  <si>
    <t xml:space="preserve">絹本著色 両界曼荼羅図 </t>
  </si>
  <si>
    <t>おがたこうりんかんけいしりょう</t>
  </si>
  <si>
    <t>尾形光琳関係資料
 小西家伝来
 紙本墨画図案小品集(十八図)(1帖)
 紙本墨画円型図案集(三十三図)(1帖)
 紙本墨画衣裳図案集 (3冊)
 紙本墨画及淡彩画稿類 (4幅9巻)  桜花山水図 (1)､唐美人図(1)､業平東下図(1)､ 松鶴図(1)､大黒天及人物図(6図)(1)､歌仙図(6図)(1)、花卉図(図7)(1)、人物花卉図等(1)､人磨図(1)､表梅花裏人物図(1)､達磨図(1)､鶴及虎図(3図) (1)､梅蒔絵箱図案(1)
 自筆書状及文書(四通)(3巻)
 装束付百二十番(1冊)
 諸能仕様覚書(1冊)
 花伝抄(1冊)
 尾形宗謙書状等(14通)(1巻)
 尾形宗謙書状(2通)(1巻)
 尾形宗謙譲状(1巻)
     尾形宗謙筆和歌
 和歌(三首)
     (草花下絵)
   尾形宗謙筆 (1巻)
 詩歌(1巻)
 尾形藤三郎文書(2通)(1巻)
 尾形乾山書状(5通)(2巻)
 尾形家小西家文書(6通)(1巻)
 小西家文書(7通)
   附;俳句并日月図(1巻)
        扇子(1握)</t>
  </si>
  <si>
    <t>大阪市天王寺区茶臼山町
　(大阪市立美術館 寄託)</t>
  </si>
  <si>
    <t>しほんちゃくしょくせっそんじがぞう</t>
  </si>
  <si>
    <t>紙本著色 雪村自画像
 自題がある</t>
  </si>
  <si>
    <t>しほんぼくがかちょうず</t>
  </si>
  <si>
    <t>紙本墨画 花鳥図
 雪村筆 六曲屏風</t>
  </si>
  <si>
    <t>けんぽんちゃくしょくしおひがりず</t>
  </si>
  <si>
    <t>絹本著色 潮干狩図
 葛飾北斎筆</t>
  </si>
  <si>
    <t>けんぽんちゃくしょくひよしさんのうきゅうまんだらず</t>
  </si>
  <si>
    <t>絹本着色 日吉山王宮曼荼羅図</t>
  </si>
  <si>
    <t>しほんきんじちゃくしょくしきかちょうず</t>
  </si>
  <si>
    <t xml:space="preserve">紙本金地著色 四季花鳥図
 狩野宗秀筆 六曲屏風 </t>
  </si>
  <si>
    <t>彫第3601号</t>
  </si>
  <si>
    <t>大通寺</t>
  </si>
  <si>
    <t>大阪市天王寺区城南寺町</t>
  </si>
  <si>
    <t>平安後期(12世紀)</t>
  </si>
  <si>
    <t>もくぞうびしゃもんてんぞう</t>
  </si>
  <si>
    <t xml:space="preserve">木造 毘沙門天立像 </t>
  </si>
  <si>
    <t>こんどうかんぜおんぼさつはんかぞう</t>
  </si>
  <si>
    <t xml:space="preserve">金銅 観世音菩薩半跏像 </t>
  </si>
  <si>
    <t>もくぞうやくしにょらいざぞう</t>
  </si>
  <si>
    <t xml:space="preserve">木造 薬師如来坐像 </t>
  </si>
  <si>
    <t>もくぞうあみだにょらいおよびりょうきょうじぞう</t>
  </si>
  <si>
    <t xml:space="preserve">木造 阿弥陀如来及両脇侍像 </t>
  </si>
  <si>
    <t>せんじゅかんのんおよびにてんはこぶつ</t>
  </si>
  <si>
    <t xml:space="preserve">千手観音及二天箱仏
 （伝僧空海作） 源満仲護持仏 </t>
  </si>
  <si>
    <t>M32.8.1</t>
  </si>
  <si>
    <t>ぶがくめん</t>
  </si>
  <si>
    <t xml:space="preserve">舞楽面
 納曽利､陵王 </t>
  </si>
  <si>
    <t>ぎんせいときんこうはい</t>
  </si>
  <si>
    <t>銀製鍍金 光背
 舟後光</t>
  </si>
  <si>
    <t>大阪市天王寺区茶臼山町　(大阪市立美術館 寄託)</t>
  </si>
  <si>
    <t>どうきょう</t>
  </si>
  <si>
    <t>銅鏡
 花鳥文様ｱﾘ</t>
  </si>
  <si>
    <t>ちゃくしょくがせんめんはりつけてばこ</t>
  </si>
  <si>
    <t>著色画扇面貼付手筥
 尾形光琳画</t>
  </si>
  <si>
    <t>もくせいさいがみだればこ</t>
  </si>
  <si>
    <t>木製彩画乱筥
 尾形乾山画</t>
  </si>
  <si>
    <t>てんみょうごくらくりつじおだれがま</t>
  </si>
  <si>
    <t>天明極楽律寺尾垂釜
 文和元年臘月日の銘がある</t>
  </si>
  <si>
    <t>しゅうはくせんめんそうじゃくきょう</t>
  </si>
  <si>
    <t xml:space="preserve">萩薄扇面双雀鏡 </t>
  </si>
  <si>
    <t>しゃりとう</t>
  </si>
  <si>
    <t>舎利塔
  附;金銅容器1合</t>
  </si>
  <si>
    <t>じゅうろくひきししずみところもん</t>
  </si>
  <si>
    <t>十六疋獅子図三所物
 小柄笄銘 宗1珉(花押)</t>
  </si>
  <si>
    <t>大阪市天王寺区東上町</t>
  </si>
  <si>
    <t>ふじはなしかずたちかなぐ</t>
  </si>
  <si>
    <t>藤花鹿図太刀金具
 (冑金､石突､表目貫欠)</t>
  </si>
  <si>
    <t>太刀
 銘;備州長船住成家 貞治二二年十二月日</t>
  </si>
  <si>
    <t>太刀
 銘;助真</t>
  </si>
  <si>
    <t>こんどうれんげがたけい</t>
  </si>
  <si>
    <t>金銅蓮華形磬</t>
  </si>
  <si>
    <t>ぐんろくまきえふえづつ</t>
  </si>
  <si>
    <t>群鹿蒔絵笛筒
  附;横笛(1管)</t>
  </si>
  <si>
    <t>まつくいづるきょう</t>
  </si>
  <si>
    <t xml:space="preserve">松喰鶴鏡 </t>
  </si>
  <si>
    <t>しっぴばこ</t>
  </si>
  <si>
    <t>漆皮箱
  附;茜染綾</t>
  </si>
  <si>
    <t>なりかぶらや</t>
  </si>
  <si>
    <t xml:space="preserve">鳴鏑矢 </t>
  </si>
  <si>
    <t>まがきにきくまきえつくえ</t>
  </si>
  <si>
    <t xml:space="preserve">籬菊蒔絵机 </t>
  </si>
  <si>
    <t>どうゆせん</t>
  </si>
  <si>
    <t xml:space="preserve">銅湯瓶 </t>
  </si>
  <si>
    <t>ししゅうごけいもんじゅぞうかけふく</t>
  </si>
  <si>
    <t xml:space="preserve">刺繍五髻文殊像掛幅 </t>
  </si>
  <si>
    <t>どうばんじかちょうらでんせっそうばこ</t>
  </si>
  <si>
    <t xml:space="preserve">銅板地花鳥螺鈿説相箱 </t>
  </si>
  <si>
    <t>してんのうじぶがくしょようぐ</t>
  </si>
  <si>
    <t>四天王寺舞楽所用具
 鼉太鼓及び台(2基)
 鉦鼓及び台 1基
  慶長四暦､豊臣秀頼の奉納銘がある
 舞楽装束類
  蘭陵王 裲襠1領､袴1腰､金帯1条
  賀 殿 兜4頭
  迦陵頻 羽根4枚､天冠4頭
  陪 臚 袍4領､裲襠4領､袴4腰
  採桑老 袍1領
  散手破陣楽 袍1領､裲襠1領､袴1腰､兜1頭
  太平楽 袍3領､切平緒4条､兜4頭､桂甲4領､
    帯喰4口､肩喰4口､籠手4双､臑当4双､頚
   当4枚､石帯4条､魚帯4佩､糸鞋4足､胡籙
   4腰､餝太刀4口
  打毬楽 裲襠4領､袴4腰
  抜 頭 裲襠1領､袴1腰､金帯1条
  納蘇利 袍2領､裲襠2領､袴2腰､銀帯2条
  胡 蝶 羽根4枚
  貴 徳 袍2領
  狛 桙 袍4領､裲襠4領､袴4腰､当帯4条
  崑崙八仙 袍4領､兜4頭
  林 歌 袍2領､袴2腰､兜4頭
  地 久 兜4頭
  童舞､納蘇利 裲襠1領､袴1腰､下襲3領､半臂
    6領
  童舞､蛮絵 下襲1領
  蛮 絵 袍14領､表袴5腰
  平 舞 袍7領､下襲16領､半臂21領
  獅 子 胴覆2枚､子袴2腰
  石帯31条､鳥兜11頭､踏掛23枚､幕3枚
   附;蘇合香 兜4頭､万秋楽､兜4頭
      胡 蝶 天冠4頭
      平 舞 前掛8枚､裾8枚
      糸 鞋 (大)3足 (小)1足</t>
  </si>
  <si>
    <t>こうらいせいじきゅうりゅうすいびょう</t>
  </si>
  <si>
    <t xml:space="preserve">高麗青磁九龍水瓶 </t>
  </si>
  <si>
    <t>そめつけさんすいずおおばち</t>
  </si>
  <si>
    <t>染付 山水図大鉢
 伊万里</t>
  </si>
  <si>
    <t>しほんはくびょうげんじものがたりえ</t>
  </si>
  <si>
    <t>紙本白描 源氏物語絵
 浮舟巻残巻</t>
  </si>
  <si>
    <t>名称変更
H8.6.27</t>
  </si>
  <si>
    <t>しほんぼくしょべいふつそうしょ</t>
  </si>
  <si>
    <t>紙本墨書 米芾草書
 元日帖､米友仁跋</t>
  </si>
  <si>
    <t>しほんぼくしょほりかわちゅうなごんけうたあわせ、いちじょうだいなごんけうたあわせ</t>
  </si>
  <si>
    <t>紙本墨書 堀河中納言家歌合、
一条大納言家歌合
 (堀河中納言家歌合)天延三年二月十四日､
 天延三年三月十日､一条大納言家歌合</t>
  </si>
  <si>
    <t>じゅうななじょうけんぽう</t>
  </si>
  <si>
    <t>十七条憲法
 嘉禎二年九月三日良是書写</t>
  </si>
  <si>
    <t>さいじほけきょう（いちぶ）いっかん</t>
  </si>
  <si>
    <t xml:space="preserve">細字法華経(一部)1巻
塵地蒔絵経箱1合 </t>
  </si>
  <si>
    <t>追加指定
S40.05.29</t>
  </si>
  <si>
    <t>にほんしょきじんだいじょうかんだんかん</t>
  </si>
  <si>
    <t>日本書紀神代上巻断簡
 (紙背性霊集)</t>
  </si>
  <si>
    <t>そがしょりはくせんしかん</t>
  </si>
  <si>
    <t>蘇軾書李白仙詩巻
 蔡松年以下五跋</t>
  </si>
  <si>
    <t>だいえいそうこぼくせき</t>
  </si>
  <si>
    <t>大彗宗杲墨蹟
 無相居士像賛(絹本) 紹興丁丑至節前一日</t>
  </si>
  <si>
    <t>こかんしれんぼくせき</t>
  </si>
  <si>
    <t>虎関師錬墨蹟
 与中洞禅人法語</t>
  </si>
  <si>
    <t>じょうぎょうしょうらいもくろく</t>
  </si>
  <si>
    <t>常暁請来目録</t>
  </si>
  <si>
    <t>けいちゅうちょじゅつこうほんるいごじゅうさんしゅ</t>
  </si>
  <si>
    <t>契沖著述稿本類 53種
 1.著述稿本類(十五種)(1巻 47冊)
 1.抜書.手沢本類(三十八種)(56冊)
  附;契沖自筆遺言状(1幅)
      契沖像(絹本著色) 藤原漢斉筆(1幅)
      契沖阿闍梨追悼詩歌(1巻)</t>
  </si>
  <si>
    <t>円珠庵</t>
  </si>
  <si>
    <t>慶応義塾大学附属研究所斯道文庫
（契沖像(絹本著色)のみ円珠庵 ）</t>
  </si>
  <si>
    <t>銅鏡
 (山城国物集女恵美須山古墳出土) 鏡ﾆ
 銅鏡(変形四獣文)鏽着ｾﾘ
  附;石釧(2),管玉(9)</t>
  </si>
  <si>
    <t>大阪市天王寺区上本町</t>
  </si>
  <si>
    <t>やまとぐによこいはいでらあとしゅつどひん</t>
  </si>
  <si>
    <t>大和国横井廃寺阯出土品
 金銅菩薩立像(1)
 山雲双鸞鏡(1)
 銅銭(8)
 銅鋺残闕(1箇分)
 刀装具残片(若干)等</t>
  </si>
  <si>
    <t>はにわたかがりだんしぞう</t>
  </si>
  <si>
    <t>埴輪鷹狩男子像</t>
  </si>
  <si>
    <t>はにわだんしりゅうぞう</t>
  </si>
  <si>
    <t>埴輪男子立像
 茨城県結城郡八千代村出土</t>
  </si>
  <si>
    <t>せっつしてんのうじこうどうあとしゅつどひん</t>
  </si>
  <si>
    <t>摂津四天王寺講堂阯出土品
 1.鴟尾(1箇)
 1.蓮華文鴟尾残欠(1箇分)
 1.蓮華文鐙瓦(2箇)
 1.牡瓦､牝瓦(各2箇)
 1.刻画牡瓦残欠(1箇分)
 1.金銅風鐸､鉄金具共(1口)
 1.和同開珎(1枚)
 1.二彩陶器残片(6箇)
  附;鬼瓦(1箇)</t>
  </si>
  <si>
    <t>せっつしてんのうじけいだいしゅつどかわら</t>
  </si>
  <si>
    <t>摂津四天王寺境内出土瓦
 1.鎧瓦(135箇)
 1.宇瓦(130箇)
 1.牡瓦(8箇)
 1.牝瓦(9箇)
 1.鬼瓦(6箇分)
 1.雁振瓦(1箇)
 1.鳥衾(1箇)</t>
  </si>
  <si>
    <t>飛鳥～江戸</t>
  </si>
  <si>
    <t xml:space="preserve">にんぎょうじょうるりぶんらくたゆう </t>
  </si>
  <si>
    <t>豊竹咲太夫</t>
  </si>
  <si>
    <t>大阪市天王寺区</t>
  </si>
  <si>
    <t>しょうりょうえのぶがく</t>
  </si>
  <si>
    <t>聖霊会の舞楽</t>
  </si>
  <si>
    <t xml:space="preserve">天王寺舞楽協会  </t>
  </si>
  <si>
    <t xml:space="preserve">開催日;4月22日  </t>
  </si>
  <si>
    <t>してんのうじしょうりょうえのぶがく</t>
  </si>
  <si>
    <t>四天王寺聖霊会の舞楽</t>
  </si>
  <si>
    <t>雅亮会</t>
  </si>
  <si>
    <t>大阪市天王寺区元町</t>
  </si>
  <si>
    <t xml:space="preserve">開催日;4月22日･昭和51年5月4日重要無形民俗文化財指定  </t>
  </si>
  <si>
    <t>けいちゅうきゅうあん（えんじゅあん）ならびにはか</t>
  </si>
  <si>
    <t>契沖旧庵(円珠庵)ならびに墓</t>
  </si>
  <si>
    <t>大阪市天王寺区空清町 　(大阪市)</t>
  </si>
  <si>
    <t>してんのうじきゅうけいだい</t>
  </si>
  <si>
    <t>四天王寺旧境内</t>
  </si>
  <si>
    <t>追加指定
S31.06.05</t>
  </si>
  <si>
    <t>特別天然記念物</t>
  </si>
  <si>
    <t>おおさんしょううお</t>
  </si>
  <si>
    <t>オオサンショウウオ</t>
  </si>
  <si>
    <t>大阪市天王寺区、高槻市、茨木市、箕面市、豊能町、能勢町</t>
  </si>
  <si>
    <t>たんちょう</t>
  </si>
  <si>
    <t>タンチョウ</t>
  </si>
  <si>
    <t>こうのとり</t>
  </si>
  <si>
    <t>コウノトリ</t>
  </si>
  <si>
    <t>おじろわし</t>
  </si>
  <si>
    <t>オジロワシ</t>
  </si>
  <si>
    <t>こくがん</t>
  </si>
  <si>
    <t>コクガン</t>
  </si>
  <si>
    <t>ひしくい</t>
  </si>
  <si>
    <t>ヒシクイ</t>
  </si>
  <si>
    <t>まがん</t>
  </si>
  <si>
    <t>マガン</t>
  </si>
  <si>
    <t>27-0020</t>
  </si>
  <si>
    <t>してんのうじはっかくてい</t>
  </si>
  <si>
    <t>四天王寺八角亭</t>
  </si>
  <si>
    <t>明治36年　
三内国勧業博覧会の奏楽堂として建てられた洋風建築｡</t>
  </si>
  <si>
    <t>27-0034</t>
  </si>
  <si>
    <t>ねんぶつじほんどう</t>
  </si>
  <si>
    <t>念仏寺本堂</t>
  </si>
  <si>
    <t>念佛寺</t>
  </si>
  <si>
    <t>天保13年
　旧大坂城下寺町の様子を示す中規模の浄土宗本堂｡</t>
  </si>
  <si>
    <t>27-0258</t>
  </si>
  <si>
    <t>しんこうじほんどう</t>
  </si>
  <si>
    <t>心光寺本堂</t>
  </si>
  <si>
    <t>心光寺</t>
  </si>
  <si>
    <t>大阪市天王寺区下寺町</t>
  </si>
  <si>
    <t>昭和4年</t>
  </si>
  <si>
    <t>27-0466</t>
  </si>
  <si>
    <t>しょうねんじさんもん</t>
  </si>
  <si>
    <t>稱念寺山門</t>
  </si>
  <si>
    <t>稱念寺</t>
  </si>
  <si>
    <t>江戸中期</t>
  </si>
  <si>
    <t>27-0467～0468</t>
  </si>
  <si>
    <t>げんしょうじ</t>
  </si>
  <si>
    <t>源聖寺        
 庫裏      
 山門</t>
  </si>
  <si>
    <t>源聖寺</t>
  </si>
  <si>
    <t>江戸後期         
江戸末期</t>
  </si>
  <si>
    <t>27-0469</t>
  </si>
  <si>
    <t>まんぷくじさんもん</t>
  </si>
  <si>
    <t>萬福寺山門</t>
  </si>
  <si>
    <t>萬福寺</t>
  </si>
  <si>
    <t>27-0470～0472</t>
  </si>
  <si>
    <t>こうみょうじ</t>
  </si>
  <si>
    <t>光明寺         
 本堂            
 庫裏             
 山門</t>
  </si>
  <si>
    <t>光明寺</t>
  </si>
  <si>
    <t>宝永3年          
江戸末期         
慶応2年</t>
  </si>
  <si>
    <t>27-0473</t>
  </si>
  <si>
    <t>しんこうじさんもん</t>
  </si>
  <si>
    <t>心光寺山門</t>
  </si>
  <si>
    <t>27-0474</t>
  </si>
  <si>
    <t>ちょうしんじさんもん</t>
  </si>
  <si>
    <t>超心寺山門</t>
  </si>
  <si>
    <t>超心寺</t>
  </si>
  <si>
    <t>江戸後期</t>
  </si>
  <si>
    <t>27-0475</t>
  </si>
  <si>
    <t>だいこうじさんもん</t>
  </si>
  <si>
    <t>大光寺山門</t>
  </si>
  <si>
    <t>大光寺</t>
  </si>
  <si>
    <t>寛延2年</t>
  </si>
  <si>
    <t>27-0476</t>
  </si>
  <si>
    <t>しょうみょうじさんもん</t>
  </si>
  <si>
    <t>稱名寺山門</t>
  </si>
  <si>
    <t>稱名寺</t>
  </si>
  <si>
    <t>明治期</t>
  </si>
  <si>
    <t>27-0549</t>
  </si>
  <si>
    <t>ぜんりゅうじさんもん</t>
  </si>
  <si>
    <t>善龍寺山門</t>
  </si>
  <si>
    <t>宗教法人善龍寺</t>
  </si>
  <si>
    <t>27-0613</t>
  </si>
  <si>
    <t>おおさかしりつびじゅつかん</t>
  </si>
  <si>
    <t>大阪市立美術館</t>
  </si>
  <si>
    <t>しほんぼくしょとよとみひでよしじひつ、しょじょう</t>
  </si>
  <si>
    <t>紙本墨書 豊臣秀吉自筆､書状
 廿二日五もし宛</t>
  </si>
  <si>
    <t>大阪市（大阪市立美術館）</t>
  </si>
  <si>
    <t>もくぞうめがみざぞう</t>
  </si>
  <si>
    <t>木造 女神坐像</t>
  </si>
  <si>
    <t>けんほんちゃくしょくさんのうぐうまんだらず</t>
  </si>
  <si>
    <t>絹本著色 山王宮曼荼羅図</t>
  </si>
  <si>
    <t>ししんきょう</t>
  </si>
  <si>
    <t>四神鏡
 唐永徽元年の銘がある</t>
  </si>
  <si>
    <t>どうせいはんえんほうけいたいしんじゅうきょう</t>
  </si>
  <si>
    <t>銅製 半円方形帯神獣鏡
 呉宝鼎元年の銘がある
 伝浙江省紹興古墓出土</t>
  </si>
  <si>
    <t>どういん</t>
  </si>
  <si>
    <t>銅印
 印文｢狻｣</t>
  </si>
  <si>
    <t>銅印
 印文｢柒豊｣</t>
  </si>
  <si>
    <t>銅印
 印文｢寶｣</t>
  </si>
  <si>
    <t>建第24号</t>
  </si>
  <si>
    <t>きゅうくろだはんくらやしきながやもん</t>
  </si>
  <si>
    <t>旧黒田藩蔵屋敷 長屋門</t>
  </si>
  <si>
    <t>建第61号</t>
  </si>
  <si>
    <t>しょうまんいん</t>
  </si>
  <si>
    <t>勝鬘院本堂</t>
  </si>
  <si>
    <t>江戸前期</t>
  </si>
  <si>
    <t>彫第4号</t>
  </si>
  <si>
    <t>してんのうじせきぞうじぞうぼさつりゅうぞう</t>
  </si>
  <si>
    <t>四天王寺 石像 地蔵菩薩立像</t>
  </si>
  <si>
    <t>彫第63号</t>
  </si>
  <si>
    <t>とうじじもくぞうこうぼうたいしざぞう</t>
  </si>
  <si>
    <t>藤次寺 木造 弘法大師坐像
 ｢永享九年三月廿一日大佛師七條康秀法眼｣
 の墨書銘あり</t>
  </si>
  <si>
    <t>藤次寺</t>
  </si>
  <si>
    <t>大阪市天王寺区生玉町</t>
  </si>
  <si>
    <t>工第26号</t>
  </si>
  <si>
    <t>大阪城天守閣 刀
 銘;助直</t>
  </si>
  <si>
    <t>工第44号</t>
  </si>
  <si>
    <t>ふりつおおさかはくぶつじょうきゅうぞうびじゅつこうげいひん</t>
  </si>
  <si>
    <t>府立大阪博物場旧蔵美術工芸品</t>
  </si>
  <si>
    <t>大阪市立美術館（大阪市天王寺区茶臼山）、大阪府文化財調査事務所（堺市南区）</t>
  </si>
  <si>
    <t>考第6号</t>
  </si>
  <si>
    <t>してんのうじのせきそう</t>
  </si>
  <si>
    <t>四天王寺の石槽</t>
  </si>
  <si>
    <t>考第25号</t>
  </si>
  <si>
    <t>じがんじやまこふんしゅつどないこうかもんきょう</t>
  </si>
  <si>
    <t>慈願寺山古墳出土
内行花文鏡</t>
  </si>
  <si>
    <t>考第26号</t>
  </si>
  <si>
    <t>でんとうきやまのりゅうすいもんどうたく</t>
  </si>
  <si>
    <t>伝陶器山の流水文銅鐸</t>
  </si>
  <si>
    <t>弥生</t>
  </si>
  <si>
    <t>史第25号</t>
  </si>
  <si>
    <t>ちゃうすやまこふんおよびかわぞこいけ</t>
  </si>
  <si>
    <t>茶臼山古墳および河底池</t>
  </si>
  <si>
    <t>史第38号</t>
  </si>
  <si>
    <t>でんふじわらいえたかはか</t>
  </si>
  <si>
    <t>伝藤原家隆墓</t>
  </si>
  <si>
    <t>国､大阪府</t>
  </si>
  <si>
    <t>大阪市天王寺区夕陽丘</t>
  </si>
  <si>
    <t>2003-有1</t>
  </si>
  <si>
    <t>とうこくじだいゆうでん</t>
  </si>
  <si>
    <t>統国寺大雄殿</t>
  </si>
  <si>
    <t>統国寺</t>
  </si>
  <si>
    <t>2007-有1</t>
  </si>
  <si>
    <t>こんたいじのけんちくぐん</t>
  </si>
  <si>
    <t>金臺寺の建築群</t>
  </si>
  <si>
    <t>7棟</t>
  </si>
  <si>
    <t>金臺寺</t>
  </si>
  <si>
    <t>本堂明暦2(1656)年創建</t>
  </si>
  <si>
    <t>2016-有1</t>
  </si>
  <si>
    <t>してんのうじなかのもん</t>
  </si>
  <si>
    <t>四天王寺中之門</t>
  </si>
  <si>
    <t>１棟</t>
  </si>
  <si>
    <t>2016-有2</t>
  </si>
  <si>
    <t>してんのうじほうぞう</t>
  </si>
  <si>
    <t>四天王寺宝蔵</t>
  </si>
  <si>
    <t>2016-有3</t>
  </si>
  <si>
    <t>してんのうじえいれいどう（きゅうしょうろう）</t>
  </si>
  <si>
    <t>四天王寺英霊堂（旧鐘楼）</t>
  </si>
  <si>
    <t>2007-有5</t>
  </si>
  <si>
    <t>いくたまへんじょういん・いおういんかんれんぶつがぐん</t>
  </si>
  <si>
    <t>生玉遍照院･医王院関連仏画群</t>
  </si>
  <si>
    <t>一括
(51点・
附4点)</t>
  </si>
  <si>
    <t>青蓮寺</t>
  </si>
  <si>
    <t>大阪市天王寺区生玉寺町</t>
  </si>
  <si>
    <t>中世</t>
  </si>
  <si>
    <t>2010-有6</t>
  </si>
  <si>
    <t>けんぽんちゃくしょくそうむほんよがぞう</t>
  </si>
  <si>
    <t>絹本著色 存牟本誉画像</t>
  </si>
  <si>
    <t>一心寺</t>
  </si>
  <si>
    <t>大阪市天王寺区逢坂</t>
  </si>
  <si>
    <t>2010-有7</t>
  </si>
  <si>
    <t>しほんちゃくしょくいっしんじえんぎえまき</t>
  </si>
  <si>
    <t>紙本著色 一心寺縁起絵巻</t>
  </si>
  <si>
    <t>2012-有7</t>
  </si>
  <si>
    <t>しほんちゃくしょくしゃかねはんず</t>
  </si>
  <si>
    <t>紙本著色 釈迦涅槃図</t>
  </si>
  <si>
    <t>圓通寺</t>
  </si>
  <si>
    <t>2013-有6</t>
  </si>
  <si>
    <t>ししゅうしょうめんこんごうがぞう</t>
  </si>
  <si>
    <t>刺繍 青面金剛画像</t>
  </si>
  <si>
    <t>2016-有8</t>
  </si>
  <si>
    <t>いっしんじぶつがぐん</t>
  </si>
  <si>
    <t>一心寺仏画群</t>
  </si>
  <si>
    <t>一括
（２５点）</t>
  </si>
  <si>
    <t>大阪市天王寺区峯阪</t>
  </si>
  <si>
    <t>2002-有3</t>
  </si>
  <si>
    <t>2002-有4</t>
  </si>
  <si>
    <t>天龍院</t>
  </si>
  <si>
    <t>2004-有2</t>
  </si>
  <si>
    <t>もくぞうしょうかんのんぼさつりゅうぞう</t>
  </si>
  <si>
    <t>木造 聖観音菩薩立像</t>
  </si>
  <si>
    <t>正念寺</t>
  </si>
  <si>
    <t>2004-有3</t>
  </si>
  <si>
    <t>2005-有2</t>
  </si>
  <si>
    <t>大安寺</t>
  </si>
  <si>
    <t>2005-有4</t>
  </si>
  <si>
    <t>宗念寺</t>
  </si>
  <si>
    <t>2006-有4</t>
  </si>
  <si>
    <t>もくぞうてんぶりゅうぞう</t>
  </si>
  <si>
    <t>木造 天部立像</t>
  </si>
  <si>
    <t>2007-有4</t>
  </si>
  <si>
    <t>法音寺</t>
  </si>
  <si>
    <t>2008-有2</t>
  </si>
  <si>
    <t>齢延寺</t>
  </si>
  <si>
    <t>2009-有3</t>
  </si>
  <si>
    <t>もくぞうせんしゅかんのんぼさつりゅうぞう</t>
  </si>
  <si>
    <t>平安後期11世紀</t>
  </si>
  <si>
    <t>2009-有4</t>
  </si>
  <si>
    <t>木造 薬師如来坐像</t>
  </si>
  <si>
    <t>正祐寺</t>
  </si>
  <si>
    <t>鎌倉13世紀後半</t>
  </si>
  <si>
    <t>2012-有2</t>
  </si>
  <si>
    <t>施行院</t>
  </si>
  <si>
    <t>大阪市天王寺区悲田院町</t>
  </si>
  <si>
    <t>2012-有5</t>
  </si>
  <si>
    <t>2013-有4</t>
  </si>
  <si>
    <t>もくぞうたいしょうこんごうざぞう</t>
  </si>
  <si>
    <t>木造大勝金剛坐像</t>
  </si>
  <si>
    <t>2020-有5</t>
  </si>
  <si>
    <t>もくぞうあむだみょらいざぞう</t>
  </si>
  <si>
    <t>木造阿弥陀如来坐像</t>
  </si>
  <si>
    <t>宝樹寺</t>
  </si>
  <si>
    <t>2020-有6</t>
  </si>
  <si>
    <t>九応寺</t>
  </si>
  <si>
    <t>2020-有7</t>
  </si>
  <si>
    <t>西照寺</t>
  </si>
  <si>
    <t>2010-有8</t>
  </si>
  <si>
    <t>しほんぼくしょいっしんじいちぎょういっぴつけちえんきょう</t>
  </si>
  <si>
    <t>紙本墨書 一心寺一行一筆結縁経</t>
  </si>
  <si>
    <t>2000-有15</t>
  </si>
  <si>
    <t>さいくだにいせきしゅつどいぶつ</t>
  </si>
  <si>
    <t>細工谷遺跡出土遺物</t>
  </si>
  <si>
    <t>一括　　　　（186）</t>
  </si>
  <si>
    <t>大阪市天王寺区細工谷1丁目　(出土地)</t>
  </si>
  <si>
    <t>2000-有10</t>
  </si>
  <si>
    <t>してんのうじもんじょ</t>
  </si>
  <si>
    <t>四天王寺文書</t>
  </si>
  <si>
    <t>一括　　　　（30）</t>
  </si>
  <si>
    <t>四天王寺　　</t>
  </si>
  <si>
    <t>2001-有9</t>
  </si>
  <si>
    <t>じょうしょうぼうしんしゅうかんけいしりょう</t>
  </si>
  <si>
    <t>浄照坊真宗関係史料
 絹本著色法円画（別幅蓮如裏書）2幅、
 御文(御文章 蓮如筆)3通1巻、
 三帖和讃 正信偈(蓮如開版)4冊、
 執持鈔文 蓮如筆1幅、
 法光画像裏書1幅、
 絹本著色親鸞画像(准如裏書)1幅、
 大坂浄照坊古証墨跡2巻、
 浄照坊来歴1巻</t>
  </si>
  <si>
    <t>浄照坊</t>
  </si>
  <si>
    <t>大阪市天王寺区真田山町</t>
  </si>
  <si>
    <t>2002-有6</t>
  </si>
  <si>
    <t>えんこうじしんしゅうかんけいしりょう</t>
  </si>
  <si>
    <t>圓光寺真宗関係史料
 絹本著色九字名号1幅、
 絹本著色和朝高僧並聖徳太子連坐像1幅、
 絹本著色蓮如画像2幅、
 紙本墨書六字名号1幅、
 紙本墨書御本書御文1幅、
 絹本著色方便法身阿弥陀如来画像3幅、
 紙本墨書松浦守書状2通、
 紙本墨書祐心遺言状1巻、
 絹本著色圓光寺歴代画像4幅、
 紺地金泥十字名号旗章1枚、
 木造阿弥陀如来立像1躯</t>
  </si>
  <si>
    <t>一括　　(18)</t>
  </si>
  <si>
    <t>圓光寺</t>
  </si>
  <si>
    <t>大阪市天王寺区玉造本町</t>
  </si>
  <si>
    <t>2010-有11</t>
  </si>
  <si>
    <t>浄照坊真宗関係史料</t>
  </si>
  <si>
    <t>2010-有9</t>
  </si>
  <si>
    <t>いっしんじもんじょ</t>
  </si>
  <si>
    <t>一心寺文書</t>
  </si>
  <si>
    <t>一括　　　　(7)</t>
  </si>
  <si>
    <t>2020-有11</t>
  </si>
  <si>
    <t>たなかもんどけぶっしかんけいしりょう</t>
  </si>
  <si>
    <t>田中主水家仏師関係史料</t>
  </si>
  <si>
    <t>一括（16点）</t>
  </si>
  <si>
    <t>2020-有12</t>
  </si>
  <si>
    <t>圓光寺真宗関係史料（追加指定）</t>
  </si>
  <si>
    <t>一括（28点）</t>
  </si>
  <si>
    <t>2005-有民1</t>
  </si>
  <si>
    <t>してんのうじさいもんいしとりいのうにゅうひん</t>
  </si>
  <si>
    <t>四天王寺西門石鳥居納入品</t>
  </si>
  <si>
    <t>一括　　　　(586)</t>
  </si>
  <si>
    <t>（江戸時代）</t>
  </si>
  <si>
    <t>2005-有民2</t>
  </si>
  <si>
    <t>ろくじゅうろくぶかいこくくようとう</t>
  </si>
  <si>
    <t>六十六部廻国供養塔</t>
  </si>
  <si>
    <t>寿法寺</t>
  </si>
  <si>
    <t>2005-有民3</t>
  </si>
  <si>
    <t>さいごくじゅんれいさんじゅうさんどぎょうしゃまんがんくようとう</t>
  </si>
  <si>
    <t>西国巡礼三十三度行者満願供養塔</t>
  </si>
  <si>
    <t>2009-有民2</t>
  </si>
  <si>
    <t>せきじろ</t>
  </si>
  <si>
    <t>惜字炉</t>
  </si>
  <si>
    <t>清寿院</t>
  </si>
  <si>
    <t>大阪市天王寺区勝山</t>
  </si>
  <si>
    <t>明治20(1887)年中国人寄進</t>
  </si>
  <si>
    <t>2012-有民1</t>
  </si>
  <si>
    <t>してんのうじいしとりいのしんざいによるもくぞうしょうかんのんぼさつりゅうぞう</t>
  </si>
  <si>
    <t>四天王寺石鳥居の心材による木造聖観音菩薩立像</t>
  </si>
  <si>
    <t>2012-有民4</t>
  </si>
  <si>
    <t>こうしんどうのこうしんとうぐん</t>
  </si>
  <si>
    <t>庚申堂の庚申塔群</t>
  </si>
  <si>
    <t>一括　　　　(20)</t>
  </si>
  <si>
    <t>大阪市天王寺区堀越町</t>
  </si>
  <si>
    <t>2016-有民4</t>
  </si>
  <si>
    <t>きたやまふどう（せきぞうふどうみょうおうおよびにどうりゅうぞう）</t>
  </si>
  <si>
    <t>北山不動（石造不動明王及ニ童子立像)</t>
  </si>
  <si>
    <t>３躯</t>
  </si>
  <si>
    <t>太平寺</t>
  </si>
  <si>
    <t>大阪市天王寺区夕陽丘町</t>
  </si>
  <si>
    <t>2005-無民1</t>
  </si>
  <si>
    <t>こつぶつのしんこうしゅうぞく</t>
  </si>
  <si>
    <t>骨仏の信仰習俗</t>
  </si>
  <si>
    <t>2010-無民1</t>
  </si>
  <si>
    <t>してんのうじちょんなはじめしき</t>
  </si>
  <si>
    <t>四天王寺ちょんな始め式</t>
  </si>
  <si>
    <t>株式会社　金剛組</t>
  </si>
  <si>
    <t>2012-無民1</t>
  </si>
  <si>
    <t>こうしんどうのこうしんまいり</t>
  </si>
  <si>
    <t>庚申堂の庚申まいり</t>
  </si>
  <si>
    <t>2014-無民2</t>
  </si>
  <si>
    <t>しょうまんいんのあいぜんまつり</t>
  </si>
  <si>
    <t>勝鬘院の愛染まつり</t>
  </si>
  <si>
    <t>2016-無民3</t>
  </si>
  <si>
    <t>きたやまふどうのしんこうしゅうぞく</t>
  </si>
  <si>
    <t>北山不動の信仰習俗</t>
  </si>
  <si>
    <t>北山不動講</t>
  </si>
  <si>
    <t>2002-史1</t>
  </si>
  <si>
    <t>きむらけんかどうはか</t>
  </si>
  <si>
    <t>木村蒹葭堂墓</t>
  </si>
  <si>
    <t>大応寺</t>
  </si>
  <si>
    <t>大阪市天王寺区餌差町3-15</t>
  </si>
  <si>
    <t>1999-名1</t>
  </si>
  <si>
    <t>けいたくえん</t>
  </si>
  <si>
    <t>慶沢園</t>
  </si>
  <si>
    <t>大阪市天王寺区茶臼山町1　天王寺公園内</t>
  </si>
  <si>
    <t>2727</t>
  </si>
  <si>
    <t>きゅうまつざかやおおさかてん（たかしまやひがしべっかん）</t>
  </si>
  <si>
    <t>旧松坂屋大阪店（髙島屋東別館）</t>
  </si>
  <si>
    <t>（株）高島屋</t>
  </si>
  <si>
    <t>大阪市浪速区日本橋</t>
  </si>
  <si>
    <t>昭和12年頃</t>
  </si>
  <si>
    <t>大乗坊</t>
  </si>
  <si>
    <t>たちたいかしゅうぞうこがたずし</t>
  </si>
  <si>
    <t>太刀耐火収蔵庫型厨子</t>
  </si>
  <si>
    <t>大阪市浪速区敷津東</t>
  </si>
  <si>
    <t>太刀
 銘;秀近</t>
  </si>
  <si>
    <t>27-0414</t>
  </si>
  <si>
    <t>ぎゃらりーさいかい</t>
  </si>
  <si>
    <t>ギャラリー再会</t>
  </si>
  <si>
    <t>恵比須興業㈱</t>
  </si>
  <si>
    <t>大阪市浪速区恵比須東</t>
  </si>
  <si>
    <t>27-0415</t>
  </si>
  <si>
    <t>つうてんかく</t>
  </si>
  <si>
    <t>通天閣</t>
  </si>
  <si>
    <t>通天閣観光㈱</t>
  </si>
  <si>
    <t>昭和31年</t>
  </si>
  <si>
    <t>名第3号</t>
  </si>
  <si>
    <t>がんせんじていえん</t>
  </si>
  <si>
    <t>願泉寺庭園</t>
  </si>
  <si>
    <t>願泉寺</t>
  </si>
  <si>
    <t>大阪市浪速区大国町</t>
  </si>
  <si>
    <t>413.65㎡</t>
  </si>
  <si>
    <t>2007-有3</t>
  </si>
  <si>
    <t>超願寺</t>
  </si>
  <si>
    <t>大阪市浪速区元町</t>
  </si>
  <si>
    <t>鎌倉13世紀中頃</t>
  </si>
  <si>
    <t>1999-有7</t>
  </si>
  <si>
    <t>しほんぼくしょろくじみょうごう</t>
  </si>
  <si>
    <t>紙本墨書 六字名号</t>
  </si>
  <si>
    <t>2006-有8</t>
  </si>
  <si>
    <t>だいじしんりょうかわぐちつなみきせきひ</t>
  </si>
  <si>
    <t>大地震両川口津浪記石碑</t>
  </si>
  <si>
    <t>大地震両川口津波記念碑保存運営委員会</t>
  </si>
  <si>
    <t>大阪市浪速区幸町</t>
  </si>
  <si>
    <t>2012-有9</t>
  </si>
  <si>
    <t>がんせんじしんしゅうかんけいしりょう</t>
  </si>
  <si>
    <t>願泉寺真宗関係史料</t>
  </si>
  <si>
    <t>一括
（9）</t>
  </si>
  <si>
    <t>大阪市浪速区大国</t>
  </si>
  <si>
    <t>2013-有12</t>
  </si>
  <si>
    <t>たいかしゅうぞうこがたずし</t>
  </si>
  <si>
    <t>耐火収蔵庫型厨子</t>
  </si>
  <si>
    <t>2013-有2</t>
  </si>
  <si>
    <t>もくぞうだんしんざぞう・だんしんはんかぞう</t>
  </si>
  <si>
    <t>木造 男神坐像・男神半跏像</t>
  </si>
  <si>
    <t>今宮戎神社</t>
  </si>
  <si>
    <t>大阪市浪速区恵美須西</t>
  </si>
  <si>
    <t>2001-無民1</t>
  </si>
  <si>
    <t>つなひきしんじ</t>
  </si>
  <si>
    <t>綱引神事</t>
  </si>
  <si>
    <t>難波八阪神社綱引神事保存会</t>
  </si>
  <si>
    <t>大阪市浪速区元町 　難波八阪神社内</t>
  </si>
  <si>
    <t>しほんちゃくしょくふじわらもとざねぞう</t>
  </si>
  <si>
    <t>紙本著色 藤原元真像</t>
  </si>
  <si>
    <t>(株)関西アーバン銀行　</t>
  </si>
  <si>
    <t>西宮市上甲東園
（穎川美術館 保管）</t>
  </si>
  <si>
    <t>きんらんでかちょうもんはち</t>
  </si>
  <si>
    <t>金襴手花鳥文鉢
 (大明嘉靖年製ﾉ銘ｶﾞｱﾙ)</t>
  </si>
  <si>
    <t>清水産業(株)</t>
  </si>
  <si>
    <t>大阪市西区南堀江通</t>
  </si>
  <si>
    <t>名称変更
S43.02.02</t>
  </si>
  <si>
    <t>いろえほらがいがたこうろ</t>
  </si>
  <si>
    <t>色絵法螺貝形香炉
 (仁清作)</t>
  </si>
  <si>
    <t>継色紙
 (なつのよは)</t>
  </si>
  <si>
    <t>はざましげとみかんけいしりょう</t>
  </si>
  <si>
    <t>間重富関係資料</t>
  </si>
  <si>
    <t>大阪市西区北堀江4-3-2</t>
  </si>
  <si>
    <t>27-0059</t>
  </si>
  <si>
    <t>こんこうきょうたまみずきょうかいかいどう</t>
  </si>
  <si>
    <t>金光教玉水教会会堂</t>
  </si>
  <si>
    <t>金光教玉水教会</t>
  </si>
  <si>
    <t>大阪市西区江戸堀</t>
  </si>
  <si>
    <t>昭和10年頃　池田谷建築事務所の設計｡千鳥破風付の屋根に特徴｡</t>
  </si>
  <si>
    <t>27-0092</t>
  </si>
  <si>
    <t>やまうちびる</t>
  </si>
  <si>
    <t>山内ビル</t>
  </si>
  <si>
    <t>大阪市西区土佐堀</t>
  </si>
  <si>
    <t>27-0368</t>
  </si>
  <si>
    <t>きむらけじゅうたくおもや</t>
  </si>
  <si>
    <t>木村家住宅主屋</t>
  </si>
  <si>
    <t>大阪市西区江之子島</t>
  </si>
  <si>
    <t>大正初期</t>
  </si>
  <si>
    <t>27-0429</t>
  </si>
  <si>
    <t>えどぼりこだまびる</t>
  </si>
  <si>
    <t>江戸堀コダマビル（旧児玉竹次郎邸）</t>
  </si>
  <si>
    <t>27-0523</t>
  </si>
  <si>
    <t>どいけじゅうたくおもや</t>
  </si>
  <si>
    <t>土肥家住宅主屋</t>
  </si>
  <si>
    <t>大阪市西区九条</t>
  </si>
  <si>
    <t>昭和11年</t>
  </si>
  <si>
    <t>27-0647</t>
  </si>
  <si>
    <t>すがさわがんか</t>
  </si>
  <si>
    <t>旧菅澤眼科病院</t>
  </si>
  <si>
    <t>建第71号</t>
  </si>
  <si>
    <t>にほんしょうこうかいかわぐちきりすときょうかい</t>
  </si>
  <si>
    <t>日本聖公会川口基督教会聖堂</t>
  </si>
  <si>
    <t>日本聖公会大阪教区</t>
  </si>
  <si>
    <t>大阪市西区川口</t>
  </si>
  <si>
    <t>大正9年　煉瓦造の教会｡阪神大震災で被災したが復興した｡</t>
  </si>
  <si>
    <t>建第77号</t>
  </si>
  <si>
    <t>にほんきりすときょうだんおおさかきょうかいほんかん</t>
  </si>
  <si>
    <t>日本基督教団大阪教会本館</t>
  </si>
  <si>
    <t>日本基督教団大阪教会</t>
  </si>
  <si>
    <t>らいさんようせいたんち</t>
  </si>
  <si>
    <t>頼山陽生誕地</t>
  </si>
  <si>
    <t>大阪市西区江戸堀北通</t>
  </si>
  <si>
    <t>2006-有5</t>
  </si>
  <si>
    <t>しほんちゃくしょくしゃかたんじょうず</t>
  </si>
  <si>
    <t>紙本著色 釈迦誕生図</t>
  </si>
  <si>
    <t>和光寺</t>
  </si>
  <si>
    <t>大阪市西区北堀江</t>
  </si>
  <si>
    <t>2003-有2</t>
  </si>
  <si>
    <t>どうぞうあみださんぞんりゅうぞう</t>
  </si>
  <si>
    <t>銅造 阿弥陀三尊立像</t>
  </si>
  <si>
    <t>2003-有3</t>
  </si>
  <si>
    <t>2003-有4</t>
  </si>
  <si>
    <t>もくぞうしゃかねはんぞう</t>
  </si>
  <si>
    <t>木造 釈迦涅槃像</t>
  </si>
  <si>
    <t>2000-有11</t>
  </si>
  <si>
    <t>「だいおおさかかんこう」ふぃるむ</t>
  </si>
  <si>
    <t>「大大阪観光」フィルム</t>
  </si>
  <si>
    <t>大阪市西区九条南</t>
  </si>
  <si>
    <t>2002-有7</t>
  </si>
  <si>
    <t>せきはじめもんじょ</t>
  </si>
  <si>
    <t>関一文書</t>
  </si>
  <si>
    <t>一括　　　　(500)</t>
  </si>
  <si>
    <t>大阪市（教育委員会事務局）</t>
  </si>
  <si>
    <t>大阪市西区北堀江　(市史編纂所）</t>
  </si>
  <si>
    <t>2008-有7</t>
  </si>
  <si>
    <t>いしばしけもんじょ</t>
  </si>
  <si>
    <t>石橋家文書</t>
  </si>
  <si>
    <t>一括　（126点）</t>
  </si>
  <si>
    <t>天正12(1584)年～</t>
  </si>
  <si>
    <t>2009-有8</t>
  </si>
  <si>
    <t>ごようかわらしてらしまけもんじょ</t>
  </si>
  <si>
    <t>御用瓦師寺島家文書</t>
  </si>
  <si>
    <t>一括　　(49点)</t>
  </si>
  <si>
    <t>慶長7(1602)年～</t>
  </si>
  <si>
    <t>2011-有15</t>
  </si>
  <si>
    <t>ふなまちあみだぶつ</t>
  </si>
  <si>
    <t>船町阿弥陀仏</t>
  </si>
  <si>
    <t>一括
（8点）</t>
  </si>
  <si>
    <t>法人</t>
  </si>
  <si>
    <t>大阪市西区</t>
  </si>
  <si>
    <t>2012-有13</t>
  </si>
  <si>
    <t>なかのみさおぶんこ</t>
  </si>
  <si>
    <t>中野操文庫</t>
  </si>
  <si>
    <t>一括
（13,461）</t>
  </si>
  <si>
    <t>大阪市西区北堀江　（市史編纂所）</t>
  </si>
  <si>
    <t>おおさかしりつちゅうおうとしょかんしょぞうのみずちょうぐん</t>
  </si>
  <si>
    <t>大阪市立中央図書館所蔵の水帳群</t>
  </si>
  <si>
    <t>大阪市西区北堀江　（中央図書館）</t>
  </si>
  <si>
    <t>2014-有9</t>
  </si>
  <si>
    <t>「おおさかしし」かんけいのこうほんぐん</t>
  </si>
  <si>
    <t>『大阪市史』関係の稿本群</t>
  </si>
  <si>
    <t>大阪市西区北堀江　（市史編纂所・中央図書館）</t>
  </si>
  <si>
    <t>一括（75点）</t>
  </si>
  <si>
    <t>2006-史1</t>
  </si>
  <si>
    <t>あみだいけ</t>
  </si>
  <si>
    <t>阿弥陀池</t>
  </si>
  <si>
    <t>27-0057</t>
  </si>
  <si>
    <t>うめたにしかいいん</t>
  </si>
  <si>
    <t>梅谷歯科医院</t>
  </si>
  <si>
    <t>大阪市西成区天下茶屋</t>
  </si>
  <si>
    <t>大正11年頃　
洋風の外観を持つ木造3階建ての病院建築｡</t>
  </si>
  <si>
    <t>27-0086</t>
  </si>
  <si>
    <t>たいよしひゃくばん</t>
  </si>
  <si>
    <t>鯛よし百番</t>
  </si>
  <si>
    <t>大阪市西成区山王</t>
  </si>
  <si>
    <t>大正中期</t>
  </si>
  <si>
    <t>27-0803～0811</t>
  </si>
  <si>
    <t>ひさきんぞくこうぎょう</t>
  </si>
  <si>
    <t>久金属工業
工場事務所
工場旧社長室
品質管理室
技術室
守衛室
旧第一工場
旧倉庫
旧防空壕
正門</t>
  </si>
  <si>
    <t>大阪市西成区北津守</t>
  </si>
  <si>
    <t>考第12号</t>
  </si>
  <si>
    <t>あべでらとうさっちゅうそせき</t>
  </si>
  <si>
    <t>阿倍寺塔刹柱礎石</t>
  </si>
  <si>
    <t>大阪市(建設局)</t>
  </si>
  <si>
    <t>大阪市西成区岸里東</t>
  </si>
  <si>
    <t>有形第1号</t>
  </si>
  <si>
    <t>たまでのだいがく</t>
  </si>
  <si>
    <t>玉出のだいがく(1基) 
 附；2面</t>
  </si>
  <si>
    <t>大阪市西成区玉出西</t>
  </si>
  <si>
    <t>開催日;7月24･25の祭礼に飾付け公開</t>
  </si>
  <si>
    <t>27-0158～0162</t>
  </si>
  <si>
    <t>いけながけじゅうたく</t>
  </si>
  <si>
    <t>池永家住宅
 主屋
 長屋門
 離れ
 内蔵
 米蔵
 道具蔵</t>
  </si>
  <si>
    <t>大阪市西淀川区野里</t>
  </si>
  <si>
    <t>江戸中/明治中改修</t>
  </si>
  <si>
    <t>27-0288</t>
  </si>
  <si>
    <t>おくやまけじゅうたくおもや</t>
  </si>
  <si>
    <t>奥山家住宅主屋</t>
  </si>
  <si>
    <t>大阪市西淀川区姫島</t>
  </si>
  <si>
    <t>第2号</t>
  </si>
  <si>
    <t>のざとのいちやかんにょ</t>
  </si>
  <si>
    <t>野里の一夜官女</t>
  </si>
  <si>
    <t xml:space="preserve">住吉神社  </t>
  </si>
  <si>
    <t>大阪市西淀川区野里町</t>
  </si>
  <si>
    <t>開催日;2月20日</t>
  </si>
  <si>
    <t>2011-有7</t>
  </si>
  <si>
    <t>けんぽんちゃくしょくしゃかじゅうろくぜんじんがぞう</t>
  </si>
  <si>
    <t>絹本著色 釈迦十六善神画像</t>
  </si>
  <si>
    <t>慈雲寺</t>
  </si>
  <si>
    <t>2011-有13</t>
  </si>
  <si>
    <t>しほんぼくしょさんがんもんしんらんひつ</t>
  </si>
  <si>
    <t xml:space="preserve">紙本墨書 三願文 親鸞筆 </t>
  </si>
  <si>
    <t>2009-有6</t>
  </si>
  <si>
    <t>しょうかくじしんしゅうかんけいしりょう</t>
  </si>
  <si>
    <t>成覚寺真宗関係史料</t>
  </si>
  <si>
    <t>一括　　（2点）</t>
  </si>
  <si>
    <t>成覚寺</t>
  </si>
  <si>
    <t>永正7年（1510）</t>
  </si>
  <si>
    <t>けんぽんちゃくしょくふそうみょうおうにどうじぞう</t>
  </si>
  <si>
    <t>絹本著色 不動明王二童子像</t>
  </si>
  <si>
    <t>法楽寺</t>
  </si>
  <si>
    <t>大阪市天王寺区茶臼山町 (大阪市立美術館 寄託)</t>
  </si>
  <si>
    <t>27-0779～0785</t>
  </si>
  <si>
    <t>はりなかのなかのはり</t>
  </si>
  <si>
    <t>針中野中野鍼
鍼の処
旧応接所
主屋
文書蔵
物置蔵
表門
裏門</t>
  </si>
  <si>
    <t>大阪市東住吉区針中野</t>
  </si>
  <si>
    <t>彫第60号</t>
  </si>
  <si>
    <t>ほうらくじどうぞうざおうこんげんりゅうぞう</t>
  </si>
  <si>
    <t>法楽寺 銅造 蔵王権現立像</t>
  </si>
  <si>
    <t>歴第1号</t>
  </si>
  <si>
    <t>きむらけんかどうばいせきひょうほん</t>
  </si>
  <si>
    <t>木村蒹葭堂貝石標本</t>
  </si>
  <si>
    <t xml:space="preserve">大阪市東住吉区長居公園 </t>
  </si>
  <si>
    <t>天第61号</t>
  </si>
  <si>
    <t>ほうらくじのくす</t>
  </si>
  <si>
    <t>法楽寺のくす</t>
  </si>
  <si>
    <t>大阪市東住吉区山坂町</t>
  </si>
  <si>
    <t>2005-有3</t>
  </si>
  <si>
    <t>光津寺</t>
  </si>
  <si>
    <t>大阪市東住吉区桑津</t>
  </si>
  <si>
    <t>もくぞうえんのぎょうじゃいぞう</t>
  </si>
  <si>
    <t>木造役行者倚像</t>
  </si>
  <si>
    <t>京善寺</t>
  </si>
  <si>
    <t>2020-有4</t>
  </si>
  <si>
    <t>1軀（附2点）</t>
  </si>
  <si>
    <t>見性寺</t>
  </si>
  <si>
    <t>2006-有11</t>
  </si>
  <si>
    <t>くわづいせきしゅつどもくかん</t>
  </si>
  <si>
    <t>桑津遺跡出土木簡</t>
  </si>
  <si>
    <t>大阪市東住吉区桑津（出土地）</t>
  </si>
  <si>
    <t>2007-有8</t>
  </si>
  <si>
    <t>くろだすいざんさくようしりょう</t>
  </si>
  <si>
    <t>畔田翠山腊葉資料</t>
  </si>
  <si>
    <t>1括(963葉)</t>
  </si>
  <si>
    <t>2014-有6</t>
  </si>
  <si>
    <t>しほんぼくしょろくじみょうごうてんぶんさんねんれんじゅうらがき</t>
  </si>
  <si>
    <t>紙本墨書 六字名号 天文3年証如裏書</t>
  </si>
  <si>
    <t>雲茎寺</t>
  </si>
  <si>
    <t>大阪市東住吉区鷹合</t>
  </si>
  <si>
    <t>2017-天1</t>
  </si>
  <si>
    <t>みきしげるはくしがめたせこいあけんきゅうのためにしゅうしゅうしためたせこいあかせきしりょう</t>
  </si>
  <si>
    <t>三木茂博士がメタセコイア研究のために収集したメタセコイア化石資料</t>
  </si>
  <si>
    <t>一括
（４５７点）</t>
  </si>
  <si>
    <t>選定</t>
  </si>
  <si>
    <t>保存技術</t>
  </si>
  <si>
    <t>有形関係</t>
  </si>
  <si>
    <t>いものせいさく</t>
  </si>
  <si>
    <t>鋳物制作</t>
  </si>
  <si>
    <t>大谷　秀一</t>
  </si>
  <si>
    <t>大阪市東成区</t>
  </si>
  <si>
    <t>27-0163</t>
  </si>
  <si>
    <t>おおさかせるろいどかいかん</t>
  </si>
  <si>
    <t>大阪セルロイド会館</t>
  </si>
  <si>
    <t>大阪市東成区大今里町</t>
  </si>
  <si>
    <t>昭6年竣工　
昭12年増改築</t>
  </si>
  <si>
    <t>無第2号</t>
  </si>
  <si>
    <t>ちゃのゆがま</t>
  </si>
  <si>
    <t>茶の湯釜</t>
  </si>
  <si>
    <t>角谷　征一</t>
  </si>
  <si>
    <t>大阪市東成区深江南3-5-15</t>
  </si>
  <si>
    <t>史第21号</t>
  </si>
  <si>
    <t>そうけいちゅうみょうほうじけいだい</t>
  </si>
  <si>
    <t>僧契沖妙法寺境内</t>
  </si>
  <si>
    <t>妙法寺</t>
  </si>
  <si>
    <t>大阪市東成区大今里</t>
  </si>
  <si>
    <t>史第30号</t>
  </si>
  <si>
    <t>せっつかさぬいむらあと</t>
  </si>
  <si>
    <t>摂津笠縫邑跡</t>
  </si>
  <si>
    <t>深江稲荷神社</t>
  </si>
  <si>
    <t>大阪市東成区深江南</t>
  </si>
  <si>
    <t>2007-有7</t>
  </si>
  <si>
    <t>ひめこそじんじゃもんじょ</t>
  </si>
  <si>
    <t>比売許曽神社文書</t>
  </si>
  <si>
    <t>一括　　(52点)</t>
  </si>
  <si>
    <t>比売許曽神社</t>
  </si>
  <si>
    <t>大阪市東成区東小橋</t>
  </si>
  <si>
    <t>18世紀後半</t>
  </si>
  <si>
    <t>2012-有11</t>
  </si>
  <si>
    <t>しんぎょうじしんしゅうかんけいしりょう</t>
  </si>
  <si>
    <t>真行寺真宗関係史料</t>
  </si>
  <si>
    <t>一括　　(5点)</t>
  </si>
  <si>
    <t>真行寺</t>
  </si>
  <si>
    <t>1999-無1保</t>
  </si>
  <si>
    <t>ふかえのすげざいく</t>
  </si>
  <si>
    <t>深江の菅細工</t>
  </si>
  <si>
    <t>深江菅細工保存会　　　　　</t>
  </si>
  <si>
    <t>大阪市東成区深江南　　　　　</t>
  </si>
  <si>
    <t>27-0072</t>
  </si>
  <si>
    <t>すいどうきねんかん</t>
  </si>
  <si>
    <t>水道記念館（旧柴島浄水場送水ポンプ場）</t>
  </si>
  <si>
    <t>大阪市
（水道局）</t>
  </si>
  <si>
    <t>大阪市東淀川区柴島</t>
  </si>
  <si>
    <t>大正3年</t>
  </si>
  <si>
    <t>工第33号</t>
  </si>
  <si>
    <t>くにじまじんじゃかたな</t>
  </si>
  <si>
    <t>柴島神社 刀
 銘;□□作
 附;梨子地衛府太刀拵</t>
  </si>
  <si>
    <t>柴島神社</t>
  </si>
  <si>
    <t>考第28号</t>
  </si>
  <si>
    <t>きづかしょうはっけんのへいじょうきゅうかわら</t>
  </si>
  <si>
    <t>木津川床発見の平城宮瓦</t>
  </si>
  <si>
    <t>大阪市東淀川区大桐</t>
  </si>
  <si>
    <t>考第29号</t>
  </si>
  <si>
    <t>かつらかしょうはっけんのへいあんきょうかわら</t>
  </si>
  <si>
    <t>桂川床発見の平安京瓦</t>
  </si>
  <si>
    <t>史第3号</t>
  </si>
  <si>
    <t>せっつけんかいしょうとよさきけんちょうあと</t>
  </si>
  <si>
    <t>摂津県改称豊崎県庁跡</t>
  </si>
  <si>
    <t>崇禅寺</t>
  </si>
  <si>
    <t>大阪市東淀川区東中島</t>
  </si>
  <si>
    <t>天第52号</t>
  </si>
  <si>
    <t>すがじんじゃあとのくす</t>
  </si>
  <si>
    <t>須賀神社跡のくす</t>
  </si>
  <si>
    <t>大阪市東淀川区西淡路</t>
  </si>
  <si>
    <t>2000-有5</t>
  </si>
  <si>
    <t>けんぽんちゃくしょくにほんけちみゃくそうじょうしんえい</t>
  </si>
  <si>
    <t>絹本著色 日本血脈相承真影</t>
  </si>
  <si>
    <t>2000-有7</t>
  </si>
  <si>
    <t>木造 阿弥陀如来坐像</t>
  </si>
  <si>
    <t>専念寺</t>
  </si>
  <si>
    <t>大阪市東淀川区小松</t>
  </si>
  <si>
    <t>2000-有8</t>
  </si>
  <si>
    <t>2000-有9</t>
  </si>
  <si>
    <t>もくぞうだいにちにょらいざぞう</t>
  </si>
  <si>
    <t>木造 大日如来坐像</t>
  </si>
  <si>
    <t>2009-有2</t>
  </si>
  <si>
    <t>もくぞうぼさつりゅうぞう</t>
  </si>
  <si>
    <t>木造 菩薩立像</t>
  </si>
  <si>
    <t>瑞光寺</t>
  </si>
  <si>
    <t>大阪市東淀川区瑞光</t>
  </si>
  <si>
    <t>11世紀代</t>
  </si>
  <si>
    <t>2003-有6</t>
  </si>
  <si>
    <t>そうぜんじもんじょ</t>
  </si>
  <si>
    <t>崇禅寺文書</t>
  </si>
  <si>
    <t>一括
（5）</t>
  </si>
  <si>
    <t>2016-有12</t>
  </si>
  <si>
    <t>ほうしょうじしんしゅうかんけいしりょう</t>
  </si>
  <si>
    <t>法正寺真宗関係史料</t>
  </si>
  <si>
    <t>一括
（20点）</t>
  </si>
  <si>
    <t>法正寺</t>
  </si>
  <si>
    <t>大阪市東淀川区豊里</t>
  </si>
  <si>
    <t>2016-有13</t>
  </si>
  <si>
    <t>えんじょうじしんしゅうかんけいしりょう</t>
  </si>
  <si>
    <t>円乗寺真宗関係史料</t>
  </si>
  <si>
    <t>円乗寺</t>
  </si>
  <si>
    <t>2009-有民1</t>
  </si>
  <si>
    <t>せつげいきょう</t>
  </si>
  <si>
    <t>雪鯨橋</t>
  </si>
  <si>
    <t>宝暦年間</t>
  </si>
  <si>
    <t>2016-無民2</t>
  </si>
  <si>
    <t>すがわらてんまんぐうのすなもちしんじ</t>
  </si>
  <si>
    <t>菅原天満宮の砂持ち神事</t>
  </si>
  <si>
    <t>菅原天満宮</t>
  </si>
  <si>
    <t>大阪市東淀川区菅原</t>
  </si>
  <si>
    <t>もうしていせんざんかん</t>
  </si>
  <si>
    <t>毛詩鄭箋残巻</t>
  </si>
  <si>
    <t>大念佛寺</t>
  </si>
  <si>
    <t>くまたじんじゃほんでん（だいにでん）</t>
  </si>
  <si>
    <t>杭全神社本殿（第二殿）
 三間社流造､檜皮葺
  附;棟札（4枚）
       建立永正十年癸酉十二月廿六日庚申斗 宿の記があるもの（1）
       修造寛永貳乙丑年四月拾一日の記があるもの （1）
       修造寛文第二壬寅年四月廿七日の記があるもの（1）
       修繕正徳万年之元竜集辛卯季夏金曜鬼宿日の記があるもの（1）</t>
  </si>
  <si>
    <t>杭全神社</t>
  </si>
  <si>
    <t>大阪市平野区平野宮町</t>
  </si>
  <si>
    <t>S24.02.18
S39.05.26
S39.05.26
S39.05.26</t>
  </si>
  <si>
    <t xml:space="preserve">室町 永正10｢棟礼｣      </t>
  </si>
  <si>
    <t>くまたじんじゃほんでん（だいさんでん）</t>
  </si>
  <si>
    <t>杭全神社本殿（第三殿）
 一間社春日造､檜皮葺
  附;棟札（2枚）
     造立永正十年癸酉十二月廿六日庚申斗宿□の記があるもの（1）
     修造寛文第二壬寅年四月重七日の記がある もの（1）</t>
  </si>
  <si>
    <t>S24.02.18
S39.05.26</t>
  </si>
  <si>
    <t>おくだけじゅうたく</t>
  </si>
  <si>
    <t>奥田家住宅
 主屋(1棟) 桁行23.0m､梁間12.2m､
  東面突出部桁行7.9m､梁間3.9m､西端入母屋造､東端切妻造､芽葺､北面､西面及び南面庇付､本瓦葺､東面突出部切妻造､銅板葺､北面及び南面庇付､棧瓦葺
 表門(1棟) 長屋門､桁行18.1m、
 梁間4.0m､切妻造､本瓦葺
    附;塀(2棟)
       東塀折曲り延長38.4m
       西塀延長9.6m
 乾蔵(1棟) 土蔵造､桁行5.2m､梁間4.3m､二階建､切妻造､本瓦葺
 旧錦蔵(1棟) 土蔵造､桁行12.1m､梁間4.4m､二階建､切妻造､本瓦葺､正面土庇付､棧瓦葺
 納屋(1棟) 土蔵造､桁行11.1m､梁間3.9m､切妻造､本瓦葺
 米蔵(1棟) 土蔵造､桁行5.8m､梁間3.9m､切妻造､正面土庇付､本瓦葺
 米蔵(1棟) 土蔵造､桁行11.5m､梁間5.9m､切妻造､本瓦葺</t>
  </si>
  <si>
    <t>奥田邸保存会</t>
  </si>
  <si>
    <t>大阪市平野区加美鞍作町</t>
  </si>
  <si>
    <t xml:space="preserve">江戸中期
江戸後期
江戸後期
江戸後期
江戸後期
江戸後期
江戸後期      </t>
  </si>
  <si>
    <t>くまたじんじゃほんでん（だいいちでん）</t>
  </si>
  <si>
    <t>杭全神社本殿(第一殿)
 一間社春日造､檜皮葺
  附;棟札(1枚)
       正徳万年之元竜集辛卯季夏金曜鬼宿楽成の記がある</t>
  </si>
  <si>
    <t xml:space="preserve">江戸 元禄3(旧春日大社本殿正徳元移築)棟礼      </t>
  </si>
  <si>
    <t>けんぽんちゃくしょくぶつねはんず</t>
  </si>
  <si>
    <t xml:space="preserve">絹本著色 仏涅槃図 </t>
  </si>
  <si>
    <t>長宝寺</t>
  </si>
  <si>
    <t>はんがゆうづうねんぶつえんぎ</t>
  </si>
  <si>
    <t>版画 融通念仏縁起
 (明徳版)
  明徳二年七月美濃守助景の墨書奉加記がある</t>
  </si>
  <si>
    <t>東京都台東区上野公園 (東京国立博物館 寄託)</t>
  </si>
  <si>
    <t>銅鐘
 建久三年七月ﾉ銘ｱﾘ</t>
  </si>
  <si>
    <t>ごこまつてんのうしんかんゆうづうねんぶつかんじんちょう</t>
  </si>
  <si>
    <t>後小松天皇宸翰融通念仏勧進帳
 (金銀泥絵料紙)</t>
  </si>
  <si>
    <t>大阪市平野区平野上町</t>
  </si>
  <si>
    <t>じょうどろん</t>
  </si>
  <si>
    <t>浄土論
 巻中軸
  附;良忍自筆外題</t>
  </si>
  <si>
    <t>すえよしけぼうえきかんけいしりょう</t>
  </si>
  <si>
    <t>末吉家貿易関係資料
 1.ｱｼﾞｱ航海図(羊皮紙著色)(1面)
 1.異国通船朱印状(慶長十三年孟秋二十五日) (1通)
 1.安南国答贈物目録(徳隆四年五月二十五日）  (1通)
  附;1.地図国名訳1冊(天明七年十一月)
      1.末吉家系図(車系図5通､利方系図草稿
        (1通)(5舗1巻)</t>
  </si>
  <si>
    <t>くまたじんじゃのおたうえ</t>
  </si>
  <si>
    <t>杭全神社の御田植</t>
  </si>
  <si>
    <t>杭全神社御田植神事保存会</t>
  </si>
  <si>
    <t>大阪市平野区宮町杭全神社内</t>
  </si>
  <si>
    <t>開催日;4月13日</t>
  </si>
  <si>
    <t>27-0289</t>
  </si>
  <si>
    <t>たけたばけじゅうたくおもや</t>
  </si>
  <si>
    <t>武束家住宅主屋</t>
  </si>
  <si>
    <t>大阪市平野区瓜破東</t>
  </si>
  <si>
    <t>27-0300～0303</t>
  </si>
  <si>
    <t>すえよしけじゅうたく</t>
  </si>
  <si>
    <t>末吉家住宅
 主屋
 西蔵
 門
 塀</t>
  </si>
  <si>
    <t>27-0423</t>
  </si>
  <si>
    <t>こばやししんぶんほてんぽけんじゅうたく</t>
  </si>
  <si>
    <t>小林新聞舗店舗兼住宅</t>
  </si>
  <si>
    <t>大阪市平野区平野本町</t>
  </si>
  <si>
    <t>27-0614</t>
  </si>
  <si>
    <t>ふじおかけじゅうたくおもや</t>
  </si>
  <si>
    <t>藤岡家住宅主屋</t>
  </si>
  <si>
    <t>27-0615</t>
  </si>
  <si>
    <t>ふじおかけじゅうたくくら</t>
  </si>
  <si>
    <t>藤岡家住宅内蔵</t>
  </si>
  <si>
    <t>27-0616</t>
  </si>
  <si>
    <t>ふじおかけじゅうたくどうぐくら</t>
  </si>
  <si>
    <t>藤岡家住宅道具蔵</t>
  </si>
  <si>
    <t>27-0617</t>
  </si>
  <si>
    <t>ふじおかけじゅうたくこうへい</t>
  </si>
  <si>
    <t>藤岡家住宅高塀</t>
  </si>
  <si>
    <t>ごさいてんのうしんかんこんしきんじほけきょうていばひん</t>
  </si>
  <si>
    <t xml:space="preserve">後西天皇宸翰 紺紙金字 法華経提婆品 </t>
  </si>
  <si>
    <t>ごみずのうてんのうしんかんこかおんしきし</t>
  </si>
  <si>
    <t>後水尾天皇宸翰古歌御懐紙
 (｢行やらで｣)</t>
  </si>
  <si>
    <t>ごみずのうてんのうしんかんこかんおんしきし</t>
  </si>
  <si>
    <t>後水尾天皇宸翰古歌御懐紙
 (｢山の端を‥｣)(延宝八年 尊証親王裱背記)</t>
  </si>
  <si>
    <t>ごならてんのうしんかんごかしわらてんのうごせいごばつしょ</t>
  </si>
  <si>
    <t xml:space="preserve">後奈良天皇宸翰後柏原天皇御製御抜書 </t>
  </si>
  <si>
    <t>こんしきんぎんじせいほけきょう</t>
  </si>
  <si>
    <t>紺紙金銀字 正法華経
 (中尊寺経)
 (巻第1,2,元永2年校了奥書)</t>
  </si>
  <si>
    <t>こんしきんぎんじちゅういんけいじょう.げ</t>
  </si>
  <si>
    <t>紺紙金銀字 中陰経 上･下
 (中尊寺経)</t>
  </si>
  <si>
    <t>こんしきんぎんじなかもときけいじょう。げ</t>
  </si>
  <si>
    <t>紺紙金銀字 中本起経 上･下
 (中尊寺経)</t>
  </si>
  <si>
    <t>こんしこんじこんこうみょうきょうかんだい８、はんにゃしんきょう</t>
  </si>
  <si>
    <t>紺紙金字 金光明経巻第八､般若心経
 足利直義筆､(暦応三年奉納奥書)</t>
  </si>
  <si>
    <t>こんしこんじはんにゃしんきょう</t>
  </si>
  <si>
    <t>紺紙金字 般若心経
 元禄十年 幸仁親王奥書</t>
  </si>
  <si>
    <t>紺紙金字 般若心経
 御水尾天皇追福 近衛家煕奥書</t>
  </si>
  <si>
    <t>紺紙金字 般若心経
 貞享二年 幸仁親王奥書</t>
  </si>
  <si>
    <t>彫第17号</t>
  </si>
  <si>
    <t>けいしょうじせきぞうだいにちにょらいざぞうおよびあみだにょらいざぞうかくいったい</t>
  </si>
  <si>
    <t>敬正寺 石像 大日如来坐像及び阿弥陀如来坐像 各1躯</t>
  </si>
  <si>
    <t>敬正寺</t>
  </si>
  <si>
    <t>平安～鎌倉</t>
  </si>
  <si>
    <t>彫第32号</t>
  </si>
  <si>
    <t>にょがんじもくぞうさいしょくしょうかんのんりゅうぞう</t>
  </si>
  <si>
    <t>如願寺 木造彩色 聖観音立像</t>
  </si>
  <si>
    <t>如願寺</t>
  </si>
  <si>
    <t>大阪市平野区喜連町</t>
  </si>
  <si>
    <t>有形第9号</t>
  </si>
  <si>
    <t>くまたじんじゃのおたうえようぐいっしき</t>
  </si>
  <si>
    <t>杭全神社の御田植用具一式                                   
  附;翁面由緒巻一巻</t>
  </si>
  <si>
    <t>江戸～昭和</t>
  </si>
  <si>
    <t>第10号</t>
  </si>
  <si>
    <t>くまたじんじゃのおたうえ（おんだ）</t>
  </si>
  <si>
    <t>杭全神社の御田植（おんだ）</t>
  </si>
  <si>
    <t>天第14号</t>
  </si>
  <si>
    <t>くまたじんじゃのくす</t>
  </si>
  <si>
    <t>杭全神社のくす</t>
  </si>
  <si>
    <t>天第54号</t>
  </si>
  <si>
    <t>あさひじんじゃのくす</t>
  </si>
  <si>
    <t>旭神社のくす</t>
  </si>
  <si>
    <t>旭神社</t>
  </si>
  <si>
    <t>大阪市平野区加美正覚寺</t>
  </si>
  <si>
    <t>天第55号</t>
  </si>
  <si>
    <t>あさひじんじゃのいちょう</t>
  </si>
  <si>
    <t>旭神社のいちょう</t>
  </si>
  <si>
    <t>天第56号</t>
  </si>
  <si>
    <t>あさひじんじゃのむく</t>
  </si>
  <si>
    <t>旭神社のむく</t>
  </si>
  <si>
    <t>1999-有2</t>
  </si>
  <si>
    <t>れんがしょ</t>
  </si>
  <si>
    <t>連歌所</t>
  </si>
  <si>
    <t>2005-有1</t>
  </si>
  <si>
    <t>だいねんぶつじさんもん</t>
  </si>
  <si>
    <t>大念佛寺山門 
  附;扁額
      棟札</t>
  </si>
  <si>
    <t xml:space="preserve">大念佛寺 </t>
  </si>
  <si>
    <t>2010-有1</t>
  </si>
  <si>
    <t>しきないたてはらじんじゃほんでん</t>
  </si>
  <si>
    <t>式内楯原神社本殿</t>
  </si>
  <si>
    <t>式内楯原神社</t>
  </si>
  <si>
    <t>大阪市平野区喜連</t>
  </si>
  <si>
    <t>2020-有1</t>
  </si>
  <si>
    <t>だいねんぶつじほんどう</t>
  </si>
  <si>
    <t>大念仏寺本堂</t>
  </si>
  <si>
    <t>1棟</t>
  </si>
  <si>
    <t>大念仏寺</t>
  </si>
  <si>
    <t>2020-有2</t>
  </si>
  <si>
    <t>だいねんぶつじきょうぞう</t>
  </si>
  <si>
    <t>大念仏寺経蔵</t>
  </si>
  <si>
    <t>2020-有3</t>
  </si>
  <si>
    <t>だいねんぶつじなんもん</t>
  </si>
  <si>
    <t>大念仏寺南門</t>
  </si>
  <si>
    <t>1999-有4</t>
  </si>
  <si>
    <t>こうえいじしんしゅうかんけいしりょう</t>
  </si>
  <si>
    <t>光永寺真宗関係史料</t>
  </si>
  <si>
    <t>一括　　　　（10）</t>
  </si>
  <si>
    <t>光永寺</t>
  </si>
  <si>
    <t>2005-有5</t>
  </si>
  <si>
    <t>けんぽんちゃくしょくこうぼうたいしがぞう</t>
  </si>
  <si>
    <t>絹本著色 弘法大師画像</t>
  </si>
  <si>
    <t>志紀長吉神社</t>
  </si>
  <si>
    <t>大阪市平野区長吉長原</t>
  </si>
  <si>
    <t>2005-有6</t>
  </si>
  <si>
    <t>けんぽんちゃくしょくごずてんのうまんだらず</t>
  </si>
  <si>
    <t>絹本著色 牛頭天王曼荼羅図</t>
  </si>
  <si>
    <t>2011-有10</t>
  </si>
  <si>
    <t xml:space="preserve">絹本著色 弘法大師画像 </t>
  </si>
  <si>
    <t>全興寺</t>
  </si>
  <si>
    <t>2011-有8</t>
  </si>
  <si>
    <t xml:space="preserve">絹本著色 釈迦十六善神画像 </t>
  </si>
  <si>
    <t>2011-有9</t>
  </si>
  <si>
    <t>けんぽんちゃくしょくじゅういちめんかんのんぼさつがぞう</t>
  </si>
  <si>
    <t xml:space="preserve">絹本著色 十一面観音菩薩画像 </t>
  </si>
  <si>
    <t>2014-有4</t>
  </si>
  <si>
    <t>けんぽんちゃくしょくかんきょうせっぽうず</t>
  </si>
  <si>
    <t>絹本著色 観経説法図</t>
  </si>
  <si>
    <t>2014-有5</t>
  </si>
  <si>
    <t>絹本著色 両界曼荼羅図</t>
  </si>
  <si>
    <t>2013-有8</t>
  </si>
  <si>
    <t>しもべつじかんれんぶつがぐん</t>
  </si>
  <si>
    <t>下別時関連仏画群</t>
  </si>
  <si>
    <t>法明寺</t>
  </si>
  <si>
    <t>2020-有10</t>
  </si>
  <si>
    <t>くまたじんじゃじんぐうじぶつがぐん</t>
  </si>
  <si>
    <t>杭全神社神宮寺仏画群</t>
  </si>
  <si>
    <t>一括(13点附11点）</t>
  </si>
  <si>
    <t>2011-有3</t>
  </si>
  <si>
    <t>2011-有4</t>
  </si>
  <si>
    <t>もくぞうじぞうぼさつざぞう</t>
  </si>
  <si>
    <t xml:space="preserve">木造 地蔵菩薩坐像 </t>
  </si>
  <si>
    <t>2011-有5</t>
  </si>
  <si>
    <t>もくぞうしょうとくたいあしりゅうぞう</t>
  </si>
  <si>
    <t>木造 聖徳太子立像</t>
  </si>
  <si>
    <t>2012-有4</t>
  </si>
  <si>
    <t>ちょうほうじぶつぞうぐん</t>
  </si>
  <si>
    <t>長宝寺仏像群</t>
  </si>
  <si>
    <t>2016-有6</t>
  </si>
  <si>
    <t>１躯</t>
  </si>
  <si>
    <t>2011-有12</t>
  </si>
  <si>
    <t>どうかんしょう</t>
  </si>
  <si>
    <t xml:space="preserve">銅喚鐘 </t>
  </si>
  <si>
    <t>安楽寺</t>
  </si>
  <si>
    <t>2001-有10</t>
  </si>
  <si>
    <t>ながはらよんじゅうごうふんしゅつどたてがたはにわ</t>
  </si>
  <si>
    <t>長原40号墳出土盾形埴輪</t>
  </si>
  <si>
    <t>大阪市平野区長吉長原東</t>
  </si>
  <si>
    <t>2004-有11</t>
  </si>
  <si>
    <t>ながはらしきどきひょうしきしりょう</t>
  </si>
  <si>
    <t>長原式土器標識資料</t>
  </si>
  <si>
    <t>一括(218）</t>
  </si>
  <si>
    <t>大阪市（市教育委員会）</t>
  </si>
  <si>
    <t>大阪市平野区長吉川辺（出土地）</t>
  </si>
  <si>
    <t>2005-有11</t>
  </si>
  <si>
    <t>かみいせきÝ－１ごうぼしゅつどいぶつ（やよいじだい）</t>
  </si>
  <si>
    <t>加美遺跡Ｙ－1号墓出土遺物（弥生時代）</t>
  </si>
  <si>
    <t>一括　　　(101)</t>
  </si>
  <si>
    <t>大阪市平野区加美東（出土地）</t>
  </si>
  <si>
    <t>2008-有8</t>
  </si>
  <si>
    <t>ながはらいせきしゅつど「ながはらのさと」もっかん</t>
  </si>
  <si>
    <t>長原遺跡出土「長原里」木簡</t>
  </si>
  <si>
    <t>大阪市平野区長吉長原（出土地）</t>
  </si>
  <si>
    <t>2009-有9</t>
  </si>
  <si>
    <t>ながはらしちのつぼこふんしゅつどふくそうひん</t>
  </si>
  <si>
    <t>長原七ノ坪古墳出土副葬品
（馬具･武具･装身具･土器）</t>
  </si>
  <si>
    <t>一括　　　(183)</t>
  </si>
  <si>
    <t>大阪市平野区長吉長原3丁目（出土地）</t>
  </si>
  <si>
    <t>2011-有17</t>
  </si>
  <si>
    <t>ながはらいせきしゅつどきゅうせっきしりょう</t>
  </si>
  <si>
    <t xml:space="preserve">長原遺跡出土旧石器資料 </t>
  </si>
  <si>
    <t>2012-有14</t>
  </si>
  <si>
    <t>きれひがしいせきちゅうせいふんぼかんれんしりょう</t>
  </si>
  <si>
    <t>喜連東遺跡中世墳墓関連史料</t>
  </si>
  <si>
    <t>一括
（118）</t>
  </si>
  <si>
    <t>大阪市(教育委員会事務局)</t>
  </si>
  <si>
    <t>大阪市平野区喜連東</t>
  </si>
  <si>
    <t>2005-有7</t>
  </si>
  <si>
    <t>しきながよしじんじゃもんじょ</t>
  </si>
  <si>
    <t>志紀長吉神社文書</t>
  </si>
  <si>
    <t>一括　　　(11)</t>
  </si>
  <si>
    <t>2005-有9</t>
  </si>
  <si>
    <t>じょうかくじしんしゅうかんけいしりょう</t>
  </si>
  <si>
    <t>浄覚寺真宗関係史料</t>
  </si>
  <si>
    <t>一括　　　(6)</t>
  </si>
  <si>
    <t>浄覚寺</t>
  </si>
  <si>
    <t>2010-有13</t>
  </si>
  <si>
    <t>みっきょうぎきげんなななねんひっしゃ</t>
  </si>
  <si>
    <t>密教儀軌 元和7年筆写</t>
  </si>
  <si>
    <t>2013-有11</t>
  </si>
  <si>
    <t>けいこうじしんしゅうかんけいしりょう</t>
  </si>
  <si>
    <t>慧光寺真宗関係史料</t>
  </si>
  <si>
    <t>慧光寺</t>
  </si>
  <si>
    <t>2016-有10</t>
  </si>
  <si>
    <t>せきぞういたび</t>
  </si>
  <si>
    <t>石造板碑</t>
  </si>
  <si>
    <t>2016-有15</t>
  </si>
  <si>
    <t>こうえんじしんしゅうかんけいしりょう</t>
  </si>
  <si>
    <t>光圓寺真宗関係史料</t>
  </si>
  <si>
    <t>一括
（８点）</t>
  </si>
  <si>
    <t>光圓寺</t>
  </si>
  <si>
    <t>2020-有13</t>
  </si>
  <si>
    <t>一括（40点）</t>
  </si>
  <si>
    <t>2020-有15</t>
  </si>
  <si>
    <t>ずいこうじしんしゅうかんけいしりょう</t>
  </si>
  <si>
    <t>瑞興寺真宗関係史料</t>
  </si>
  <si>
    <t>一括（13点）</t>
  </si>
  <si>
    <t>瑞興寺</t>
  </si>
  <si>
    <t>2008-有民1</t>
  </si>
  <si>
    <t>むかえにこうあみだにょらいぞう</t>
  </si>
  <si>
    <t>迎講阿弥陀如来像</t>
  </si>
  <si>
    <t>2008-有民2</t>
  </si>
  <si>
    <t>ぎょうざんごまんにんかんじんえこうじぞうぼさつぞう</t>
  </si>
  <si>
    <t>楽山五万人勧進回向地蔵菩薩像</t>
  </si>
  <si>
    <t>2014-有民1</t>
  </si>
  <si>
    <t>けいしんびくにそせいたんかんかんけいしりょう</t>
  </si>
  <si>
    <t>慶心比丘尼蘇生譚関係史料</t>
  </si>
  <si>
    <t>2002-無民1</t>
  </si>
  <si>
    <t>にじゅうごぼさつしょうじゅうらいごうあみだきょうまんぶほうよう</t>
  </si>
  <si>
    <t>二十五菩薩聖聚来迎阿弥陀経万部法要</t>
  </si>
  <si>
    <t>2014-無民1</t>
  </si>
  <si>
    <t>ちょうほうじのえましんこうしゅうぞく</t>
  </si>
  <si>
    <t>長宝寺の閻魔信仰習俗</t>
  </si>
  <si>
    <t>どうきょうばいじゅそうじゃくもん</t>
  </si>
  <si>
    <t>銅鏡
 梅樹双雀文</t>
  </si>
  <si>
    <t>大阪市福島区福島</t>
  </si>
  <si>
    <t>27-0079</t>
  </si>
  <si>
    <t>みなみかぶしきかいしゃ</t>
  </si>
  <si>
    <t>ミナミ株式会社（旧川崎貯蓄銀行福島出張所）</t>
  </si>
  <si>
    <t>ミナミ㈱</t>
  </si>
  <si>
    <t>第1号</t>
  </si>
  <si>
    <t>えびえやさかじんじゃのとうやぎょうじ</t>
  </si>
  <si>
    <t>海老江八坂神社の頭屋行事</t>
  </si>
  <si>
    <t xml:space="preserve">八坂神社  </t>
  </si>
  <si>
    <t>大阪市福島区海老江 八坂神社内</t>
  </si>
  <si>
    <t xml:space="preserve">開催日;12月15､16日 </t>
  </si>
  <si>
    <t>1999-有3</t>
  </si>
  <si>
    <t>けんぽんちゃくしょくほうべんほっしんあみだにょらいがぞう</t>
  </si>
  <si>
    <t>絹本著色 方便法身阿弥陀如来画像  
 附;本遇寺文書</t>
  </si>
  <si>
    <t>2
（附2）</t>
  </si>
  <si>
    <t>本遇寺</t>
  </si>
  <si>
    <t>2007-有10</t>
  </si>
  <si>
    <t>どうじまのきんせいようかんけいしりょう</t>
  </si>
  <si>
    <t>堂島の近世窯関係資料</t>
  </si>
  <si>
    <t>一括
（285）</t>
  </si>
  <si>
    <t>宝永4年　絵図大村藩邸</t>
  </si>
  <si>
    <t>2003-有5</t>
  </si>
  <si>
    <t>えんまんじしんしゅうかんけいしりょう</t>
  </si>
  <si>
    <t>圓満寺真宗関係史料</t>
  </si>
  <si>
    <t>一括
（4）</t>
  </si>
  <si>
    <t>圓満寺</t>
  </si>
  <si>
    <t>大阪市福島区玉川</t>
  </si>
  <si>
    <t>ほんぐうじしんしゅうかんけいしりょう</t>
  </si>
  <si>
    <t>本遇寺真宗関係史料</t>
  </si>
  <si>
    <t>一括（6点）</t>
  </si>
  <si>
    <t>しほんちゃくしょくげんじょうさんぞうえ</t>
  </si>
  <si>
    <t>紙本著色 玄奘三蔵絵
 (法相宗秘事絵詞)</t>
  </si>
  <si>
    <t>（公財）藤田美術館</t>
  </si>
  <si>
    <t>大阪市都島区網島町</t>
  </si>
  <si>
    <t>しほんぼくがしもんしんげつず</t>
  </si>
  <si>
    <t>紙本墨画 柴門新月図
 応永十二年玉畹梵芳の序並に大因良由等十八僧の賛がある</t>
  </si>
  <si>
    <t>しほんちゃくしょくむらさきしきぶにっきえことば</t>
  </si>
  <si>
    <t xml:space="preserve">紙本著色 紫式部日記絵詞 </t>
  </si>
  <si>
    <t>けんぽんちゃくしょくりょうぶだいきょうかんえず</t>
  </si>
  <si>
    <t xml:space="preserve">絹本著色 両部大経感得図 </t>
  </si>
  <si>
    <t>ぶっこうとくまきえきょうばこ</t>
  </si>
  <si>
    <t xml:space="preserve">仏功徳蒔絵経箱 </t>
  </si>
  <si>
    <t>ようへんてんもくちゃわん</t>
  </si>
  <si>
    <t xml:space="preserve">曜変天目茶碗 </t>
  </si>
  <si>
    <t>かちょうまきえきょうそく</t>
  </si>
  <si>
    <t xml:space="preserve">花蝶蒔絵挟軾 </t>
  </si>
  <si>
    <t>しんそうひしょうひゃくいっしゅ</t>
  </si>
  <si>
    <t>深窓秘抄
 百一首</t>
  </si>
  <si>
    <t>だいはんにゃきょう</t>
  </si>
  <si>
    <t>大般若経
 薬師寺経</t>
  </si>
  <si>
    <t>けんぽんちゃくしょくじゅうろくらかんず</t>
  </si>
  <si>
    <t>絹本著色 十六羅漢図
 詫磨栄賀筆</t>
  </si>
  <si>
    <t>しほんちゃくしょくあじぎ</t>
  </si>
  <si>
    <t xml:space="preserve">紙本著色 阿字義 </t>
  </si>
  <si>
    <t>けんぽんちゃくしょくふげんじゅうらせつにょぞう</t>
  </si>
  <si>
    <t xml:space="preserve">絹本著色 普賢十羅刹女像 </t>
  </si>
  <si>
    <t>けんぽんちゃくしょくらかんず</t>
  </si>
  <si>
    <t xml:space="preserve">絹本著色 羅漢図 </t>
  </si>
  <si>
    <t>しほんちゃくしょくけごんごうじゅうごしょえまき</t>
  </si>
  <si>
    <t>紙本著色 華厳五十五所絵巻
 残闕(10廻向､10段)</t>
  </si>
  <si>
    <t>ちゃくしょくえりょうしぼくしょほっけきょう</t>
  </si>
  <si>
    <t>著色絵料紙墨書 法華経
 巻第6残闕 (扇面写経)</t>
  </si>
  <si>
    <t>けんぽんちゃくしょくけごんごじゅうごしょえ</t>
  </si>
  <si>
    <t xml:space="preserve">絹本著色 華厳五十五所絵 </t>
  </si>
  <si>
    <t>しほんたんさいしゅんぎゅうずだんかん</t>
  </si>
  <si>
    <t xml:space="preserve">紙本淡彩 駿牛図断簡 </t>
  </si>
  <si>
    <t>しほんちゃくしょくおおとものやかもちぞう</t>
  </si>
  <si>
    <t>紙本著色 大伴家持像
 上畳本三十六歌仙切</t>
  </si>
  <si>
    <t>しほんぼくしょだいせっしゅうさんすいずことば</t>
  </si>
  <si>
    <t>紙本墨書 題雪舟山水図詩
 了庵桂悟筆 永正十一年の年記がある
  附;絹本著色雪舟自画像(模本)(1幅)</t>
  </si>
  <si>
    <t>しほんちゃくしょくじょうどごそえ</t>
  </si>
  <si>
    <t>紙本著色 浄土五祖絵
 道綽巻､善導巻</t>
  </si>
  <si>
    <t>けんぽんちゃくしょくかすがみょうじんえいこうず</t>
  </si>
  <si>
    <t>絹本著色 春日明神影向図
 高階隆兼筆</t>
  </si>
  <si>
    <t>けんぽんちゃくしょくやくしさんぞんじゅうにしんしょうぞう</t>
  </si>
  <si>
    <t>絹本著色 薬師三尊十二神将像</t>
  </si>
  <si>
    <t>かんしつぎがくめん</t>
  </si>
  <si>
    <t>乾漆伎楽面</t>
  </si>
  <si>
    <t>もくぞうぎがくめん</t>
  </si>
  <si>
    <t>木造伎楽面</t>
  </si>
  <si>
    <t>こだち</t>
  </si>
  <si>
    <t>小太刀
 銘;国行</t>
  </si>
  <si>
    <t>いろえりんぽうかつまもんこうろ</t>
  </si>
  <si>
    <t>色絵輪宝羯磨文香炉
 仁清作 明暦三年銘</t>
  </si>
  <si>
    <t>はくえんゆてきてんもくばち</t>
  </si>
  <si>
    <t xml:space="preserve">白縁油滴天目鉢 </t>
  </si>
  <si>
    <t>ごしょまるくろはけちゃわん</t>
  </si>
  <si>
    <t>御所丸黒刷毛茶碗
 (夕陽)</t>
  </si>
  <si>
    <t>李朝</t>
  </si>
  <si>
    <t>さんすいまきえてばこ</t>
  </si>
  <si>
    <t>山水蒔絵手箱
 銘;鹿苑寺</t>
  </si>
  <si>
    <t xml:space="preserve">鎌倉 </t>
  </si>
  <si>
    <t>きっかてんもくちゃわん</t>
  </si>
  <si>
    <t xml:space="preserve">菊花天目茶碗 </t>
  </si>
  <si>
    <t>からくら</t>
  </si>
  <si>
    <t>唐鞍
 黒漆鞍(1背)
 金銅装双鳳尾長鳥文障泥(1双)
 虎斑文革張切附(1双)
 金箔押宝珠金銅火焔雲珠(1箇)
 金焔押馬面残闕(1面)
 鍍金透彫口籠(1口)
 鉄輪鐙(1双)</t>
  </si>
  <si>
    <t>こんどうしょうからくみすいしょく</t>
  </si>
  <si>
    <t>金銅荘唐組垂飾
  附;金銅鈴(14箇)</t>
  </si>
  <si>
    <t>ししゅうしゃかあみだにそんぞうかけふく</t>
  </si>
  <si>
    <t xml:space="preserve">刺繍 釈迦阿弥陀二尊像掛幅 </t>
  </si>
  <si>
    <t>あやはりたけけご</t>
  </si>
  <si>
    <t>綾張竹華籠
 附;赤漆曲物笥(1合)</t>
  </si>
  <si>
    <t>きんばん</t>
  </si>
  <si>
    <t>錦幡
 赤地蓮花蝶文</t>
  </si>
  <si>
    <t>こんどうそうししほうそうげもんせつあいばこ</t>
  </si>
  <si>
    <t xml:space="preserve">金銅装獅子宝相華文説相箱 </t>
  </si>
  <si>
    <t>こんどうへいこうろ</t>
  </si>
  <si>
    <t xml:space="preserve">金銅柄香炉 </t>
  </si>
  <si>
    <t>こんどうみっきょうほうぐ</t>
  </si>
  <si>
    <t xml:space="preserve">金銅密教法具
 火舎(4口)
 花瓶(5口)
 六器 台皿付(24口)
 飲食器(2口)
 金剛盤(1面)
 五鈷鈴(1口)
 五鈷杵(1口)
 三鈷杵(1口)
 独鈷杵(1口)
 灑水器(1口)
 塗香器(1口)
  附;四橛(4本) </t>
  </si>
  <si>
    <t>さびええがわりかくざら</t>
  </si>
  <si>
    <t>銹絵絵替角皿
 尾形乾山作､尾形光琳画(10枚)</t>
  </si>
  <si>
    <t>かたつきちゃいれ</t>
  </si>
  <si>
    <t>肩衝茶入
 (在中庵)瀬戸</t>
  </si>
  <si>
    <t>みみつきはないけ</t>
  </si>
  <si>
    <t>耳付花生
 (寿老人)伊賀</t>
  </si>
  <si>
    <t>こうちおおがめこうごう</t>
  </si>
  <si>
    <t>交趾大亀香合</t>
  </si>
  <si>
    <t>大燈国師墨蹟
 七言偈</t>
  </si>
  <si>
    <t>もつしょたいかんぼくせき</t>
  </si>
  <si>
    <t>物初大観墨蹟
 山隠語(絹本) 咸淳戊辰春</t>
  </si>
  <si>
    <t>ほっけきょうかんぼっぽん</t>
  </si>
  <si>
    <t>法華経勧発品
 装飾経</t>
  </si>
  <si>
    <t>ししきんじけごんきょうまきだいろくじゅうに</t>
  </si>
  <si>
    <t xml:space="preserve">紫紙金字 華厳経巻第六十二 </t>
  </si>
  <si>
    <t>じしょうにねんかもしゃうたあわせ</t>
  </si>
  <si>
    <t xml:space="preserve">治承二年 賀茂社歌合 </t>
  </si>
  <si>
    <t>じゅうじきょうかんだいさん</t>
  </si>
  <si>
    <t>十住経巻第三
 (中聖武)</t>
  </si>
  <si>
    <t>くまのかいし</t>
  </si>
  <si>
    <t>熊野懐紙
 久我通親筆(山路眺望､暮里神楽)</t>
  </si>
  <si>
    <t>じゅうごばんうたあわせだんかん</t>
  </si>
  <si>
    <t>十五番歌合断簡
 (素性)</t>
  </si>
  <si>
    <t>あさただしゅう</t>
  </si>
  <si>
    <t>朝忠集 (八枚)</t>
  </si>
  <si>
    <t xml:space="preserve">継色紙
 (つくはねの) </t>
  </si>
  <si>
    <t>こきんわかしゅうまきだいじゅうはちだんかん</t>
  </si>
  <si>
    <t>古今和歌集巻第十八断簡
 (高野切)(むねをかの)</t>
  </si>
  <si>
    <t>こきんわかしゅうだんかん</t>
  </si>
  <si>
    <t>古今和歌集断簡
 （筋切 8葉､通切 2葉）</t>
  </si>
  <si>
    <t>ほっけきょうまきだいろく</t>
  </si>
  <si>
    <t>法華経巻第六
 万里小路宣房筆 正中三年四月十六日書写 奥書</t>
  </si>
  <si>
    <t>こんこうみょうさいしょうおうきょうちゅうしゃくまきだいにざんかん</t>
  </si>
  <si>
    <t>金光明最勝王経註釈巻第二残巻
 飯室切</t>
  </si>
  <si>
    <t>ふじはらのふじふさじひつしょじょう</t>
  </si>
  <si>
    <t>藤原藤房自筆書状
 七月廿五日</t>
  </si>
  <si>
    <t>がっこうしょういんぼくせき</t>
  </si>
  <si>
    <t>月江正印墨蹟
 送別偈</t>
  </si>
  <si>
    <t>べつざんそちぼくせき</t>
  </si>
  <si>
    <t>別山祖智墨蹟
 法語宝祐丁巳(五)
  附;沢庵筆添状(5通)(1巻)</t>
  </si>
  <si>
    <t>けいせいこうたくぼくせき</t>
  </si>
  <si>
    <t>渓西広沢墨蹟
 (与白雲慧暁偈語) 咸淳己巳(五)上元後二日
  附;小堀宗甫(遠州)書状(1巻)</t>
  </si>
  <si>
    <t>はぐるまがたへきぎょくせいひん</t>
  </si>
  <si>
    <t xml:space="preserve">歯車形碧玉製品
 大阪府南河内郡国分町（現・柏原市）出土 </t>
  </si>
  <si>
    <t>はにせいまくら</t>
  </si>
  <si>
    <t>埴製枕
 奈良県天理市中山町燈籠塚古墳出土</t>
  </si>
  <si>
    <t>27-0818</t>
  </si>
  <si>
    <t>はざまはうす</t>
  </si>
  <si>
    <t>狹間ハウス</t>
  </si>
  <si>
    <t>けんぽんぼくがほうせんかんざんじゅっとくず</t>
  </si>
  <si>
    <t xml:space="preserve">絹本墨画 豊干寒山拾得図 </t>
  </si>
  <si>
    <t>とうせいいろえほかけぶねおきもの</t>
  </si>
  <si>
    <t>陶製色絵帆掛舟置物</t>
  </si>
  <si>
    <t>建第4号</t>
  </si>
  <si>
    <t>みやこじまじんじゃせきぞうさんじゅうほうぎょういんとう</t>
  </si>
  <si>
    <t>都島神社 石造 三重宝篋印塔</t>
  </si>
  <si>
    <t>都島神社</t>
  </si>
  <si>
    <t>大阪市都島区都島本通</t>
  </si>
  <si>
    <t>鎌倉 嘉元2年｢台石刻銘｣</t>
  </si>
  <si>
    <t>工第34号</t>
  </si>
  <si>
    <t>さくらのみやかたな</t>
  </si>
  <si>
    <t>桜宮 刀
 銘;冬廣作</t>
  </si>
  <si>
    <t>桜宮</t>
  </si>
  <si>
    <t>大阪市都島区中野町</t>
  </si>
  <si>
    <t>2009-有1</t>
  </si>
  <si>
    <t>きゅうきしていちゃしつ</t>
  </si>
  <si>
    <t>2012-有12</t>
  </si>
  <si>
    <t>せいわんひ</t>
  </si>
  <si>
    <t>青湾碑</t>
  </si>
  <si>
    <t>2016-有民3</t>
  </si>
  <si>
    <t>がもうぼちのせきぶつぐん</t>
  </si>
  <si>
    <t>蒲生墓地の石仏群</t>
  </si>
  <si>
    <t>蒲生墓地運営委員会</t>
  </si>
  <si>
    <t>大阪市都島区東野田町</t>
  </si>
  <si>
    <t>2003-名1</t>
  </si>
  <si>
    <t>きゅうふじたていていえん</t>
  </si>
  <si>
    <t>旧藤田邸庭園</t>
  </si>
  <si>
    <t>2000-有2</t>
  </si>
  <si>
    <t>しほんちゃくしょくえけいず</t>
  </si>
  <si>
    <t>紙本著色 絵系図</t>
  </si>
  <si>
    <t>光用寺</t>
  </si>
  <si>
    <t>大阪市淀川区西中島</t>
  </si>
  <si>
    <t>2000-有3</t>
  </si>
  <si>
    <t>けんぽんちゃくしょくりょうげんがぞう</t>
  </si>
  <si>
    <t>絹本著色 了源画像</t>
  </si>
  <si>
    <t>2000-有4</t>
  </si>
  <si>
    <t>けんぽんちゃくしょくこうみょうほんぞん</t>
  </si>
  <si>
    <t>絹本著色 光明本尊</t>
  </si>
  <si>
    <t>2002-有5</t>
  </si>
  <si>
    <t>もくぞうてんぷりゅうぞう</t>
  </si>
  <si>
    <t>浄円寺</t>
  </si>
  <si>
    <t>大阪市淀川区新北野</t>
  </si>
  <si>
    <t>2005-有8</t>
  </si>
  <si>
    <t>だいおんじしんしゅうかんけいしりょう</t>
  </si>
  <si>
    <t>大恩寺真宗関係史料</t>
  </si>
  <si>
    <t>一括　　　(9点)</t>
  </si>
  <si>
    <t>大恩寺</t>
  </si>
  <si>
    <t>大阪市淀川区三津屋南</t>
  </si>
  <si>
    <t>2016-有14</t>
  </si>
  <si>
    <t>せんしゅうじしんしゅうかんけいしりょう</t>
  </si>
  <si>
    <t>専宗寺真宗関係史料</t>
  </si>
  <si>
    <t>一括　　　(８点)</t>
  </si>
  <si>
    <t>専宗寺</t>
  </si>
  <si>
    <t>大阪市淀川区木川西</t>
  </si>
  <si>
    <t>第22号</t>
  </si>
  <si>
    <t>おおさかふのとうかえびすしんじ</t>
  </si>
  <si>
    <t>大阪府の十日えびす行事</t>
  </si>
  <si>
    <t>今宮戎神社他</t>
  </si>
  <si>
    <t>いたせんぱら</t>
  </si>
  <si>
    <t>イタセンパラ</t>
  </si>
  <si>
    <t>大阪市、守口市</t>
  </si>
  <si>
    <t>あゆもどき</t>
  </si>
  <si>
    <t>アユモドキ</t>
  </si>
  <si>
    <t>大阪市平野区平野本町</t>
    <rPh sb="0" eb="3">
      <t>オオサカシ</t>
    </rPh>
    <phoneticPr fontId="1"/>
  </si>
  <si>
    <t>大阪市平野区平野本町</t>
    <phoneticPr fontId="1"/>
  </si>
  <si>
    <t>もくぞうあみだにょらいりゅうぞう</t>
    <phoneticPr fontId="1"/>
  </si>
  <si>
    <t>大阪市西区</t>
    <rPh sb="0" eb="3">
      <t>オオサカシ</t>
    </rPh>
    <rPh sb="3" eb="5">
      <t>ニシク</t>
    </rPh>
    <phoneticPr fontId="1"/>
  </si>
  <si>
    <t>指定</t>
    <phoneticPr fontId="1"/>
  </si>
  <si>
    <t>ながうた　うた</t>
    <phoneticPr fontId="1"/>
  </si>
  <si>
    <t>石川公一</t>
    <rPh sb="0" eb="1">
      <t>イシ</t>
    </rPh>
    <rPh sb="1" eb="2">
      <t>カワ</t>
    </rPh>
    <rPh sb="2" eb="4">
      <t>コウイチ</t>
    </rPh>
    <phoneticPr fontId="1"/>
  </si>
  <si>
    <t>能シテ方（保持者） 大槻文蔵</t>
    <phoneticPr fontId="1"/>
  </si>
  <si>
    <t>人形浄瑠璃 文楽大夫</t>
    <phoneticPr fontId="1"/>
  </si>
  <si>
    <t>長唄　唄</t>
    <rPh sb="0" eb="2">
      <t>ナガウタ</t>
    </rPh>
    <rPh sb="3" eb="4">
      <t>ウタ</t>
    </rPh>
    <phoneticPr fontId="1"/>
  </si>
  <si>
    <t>ふじたびじゅつかんたほうとう（きゅうこうだいいんたほうとう）</t>
    <phoneticPr fontId="1"/>
  </si>
  <si>
    <t>藤田美術館多宝塔（旧光臺院多宝塔）</t>
    <phoneticPr fontId="1"/>
  </si>
  <si>
    <t>2021-有1</t>
    <rPh sb="5" eb="6">
      <t>ア</t>
    </rPh>
    <phoneticPr fontId="1"/>
  </si>
  <si>
    <t>もくぞうあみだにょらいりゅうぞう</t>
    <phoneticPr fontId="1"/>
  </si>
  <si>
    <t>木造阿弥陀如来立像</t>
    <phoneticPr fontId="1"/>
  </si>
  <si>
    <t>浄国寺</t>
    <phoneticPr fontId="1"/>
  </si>
  <si>
    <t>2021-有2</t>
    <phoneticPr fontId="1"/>
  </si>
  <si>
    <t>2021-有3</t>
  </si>
  <si>
    <t>1軀</t>
    <phoneticPr fontId="1"/>
  </si>
  <si>
    <t>専念寺</t>
    <phoneticPr fontId="1"/>
  </si>
  <si>
    <t>大阪市天王寺区下寺町</t>
    <rPh sb="0" eb="3">
      <t>オオサカシ</t>
    </rPh>
    <phoneticPr fontId="1"/>
  </si>
  <si>
    <t>大阪市天王寺区上本町西</t>
    <rPh sb="0" eb="3">
      <t>オオサカシ</t>
    </rPh>
    <phoneticPr fontId="1"/>
  </si>
  <si>
    <t>2021-有4</t>
  </si>
  <si>
    <t>大阪市天王寺区上本町</t>
    <rPh sb="0" eb="3">
      <t>オオサカシ</t>
    </rPh>
    <phoneticPr fontId="1"/>
  </si>
  <si>
    <t>2021-有5</t>
  </si>
  <si>
    <t>富光寺</t>
  </si>
  <si>
    <t>大阪市淀川区加島</t>
    <rPh sb="6" eb="8">
      <t>カシマ</t>
    </rPh>
    <phoneticPr fontId="1"/>
  </si>
  <si>
    <t>2021-有6</t>
  </si>
  <si>
    <t>もくぞうふどうみょうおうざぞう</t>
    <phoneticPr fontId="1"/>
  </si>
  <si>
    <t>木造不動明王坐像</t>
    <phoneticPr fontId="1"/>
  </si>
  <si>
    <t>2021-有7</t>
  </si>
  <si>
    <t>どうぞうざおうごんげんりゅうぞう</t>
    <phoneticPr fontId="1"/>
  </si>
  <si>
    <t>銅造蔵王権現立像</t>
    <phoneticPr fontId="1"/>
  </si>
  <si>
    <t>香具波志神社</t>
    <phoneticPr fontId="1"/>
  </si>
  <si>
    <t>附　木造童子形神立像</t>
    <phoneticPr fontId="1"/>
  </si>
  <si>
    <t>1軀　附1軀</t>
    <phoneticPr fontId="1"/>
  </si>
  <si>
    <t>木造男神坐像</t>
    <phoneticPr fontId="1"/>
  </si>
  <si>
    <t>もくぞうだんしんざぞう</t>
    <phoneticPr fontId="1"/>
  </si>
  <si>
    <t>住吉大社</t>
    <phoneticPr fontId="1"/>
  </si>
  <si>
    <t>大阪市住吉区住吉</t>
    <phoneticPr fontId="1"/>
  </si>
  <si>
    <t>2021-有8</t>
    <phoneticPr fontId="1"/>
  </si>
  <si>
    <t>市</t>
    <phoneticPr fontId="1"/>
  </si>
  <si>
    <t>もくぞうしょうまんぶにん・じゅういちめんかんのんぼさつざぞう</t>
    <phoneticPr fontId="1"/>
  </si>
  <si>
    <t>木造勝鬘夫人・十一面観音菩薩坐像</t>
    <phoneticPr fontId="1"/>
  </si>
  <si>
    <t>2軀</t>
  </si>
  <si>
    <t>勝鬘院</t>
    <phoneticPr fontId="1"/>
  </si>
  <si>
    <t>大阪市天王寺区夕陽丘
町</t>
    <rPh sb="0" eb="3">
      <t>オオサカシ</t>
    </rPh>
    <phoneticPr fontId="1"/>
  </si>
  <si>
    <t>2021-有9</t>
    <phoneticPr fontId="1"/>
  </si>
  <si>
    <t>だいねんぶつじぶつがぐ</t>
    <phoneticPr fontId="1"/>
  </si>
  <si>
    <t>大念佛寺</t>
    <phoneticPr fontId="1"/>
  </si>
  <si>
    <t>大阪市平野区平野上町</t>
    <rPh sb="0" eb="3">
      <t>オオサカシ</t>
    </rPh>
    <phoneticPr fontId="1"/>
  </si>
  <si>
    <t>一括</t>
    <phoneticPr fontId="1"/>
  </si>
  <si>
    <t>一括（78点附6点）</t>
    <phoneticPr fontId="1"/>
  </si>
  <si>
    <t>2021-有10</t>
    <phoneticPr fontId="1"/>
  </si>
  <si>
    <t>2021-有11</t>
  </si>
  <si>
    <t>しもべつじかんれんぶつがぐん</t>
    <phoneticPr fontId="1"/>
  </si>
  <si>
    <t>下別時関連仏画群（追加指定）</t>
    <phoneticPr fontId="1"/>
  </si>
  <si>
    <t>法明寺</t>
    <phoneticPr fontId="1"/>
  </si>
  <si>
    <t>大阪市平野区喜連</t>
    <phoneticPr fontId="1"/>
  </si>
  <si>
    <t>大阪市平野区喜連</t>
    <rPh sb="0" eb="3">
      <t>オオサカシ</t>
    </rPh>
    <rPh sb="3" eb="6">
      <t>ヒラノク</t>
    </rPh>
    <rPh sb="6" eb="8">
      <t>キレ</t>
    </rPh>
    <phoneticPr fontId="1"/>
  </si>
  <si>
    <t>一括（6点附1点）</t>
    <phoneticPr fontId="1"/>
  </si>
  <si>
    <t>美工（絵画）</t>
    <rPh sb="3" eb="5">
      <t>カイガ</t>
    </rPh>
    <phoneticPr fontId="1"/>
  </si>
  <si>
    <t>すみよししんがぞうぐん</t>
    <phoneticPr fontId="1"/>
  </si>
  <si>
    <t>住吉神画像群</t>
    <phoneticPr fontId="1"/>
  </si>
  <si>
    <t>一括（8幅附2点）</t>
    <phoneticPr fontId="1"/>
  </si>
  <si>
    <t>2021-有12</t>
    <phoneticPr fontId="1"/>
  </si>
  <si>
    <t>2008-有3</t>
    <phoneticPr fontId="1"/>
  </si>
  <si>
    <t>2021-有13</t>
  </si>
  <si>
    <t>おおさかがだんほうのうへんがく</t>
    <phoneticPr fontId="1"/>
  </si>
  <si>
    <t>大阪画壇奉納扁額</t>
    <phoneticPr fontId="1"/>
  </si>
  <si>
    <t>一括（55面）</t>
    <phoneticPr fontId="1"/>
  </si>
  <si>
    <t>おおさかてんまんぐう　てんじんしんこうかんけいがぞうしりょう</t>
    <phoneticPr fontId="1"/>
  </si>
  <si>
    <t>大阪天満宮</t>
    <phoneticPr fontId="1"/>
  </si>
  <si>
    <t>大阪天満宮天神信仰関係画像史料</t>
    <phoneticPr fontId="1"/>
  </si>
  <si>
    <t>一括（77点）</t>
    <phoneticPr fontId="1"/>
  </si>
  <si>
    <t>大阪市北区天神橋　（大阪市立住まいのミュージアム 寄託）</t>
    <phoneticPr fontId="1"/>
  </si>
  <si>
    <t>大阪市北区天神橋</t>
    <phoneticPr fontId="1"/>
  </si>
  <si>
    <t>2021-有14</t>
    <phoneticPr fontId="1"/>
  </si>
  <si>
    <t>さいしょうじしんしゅうかんけいしりょう</t>
    <phoneticPr fontId="1"/>
  </si>
  <si>
    <t>最勝寺真宗関係史料</t>
    <phoneticPr fontId="1"/>
  </si>
  <si>
    <t>一括（12点）</t>
    <phoneticPr fontId="1"/>
  </si>
  <si>
    <t>最勝寺</t>
    <phoneticPr fontId="1"/>
  </si>
  <si>
    <t>大阪市西区北堀江</t>
    <phoneticPr fontId="1"/>
  </si>
  <si>
    <t>2021-有15</t>
    <phoneticPr fontId="1"/>
  </si>
  <si>
    <t>きょうしょうじしんしゅうかんけいしりょう</t>
    <phoneticPr fontId="1"/>
  </si>
  <si>
    <t>敬正寺</t>
    <phoneticPr fontId="1"/>
  </si>
  <si>
    <t>敬正寺真宗関係史料</t>
    <phoneticPr fontId="1"/>
  </si>
  <si>
    <t>大阪市平野区平野市町</t>
    <phoneticPr fontId="1"/>
  </si>
  <si>
    <t>大阪市平野区瓜破東</t>
    <phoneticPr fontId="1"/>
  </si>
  <si>
    <t>一括（10点）</t>
    <phoneticPr fontId="1"/>
  </si>
  <si>
    <t>2021-有16</t>
    <phoneticPr fontId="1"/>
  </si>
  <si>
    <t>大阪の近代橋梁遺産　心斎橋石橋部材</t>
    <phoneticPr fontId="1"/>
  </si>
  <si>
    <t>おおさかのきんだいきょうりょういさん　しんさいばしいしばしぶざい</t>
    <phoneticPr fontId="1"/>
  </si>
  <si>
    <t>装飾柱4基</t>
    <phoneticPr fontId="1"/>
  </si>
  <si>
    <t>大阪市北区中之島</t>
    <phoneticPr fontId="1"/>
  </si>
  <si>
    <t>2021-有17</t>
    <phoneticPr fontId="1"/>
  </si>
  <si>
    <t>木造月益・日益・玉照尼坐像</t>
    <phoneticPr fontId="1"/>
  </si>
  <si>
    <t>つきます・ひます・たまてるにざぞう</t>
    <phoneticPr fontId="1"/>
  </si>
  <si>
    <t>宝泉寺</t>
    <phoneticPr fontId="1"/>
  </si>
  <si>
    <t>大阪市中央区龍造寺町</t>
    <phoneticPr fontId="1"/>
  </si>
  <si>
    <t>2021-有民１</t>
    <phoneticPr fontId="1"/>
  </si>
  <si>
    <t>１棟</t>
    <phoneticPr fontId="1"/>
  </si>
  <si>
    <t>3軀</t>
    <phoneticPr fontId="1"/>
  </si>
  <si>
    <t>大阪市（教育委員会）</t>
    <phoneticPr fontId="1"/>
  </si>
  <si>
    <t>地方独立行政法人大阪市博物館機構（東洋陶磁美術館）</t>
    <phoneticPr fontId="1"/>
  </si>
  <si>
    <t>地方独立行政法人大阪市博物館機構（大阪中之島美術館準備室）</t>
    <phoneticPr fontId="1"/>
  </si>
  <si>
    <t>地方独立行政法人大阪市博物館機構（大阪歴史博物館）</t>
    <phoneticPr fontId="1"/>
  </si>
  <si>
    <t>大阪市（大阪市立自然史博物館）</t>
    <phoneticPr fontId="1"/>
  </si>
  <si>
    <t>地方独立行政法人大阪市博物館機構（大阪市立美術館）</t>
    <phoneticPr fontId="1"/>
  </si>
  <si>
    <t>旧貴志邸茶室</t>
    <phoneticPr fontId="1"/>
  </si>
  <si>
    <t>聖贖主教会（博愛社礼拝堂）</t>
    <rPh sb="0" eb="1">
      <t>セイ</t>
    </rPh>
    <rPh sb="1" eb="3">
      <t>アガナヌシ</t>
    </rPh>
    <rPh sb="3" eb="5">
      <t>キョウカイ</t>
    </rPh>
    <rPh sb="6" eb="9">
      <t>ハクアイシャ</t>
    </rPh>
    <rPh sb="9" eb="12">
      <t>レイハイドウ</t>
    </rPh>
    <phoneticPr fontId="1"/>
  </si>
  <si>
    <t>せいあがないぬしきょうかい（はくあいしゃれいはいどう）</t>
    <phoneticPr fontId="1"/>
  </si>
  <si>
    <t>27-0874</t>
    <phoneticPr fontId="1"/>
  </si>
  <si>
    <t>（社福）博愛社</t>
    <rPh sb="1" eb="2">
      <t>シャ</t>
    </rPh>
    <rPh sb="2" eb="3">
      <t>フク</t>
    </rPh>
    <rPh sb="4" eb="7">
      <t>ハクアイシャ</t>
    </rPh>
    <phoneticPr fontId="1"/>
  </si>
  <si>
    <t>大阪市淀川区十三元今里</t>
    <rPh sb="3" eb="6">
      <t>ヨドガワク</t>
    </rPh>
    <rPh sb="6" eb="8">
      <t>ジュウソウ</t>
    </rPh>
    <rPh sb="8" eb="9">
      <t>モト</t>
    </rPh>
    <rPh sb="9" eb="11">
      <t>イマザト</t>
    </rPh>
    <phoneticPr fontId="1"/>
  </si>
  <si>
    <t>昭和11年</t>
    <phoneticPr fontId="1"/>
  </si>
  <si>
    <t>石川家住宅主屋</t>
    <rPh sb="0" eb="5">
      <t>イシカワケジュウタク</t>
    </rPh>
    <rPh sb="5" eb="7">
      <t>オモヤ</t>
    </rPh>
    <phoneticPr fontId="1"/>
  </si>
  <si>
    <t>27-0864</t>
    <phoneticPr fontId="1"/>
  </si>
  <si>
    <t>いしかわけじゅうたくおもや</t>
    <phoneticPr fontId="1"/>
  </si>
  <si>
    <t>（株）イシカワ</t>
    <rPh sb="1" eb="2">
      <t>カブ</t>
    </rPh>
    <phoneticPr fontId="1"/>
  </si>
  <si>
    <t>大阪市東成区深江南</t>
    <rPh sb="3" eb="6">
      <t>ヒガシナリク</t>
    </rPh>
    <rPh sb="6" eb="8">
      <t>フカエ</t>
    </rPh>
    <rPh sb="8" eb="9">
      <t>ミナミ</t>
    </rPh>
    <phoneticPr fontId="1"/>
  </si>
  <si>
    <t>江戸末期</t>
    <phoneticPr fontId="1"/>
  </si>
  <si>
    <t>27-0865</t>
    <phoneticPr fontId="1"/>
  </si>
  <si>
    <t>石川家住宅段蔵</t>
    <rPh sb="0" eb="5">
      <t>イシカワケジュウタク</t>
    </rPh>
    <rPh sb="5" eb="7">
      <t>ダングラ</t>
    </rPh>
    <phoneticPr fontId="1"/>
  </si>
  <si>
    <t>明治22年頃</t>
    <rPh sb="0" eb="2">
      <t>メイジ</t>
    </rPh>
    <rPh sb="4" eb="5">
      <t>ネン</t>
    </rPh>
    <rPh sb="5" eb="6">
      <t>コロ</t>
    </rPh>
    <phoneticPr fontId="1"/>
  </si>
  <si>
    <t>27-0866</t>
    <phoneticPr fontId="1"/>
  </si>
  <si>
    <t>いしかわけじゅうたくだんぐら</t>
    <phoneticPr fontId="1"/>
  </si>
  <si>
    <t>石川家住宅道具蔵</t>
    <rPh sb="0" eb="5">
      <t>イシカワケジュウタク</t>
    </rPh>
    <rPh sb="5" eb="7">
      <t>ドウグ</t>
    </rPh>
    <rPh sb="7" eb="8">
      <t>グラ</t>
    </rPh>
    <phoneticPr fontId="1"/>
  </si>
  <si>
    <t>いしかわけじゅうたくどうぐぐら</t>
    <phoneticPr fontId="1"/>
  </si>
  <si>
    <t>昭和前期</t>
    <rPh sb="0" eb="2">
      <t>ショウワ</t>
    </rPh>
    <rPh sb="2" eb="4">
      <t>ゼンキ</t>
    </rPh>
    <phoneticPr fontId="1"/>
  </si>
  <si>
    <t>27-0867</t>
    <phoneticPr fontId="1"/>
  </si>
  <si>
    <t>石川家住宅長屋門</t>
    <rPh sb="0" eb="5">
      <t>イシカワケジュウタク</t>
    </rPh>
    <rPh sb="5" eb="8">
      <t>ナガヤモン</t>
    </rPh>
    <phoneticPr fontId="1"/>
  </si>
  <si>
    <t>いしかわけじゅうたくながやもん</t>
    <phoneticPr fontId="1"/>
  </si>
  <si>
    <t>27-0868</t>
    <phoneticPr fontId="1"/>
  </si>
  <si>
    <t>石川家住宅南西塀</t>
    <rPh sb="0" eb="5">
      <t>イシカワケジュウタク</t>
    </rPh>
    <rPh sb="5" eb="7">
      <t>ナンセイ</t>
    </rPh>
    <rPh sb="7" eb="8">
      <t>ヘイ</t>
    </rPh>
    <phoneticPr fontId="1"/>
  </si>
  <si>
    <t>いしかわけじゅうたくなんせいべい</t>
    <phoneticPr fontId="1"/>
  </si>
  <si>
    <t>27-0869</t>
    <phoneticPr fontId="1"/>
  </si>
  <si>
    <t>石川家住宅北東塀</t>
    <rPh sb="0" eb="5">
      <t>イシカワケジュウタク</t>
    </rPh>
    <rPh sb="5" eb="7">
      <t>ホクトウ</t>
    </rPh>
    <rPh sb="7" eb="8">
      <t>ヘイ</t>
    </rPh>
    <phoneticPr fontId="1"/>
  </si>
  <si>
    <t>いしかわけじゅうたくほくとうべい</t>
    <phoneticPr fontId="1"/>
  </si>
  <si>
    <t>27-0870</t>
    <phoneticPr fontId="1"/>
  </si>
  <si>
    <t>深江郷土資料館別館（旧幸田家住宅）主屋</t>
    <rPh sb="0" eb="7">
      <t>フカエキョウドシリョウカン</t>
    </rPh>
    <rPh sb="7" eb="9">
      <t>ベッカン</t>
    </rPh>
    <rPh sb="10" eb="11">
      <t>キュウ</t>
    </rPh>
    <rPh sb="11" eb="16">
      <t>コウダケジュウタク</t>
    </rPh>
    <rPh sb="17" eb="19">
      <t>オモヤ</t>
    </rPh>
    <phoneticPr fontId="1"/>
  </si>
  <si>
    <t>ふかえきょうどしりょうかん（きゅうこうだけじゅうたく）おもや</t>
    <phoneticPr fontId="1"/>
  </si>
  <si>
    <t>昭和10年</t>
    <rPh sb="0" eb="2">
      <t>ショウワ</t>
    </rPh>
    <rPh sb="4" eb="5">
      <t>ネン</t>
    </rPh>
    <phoneticPr fontId="1"/>
  </si>
  <si>
    <t>27-0871</t>
    <phoneticPr fontId="1"/>
  </si>
  <si>
    <t>深江郷土資料館別館（旧幸田家住宅）土蔵</t>
    <rPh sb="0" eb="7">
      <t>フカエキョウドシリョウカン</t>
    </rPh>
    <rPh sb="7" eb="9">
      <t>ベッカン</t>
    </rPh>
    <rPh sb="10" eb="11">
      <t>キュウ</t>
    </rPh>
    <rPh sb="11" eb="16">
      <t>コウダケジュウタク</t>
    </rPh>
    <rPh sb="17" eb="19">
      <t>ドゾウ</t>
    </rPh>
    <phoneticPr fontId="1"/>
  </si>
  <si>
    <t>ふかえきょうどしりょうかん（きゅうこうだけじゅうたく）どぞう</t>
    <phoneticPr fontId="1"/>
  </si>
  <si>
    <t>27-0872</t>
    <phoneticPr fontId="1"/>
  </si>
  <si>
    <t>ふかえきょうどしりょうかん（きゅうこうだけじゅうたく）いぬいぐらおよびへい</t>
    <phoneticPr fontId="1"/>
  </si>
  <si>
    <t>深江郷土資料館別館（旧幸田家住宅）乾蔵及び塀</t>
    <rPh sb="0" eb="7">
      <t>フカエキョウドシリョウカン</t>
    </rPh>
    <rPh sb="7" eb="9">
      <t>ベッカン</t>
    </rPh>
    <rPh sb="10" eb="11">
      <t>キュウ</t>
    </rPh>
    <rPh sb="11" eb="16">
      <t>コウダケジュウタク</t>
    </rPh>
    <rPh sb="17" eb="19">
      <t>イヌイグラ</t>
    </rPh>
    <rPh sb="19" eb="20">
      <t>オヨ</t>
    </rPh>
    <rPh sb="21" eb="22">
      <t>ヘイ</t>
    </rPh>
    <phoneticPr fontId="1"/>
  </si>
  <si>
    <t>27-0873</t>
    <phoneticPr fontId="1"/>
  </si>
  <si>
    <t>ふかえきょうどしりょうかん（きゅうこうだけじゅうたく）おもてもん</t>
    <phoneticPr fontId="1"/>
  </si>
  <si>
    <t>深江郷土資料館別館（旧幸田家住宅）表門</t>
    <rPh sb="0" eb="7">
      <t>フカエキョウドシリョウカン</t>
    </rPh>
    <rPh sb="7" eb="9">
      <t>ベッカン</t>
    </rPh>
    <rPh sb="10" eb="11">
      <t>キュウ</t>
    </rPh>
    <rPh sb="11" eb="16">
      <t>コウダケジュウタク</t>
    </rPh>
    <rPh sb="17" eb="19">
      <t>オモテモン</t>
    </rPh>
    <phoneticPr fontId="1"/>
  </si>
  <si>
    <t>27-0846</t>
    <phoneticPr fontId="1"/>
  </si>
  <si>
    <t>してんのうじごじゅうのとう</t>
    <phoneticPr fontId="1"/>
  </si>
  <si>
    <t>四天王寺五重塔</t>
    <rPh sb="0" eb="4">
      <t>シテンノウジ</t>
    </rPh>
    <rPh sb="4" eb="6">
      <t>ゴジュウ</t>
    </rPh>
    <rPh sb="6" eb="7">
      <t>トウ</t>
    </rPh>
    <phoneticPr fontId="1"/>
  </si>
  <si>
    <t>（宗）四天王寺</t>
    <rPh sb="1" eb="2">
      <t>シュウ</t>
    </rPh>
    <rPh sb="3" eb="7">
      <t>シテンノウジ</t>
    </rPh>
    <phoneticPr fontId="1"/>
  </si>
  <si>
    <t>大阪市天王寺区四天王寺</t>
    <rPh sb="3" eb="6">
      <t>テンノウジ</t>
    </rPh>
    <rPh sb="6" eb="7">
      <t>ク</t>
    </rPh>
    <rPh sb="7" eb="11">
      <t>シテンノウジ</t>
    </rPh>
    <phoneticPr fontId="1"/>
  </si>
  <si>
    <t>昭和34年</t>
    <rPh sb="0" eb="2">
      <t>ショウワ</t>
    </rPh>
    <rPh sb="4" eb="5">
      <t>ネン</t>
    </rPh>
    <phoneticPr fontId="1"/>
  </si>
  <si>
    <t>27-0847</t>
    <phoneticPr fontId="1"/>
  </si>
  <si>
    <t>してんのうじこんどう</t>
    <phoneticPr fontId="1"/>
  </si>
  <si>
    <t>四天王寺金堂</t>
    <rPh sb="0" eb="4">
      <t>シテンノウジ</t>
    </rPh>
    <rPh sb="4" eb="6">
      <t>コンドウ</t>
    </rPh>
    <phoneticPr fontId="1"/>
  </si>
  <si>
    <t>昭和36年</t>
    <rPh sb="0" eb="2">
      <t>ショウワ</t>
    </rPh>
    <rPh sb="4" eb="5">
      <t>ネン</t>
    </rPh>
    <phoneticPr fontId="1"/>
  </si>
  <si>
    <t>27-0848</t>
    <phoneticPr fontId="1"/>
  </si>
  <si>
    <t>してんのうじこうどう</t>
    <phoneticPr fontId="1"/>
  </si>
  <si>
    <t>四天王寺講堂</t>
    <rPh sb="0" eb="4">
      <t>シテンノウジ</t>
    </rPh>
    <rPh sb="4" eb="6">
      <t>コウドウ</t>
    </rPh>
    <phoneticPr fontId="1"/>
  </si>
  <si>
    <t>昭和38年</t>
    <rPh sb="0" eb="2">
      <t>ショウワ</t>
    </rPh>
    <rPh sb="4" eb="5">
      <t>ネン</t>
    </rPh>
    <phoneticPr fontId="1"/>
  </si>
  <si>
    <t>27-0849</t>
    <phoneticPr fontId="1"/>
  </si>
  <si>
    <t>してんのうじちゅうもん</t>
    <phoneticPr fontId="1"/>
  </si>
  <si>
    <t>四天王寺中門</t>
    <rPh sb="0" eb="4">
      <t>シテンノウジ</t>
    </rPh>
    <rPh sb="4" eb="6">
      <t>チュウモン</t>
    </rPh>
    <phoneticPr fontId="1"/>
  </si>
  <si>
    <t>27-0850</t>
    <phoneticPr fontId="1"/>
  </si>
  <si>
    <t>してんのうじかいろう</t>
    <phoneticPr fontId="1"/>
  </si>
  <si>
    <t>四天王寺廻廊</t>
    <rPh sb="0" eb="4">
      <t>シテンノウジ</t>
    </rPh>
    <rPh sb="4" eb="6">
      <t>カイロウ</t>
    </rPh>
    <phoneticPr fontId="1"/>
  </si>
  <si>
    <t>27-0851</t>
    <phoneticPr fontId="1"/>
  </si>
  <si>
    <t>してんのうじあみだどう</t>
    <phoneticPr fontId="1"/>
  </si>
  <si>
    <t>四天王寺阿弥陀堂</t>
    <rPh sb="0" eb="4">
      <t>シテンノウジ</t>
    </rPh>
    <rPh sb="4" eb="8">
      <t>アミダドウ</t>
    </rPh>
    <phoneticPr fontId="1"/>
  </si>
  <si>
    <t>延宝2年</t>
    <rPh sb="0" eb="2">
      <t>エンポウ</t>
    </rPh>
    <rPh sb="3" eb="4">
      <t>ネン</t>
    </rPh>
    <phoneticPr fontId="1"/>
  </si>
  <si>
    <t>27-0852</t>
    <phoneticPr fontId="1"/>
  </si>
  <si>
    <t>してんのうじのうこつどう</t>
    <phoneticPr fontId="1"/>
  </si>
  <si>
    <t>四天王寺納骨堂</t>
    <rPh sb="0" eb="4">
      <t>シテンノウジ</t>
    </rPh>
    <rPh sb="4" eb="7">
      <t>ノウコツドウ</t>
    </rPh>
    <phoneticPr fontId="1"/>
  </si>
  <si>
    <t>江戸中期</t>
    <rPh sb="0" eb="2">
      <t>エド</t>
    </rPh>
    <rPh sb="2" eb="4">
      <t>チュウキ</t>
    </rPh>
    <phoneticPr fontId="1"/>
  </si>
  <si>
    <t>27-0853</t>
    <phoneticPr fontId="1"/>
  </si>
  <si>
    <t>してんのうじしょうりょういんからもん</t>
    <phoneticPr fontId="1"/>
  </si>
  <si>
    <t>四天王寺聖霊院唐門</t>
    <rPh sb="0" eb="4">
      <t>シテンノウジ</t>
    </rPh>
    <rPh sb="4" eb="6">
      <t>セイレイ</t>
    </rPh>
    <rPh sb="6" eb="7">
      <t>イン</t>
    </rPh>
    <rPh sb="7" eb="8">
      <t>カラ</t>
    </rPh>
    <rPh sb="8" eb="9">
      <t>モン</t>
    </rPh>
    <phoneticPr fontId="1"/>
  </si>
  <si>
    <t>文化5年</t>
    <rPh sb="0" eb="2">
      <t>ブンカ</t>
    </rPh>
    <rPh sb="3" eb="4">
      <t>ネン</t>
    </rPh>
    <phoneticPr fontId="1"/>
  </si>
  <si>
    <t>27-0854</t>
    <phoneticPr fontId="1"/>
  </si>
  <si>
    <t>してんのうじほんぼうからもん</t>
    <phoneticPr fontId="1"/>
  </si>
  <si>
    <t>四天王寺本坊唐門</t>
    <rPh sb="0" eb="4">
      <t>シテンノウジ</t>
    </rPh>
    <rPh sb="4" eb="6">
      <t>ホンボウ</t>
    </rPh>
    <rPh sb="6" eb="7">
      <t>カラ</t>
    </rPh>
    <rPh sb="7" eb="8">
      <t>モン</t>
    </rPh>
    <phoneticPr fontId="1"/>
  </si>
  <si>
    <t>江戸後期</t>
    <rPh sb="0" eb="4">
      <t>エドコウキ</t>
    </rPh>
    <phoneticPr fontId="1"/>
  </si>
  <si>
    <t>27-0855</t>
    <phoneticPr fontId="1"/>
  </si>
  <si>
    <t>してんのうじせいりゅうてい</t>
    <phoneticPr fontId="1"/>
  </si>
  <si>
    <t>四天王寺青龍亭</t>
    <rPh sb="0" eb="4">
      <t>シテンノウジ</t>
    </rPh>
    <rPh sb="4" eb="7">
      <t>セイリュウテイ</t>
    </rPh>
    <phoneticPr fontId="1"/>
  </si>
  <si>
    <t>明治後期</t>
    <rPh sb="0" eb="2">
      <t>メイジ</t>
    </rPh>
    <rPh sb="2" eb="4">
      <t>コウキ</t>
    </rPh>
    <phoneticPr fontId="1"/>
  </si>
  <si>
    <t>27-0845</t>
    <phoneticPr fontId="1"/>
  </si>
  <si>
    <t>かつたけじゅうたくおもや</t>
    <phoneticPr fontId="1"/>
  </si>
  <si>
    <t>勝田家住宅主屋</t>
    <rPh sb="0" eb="3">
      <t>カツタケ</t>
    </rPh>
    <rPh sb="3" eb="5">
      <t>ジュウタク</t>
    </rPh>
    <rPh sb="5" eb="7">
      <t>オモヤ</t>
    </rPh>
    <phoneticPr fontId="1"/>
  </si>
  <si>
    <t>個人</t>
    <rPh sb="0" eb="2">
      <t>コジン</t>
    </rPh>
    <phoneticPr fontId="1"/>
  </si>
  <si>
    <t>大阪市生野区小路東</t>
    <rPh sb="3" eb="5">
      <t>イクノ</t>
    </rPh>
    <rPh sb="5" eb="6">
      <t>ク</t>
    </rPh>
    <rPh sb="6" eb="8">
      <t>ショウジ</t>
    </rPh>
    <rPh sb="8" eb="9">
      <t>ヒガシ</t>
    </rPh>
    <phoneticPr fontId="1"/>
  </si>
  <si>
    <t>大正後期</t>
    <rPh sb="0" eb="2">
      <t>タイショウ</t>
    </rPh>
    <rPh sb="2" eb="4">
      <t>コウキ</t>
    </rPh>
    <phoneticPr fontId="1"/>
  </si>
  <si>
    <t>地方独立行政法人大阪市博物館機構（大阪中之島美術館）</t>
    <rPh sb="17" eb="19">
      <t>オオサカ</t>
    </rPh>
    <rPh sb="19" eb="22">
      <t>ナカノシマ</t>
    </rPh>
    <rPh sb="22" eb="25">
      <t>ビジュツカン</t>
    </rPh>
    <phoneticPr fontId="1"/>
  </si>
  <si>
    <t>地方独立行政法人大阪市博物館機構（大阪市立美術館・大阪中之島美術館）</t>
    <rPh sb="17" eb="19">
      <t>オオサカ</t>
    </rPh>
    <rPh sb="19" eb="21">
      <t>シリツ</t>
    </rPh>
    <rPh sb="21" eb="24">
      <t>ビジュツカン</t>
    </rPh>
    <phoneticPr fontId="1"/>
  </si>
  <si>
    <t>地方独立行政法人大阪市博物館機構（大阪市立科学館）</t>
    <rPh sb="17" eb="21">
      <t>オオサカシリツ</t>
    </rPh>
    <rPh sb="21" eb="24">
      <t>カガクカン</t>
    </rPh>
    <phoneticPr fontId="1"/>
  </si>
  <si>
    <t>地方独立行政法人大阪市博物館機構（大阪歴史博物館）</t>
    <rPh sb="19" eb="21">
      <t>レキシ</t>
    </rPh>
    <rPh sb="21" eb="24">
      <t>ハクブツカン</t>
    </rPh>
    <phoneticPr fontId="1"/>
  </si>
  <si>
    <t>2020-有17</t>
    <phoneticPr fontId="1"/>
  </si>
  <si>
    <t>大阪市高速電気軌道（株）</t>
    <rPh sb="0" eb="3">
      <t>オオサカシ</t>
    </rPh>
    <rPh sb="3" eb="5">
      <t>コウソク</t>
    </rPh>
    <rPh sb="5" eb="7">
      <t>デンキ</t>
    </rPh>
    <rPh sb="7" eb="9">
      <t>キドウ</t>
    </rPh>
    <rPh sb="10" eb="11">
      <t>カブ</t>
    </rPh>
    <phoneticPr fontId="1"/>
  </si>
  <si>
    <t>大阪市</t>
    <phoneticPr fontId="1"/>
  </si>
  <si>
    <t>地方独立行政法人大阪市博物館機構（大阪市立自然史博物館）</t>
    <phoneticPr fontId="1"/>
  </si>
  <si>
    <t>創価学会</t>
    <rPh sb="0" eb="4">
      <t>ソウカガッカイ</t>
    </rPh>
    <phoneticPr fontId="1"/>
  </si>
  <si>
    <t>大阪市（建設局）</t>
    <rPh sb="4" eb="7">
      <t>ケンセツキョク</t>
    </rPh>
    <phoneticPr fontId="1"/>
  </si>
  <si>
    <t>大阪市北区中之島・天王寺区茶臼山町</t>
    <rPh sb="9" eb="13">
      <t>テンノウジク</t>
    </rPh>
    <rPh sb="13" eb="17">
      <t>チャウスヤマチョウ</t>
    </rPh>
    <phoneticPr fontId="1"/>
  </si>
  <si>
    <t>大阪市中央区大手前</t>
    <rPh sb="6" eb="9">
      <t>オオテマエ</t>
    </rPh>
    <phoneticPr fontId="1"/>
  </si>
  <si>
    <t>大阪市（経済戦略局）</t>
    <rPh sb="4" eb="9">
      <t>ケイザイセンリャクキョク</t>
    </rPh>
    <phoneticPr fontId="1"/>
  </si>
  <si>
    <t>大阪市中央区大阪城（大阪城天守閣）</t>
    <rPh sb="6" eb="9">
      <t>オオサカジョウ</t>
    </rPh>
    <rPh sb="10" eb="13">
      <t>オオサカジョウ</t>
    </rPh>
    <rPh sb="13" eb="16">
      <t>テンシュカク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</si>
</sst>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6"/>
      <name val="游ゴシック"/>
      <family val="3"/>
      <charset val="128"/>
    </font>
    <font>
      <sz val="8"/>
      <name val="ＭＳ Ｐ明朝"/>
      <family val="1"/>
      <charset val="128"/>
    </font>
    <font>
      <sz val="7"/>
      <name val="ＭＳ Ｐ明朝"/>
      <family val="1"/>
      <charset val="128"/>
    </font>
    <font>
      <sz val="11"/>
      <color theme="1"/>
      <name val="ＭＳ Ｐ明朝"/>
      <family val="1"/>
      <charset val="128"/>
    </font>
  </fonts>
  <fills count="2">
    <fill>
      <patternFill patternType="none"/>
    </fill>
    <fill>
      <patternFill patternType="gray125"/>
    </fill>
  </fills>
  <borders count="24">
    <border>
      <left/>
      <right/>
      <top/>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hair">
        <color indexed="64"/>
      </right>
      <top style="double">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bottom/>
      <diagonal/>
    </border>
    <border>
      <left style="hair">
        <color indexed="64"/>
      </left>
      <right style="medium">
        <color indexed="64"/>
      </right>
      <top/>
      <bottom/>
      <diagonal/>
    </border>
  </borders>
  <cellStyleXfs count="1">
    <xf numFmtId="0" fontId="0" fillId="0" borderId="0">
      <alignment vertical="center"/>
    </xf>
  </cellStyleXfs>
  <cellXfs count="52">
    <xf numFmtId="0" fontId="0" fillId="0" borderId="0" xfId="0">
      <alignment vertical="center"/>
    </xf>
    <xf numFmtId="0" fontId="6" fillId="0" borderId="0" xfId="0" applyFont="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4" xfId="0" applyFont="1" applyFill="1" applyBorder="1" applyAlignment="1">
      <alignment horizontal="center" vertical="center" wrapText="1"/>
    </xf>
    <xf numFmtId="49" fontId="4" fillId="0" borderId="4" xfId="0" applyNumberFormat="1" applyFont="1" applyFill="1" applyBorder="1" applyAlignment="1">
      <alignment horizontal="left"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2" xfId="0" applyFont="1" applyBorder="1" applyAlignment="1">
      <alignment horizontal="left" vertical="center" wrapText="1"/>
    </xf>
    <xf numFmtId="176" fontId="4" fillId="0" borderId="2" xfId="0" applyNumberFormat="1" applyFont="1" applyBorder="1" applyAlignment="1">
      <alignment horizontal="left" vertical="center" wrapText="1"/>
    </xf>
    <xf numFmtId="49" fontId="4" fillId="0" borderId="2" xfId="0" applyNumberFormat="1" applyFont="1" applyBorder="1" applyAlignment="1">
      <alignment horizontal="left" vertical="center" wrapText="1"/>
    </xf>
    <xf numFmtId="0" fontId="5" fillId="0" borderId="2" xfId="0" applyFont="1" applyBorder="1" applyAlignment="1">
      <alignment horizontal="left" vertical="center" wrapText="1"/>
    </xf>
    <xf numFmtId="14" fontId="5" fillId="0" borderId="2" xfId="0" applyNumberFormat="1"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Fill="1" applyBorder="1" applyAlignment="1">
      <alignment horizontal="left" vertical="center" wrapText="1"/>
    </xf>
    <xf numFmtId="176" fontId="4" fillId="0" borderId="4" xfId="0" applyNumberFormat="1" applyFont="1" applyFill="1" applyBorder="1" applyAlignment="1">
      <alignment horizontal="left" vertical="center" wrapText="1"/>
    </xf>
    <xf numFmtId="0" fontId="5" fillId="0" borderId="4" xfId="0" applyFont="1" applyFill="1" applyBorder="1" applyAlignment="1">
      <alignment horizontal="left" vertical="center" wrapText="1"/>
    </xf>
    <xf numFmtId="177" fontId="5" fillId="0" borderId="4" xfId="0" applyNumberFormat="1" applyFont="1" applyFill="1" applyBorder="1" applyAlignment="1">
      <alignment horizontal="left" vertical="center" wrapText="1"/>
    </xf>
    <xf numFmtId="0" fontId="5" fillId="0" borderId="7" xfId="0" applyFont="1" applyFill="1" applyBorder="1" applyAlignment="1">
      <alignment horizontal="left" vertical="center" wrapText="1"/>
    </xf>
    <xf numFmtId="0" fontId="4" fillId="0" borderId="5" xfId="0" applyFont="1" applyFill="1" applyBorder="1" applyAlignment="1">
      <alignment horizontal="left" vertical="center" wrapText="1"/>
    </xf>
    <xf numFmtId="0" fontId="5" fillId="0" borderId="5" xfId="0" applyFont="1" applyFill="1" applyBorder="1" applyAlignment="1">
      <alignment horizontal="left" vertical="center" wrapText="1"/>
    </xf>
    <xf numFmtId="177" fontId="5" fillId="0" borderId="5" xfId="0" applyNumberFormat="1" applyFont="1" applyFill="1" applyBorder="1" applyAlignment="1">
      <alignment horizontal="left" vertical="center" wrapText="1"/>
    </xf>
    <xf numFmtId="0" fontId="5" fillId="0" borderId="9"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5" fillId="0" borderId="17" xfId="0" applyFont="1" applyFill="1" applyBorder="1" applyAlignment="1">
      <alignment horizontal="left" vertical="center" wrapText="1"/>
    </xf>
    <xf numFmtId="177" fontId="5" fillId="0" borderId="17" xfId="0" applyNumberFormat="1" applyFont="1" applyFill="1" applyBorder="1" applyAlignment="1">
      <alignment horizontal="left" vertical="center" wrapText="1"/>
    </xf>
    <xf numFmtId="0" fontId="5" fillId="0" borderId="18" xfId="0" applyFont="1" applyFill="1" applyBorder="1" applyAlignment="1">
      <alignment horizontal="left" vertical="center" wrapText="1"/>
    </xf>
    <xf numFmtId="0" fontId="4" fillId="0" borderId="14" xfId="0" applyFont="1" applyFill="1" applyBorder="1" applyAlignment="1">
      <alignment horizontal="left" vertical="center" wrapText="1"/>
    </xf>
    <xf numFmtId="0" fontId="5" fillId="0" borderId="14" xfId="0" applyFont="1" applyFill="1" applyBorder="1" applyAlignment="1">
      <alignment horizontal="left" vertical="center" wrapText="1"/>
    </xf>
    <xf numFmtId="177" fontId="5" fillId="0" borderId="14" xfId="0" applyNumberFormat="1" applyFont="1" applyFill="1" applyBorder="1" applyAlignment="1">
      <alignment horizontal="left" vertical="center" wrapText="1"/>
    </xf>
    <xf numFmtId="0" fontId="5" fillId="0" borderId="15"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5" fillId="0" borderId="22" xfId="0" applyFont="1" applyFill="1" applyBorder="1" applyAlignment="1">
      <alignment horizontal="left" vertical="center" wrapText="1"/>
    </xf>
    <xf numFmtId="177" fontId="5" fillId="0" borderId="22" xfId="0" applyNumberFormat="1" applyFont="1" applyFill="1" applyBorder="1" applyAlignment="1">
      <alignment horizontal="left" vertical="center" wrapText="1"/>
    </xf>
    <xf numFmtId="0" fontId="5" fillId="0" borderId="23" xfId="0" applyFont="1" applyFill="1" applyBorder="1" applyAlignment="1">
      <alignment horizontal="left" vertical="center" wrapText="1"/>
    </xf>
    <xf numFmtId="0" fontId="4" fillId="0" borderId="20" xfId="0" applyFont="1" applyFill="1" applyBorder="1" applyAlignment="1">
      <alignment horizontal="left" vertical="center" wrapText="1"/>
    </xf>
    <xf numFmtId="0" fontId="5" fillId="0" borderId="20" xfId="0" applyFont="1" applyFill="1" applyBorder="1" applyAlignment="1">
      <alignment horizontal="left" vertical="center" wrapText="1"/>
    </xf>
    <xf numFmtId="177" fontId="5" fillId="0" borderId="20" xfId="0" applyNumberFormat="1" applyFont="1" applyFill="1" applyBorder="1" applyAlignment="1">
      <alignment horizontal="left" vertical="center" wrapText="1"/>
    </xf>
    <xf numFmtId="0" fontId="5" fillId="0" borderId="21" xfId="0" applyFont="1" applyFill="1" applyBorder="1" applyAlignment="1">
      <alignment horizontal="left" vertical="center" wrapText="1"/>
    </xf>
    <xf numFmtId="0" fontId="4" fillId="0" borderId="11" xfId="0" applyFont="1" applyFill="1" applyBorder="1" applyAlignment="1">
      <alignment horizontal="left" vertical="center" wrapText="1"/>
    </xf>
    <xf numFmtId="0" fontId="5" fillId="0" borderId="11" xfId="0" applyFont="1" applyFill="1" applyBorder="1" applyAlignment="1">
      <alignment horizontal="left" vertical="center" wrapText="1"/>
    </xf>
    <xf numFmtId="177" fontId="5" fillId="0" borderId="11" xfId="0" applyNumberFormat="1" applyFont="1" applyFill="1" applyBorder="1" applyAlignment="1">
      <alignment horizontal="left" vertical="center" wrapText="1"/>
    </xf>
    <xf numFmtId="0" fontId="5" fillId="0" borderId="12" xfId="0" applyFont="1" applyFill="1" applyBorder="1" applyAlignment="1">
      <alignment horizontal="left" vertical="center" wrapText="1"/>
    </xf>
  </cellXfs>
  <cellStyles count="1">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M854"/>
  <sheetViews>
    <sheetView tabSelected="1" view="pageLayout" topLeftCell="A514" zoomScaleNormal="100" zoomScaleSheetLayoutView="130" workbookViewId="0">
      <selection activeCell="J4" sqref="J4"/>
    </sheetView>
  </sheetViews>
  <sheetFormatPr defaultColWidth="9" defaultRowHeight="13" x14ac:dyDescent="0.55000000000000004"/>
  <cols>
    <col min="1" max="1" width="7.83203125" style="1" bestFit="1" customWidth="1"/>
    <col min="2" max="2" width="7.5" style="1" customWidth="1"/>
    <col min="3" max="3" width="7.83203125" style="1" bestFit="1" customWidth="1"/>
    <col min="4" max="4" width="8.5" style="1" customWidth="1"/>
    <col min="5" max="5" width="8.83203125" style="1" customWidth="1"/>
    <col min="6" max="6" width="4.75" style="1" customWidth="1"/>
    <col min="7" max="7" width="7.58203125" style="1" customWidth="1"/>
    <col min="8" max="8" width="22.25" style="1" customWidth="1"/>
    <col min="9" max="10" width="9" style="1"/>
    <col min="11" max="11" width="12.83203125" style="1" customWidth="1"/>
    <col min="12" max="12" width="9.33203125" style="1" customWidth="1"/>
    <col min="13" max="16384" width="9" style="1"/>
  </cols>
  <sheetData>
    <row r="1" spans="1:13" ht="19.5" thickBot="1" x14ac:dyDescent="0.6">
      <c r="A1" s="2" t="s">
        <v>0</v>
      </c>
      <c r="B1" s="3" t="s">
        <v>1</v>
      </c>
      <c r="C1" s="3" t="s">
        <v>2</v>
      </c>
      <c r="D1" s="17" t="s">
        <v>3</v>
      </c>
      <c r="E1" s="17" t="s">
        <v>4</v>
      </c>
      <c r="F1" s="18" t="s">
        <v>5</v>
      </c>
      <c r="G1" s="19" t="s">
        <v>6</v>
      </c>
      <c r="H1" s="17" t="s">
        <v>7</v>
      </c>
      <c r="I1" s="17" t="s">
        <v>8</v>
      </c>
      <c r="J1" s="20" t="s">
        <v>9</v>
      </c>
      <c r="K1" s="20" t="s">
        <v>10</v>
      </c>
      <c r="L1" s="21" t="s">
        <v>11</v>
      </c>
      <c r="M1" s="22" t="s">
        <v>12</v>
      </c>
    </row>
    <row r="2" spans="1:13" ht="19.5" thickTop="1" x14ac:dyDescent="0.55000000000000004">
      <c r="A2" s="6" t="s">
        <v>13</v>
      </c>
      <c r="B2" s="7" t="s">
        <v>14</v>
      </c>
      <c r="C2" s="7" t="s">
        <v>15</v>
      </c>
      <c r="D2" s="23" t="s">
        <v>16</v>
      </c>
      <c r="E2" s="8" t="s">
        <v>17</v>
      </c>
      <c r="F2" s="24">
        <v>53</v>
      </c>
      <c r="G2" s="8" t="s">
        <v>18</v>
      </c>
      <c r="H2" s="23" t="s">
        <v>19</v>
      </c>
      <c r="I2" s="25">
        <v>1</v>
      </c>
      <c r="J2" s="25" t="s">
        <v>20</v>
      </c>
      <c r="K2" s="25" t="s">
        <v>21</v>
      </c>
      <c r="L2" s="26">
        <v>29738</v>
      </c>
      <c r="M2" s="27"/>
    </row>
    <row r="3" spans="1:13" ht="38" x14ac:dyDescent="0.55000000000000004">
      <c r="A3" s="4" t="s">
        <v>22</v>
      </c>
      <c r="B3" s="5" t="s">
        <v>14</v>
      </c>
      <c r="C3" s="5" t="s">
        <v>23</v>
      </c>
      <c r="D3" s="28" t="s">
        <v>24</v>
      </c>
      <c r="E3" s="28" t="s">
        <v>25</v>
      </c>
      <c r="F3" s="28"/>
      <c r="G3" s="28" t="s">
        <v>26</v>
      </c>
      <c r="H3" s="28" t="s">
        <v>27</v>
      </c>
      <c r="I3" s="29" t="s">
        <v>28</v>
      </c>
      <c r="J3" s="29" t="s">
        <v>29</v>
      </c>
      <c r="K3" s="29" t="s">
        <v>21</v>
      </c>
      <c r="L3" s="30">
        <v>38359</v>
      </c>
      <c r="M3" s="31"/>
    </row>
    <row r="4" spans="1:13" ht="38" x14ac:dyDescent="0.55000000000000004">
      <c r="A4" s="4" t="s">
        <v>22</v>
      </c>
      <c r="B4" s="5" t="s">
        <v>14</v>
      </c>
      <c r="C4" s="5" t="s">
        <v>23</v>
      </c>
      <c r="D4" s="28" t="s">
        <v>24</v>
      </c>
      <c r="E4" s="28" t="s">
        <v>30</v>
      </c>
      <c r="F4" s="28"/>
      <c r="G4" s="28" t="s">
        <v>31</v>
      </c>
      <c r="H4" s="28" t="s">
        <v>32</v>
      </c>
      <c r="I4" s="29" t="s">
        <v>33</v>
      </c>
      <c r="J4" s="29" t="s">
        <v>34</v>
      </c>
      <c r="K4" s="29" t="s">
        <v>35</v>
      </c>
      <c r="L4" s="30">
        <v>39542</v>
      </c>
      <c r="M4" s="31" t="s">
        <v>36</v>
      </c>
    </row>
    <row r="5" spans="1:13" ht="28.5" x14ac:dyDescent="0.55000000000000004">
      <c r="A5" s="9" t="s">
        <v>22</v>
      </c>
      <c r="B5" s="10" t="s">
        <v>14</v>
      </c>
      <c r="C5" s="10" t="s">
        <v>37</v>
      </c>
      <c r="D5" s="32" t="s">
        <v>38</v>
      </c>
      <c r="E5" s="32" t="s">
        <v>39</v>
      </c>
      <c r="F5" s="32"/>
      <c r="G5" s="32" t="s">
        <v>40</v>
      </c>
      <c r="H5" s="32" t="s">
        <v>41</v>
      </c>
      <c r="I5" s="33" t="s">
        <v>42</v>
      </c>
      <c r="J5" s="33" t="s">
        <v>43</v>
      </c>
      <c r="K5" s="33" t="s">
        <v>44</v>
      </c>
      <c r="L5" s="34">
        <v>44281</v>
      </c>
      <c r="M5" s="35"/>
    </row>
    <row r="6" spans="1:13" ht="47.5" x14ac:dyDescent="0.55000000000000004">
      <c r="A6" s="11" t="s">
        <v>45</v>
      </c>
      <c r="B6" s="12" t="s">
        <v>14</v>
      </c>
      <c r="C6" s="12" t="s">
        <v>46</v>
      </c>
      <c r="D6" s="36" t="s">
        <v>47</v>
      </c>
      <c r="E6" s="36" t="s">
        <v>48</v>
      </c>
      <c r="F6" s="36">
        <v>1933</v>
      </c>
      <c r="G6" s="36" t="s">
        <v>49</v>
      </c>
      <c r="H6" s="36" t="s">
        <v>50</v>
      </c>
      <c r="I6" s="37">
        <v>1</v>
      </c>
      <c r="J6" s="37" t="s">
        <v>51</v>
      </c>
      <c r="K6" s="37" t="s">
        <v>52</v>
      </c>
      <c r="L6" s="38">
        <v>34865</v>
      </c>
      <c r="M6" s="39" t="s">
        <v>53</v>
      </c>
    </row>
    <row r="7" spans="1:13" ht="19" x14ac:dyDescent="0.55000000000000004">
      <c r="A7" s="4" t="s">
        <v>45</v>
      </c>
      <c r="B7" s="5" t="s">
        <v>14</v>
      </c>
      <c r="C7" s="5" t="s">
        <v>46</v>
      </c>
      <c r="D7" s="28" t="s">
        <v>54</v>
      </c>
      <c r="E7" s="28"/>
      <c r="F7" s="28"/>
      <c r="G7" s="28" t="s">
        <v>55</v>
      </c>
      <c r="H7" s="28" t="s">
        <v>56</v>
      </c>
      <c r="I7" s="29">
        <v>1</v>
      </c>
      <c r="J7" s="29" t="s">
        <v>51</v>
      </c>
      <c r="K7" s="29" t="s">
        <v>57</v>
      </c>
      <c r="L7" s="30">
        <v>15160</v>
      </c>
      <c r="M7" s="31" t="s">
        <v>58</v>
      </c>
    </row>
    <row r="8" spans="1:13" ht="19" x14ac:dyDescent="0.55000000000000004">
      <c r="A8" s="4" t="s">
        <v>45</v>
      </c>
      <c r="B8" s="5" t="s">
        <v>59</v>
      </c>
      <c r="C8" s="5" t="s">
        <v>23</v>
      </c>
      <c r="D8" s="28" t="s">
        <v>60</v>
      </c>
      <c r="E8" s="28" t="s">
        <v>61</v>
      </c>
      <c r="F8" s="28">
        <v>203</v>
      </c>
      <c r="G8" s="28" t="s">
        <v>62</v>
      </c>
      <c r="H8" s="28" t="s">
        <v>63</v>
      </c>
      <c r="I8" s="29">
        <v>1</v>
      </c>
      <c r="J8" s="29" t="s">
        <v>64</v>
      </c>
      <c r="K8" s="29" t="s">
        <v>65</v>
      </c>
      <c r="L8" s="30">
        <v>37652</v>
      </c>
      <c r="M8" s="31" t="s">
        <v>66</v>
      </c>
    </row>
    <row r="9" spans="1:13" ht="19" x14ac:dyDescent="0.55000000000000004">
      <c r="A9" s="4" t="s">
        <v>45</v>
      </c>
      <c r="B9" s="5" t="s">
        <v>59</v>
      </c>
      <c r="C9" s="5" t="s">
        <v>23</v>
      </c>
      <c r="D9" s="28" t="s">
        <v>60</v>
      </c>
      <c r="E9" s="28" t="s">
        <v>67</v>
      </c>
      <c r="F9" s="28">
        <v>268</v>
      </c>
      <c r="G9" s="28" t="s">
        <v>68</v>
      </c>
      <c r="H9" s="28" t="s">
        <v>69</v>
      </c>
      <c r="I9" s="29">
        <v>1</v>
      </c>
      <c r="J9" s="29" t="s">
        <v>51</v>
      </c>
      <c r="K9" s="29" t="s">
        <v>70</v>
      </c>
      <c r="L9" s="30">
        <v>37980</v>
      </c>
      <c r="M9" s="31" t="s">
        <v>71</v>
      </c>
    </row>
    <row r="10" spans="1:13" ht="28.5" x14ac:dyDescent="0.55000000000000004">
      <c r="A10" s="4" t="s">
        <v>45</v>
      </c>
      <c r="B10" s="5" t="s">
        <v>59</v>
      </c>
      <c r="C10" s="5" t="s">
        <v>23</v>
      </c>
      <c r="D10" s="28" t="s">
        <v>60</v>
      </c>
      <c r="E10" s="28" t="s">
        <v>72</v>
      </c>
      <c r="F10" s="28">
        <v>338</v>
      </c>
      <c r="G10" s="28" t="s">
        <v>73</v>
      </c>
      <c r="H10" s="28" t="s">
        <v>74</v>
      </c>
      <c r="I10" s="29">
        <v>2</v>
      </c>
      <c r="J10" s="29" t="s">
        <v>51</v>
      </c>
      <c r="K10" s="29" t="s">
        <v>70</v>
      </c>
      <c r="L10" s="30">
        <v>38712</v>
      </c>
      <c r="M10" s="31" t="s">
        <v>75</v>
      </c>
    </row>
    <row r="11" spans="1:13" ht="19" x14ac:dyDescent="0.55000000000000004">
      <c r="A11" s="4" t="s">
        <v>45</v>
      </c>
      <c r="B11" s="5" t="s">
        <v>59</v>
      </c>
      <c r="C11" s="5" t="s">
        <v>23</v>
      </c>
      <c r="D11" s="28" t="s">
        <v>60</v>
      </c>
      <c r="E11" s="28" t="s">
        <v>76</v>
      </c>
      <c r="F11" s="28">
        <v>360</v>
      </c>
      <c r="G11" s="28" t="s">
        <v>77</v>
      </c>
      <c r="H11" s="28" t="s">
        <v>78</v>
      </c>
      <c r="I11" s="29">
        <v>1</v>
      </c>
      <c r="J11" s="29" t="s">
        <v>51</v>
      </c>
      <c r="K11" s="29" t="s">
        <v>70</v>
      </c>
      <c r="L11" s="30">
        <v>38803</v>
      </c>
      <c r="M11" s="31" t="s">
        <v>79</v>
      </c>
    </row>
    <row r="12" spans="1:13" ht="28.5" x14ac:dyDescent="0.55000000000000004">
      <c r="A12" s="4" t="s">
        <v>45</v>
      </c>
      <c r="B12" s="5" t="s">
        <v>59</v>
      </c>
      <c r="C12" s="5" t="s">
        <v>23</v>
      </c>
      <c r="D12" s="28" t="s">
        <v>60</v>
      </c>
      <c r="E12" s="28" t="s">
        <v>80</v>
      </c>
      <c r="F12" s="28">
        <v>432</v>
      </c>
      <c r="G12" s="28" t="s">
        <v>81</v>
      </c>
      <c r="H12" s="28" t="s">
        <v>82</v>
      </c>
      <c r="I12" s="29">
        <v>1</v>
      </c>
      <c r="J12" s="29" t="s">
        <v>51</v>
      </c>
      <c r="K12" s="29" t="s">
        <v>83</v>
      </c>
      <c r="L12" s="30">
        <v>39435</v>
      </c>
      <c r="M12" s="31" t="s">
        <v>84</v>
      </c>
    </row>
    <row r="13" spans="1:13" ht="66.5" x14ac:dyDescent="0.55000000000000004">
      <c r="A13" s="4" t="s">
        <v>45</v>
      </c>
      <c r="B13" s="5" t="s">
        <v>59</v>
      </c>
      <c r="C13" s="5" t="s">
        <v>23</v>
      </c>
      <c r="D13" s="28" t="s">
        <v>60</v>
      </c>
      <c r="E13" s="28" t="s">
        <v>85</v>
      </c>
      <c r="F13" s="28">
        <v>673</v>
      </c>
      <c r="G13" s="28" t="s">
        <v>86</v>
      </c>
      <c r="H13" s="28" t="s">
        <v>87</v>
      </c>
      <c r="I13" s="29">
        <v>6</v>
      </c>
      <c r="J13" s="29" t="s">
        <v>88</v>
      </c>
      <c r="K13" s="29" t="s">
        <v>89</v>
      </c>
      <c r="L13" s="30">
        <v>42914</v>
      </c>
      <c r="M13" s="31" t="s">
        <v>90</v>
      </c>
    </row>
    <row r="14" spans="1:13" ht="47.5" x14ac:dyDescent="0.55000000000000004">
      <c r="A14" s="4" t="s">
        <v>45</v>
      </c>
      <c r="B14" s="5" t="s">
        <v>59</v>
      </c>
      <c r="C14" s="5" t="s">
        <v>23</v>
      </c>
      <c r="D14" s="28" t="s">
        <v>60</v>
      </c>
      <c r="E14" s="28" t="s">
        <v>91</v>
      </c>
      <c r="F14" s="28">
        <v>713</v>
      </c>
      <c r="G14" s="28" t="s">
        <v>92</v>
      </c>
      <c r="H14" s="28" t="s">
        <v>93</v>
      </c>
      <c r="I14" s="29">
        <v>4</v>
      </c>
      <c r="J14" s="29" t="s">
        <v>51</v>
      </c>
      <c r="K14" s="29" t="s">
        <v>89</v>
      </c>
      <c r="L14" s="30">
        <v>43186</v>
      </c>
      <c r="M14" s="31" t="s">
        <v>90</v>
      </c>
    </row>
    <row r="15" spans="1:13" ht="38" x14ac:dyDescent="0.55000000000000004">
      <c r="A15" s="4" t="s">
        <v>45</v>
      </c>
      <c r="B15" s="5" t="s">
        <v>59</v>
      </c>
      <c r="C15" s="5" t="s">
        <v>23</v>
      </c>
      <c r="D15" s="28" t="s">
        <v>60</v>
      </c>
      <c r="E15" s="28" t="s">
        <v>94</v>
      </c>
      <c r="F15" s="28">
        <v>767</v>
      </c>
      <c r="G15" s="28" t="s">
        <v>95</v>
      </c>
      <c r="H15" s="28" t="s">
        <v>96</v>
      </c>
      <c r="I15" s="29">
        <v>2</v>
      </c>
      <c r="J15" s="29" t="s">
        <v>97</v>
      </c>
      <c r="K15" s="29" t="s">
        <v>65</v>
      </c>
      <c r="L15" s="30">
        <v>43718</v>
      </c>
      <c r="M15" s="31" t="s">
        <v>90</v>
      </c>
    </row>
    <row r="16" spans="1:13" ht="38" x14ac:dyDescent="0.55000000000000004">
      <c r="A16" s="4" t="s">
        <v>45</v>
      </c>
      <c r="B16" s="5" t="s">
        <v>59</v>
      </c>
      <c r="C16" s="5" t="s">
        <v>23</v>
      </c>
      <c r="D16" s="28" t="s">
        <v>60</v>
      </c>
      <c r="E16" s="28" t="s">
        <v>98</v>
      </c>
      <c r="F16" s="28">
        <v>769</v>
      </c>
      <c r="G16" s="28" t="s">
        <v>99</v>
      </c>
      <c r="H16" s="28" t="s">
        <v>100</v>
      </c>
      <c r="I16" s="29">
        <v>3</v>
      </c>
      <c r="J16" s="29" t="s">
        <v>97</v>
      </c>
      <c r="K16" s="29" t="s">
        <v>65</v>
      </c>
      <c r="L16" s="30">
        <v>43718</v>
      </c>
      <c r="M16" s="31" t="s">
        <v>90</v>
      </c>
    </row>
    <row r="17" spans="1:13" ht="28.5" x14ac:dyDescent="0.55000000000000004">
      <c r="A17" s="4" t="s">
        <v>13</v>
      </c>
      <c r="B17" s="5" t="s">
        <v>101</v>
      </c>
      <c r="C17" s="5" t="s">
        <v>15</v>
      </c>
      <c r="D17" s="28" t="s">
        <v>102</v>
      </c>
      <c r="E17" s="28">
        <v>6</v>
      </c>
      <c r="F17" s="28">
        <v>6</v>
      </c>
      <c r="G17" s="28" t="s">
        <v>103</v>
      </c>
      <c r="H17" s="28" t="s">
        <v>104</v>
      </c>
      <c r="I17" s="29"/>
      <c r="J17" s="29" t="s">
        <v>105</v>
      </c>
      <c r="K17" s="29" t="s">
        <v>106</v>
      </c>
      <c r="L17" s="30">
        <v>14018</v>
      </c>
      <c r="M17" s="31"/>
    </row>
    <row r="18" spans="1:13" ht="38" x14ac:dyDescent="0.55000000000000004">
      <c r="A18" s="4" t="s">
        <v>22</v>
      </c>
      <c r="B18" s="5" t="s">
        <v>14</v>
      </c>
      <c r="C18" s="5" t="s">
        <v>23</v>
      </c>
      <c r="D18" s="28" t="s">
        <v>60</v>
      </c>
      <c r="E18" s="28" t="s">
        <v>107</v>
      </c>
      <c r="F18" s="28"/>
      <c r="G18" s="28" t="s">
        <v>108</v>
      </c>
      <c r="H18" s="28" t="s">
        <v>109</v>
      </c>
      <c r="I18" s="29">
        <v>1</v>
      </c>
      <c r="J18" s="29" t="s">
        <v>110</v>
      </c>
      <c r="K18" s="29" t="s">
        <v>111</v>
      </c>
      <c r="L18" s="30">
        <v>36872</v>
      </c>
      <c r="M18" s="31"/>
    </row>
    <row r="19" spans="1:13" ht="57" x14ac:dyDescent="0.55000000000000004">
      <c r="A19" s="4" t="s">
        <v>22</v>
      </c>
      <c r="B19" s="5" t="s">
        <v>14</v>
      </c>
      <c r="C19" s="5" t="s">
        <v>23</v>
      </c>
      <c r="D19" s="28" t="s">
        <v>47</v>
      </c>
      <c r="E19" s="28" t="s">
        <v>112</v>
      </c>
      <c r="F19" s="28"/>
      <c r="G19" s="28" t="s">
        <v>113</v>
      </c>
      <c r="H19" s="28" t="s">
        <v>114</v>
      </c>
      <c r="I19" s="29" t="s">
        <v>115</v>
      </c>
      <c r="J19" s="29" t="s">
        <v>97</v>
      </c>
      <c r="K19" s="29" t="s">
        <v>65</v>
      </c>
      <c r="L19" s="30">
        <v>40270</v>
      </c>
      <c r="M19" s="31" t="s">
        <v>90</v>
      </c>
    </row>
    <row r="20" spans="1:13" ht="19" x14ac:dyDescent="0.55000000000000004">
      <c r="A20" s="4" t="s">
        <v>22</v>
      </c>
      <c r="B20" s="5" t="s">
        <v>14</v>
      </c>
      <c r="C20" s="5" t="s">
        <v>23</v>
      </c>
      <c r="D20" s="28" t="s">
        <v>47</v>
      </c>
      <c r="E20" s="28" t="s">
        <v>116</v>
      </c>
      <c r="F20" s="28"/>
      <c r="G20" s="28" t="s">
        <v>117</v>
      </c>
      <c r="H20" s="28" t="s">
        <v>118</v>
      </c>
      <c r="I20" s="29" t="s">
        <v>119</v>
      </c>
      <c r="J20" s="29" t="s">
        <v>120</v>
      </c>
      <c r="K20" s="29" t="s">
        <v>121</v>
      </c>
      <c r="L20" s="30">
        <v>42895</v>
      </c>
      <c r="M20" s="31" t="s">
        <v>90</v>
      </c>
    </row>
    <row r="21" spans="1:13" ht="28.5" x14ac:dyDescent="0.55000000000000004">
      <c r="A21" s="9" t="s">
        <v>22</v>
      </c>
      <c r="B21" s="10" t="s">
        <v>14</v>
      </c>
      <c r="C21" s="10" t="s">
        <v>37</v>
      </c>
      <c r="D21" s="32" t="s">
        <v>38</v>
      </c>
      <c r="E21" s="32" t="s">
        <v>122</v>
      </c>
      <c r="F21" s="32"/>
      <c r="G21" s="32" t="s">
        <v>123</v>
      </c>
      <c r="H21" s="32" t="s">
        <v>124</v>
      </c>
      <c r="I21" s="33" t="s">
        <v>125</v>
      </c>
      <c r="J21" s="33" t="s">
        <v>126</v>
      </c>
      <c r="K21" s="33" t="s">
        <v>121</v>
      </c>
      <c r="L21" s="34">
        <v>41810</v>
      </c>
      <c r="M21" s="35" t="s">
        <v>90</v>
      </c>
    </row>
    <row r="22" spans="1:13" ht="42.5" x14ac:dyDescent="0.55000000000000004">
      <c r="A22" s="11" t="s">
        <v>45</v>
      </c>
      <c r="B22" s="12" t="s">
        <v>59</v>
      </c>
      <c r="C22" s="12" t="s">
        <v>23</v>
      </c>
      <c r="D22" s="36" t="s">
        <v>60</v>
      </c>
      <c r="E22" s="36" t="s">
        <v>127</v>
      </c>
      <c r="F22" s="36">
        <v>55</v>
      </c>
      <c r="G22" s="36" t="s">
        <v>128</v>
      </c>
      <c r="H22" s="36" t="s">
        <v>129</v>
      </c>
      <c r="I22" s="37">
        <v>1</v>
      </c>
      <c r="J22" s="37" t="s">
        <v>51</v>
      </c>
      <c r="K22" s="37" t="s">
        <v>130</v>
      </c>
      <c r="L22" s="38">
        <v>36154</v>
      </c>
      <c r="M22" s="39" t="s">
        <v>131</v>
      </c>
    </row>
    <row r="23" spans="1:13" ht="47.5" x14ac:dyDescent="0.55000000000000004">
      <c r="A23" s="4" t="s">
        <v>45</v>
      </c>
      <c r="B23" s="5" t="s">
        <v>59</v>
      </c>
      <c r="C23" s="5" t="s">
        <v>23</v>
      </c>
      <c r="D23" s="28" t="s">
        <v>60</v>
      </c>
      <c r="E23" s="28" t="s">
        <v>132</v>
      </c>
      <c r="F23" s="28">
        <v>93</v>
      </c>
      <c r="G23" s="28" t="s">
        <v>133</v>
      </c>
      <c r="H23" s="28" t="s">
        <v>134</v>
      </c>
      <c r="I23" s="29">
        <v>4</v>
      </c>
      <c r="J23" s="29" t="s">
        <v>135</v>
      </c>
      <c r="K23" s="29" t="s">
        <v>136</v>
      </c>
      <c r="L23" s="30">
        <v>36644</v>
      </c>
      <c r="M23" s="31" t="s">
        <v>137</v>
      </c>
    </row>
    <row r="24" spans="1:13" ht="19" x14ac:dyDescent="0.55000000000000004">
      <c r="A24" s="4" t="s">
        <v>45</v>
      </c>
      <c r="B24" s="5" t="s">
        <v>59</v>
      </c>
      <c r="C24" s="5" t="s">
        <v>23</v>
      </c>
      <c r="D24" s="28" t="s">
        <v>60</v>
      </c>
      <c r="E24" s="28" t="s">
        <v>2963</v>
      </c>
      <c r="F24" s="28">
        <v>845</v>
      </c>
      <c r="G24" s="28" t="s">
        <v>2964</v>
      </c>
      <c r="H24" s="28" t="s">
        <v>2965</v>
      </c>
      <c r="I24" s="29">
        <v>1</v>
      </c>
      <c r="J24" s="29" t="s">
        <v>2966</v>
      </c>
      <c r="K24" s="29" t="s">
        <v>2967</v>
      </c>
      <c r="L24" s="30">
        <v>44741</v>
      </c>
      <c r="M24" s="31" t="s">
        <v>2968</v>
      </c>
    </row>
    <row r="25" spans="1:13" ht="19" x14ac:dyDescent="0.55000000000000004">
      <c r="A25" s="4" t="s">
        <v>13</v>
      </c>
      <c r="B25" s="5" t="s">
        <v>14</v>
      </c>
      <c r="C25" s="5" t="s">
        <v>15</v>
      </c>
      <c r="D25" s="28" t="s">
        <v>102</v>
      </c>
      <c r="E25" s="28" t="s">
        <v>138</v>
      </c>
      <c r="F25" s="28">
        <v>26</v>
      </c>
      <c r="G25" s="28" t="s">
        <v>139</v>
      </c>
      <c r="H25" s="28" t="s">
        <v>140</v>
      </c>
      <c r="I25" s="29"/>
      <c r="J25" s="29" t="s">
        <v>141</v>
      </c>
      <c r="K25" s="29" t="s">
        <v>142</v>
      </c>
      <c r="L25" s="30">
        <v>26389</v>
      </c>
      <c r="M25" s="31"/>
    </row>
    <row r="26" spans="1:13" ht="28.5" x14ac:dyDescent="0.55000000000000004">
      <c r="A26" s="4" t="s">
        <v>22</v>
      </c>
      <c r="B26" s="5" t="s">
        <v>14</v>
      </c>
      <c r="C26" s="5" t="s">
        <v>23</v>
      </c>
      <c r="D26" s="28" t="s">
        <v>24</v>
      </c>
      <c r="E26" s="28" t="s">
        <v>143</v>
      </c>
      <c r="F26" s="28"/>
      <c r="G26" s="28" t="s">
        <v>144</v>
      </c>
      <c r="H26" s="28" t="s">
        <v>145</v>
      </c>
      <c r="I26" s="29" t="s">
        <v>146</v>
      </c>
      <c r="J26" s="29" t="s">
        <v>147</v>
      </c>
      <c r="K26" s="29" t="s">
        <v>148</v>
      </c>
      <c r="L26" s="30">
        <v>39906</v>
      </c>
      <c r="M26" s="31"/>
    </row>
    <row r="27" spans="1:13" ht="38" x14ac:dyDescent="0.55000000000000004">
      <c r="A27" s="4" t="s">
        <v>22</v>
      </c>
      <c r="B27" s="5" t="s">
        <v>14</v>
      </c>
      <c r="C27" s="5" t="s">
        <v>23</v>
      </c>
      <c r="D27" s="28" t="s">
        <v>24</v>
      </c>
      <c r="E27" s="28" t="s">
        <v>149</v>
      </c>
      <c r="F27" s="28"/>
      <c r="G27" s="28" t="s">
        <v>26</v>
      </c>
      <c r="H27" s="28" t="s">
        <v>150</v>
      </c>
      <c r="I27" s="29" t="s">
        <v>151</v>
      </c>
      <c r="J27" s="29" t="s">
        <v>152</v>
      </c>
      <c r="K27" s="29" t="s">
        <v>153</v>
      </c>
      <c r="L27" s="30">
        <v>40949</v>
      </c>
      <c r="M27" s="31"/>
    </row>
    <row r="28" spans="1:13" ht="19" x14ac:dyDescent="0.55000000000000004">
      <c r="A28" s="9" t="s">
        <v>22</v>
      </c>
      <c r="B28" s="10" t="s">
        <v>14</v>
      </c>
      <c r="C28" s="10" t="s">
        <v>15</v>
      </c>
      <c r="D28" s="32" t="s">
        <v>154</v>
      </c>
      <c r="E28" s="32" t="s">
        <v>155</v>
      </c>
      <c r="F28" s="32"/>
      <c r="G28" s="32" t="s">
        <v>156</v>
      </c>
      <c r="H28" s="32" t="s">
        <v>157</v>
      </c>
      <c r="I28" s="33"/>
      <c r="J28" s="33" t="s">
        <v>51</v>
      </c>
      <c r="K28" s="33" t="s">
        <v>158</v>
      </c>
      <c r="L28" s="34">
        <v>39906</v>
      </c>
      <c r="M28" s="35"/>
    </row>
    <row r="29" spans="1:13" ht="34" x14ac:dyDescent="0.55000000000000004">
      <c r="A29" s="11" t="s">
        <v>45</v>
      </c>
      <c r="B29" s="12" t="s">
        <v>14</v>
      </c>
      <c r="C29" s="12" t="s">
        <v>159</v>
      </c>
      <c r="D29" s="36" t="s">
        <v>54</v>
      </c>
      <c r="E29" s="36"/>
      <c r="F29" s="36"/>
      <c r="G29" s="36" t="s">
        <v>160</v>
      </c>
      <c r="H29" s="36" t="s">
        <v>161</v>
      </c>
      <c r="I29" s="37">
        <v>1</v>
      </c>
      <c r="J29" s="37" t="s">
        <v>162</v>
      </c>
      <c r="K29" s="37" t="s">
        <v>163</v>
      </c>
      <c r="L29" s="38">
        <v>18788</v>
      </c>
      <c r="M29" s="39"/>
    </row>
    <row r="30" spans="1:13" ht="34" x14ac:dyDescent="0.55000000000000004">
      <c r="A30" s="4" t="s">
        <v>45</v>
      </c>
      <c r="B30" s="5" t="s">
        <v>14</v>
      </c>
      <c r="C30" s="5" t="s">
        <v>159</v>
      </c>
      <c r="D30" s="28" t="s">
        <v>54</v>
      </c>
      <c r="E30" s="28"/>
      <c r="F30" s="28"/>
      <c r="G30" s="28" t="s">
        <v>164</v>
      </c>
      <c r="H30" s="28" t="s">
        <v>165</v>
      </c>
      <c r="I30" s="29">
        <v>1</v>
      </c>
      <c r="J30" s="29" t="s">
        <v>162</v>
      </c>
      <c r="K30" s="29" t="s">
        <v>166</v>
      </c>
      <c r="L30" s="30">
        <v>19082</v>
      </c>
      <c r="M30" s="31"/>
    </row>
    <row r="31" spans="1:13" ht="38" x14ac:dyDescent="0.55000000000000004">
      <c r="A31" s="4" t="s">
        <v>45</v>
      </c>
      <c r="B31" s="5" t="s">
        <v>14</v>
      </c>
      <c r="C31" s="5" t="s">
        <v>46</v>
      </c>
      <c r="D31" s="28" t="s">
        <v>60</v>
      </c>
      <c r="E31" s="28">
        <v>1370</v>
      </c>
      <c r="F31" s="28">
        <v>1370</v>
      </c>
      <c r="G31" s="28" t="s">
        <v>167</v>
      </c>
      <c r="H31" s="28" t="s">
        <v>168</v>
      </c>
      <c r="I31" s="29">
        <v>1</v>
      </c>
      <c r="J31" s="29" t="s">
        <v>169</v>
      </c>
      <c r="K31" s="29" t="s">
        <v>166</v>
      </c>
      <c r="L31" s="30">
        <v>20634</v>
      </c>
      <c r="M31" s="31" t="s">
        <v>170</v>
      </c>
    </row>
    <row r="32" spans="1:13" ht="47.5" x14ac:dyDescent="0.55000000000000004">
      <c r="A32" s="4" t="s">
        <v>45</v>
      </c>
      <c r="B32" s="5" t="s">
        <v>14</v>
      </c>
      <c r="C32" s="5" t="s">
        <v>46</v>
      </c>
      <c r="D32" s="28" t="s">
        <v>60</v>
      </c>
      <c r="E32" s="28" t="s">
        <v>171</v>
      </c>
      <c r="F32" s="28">
        <v>1371</v>
      </c>
      <c r="G32" s="28" t="s">
        <v>172</v>
      </c>
      <c r="H32" s="28" t="s">
        <v>173</v>
      </c>
      <c r="I32" s="29">
        <v>1</v>
      </c>
      <c r="J32" s="29" t="s">
        <v>169</v>
      </c>
      <c r="K32" s="29" t="s">
        <v>174</v>
      </c>
      <c r="L32" s="30">
        <v>20634</v>
      </c>
      <c r="M32" s="31" t="s">
        <v>170</v>
      </c>
    </row>
    <row r="33" spans="1:13" ht="104.5" x14ac:dyDescent="0.55000000000000004">
      <c r="A33" s="4" t="s">
        <v>45</v>
      </c>
      <c r="B33" s="5" t="s">
        <v>14</v>
      </c>
      <c r="C33" s="5" t="s">
        <v>46</v>
      </c>
      <c r="D33" s="28" t="s">
        <v>60</v>
      </c>
      <c r="E33" s="28">
        <v>1942</v>
      </c>
      <c r="F33" s="28">
        <v>1942</v>
      </c>
      <c r="G33" s="28" t="s">
        <v>175</v>
      </c>
      <c r="H33" s="28" t="s">
        <v>176</v>
      </c>
      <c r="I33" s="29">
        <v>3</v>
      </c>
      <c r="J33" s="29" t="s">
        <v>141</v>
      </c>
      <c r="K33" s="29" t="s">
        <v>166</v>
      </c>
      <c r="L33" s="30">
        <v>27170</v>
      </c>
      <c r="M33" s="31" t="s">
        <v>177</v>
      </c>
    </row>
    <row r="34" spans="1:13" ht="28.5" x14ac:dyDescent="0.55000000000000004">
      <c r="A34" s="4" t="s">
        <v>45</v>
      </c>
      <c r="B34" s="5" t="s">
        <v>14</v>
      </c>
      <c r="C34" s="5" t="s">
        <v>46</v>
      </c>
      <c r="D34" s="28" t="s">
        <v>60</v>
      </c>
      <c r="E34" s="28">
        <v>2419</v>
      </c>
      <c r="F34" s="28">
        <v>2419</v>
      </c>
      <c r="G34" s="28" t="s">
        <v>178</v>
      </c>
      <c r="H34" s="28" t="s">
        <v>179</v>
      </c>
      <c r="I34" s="29">
        <v>1</v>
      </c>
      <c r="J34" s="29" t="s">
        <v>169</v>
      </c>
      <c r="K34" s="29" t="s">
        <v>166</v>
      </c>
      <c r="L34" s="30">
        <v>37616</v>
      </c>
      <c r="M34" s="31" t="s">
        <v>180</v>
      </c>
    </row>
    <row r="35" spans="1:13" ht="38" x14ac:dyDescent="0.55000000000000004">
      <c r="A35" s="4" t="s">
        <v>45</v>
      </c>
      <c r="B35" s="5" t="s">
        <v>14</v>
      </c>
      <c r="C35" s="5" t="s">
        <v>46</v>
      </c>
      <c r="D35" s="28" t="s">
        <v>60</v>
      </c>
      <c r="E35" s="28">
        <v>2529</v>
      </c>
      <c r="F35" s="28">
        <v>2529</v>
      </c>
      <c r="G35" s="28" t="s">
        <v>181</v>
      </c>
      <c r="H35" s="28" t="s">
        <v>182</v>
      </c>
      <c r="I35" s="29">
        <v>2</v>
      </c>
      <c r="J35" s="29" t="s">
        <v>45</v>
      </c>
      <c r="K35" s="29" t="s">
        <v>183</v>
      </c>
      <c r="L35" s="30">
        <v>39608</v>
      </c>
      <c r="M35" s="31" t="s">
        <v>184</v>
      </c>
    </row>
    <row r="36" spans="1:13" ht="28.5" x14ac:dyDescent="0.55000000000000004">
      <c r="A36" s="4" t="s">
        <v>45</v>
      </c>
      <c r="B36" s="5" t="s">
        <v>14</v>
      </c>
      <c r="C36" s="5" t="s">
        <v>46</v>
      </c>
      <c r="D36" s="28" t="s">
        <v>60</v>
      </c>
      <c r="E36" s="28">
        <v>2537</v>
      </c>
      <c r="F36" s="28">
        <v>2537</v>
      </c>
      <c r="G36" s="28" t="s">
        <v>185</v>
      </c>
      <c r="H36" s="28" t="s">
        <v>186</v>
      </c>
      <c r="I36" s="29">
        <v>1</v>
      </c>
      <c r="J36" s="29" t="s">
        <v>45</v>
      </c>
      <c r="K36" s="29" t="s">
        <v>187</v>
      </c>
      <c r="L36" s="30">
        <v>39784</v>
      </c>
      <c r="M36" s="31" t="s">
        <v>188</v>
      </c>
    </row>
    <row r="37" spans="1:13" ht="47.5" x14ac:dyDescent="0.55000000000000004">
      <c r="A37" s="4" t="s">
        <v>45</v>
      </c>
      <c r="B37" s="5" t="s">
        <v>14</v>
      </c>
      <c r="C37" s="5" t="s">
        <v>46</v>
      </c>
      <c r="D37" s="28" t="s">
        <v>47</v>
      </c>
      <c r="E37" s="28"/>
      <c r="F37" s="28"/>
      <c r="G37" s="28" t="s">
        <v>189</v>
      </c>
      <c r="H37" s="28" t="s">
        <v>190</v>
      </c>
      <c r="I37" s="29">
        <v>8</v>
      </c>
      <c r="J37" s="29" t="s">
        <v>191</v>
      </c>
      <c r="K37" s="29" t="s">
        <v>192</v>
      </c>
      <c r="L37" s="30">
        <v>33989</v>
      </c>
      <c r="M37" s="31"/>
    </row>
    <row r="38" spans="1:13" ht="57" x14ac:dyDescent="0.55000000000000004">
      <c r="A38" s="4" t="s">
        <v>45</v>
      </c>
      <c r="B38" s="5" t="s">
        <v>14</v>
      </c>
      <c r="C38" s="5" t="s">
        <v>46</v>
      </c>
      <c r="D38" s="28" t="s">
        <v>47</v>
      </c>
      <c r="E38" s="28"/>
      <c r="F38" s="28"/>
      <c r="G38" s="28" t="s">
        <v>193</v>
      </c>
      <c r="H38" s="28" t="s">
        <v>194</v>
      </c>
      <c r="I38" s="29">
        <v>1</v>
      </c>
      <c r="J38" s="29" t="s">
        <v>195</v>
      </c>
      <c r="K38" s="29" t="s">
        <v>196</v>
      </c>
      <c r="L38" s="30">
        <v>34865</v>
      </c>
      <c r="M38" s="31"/>
    </row>
    <row r="39" spans="1:13" ht="42.5" x14ac:dyDescent="0.55000000000000004">
      <c r="A39" s="4" t="s">
        <v>45</v>
      </c>
      <c r="B39" s="5" t="s">
        <v>14</v>
      </c>
      <c r="C39" s="5" t="s">
        <v>46</v>
      </c>
      <c r="D39" s="28" t="s">
        <v>47</v>
      </c>
      <c r="E39" s="28"/>
      <c r="F39" s="28"/>
      <c r="G39" s="28" t="s">
        <v>197</v>
      </c>
      <c r="H39" s="28" t="s">
        <v>198</v>
      </c>
      <c r="I39" s="29">
        <v>1</v>
      </c>
      <c r="J39" s="29" t="s">
        <v>2876</v>
      </c>
      <c r="K39" s="29" t="s">
        <v>199</v>
      </c>
      <c r="L39" s="30">
        <v>42599</v>
      </c>
      <c r="M39" s="31"/>
    </row>
    <row r="40" spans="1:13" ht="38" x14ac:dyDescent="0.55000000000000004">
      <c r="A40" s="4" t="s">
        <v>45</v>
      </c>
      <c r="B40" s="5" t="s">
        <v>14</v>
      </c>
      <c r="C40" s="5" t="s">
        <v>46</v>
      </c>
      <c r="D40" s="28" t="s">
        <v>200</v>
      </c>
      <c r="E40" s="28"/>
      <c r="F40" s="28"/>
      <c r="G40" s="28" t="s">
        <v>201</v>
      </c>
      <c r="H40" s="28" t="s">
        <v>202</v>
      </c>
      <c r="I40" s="29">
        <v>1</v>
      </c>
      <c r="J40" s="29" t="s">
        <v>203</v>
      </c>
      <c r="K40" s="29" t="s">
        <v>204</v>
      </c>
      <c r="L40" s="30">
        <v>4853</v>
      </c>
      <c r="M40" s="31"/>
    </row>
    <row r="41" spans="1:13" ht="47.5" x14ac:dyDescent="0.55000000000000004">
      <c r="A41" s="4" t="s">
        <v>45</v>
      </c>
      <c r="B41" s="5" t="s">
        <v>14</v>
      </c>
      <c r="C41" s="5" t="s">
        <v>46</v>
      </c>
      <c r="D41" s="28" t="s">
        <v>54</v>
      </c>
      <c r="E41" s="28" t="s">
        <v>205</v>
      </c>
      <c r="F41" s="28">
        <v>2420</v>
      </c>
      <c r="G41" s="28" t="s">
        <v>206</v>
      </c>
      <c r="H41" s="28" t="s">
        <v>207</v>
      </c>
      <c r="I41" s="29">
        <v>1</v>
      </c>
      <c r="J41" s="29" t="s">
        <v>208</v>
      </c>
      <c r="K41" s="29" t="s">
        <v>209</v>
      </c>
      <c r="L41" s="30">
        <v>28287</v>
      </c>
      <c r="M41" s="31"/>
    </row>
    <row r="42" spans="1:13" ht="19" x14ac:dyDescent="0.55000000000000004">
      <c r="A42" s="4" t="s">
        <v>45</v>
      </c>
      <c r="B42" s="5" t="s">
        <v>14</v>
      </c>
      <c r="C42" s="5" t="s">
        <v>46</v>
      </c>
      <c r="D42" s="28" t="s">
        <v>54</v>
      </c>
      <c r="E42" s="28"/>
      <c r="F42" s="28"/>
      <c r="G42" s="28" t="s">
        <v>210</v>
      </c>
      <c r="H42" s="28" t="s">
        <v>211</v>
      </c>
      <c r="I42" s="29">
        <v>1</v>
      </c>
      <c r="J42" s="29" t="s">
        <v>212</v>
      </c>
      <c r="K42" s="29" t="s">
        <v>213</v>
      </c>
      <c r="L42" s="30">
        <v>3552</v>
      </c>
      <c r="M42" s="31"/>
    </row>
    <row r="43" spans="1:13" ht="34" x14ac:dyDescent="0.55000000000000004">
      <c r="A43" s="4" t="s">
        <v>45</v>
      </c>
      <c r="B43" s="5" t="s">
        <v>14</v>
      </c>
      <c r="C43" s="5" t="s">
        <v>46</v>
      </c>
      <c r="D43" s="28" t="s">
        <v>54</v>
      </c>
      <c r="E43" s="28"/>
      <c r="F43" s="28"/>
      <c r="G43" s="28" t="s">
        <v>214</v>
      </c>
      <c r="H43" s="28" t="s">
        <v>215</v>
      </c>
      <c r="I43" s="29">
        <v>1</v>
      </c>
      <c r="J43" s="29" t="s">
        <v>162</v>
      </c>
      <c r="K43" s="29" t="s">
        <v>166</v>
      </c>
      <c r="L43" s="30">
        <v>22076</v>
      </c>
      <c r="M43" s="31" t="s">
        <v>216</v>
      </c>
    </row>
    <row r="44" spans="1:13" ht="34" x14ac:dyDescent="0.55000000000000004">
      <c r="A44" s="4" t="s">
        <v>45</v>
      </c>
      <c r="B44" s="5" t="s">
        <v>14</v>
      </c>
      <c r="C44" s="5" t="s">
        <v>46</v>
      </c>
      <c r="D44" s="28" t="s">
        <v>54</v>
      </c>
      <c r="E44" s="28"/>
      <c r="F44" s="28"/>
      <c r="G44" s="28" t="s">
        <v>217</v>
      </c>
      <c r="H44" s="28" t="s">
        <v>218</v>
      </c>
      <c r="I44" s="29">
        <v>1</v>
      </c>
      <c r="J44" s="29" t="s">
        <v>162</v>
      </c>
      <c r="K44" s="29" t="s">
        <v>166</v>
      </c>
      <c r="L44" s="30">
        <v>23193</v>
      </c>
      <c r="M44" s="31" t="s">
        <v>219</v>
      </c>
    </row>
    <row r="45" spans="1:13" ht="34" x14ac:dyDescent="0.55000000000000004">
      <c r="A45" s="4" t="s">
        <v>45</v>
      </c>
      <c r="B45" s="5" t="s">
        <v>14</v>
      </c>
      <c r="C45" s="5" t="s">
        <v>46</v>
      </c>
      <c r="D45" s="28" t="s">
        <v>54</v>
      </c>
      <c r="E45" s="28"/>
      <c r="F45" s="28"/>
      <c r="G45" s="28" t="s">
        <v>220</v>
      </c>
      <c r="H45" s="28" t="s">
        <v>221</v>
      </c>
      <c r="I45" s="29">
        <v>1</v>
      </c>
      <c r="J45" s="29" t="s">
        <v>162</v>
      </c>
      <c r="K45" s="29" t="s">
        <v>166</v>
      </c>
      <c r="L45" s="30">
        <v>24953</v>
      </c>
      <c r="M45" s="31" t="s">
        <v>216</v>
      </c>
    </row>
    <row r="46" spans="1:13" ht="34" x14ac:dyDescent="0.55000000000000004">
      <c r="A46" s="4" t="s">
        <v>45</v>
      </c>
      <c r="B46" s="5" t="s">
        <v>14</v>
      </c>
      <c r="C46" s="5" t="s">
        <v>46</v>
      </c>
      <c r="D46" s="28" t="s">
        <v>54</v>
      </c>
      <c r="E46" s="28"/>
      <c r="F46" s="28"/>
      <c r="G46" s="28" t="s">
        <v>222</v>
      </c>
      <c r="H46" s="28" t="s">
        <v>223</v>
      </c>
      <c r="I46" s="29">
        <v>1</v>
      </c>
      <c r="J46" s="29" t="s">
        <v>162</v>
      </c>
      <c r="K46" s="29" t="s">
        <v>166</v>
      </c>
      <c r="L46" s="30">
        <v>26106</v>
      </c>
      <c r="M46" s="31" t="s">
        <v>224</v>
      </c>
    </row>
    <row r="47" spans="1:13" ht="34" x14ac:dyDescent="0.55000000000000004">
      <c r="A47" s="4" t="s">
        <v>45</v>
      </c>
      <c r="B47" s="5" t="s">
        <v>14</v>
      </c>
      <c r="C47" s="5" t="s">
        <v>46</v>
      </c>
      <c r="D47" s="28" t="s">
        <v>54</v>
      </c>
      <c r="E47" s="28"/>
      <c r="F47" s="28"/>
      <c r="G47" s="28" t="s">
        <v>225</v>
      </c>
      <c r="H47" s="28" t="s">
        <v>226</v>
      </c>
      <c r="I47" s="29">
        <v>1</v>
      </c>
      <c r="J47" s="29" t="s">
        <v>162</v>
      </c>
      <c r="K47" s="29" t="s">
        <v>166</v>
      </c>
      <c r="L47" s="30">
        <v>26449</v>
      </c>
      <c r="M47" s="31" t="s">
        <v>227</v>
      </c>
    </row>
    <row r="48" spans="1:13" ht="34" x14ac:dyDescent="0.55000000000000004">
      <c r="A48" s="4" t="s">
        <v>45</v>
      </c>
      <c r="B48" s="5" t="s">
        <v>14</v>
      </c>
      <c r="C48" s="5" t="s">
        <v>46</v>
      </c>
      <c r="D48" s="28" t="s">
        <v>54</v>
      </c>
      <c r="E48" s="28"/>
      <c r="F48" s="28"/>
      <c r="G48" s="28" t="s">
        <v>228</v>
      </c>
      <c r="H48" s="28" t="s">
        <v>229</v>
      </c>
      <c r="I48" s="29">
        <v>1</v>
      </c>
      <c r="J48" s="29" t="s">
        <v>162</v>
      </c>
      <c r="K48" s="29" t="s">
        <v>166</v>
      </c>
      <c r="L48" s="30">
        <v>26449</v>
      </c>
      <c r="M48" s="31" t="s">
        <v>227</v>
      </c>
    </row>
    <row r="49" spans="1:13" ht="34" x14ac:dyDescent="0.55000000000000004">
      <c r="A49" s="4" t="s">
        <v>45</v>
      </c>
      <c r="B49" s="5" t="s">
        <v>14</v>
      </c>
      <c r="C49" s="5" t="s">
        <v>46</v>
      </c>
      <c r="D49" s="28" t="s">
        <v>54</v>
      </c>
      <c r="E49" s="28"/>
      <c r="F49" s="28"/>
      <c r="G49" s="28" t="s">
        <v>230</v>
      </c>
      <c r="H49" s="28" t="s">
        <v>231</v>
      </c>
      <c r="I49" s="29">
        <v>1</v>
      </c>
      <c r="J49" s="29" t="s">
        <v>162</v>
      </c>
      <c r="K49" s="29" t="s">
        <v>166</v>
      </c>
      <c r="L49" s="30">
        <v>26821</v>
      </c>
      <c r="M49" s="31" t="s">
        <v>232</v>
      </c>
    </row>
    <row r="50" spans="1:13" ht="38" x14ac:dyDescent="0.55000000000000004">
      <c r="A50" s="4" t="s">
        <v>45</v>
      </c>
      <c r="B50" s="5" t="s">
        <v>14</v>
      </c>
      <c r="C50" s="5" t="s">
        <v>46</v>
      </c>
      <c r="D50" s="28" t="s">
        <v>54</v>
      </c>
      <c r="E50" s="28"/>
      <c r="F50" s="28"/>
      <c r="G50" s="28" t="s">
        <v>233</v>
      </c>
      <c r="H50" s="28" t="s">
        <v>234</v>
      </c>
      <c r="I50" s="29">
        <v>1</v>
      </c>
      <c r="J50" s="29" t="s">
        <v>162</v>
      </c>
      <c r="K50" s="29" t="s">
        <v>166</v>
      </c>
      <c r="L50" s="30">
        <v>29012</v>
      </c>
      <c r="M50" s="31" t="s">
        <v>224</v>
      </c>
    </row>
    <row r="51" spans="1:13" ht="34" x14ac:dyDescent="0.55000000000000004">
      <c r="A51" s="4" t="s">
        <v>45</v>
      </c>
      <c r="B51" s="5" t="s">
        <v>14</v>
      </c>
      <c r="C51" s="5" t="s">
        <v>46</v>
      </c>
      <c r="D51" s="28" t="s">
        <v>54</v>
      </c>
      <c r="E51" s="28"/>
      <c r="F51" s="28"/>
      <c r="G51" s="28" t="s">
        <v>235</v>
      </c>
      <c r="H51" s="28" t="s">
        <v>236</v>
      </c>
      <c r="I51" s="29">
        <v>1</v>
      </c>
      <c r="J51" s="29" t="s">
        <v>162</v>
      </c>
      <c r="K51" s="29" t="s">
        <v>166</v>
      </c>
      <c r="L51" s="30">
        <v>29012</v>
      </c>
      <c r="M51" s="31" t="s">
        <v>232</v>
      </c>
    </row>
    <row r="52" spans="1:13" ht="38" x14ac:dyDescent="0.55000000000000004">
      <c r="A52" s="4" t="s">
        <v>45</v>
      </c>
      <c r="B52" s="5" t="s">
        <v>14</v>
      </c>
      <c r="C52" s="5" t="s">
        <v>46</v>
      </c>
      <c r="D52" s="28" t="s">
        <v>54</v>
      </c>
      <c r="E52" s="28"/>
      <c r="F52" s="28"/>
      <c r="G52" s="28" t="s">
        <v>237</v>
      </c>
      <c r="H52" s="28" t="s">
        <v>238</v>
      </c>
      <c r="I52" s="29">
        <v>1</v>
      </c>
      <c r="J52" s="29" t="s">
        <v>162</v>
      </c>
      <c r="K52" s="29" t="s">
        <v>166</v>
      </c>
      <c r="L52" s="30">
        <v>29012</v>
      </c>
      <c r="M52" s="31"/>
    </row>
    <row r="53" spans="1:13" ht="34" x14ac:dyDescent="0.55000000000000004">
      <c r="A53" s="4" t="s">
        <v>45</v>
      </c>
      <c r="B53" s="5" t="s">
        <v>14</v>
      </c>
      <c r="C53" s="5" t="s">
        <v>46</v>
      </c>
      <c r="D53" s="28" t="s">
        <v>54</v>
      </c>
      <c r="E53" s="28"/>
      <c r="F53" s="28"/>
      <c r="G53" s="28" t="s">
        <v>239</v>
      </c>
      <c r="H53" s="28" t="s">
        <v>240</v>
      </c>
      <c r="I53" s="29">
        <v>1</v>
      </c>
      <c r="J53" s="29" t="s">
        <v>162</v>
      </c>
      <c r="K53" s="29" t="s">
        <v>166</v>
      </c>
      <c r="L53" s="30">
        <v>29012</v>
      </c>
      <c r="M53" s="31" t="s">
        <v>224</v>
      </c>
    </row>
    <row r="54" spans="1:13" ht="34" x14ac:dyDescent="0.55000000000000004">
      <c r="A54" s="4" t="s">
        <v>45</v>
      </c>
      <c r="B54" s="5" t="s">
        <v>14</v>
      </c>
      <c r="C54" s="5" t="s">
        <v>46</v>
      </c>
      <c r="D54" s="28" t="s">
        <v>54</v>
      </c>
      <c r="E54" s="28"/>
      <c r="F54" s="28"/>
      <c r="G54" s="28" t="s">
        <v>241</v>
      </c>
      <c r="H54" s="28" t="s">
        <v>242</v>
      </c>
      <c r="I54" s="29">
        <v>1</v>
      </c>
      <c r="J54" s="29" t="s">
        <v>162</v>
      </c>
      <c r="K54" s="29" t="s">
        <v>166</v>
      </c>
      <c r="L54" s="30">
        <v>29012</v>
      </c>
      <c r="M54" s="31" t="s">
        <v>227</v>
      </c>
    </row>
    <row r="55" spans="1:13" ht="47.5" x14ac:dyDescent="0.55000000000000004">
      <c r="A55" s="4" t="s">
        <v>45</v>
      </c>
      <c r="B55" s="5" t="s">
        <v>14</v>
      </c>
      <c r="C55" s="5" t="s">
        <v>46</v>
      </c>
      <c r="D55" s="28" t="s">
        <v>54</v>
      </c>
      <c r="E55" s="28"/>
      <c r="F55" s="28"/>
      <c r="G55" s="28" t="s">
        <v>243</v>
      </c>
      <c r="H55" s="28" t="s">
        <v>244</v>
      </c>
      <c r="I55" s="29">
        <v>1</v>
      </c>
      <c r="J55" s="29" t="s">
        <v>2875</v>
      </c>
      <c r="K55" s="29" t="s">
        <v>166</v>
      </c>
      <c r="L55" s="30">
        <v>29378</v>
      </c>
      <c r="M55" s="31" t="s">
        <v>245</v>
      </c>
    </row>
    <row r="56" spans="1:13" ht="28.5" x14ac:dyDescent="0.55000000000000004">
      <c r="A56" s="4" t="s">
        <v>45</v>
      </c>
      <c r="B56" s="5" t="s">
        <v>14</v>
      </c>
      <c r="C56" s="5" t="s">
        <v>46</v>
      </c>
      <c r="D56" s="28" t="s">
        <v>24</v>
      </c>
      <c r="E56" s="28"/>
      <c r="F56" s="28"/>
      <c r="G56" s="28" t="s">
        <v>246</v>
      </c>
      <c r="H56" s="28" t="s">
        <v>247</v>
      </c>
      <c r="I56" s="29">
        <v>1</v>
      </c>
      <c r="J56" s="29" t="s">
        <v>248</v>
      </c>
      <c r="K56" s="29" t="s">
        <v>249</v>
      </c>
      <c r="L56" s="30">
        <v>42599</v>
      </c>
      <c r="M56" s="31"/>
    </row>
    <row r="57" spans="1:13" ht="19" x14ac:dyDescent="0.55000000000000004">
      <c r="A57" s="4" t="s">
        <v>45</v>
      </c>
      <c r="B57" s="5" t="s">
        <v>14</v>
      </c>
      <c r="C57" s="5" t="s">
        <v>15</v>
      </c>
      <c r="D57" s="28" t="s">
        <v>102</v>
      </c>
      <c r="E57" s="28"/>
      <c r="F57" s="28"/>
      <c r="G57" s="28" t="s">
        <v>250</v>
      </c>
      <c r="H57" s="28" t="s">
        <v>251</v>
      </c>
      <c r="I57" s="29"/>
      <c r="J57" s="29" t="s">
        <v>252</v>
      </c>
      <c r="K57" s="29" t="s">
        <v>253</v>
      </c>
      <c r="L57" s="30">
        <v>42256</v>
      </c>
      <c r="M57" s="31"/>
    </row>
    <row r="58" spans="1:13" ht="38" x14ac:dyDescent="0.55000000000000004">
      <c r="A58" s="4" t="s">
        <v>45</v>
      </c>
      <c r="B58" s="5" t="s">
        <v>59</v>
      </c>
      <c r="C58" s="5" t="s">
        <v>23</v>
      </c>
      <c r="D58" s="28" t="s">
        <v>60</v>
      </c>
      <c r="E58" s="28" t="s">
        <v>254</v>
      </c>
      <c r="F58" s="28">
        <v>76</v>
      </c>
      <c r="G58" s="28" t="s">
        <v>255</v>
      </c>
      <c r="H58" s="28" t="s">
        <v>256</v>
      </c>
      <c r="I58" s="29">
        <v>3</v>
      </c>
      <c r="J58" s="29" t="s">
        <v>257</v>
      </c>
      <c r="K58" s="29" t="s">
        <v>258</v>
      </c>
      <c r="L58" s="30">
        <v>36447</v>
      </c>
      <c r="M58" s="31" t="s">
        <v>259</v>
      </c>
    </row>
    <row r="59" spans="1:13" ht="85.5" x14ac:dyDescent="0.55000000000000004">
      <c r="A59" s="4" t="s">
        <v>45</v>
      </c>
      <c r="B59" s="5" t="s">
        <v>59</v>
      </c>
      <c r="C59" s="5" t="s">
        <v>23</v>
      </c>
      <c r="D59" s="28" t="s">
        <v>60</v>
      </c>
      <c r="E59" s="28" t="s">
        <v>260</v>
      </c>
      <c r="F59" s="28">
        <v>477</v>
      </c>
      <c r="G59" s="28" t="s">
        <v>261</v>
      </c>
      <c r="H59" s="28" t="s">
        <v>262</v>
      </c>
      <c r="I59" s="29">
        <v>8</v>
      </c>
      <c r="J59" s="29" t="s">
        <v>51</v>
      </c>
      <c r="K59" s="29" t="s">
        <v>263</v>
      </c>
      <c r="L59" s="30">
        <v>39637</v>
      </c>
      <c r="M59" s="31" t="s">
        <v>264</v>
      </c>
    </row>
    <row r="60" spans="1:13" ht="38" x14ac:dyDescent="0.55000000000000004">
      <c r="A60" s="4" t="s">
        <v>45</v>
      </c>
      <c r="B60" s="5" t="s">
        <v>59</v>
      </c>
      <c r="C60" s="5" t="s">
        <v>23</v>
      </c>
      <c r="D60" s="28" t="s">
        <v>60</v>
      </c>
      <c r="E60" s="28" t="s">
        <v>265</v>
      </c>
      <c r="F60" s="28">
        <v>618</v>
      </c>
      <c r="G60" s="28" t="s">
        <v>266</v>
      </c>
      <c r="H60" s="28" t="s">
        <v>267</v>
      </c>
      <c r="I60" s="29">
        <v>1</v>
      </c>
      <c r="J60" s="29" t="s">
        <v>268</v>
      </c>
      <c r="K60" s="29" t="s">
        <v>269</v>
      </c>
      <c r="L60" s="30">
        <v>42220</v>
      </c>
      <c r="M60" s="31"/>
    </row>
    <row r="61" spans="1:13" ht="19" x14ac:dyDescent="0.55000000000000004">
      <c r="A61" s="4" t="s">
        <v>45</v>
      </c>
      <c r="B61" s="5" t="s">
        <v>59</v>
      </c>
      <c r="C61" s="5" t="s">
        <v>23</v>
      </c>
      <c r="D61" s="28" t="s">
        <v>60</v>
      </c>
      <c r="E61" s="28" t="s">
        <v>270</v>
      </c>
      <c r="F61" s="28">
        <v>648</v>
      </c>
      <c r="G61" s="28" t="s">
        <v>271</v>
      </c>
      <c r="H61" s="28" t="s">
        <v>272</v>
      </c>
      <c r="I61" s="29">
        <v>1</v>
      </c>
      <c r="J61" s="29" t="s">
        <v>273</v>
      </c>
      <c r="K61" s="29" t="s">
        <v>166</v>
      </c>
      <c r="L61" s="30">
        <v>42703</v>
      </c>
      <c r="M61" s="31"/>
    </row>
    <row r="62" spans="1:13" ht="28.5" x14ac:dyDescent="0.55000000000000004">
      <c r="A62" s="4" t="s">
        <v>45</v>
      </c>
      <c r="B62" s="5" t="s">
        <v>59</v>
      </c>
      <c r="C62" s="5" t="s">
        <v>23</v>
      </c>
      <c r="D62" s="28" t="s">
        <v>60</v>
      </c>
      <c r="E62" s="28" t="s">
        <v>274</v>
      </c>
      <c r="F62" s="28">
        <v>812</v>
      </c>
      <c r="G62" s="28" t="s">
        <v>275</v>
      </c>
      <c r="H62" s="28" t="s">
        <v>276</v>
      </c>
      <c r="I62" s="29">
        <v>1</v>
      </c>
      <c r="J62" s="29" t="s">
        <v>51</v>
      </c>
      <c r="K62" s="29" t="s">
        <v>277</v>
      </c>
      <c r="L62" s="30">
        <v>43865</v>
      </c>
      <c r="M62" s="31" t="s">
        <v>278</v>
      </c>
    </row>
    <row r="63" spans="1:13" ht="28.5" x14ac:dyDescent="0.55000000000000004">
      <c r="A63" s="4" t="s">
        <v>45</v>
      </c>
      <c r="B63" s="5" t="s">
        <v>279</v>
      </c>
      <c r="C63" s="5" t="s">
        <v>280</v>
      </c>
      <c r="D63" s="28" t="s">
        <v>281</v>
      </c>
      <c r="E63" s="28"/>
      <c r="F63" s="28"/>
      <c r="G63" s="28" t="s">
        <v>282</v>
      </c>
      <c r="H63" s="28" t="s">
        <v>283</v>
      </c>
      <c r="I63" s="29">
        <v>1</v>
      </c>
      <c r="J63" s="29" t="s">
        <v>284</v>
      </c>
      <c r="K63" s="29" t="s">
        <v>166</v>
      </c>
      <c r="L63" s="30">
        <v>12358</v>
      </c>
      <c r="M63" s="31"/>
    </row>
    <row r="64" spans="1:13" ht="28.5" x14ac:dyDescent="0.55000000000000004">
      <c r="A64" s="4" t="s">
        <v>45</v>
      </c>
      <c r="B64" s="5" t="s">
        <v>279</v>
      </c>
      <c r="C64" s="5" t="s">
        <v>280</v>
      </c>
      <c r="D64" s="28" t="s">
        <v>281</v>
      </c>
      <c r="E64" s="28"/>
      <c r="F64" s="28"/>
      <c r="G64" s="28" t="s">
        <v>285</v>
      </c>
      <c r="H64" s="28" t="s">
        <v>286</v>
      </c>
      <c r="I64" s="29">
        <v>1</v>
      </c>
      <c r="J64" s="29" t="s">
        <v>284</v>
      </c>
      <c r="K64" s="29" t="s">
        <v>166</v>
      </c>
      <c r="L64" s="30">
        <v>13755</v>
      </c>
      <c r="M64" s="31"/>
    </row>
    <row r="65" spans="1:13" ht="38" x14ac:dyDescent="0.55000000000000004">
      <c r="A65" s="4" t="s">
        <v>45</v>
      </c>
      <c r="B65" s="5" t="s">
        <v>279</v>
      </c>
      <c r="C65" s="5" t="s">
        <v>280</v>
      </c>
      <c r="D65" s="28" t="s">
        <v>281</v>
      </c>
      <c r="E65" s="28"/>
      <c r="F65" s="28"/>
      <c r="G65" s="28" t="s">
        <v>287</v>
      </c>
      <c r="H65" s="28" t="s">
        <v>288</v>
      </c>
      <c r="I65" s="29">
        <v>1</v>
      </c>
      <c r="J65" s="29" t="s">
        <v>284</v>
      </c>
      <c r="K65" s="29" t="s">
        <v>166</v>
      </c>
      <c r="L65" s="30">
        <v>13755</v>
      </c>
      <c r="M65" s="31"/>
    </row>
    <row r="66" spans="1:13" ht="38" x14ac:dyDescent="0.55000000000000004">
      <c r="A66" s="4" t="s">
        <v>45</v>
      </c>
      <c r="B66" s="5" t="s">
        <v>279</v>
      </c>
      <c r="C66" s="5" t="s">
        <v>280</v>
      </c>
      <c r="D66" s="28" t="s">
        <v>281</v>
      </c>
      <c r="E66" s="28"/>
      <c r="F66" s="28"/>
      <c r="G66" s="28" t="s">
        <v>289</v>
      </c>
      <c r="H66" s="28" t="s">
        <v>290</v>
      </c>
      <c r="I66" s="29">
        <v>1</v>
      </c>
      <c r="J66" s="29" t="s">
        <v>284</v>
      </c>
      <c r="K66" s="29" t="s">
        <v>166</v>
      </c>
      <c r="L66" s="30">
        <v>14010</v>
      </c>
      <c r="M66" s="31"/>
    </row>
    <row r="67" spans="1:13" ht="38" x14ac:dyDescent="0.55000000000000004">
      <c r="A67" s="4" t="s">
        <v>45</v>
      </c>
      <c r="B67" s="5" t="s">
        <v>279</v>
      </c>
      <c r="C67" s="5" t="s">
        <v>280</v>
      </c>
      <c r="D67" s="28" t="s">
        <v>281</v>
      </c>
      <c r="E67" s="28"/>
      <c r="F67" s="28"/>
      <c r="G67" s="28" t="s">
        <v>291</v>
      </c>
      <c r="H67" s="28" t="s">
        <v>292</v>
      </c>
      <c r="I67" s="29">
        <v>1</v>
      </c>
      <c r="J67" s="29" t="s">
        <v>284</v>
      </c>
      <c r="K67" s="29" t="s">
        <v>166</v>
      </c>
      <c r="L67" s="30">
        <v>14298</v>
      </c>
      <c r="M67" s="31"/>
    </row>
    <row r="68" spans="1:13" ht="28.5" x14ac:dyDescent="0.55000000000000004">
      <c r="A68" s="4" t="s">
        <v>45</v>
      </c>
      <c r="B68" s="5" t="s">
        <v>279</v>
      </c>
      <c r="C68" s="5" t="s">
        <v>280</v>
      </c>
      <c r="D68" s="28" t="s">
        <v>281</v>
      </c>
      <c r="E68" s="28"/>
      <c r="F68" s="28"/>
      <c r="G68" s="28" t="s">
        <v>293</v>
      </c>
      <c r="H68" s="28" t="s">
        <v>294</v>
      </c>
      <c r="I68" s="29">
        <v>1</v>
      </c>
      <c r="J68" s="29" t="s">
        <v>284</v>
      </c>
      <c r="K68" s="29" t="s">
        <v>166</v>
      </c>
      <c r="L68" s="30">
        <v>14664</v>
      </c>
      <c r="M68" s="31"/>
    </row>
    <row r="69" spans="1:13" ht="28.5" x14ac:dyDescent="0.55000000000000004">
      <c r="A69" s="4" t="s">
        <v>45</v>
      </c>
      <c r="B69" s="5" t="s">
        <v>279</v>
      </c>
      <c r="C69" s="5" t="s">
        <v>280</v>
      </c>
      <c r="D69" s="28" t="s">
        <v>281</v>
      </c>
      <c r="E69" s="28"/>
      <c r="F69" s="28"/>
      <c r="G69" s="28" t="s">
        <v>295</v>
      </c>
      <c r="H69" s="28" t="s">
        <v>296</v>
      </c>
      <c r="I69" s="29">
        <v>1</v>
      </c>
      <c r="J69" s="29" t="s">
        <v>284</v>
      </c>
      <c r="K69" s="29" t="s">
        <v>166</v>
      </c>
      <c r="L69" s="30">
        <v>15075</v>
      </c>
      <c r="M69" s="31"/>
    </row>
    <row r="70" spans="1:13" ht="28.5" x14ac:dyDescent="0.55000000000000004">
      <c r="A70" s="4" t="s">
        <v>45</v>
      </c>
      <c r="B70" s="5" t="s">
        <v>279</v>
      </c>
      <c r="C70" s="5" t="s">
        <v>280</v>
      </c>
      <c r="D70" s="28" t="s">
        <v>281</v>
      </c>
      <c r="E70" s="28"/>
      <c r="F70" s="28"/>
      <c r="G70" s="28" t="s">
        <v>297</v>
      </c>
      <c r="H70" s="28" t="s">
        <v>298</v>
      </c>
      <c r="I70" s="29">
        <v>1</v>
      </c>
      <c r="J70" s="29" t="s">
        <v>284</v>
      </c>
      <c r="K70" s="29" t="s">
        <v>166</v>
      </c>
      <c r="L70" s="30">
        <v>15980</v>
      </c>
      <c r="M70" s="31"/>
    </row>
    <row r="71" spans="1:13" ht="47.5" x14ac:dyDescent="0.55000000000000004">
      <c r="A71" s="4" t="s">
        <v>13</v>
      </c>
      <c r="B71" s="5" t="s">
        <v>14</v>
      </c>
      <c r="C71" s="5" t="s">
        <v>23</v>
      </c>
      <c r="D71" s="28" t="s">
        <v>47</v>
      </c>
      <c r="E71" s="28" t="s">
        <v>299</v>
      </c>
      <c r="F71" s="28">
        <v>8</v>
      </c>
      <c r="G71" s="28" t="s">
        <v>300</v>
      </c>
      <c r="H71" s="28" t="s">
        <v>301</v>
      </c>
      <c r="I71" s="29">
        <v>1</v>
      </c>
      <c r="J71" s="29" t="s">
        <v>212</v>
      </c>
      <c r="K71" s="29" t="s">
        <v>213</v>
      </c>
      <c r="L71" s="30">
        <v>28215</v>
      </c>
      <c r="M71" s="31"/>
    </row>
    <row r="72" spans="1:13" ht="38" x14ac:dyDescent="0.55000000000000004">
      <c r="A72" s="4" t="s">
        <v>13</v>
      </c>
      <c r="B72" s="5" t="s">
        <v>14</v>
      </c>
      <c r="C72" s="5" t="s">
        <v>23</v>
      </c>
      <c r="D72" s="28" t="s">
        <v>47</v>
      </c>
      <c r="E72" s="28" t="s">
        <v>302</v>
      </c>
      <c r="F72" s="28">
        <v>11</v>
      </c>
      <c r="G72" s="28" t="s">
        <v>303</v>
      </c>
      <c r="H72" s="28" t="s">
        <v>304</v>
      </c>
      <c r="I72" s="29">
        <v>1</v>
      </c>
      <c r="J72" s="29" t="s">
        <v>305</v>
      </c>
      <c r="K72" s="29" t="s">
        <v>263</v>
      </c>
      <c r="L72" s="30">
        <v>29738</v>
      </c>
      <c r="M72" s="31"/>
    </row>
    <row r="73" spans="1:13" ht="28.5" x14ac:dyDescent="0.55000000000000004">
      <c r="A73" s="4" t="s">
        <v>13</v>
      </c>
      <c r="B73" s="5" t="s">
        <v>14</v>
      </c>
      <c r="C73" s="5" t="s">
        <v>23</v>
      </c>
      <c r="D73" s="28" t="s">
        <v>47</v>
      </c>
      <c r="E73" s="28" t="s">
        <v>306</v>
      </c>
      <c r="F73" s="28">
        <v>18</v>
      </c>
      <c r="G73" s="28" t="s">
        <v>307</v>
      </c>
      <c r="H73" s="28" t="s">
        <v>308</v>
      </c>
      <c r="I73" s="29"/>
      <c r="J73" s="29" t="s">
        <v>257</v>
      </c>
      <c r="K73" s="29" t="s">
        <v>309</v>
      </c>
      <c r="L73" s="30">
        <v>40557</v>
      </c>
      <c r="M73" s="31" t="s">
        <v>310</v>
      </c>
    </row>
    <row r="74" spans="1:13" ht="38" x14ac:dyDescent="0.55000000000000004">
      <c r="A74" s="4" t="s">
        <v>13</v>
      </c>
      <c r="B74" s="5" t="s">
        <v>14</v>
      </c>
      <c r="C74" s="5" t="s">
        <v>23</v>
      </c>
      <c r="D74" s="28" t="s">
        <v>200</v>
      </c>
      <c r="E74" s="28" t="s">
        <v>311</v>
      </c>
      <c r="F74" s="28">
        <v>49</v>
      </c>
      <c r="G74" s="28" t="s">
        <v>312</v>
      </c>
      <c r="H74" s="28" t="s">
        <v>313</v>
      </c>
      <c r="I74" s="29">
        <v>1</v>
      </c>
      <c r="J74" s="29" t="s">
        <v>212</v>
      </c>
      <c r="K74" s="29" t="s">
        <v>213</v>
      </c>
      <c r="L74" s="30">
        <v>28215</v>
      </c>
      <c r="M74" s="31"/>
    </row>
    <row r="75" spans="1:13" ht="47.5" x14ac:dyDescent="0.55000000000000004">
      <c r="A75" s="4" t="s">
        <v>13</v>
      </c>
      <c r="B75" s="5" t="s">
        <v>14</v>
      </c>
      <c r="C75" s="5" t="s">
        <v>23</v>
      </c>
      <c r="D75" s="28" t="s">
        <v>54</v>
      </c>
      <c r="E75" s="28" t="s">
        <v>314</v>
      </c>
      <c r="F75" s="28">
        <v>40</v>
      </c>
      <c r="G75" s="28" t="s">
        <v>315</v>
      </c>
      <c r="H75" s="28" t="s">
        <v>316</v>
      </c>
      <c r="I75" s="29">
        <v>1</v>
      </c>
      <c r="J75" s="29" t="s">
        <v>317</v>
      </c>
      <c r="K75" s="29" t="s">
        <v>318</v>
      </c>
      <c r="L75" s="30">
        <v>36196</v>
      </c>
      <c r="M75" s="31"/>
    </row>
    <row r="76" spans="1:13" ht="57" x14ac:dyDescent="0.55000000000000004">
      <c r="A76" s="4" t="s">
        <v>13</v>
      </c>
      <c r="B76" s="5" t="s">
        <v>14</v>
      </c>
      <c r="C76" s="5" t="s">
        <v>23</v>
      </c>
      <c r="D76" s="28" t="s">
        <v>54</v>
      </c>
      <c r="E76" s="28" t="s">
        <v>319</v>
      </c>
      <c r="F76" s="28">
        <v>41</v>
      </c>
      <c r="G76" s="28" t="s">
        <v>320</v>
      </c>
      <c r="H76" s="28" t="s">
        <v>321</v>
      </c>
      <c r="I76" s="29">
        <v>1</v>
      </c>
      <c r="J76" s="29" t="s">
        <v>317</v>
      </c>
      <c r="K76" s="29" t="s">
        <v>318</v>
      </c>
      <c r="L76" s="30">
        <v>36564</v>
      </c>
      <c r="M76" s="31" t="s">
        <v>322</v>
      </c>
    </row>
    <row r="77" spans="1:13" ht="28.5" x14ac:dyDescent="0.55000000000000004">
      <c r="A77" s="4" t="s">
        <v>13</v>
      </c>
      <c r="B77" s="5" t="s">
        <v>14</v>
      </c>
      <c r="C77" s="5" t="s">
        <v>23</v>
      </c>
      <c r="D77" s="28" t="s">
        <v>323</v>
      </c>
      <c r="E77" s="28" t="s">
        <v>324</v>
      </c>
      <c r="F77" s="28">
        <v>6</v>
      </c>
      <c r="G77" s="28" t="s">
        <v>325</v>
      </c>
      <c r="H77" s="28" t="s">
        <v>326</v>
      </c>
      <c r="I77" s="29">
        <v>2</v>
      </c>
      <c r="J77" s="29" t="s">
        <v>317</v>
      </c>
      <c r="K77" s="29" t="s">
        <v>318</v>
      </c>
      <c r="L77" s="30">
        <v>36196</v>
      </c>
      <c r="M77" s="31"/>
    </row>
    <row r="78" spans="1:13" ht="28.5" x14ac:dyDescent="0.55000000000000004">
      <c r="A78" s="4" t="s">
        <v>13</v>
      </c>
      <c r="B78" s="5" t="s">
        <v>14</v>
      </c>
      <c r="C78" s="5" t="s">
        <v>23</v>
      </c>
      <c r="D78" s="28" t="s">
        <v>323</v>
      </c>
      <c r="E78" s="28" t="s">
        <v>327</v>
      </c>
      <c r="F78" s="28">
        <v>7</v>
      </c>
      <c r="G78" s="28" t="s">
        <v>328</v>
      </c>
      <c r="H78" s="28" t="s">
        <v>329</v>
      </c>
      <c r="I78" s="29">
        <v>4</v>
      </c>
      <c r="J78" s="29" t="s">
        <v>330</v>
      </c>
      <c r="K78" s="29" t="s">
        <v>166</v>
      </c>
      <c r="L78" s="30">
        <v>38737</v>
      </c>
      <c r="M78" s="31" t="s">
        <v>331</v>
      </c>
    </row>
    <row r="79" spans="1:13" ht="38" x14ac:dyDescent="0.55000000000000004">
      <c r="A79" s="4" t="s">
        <v>13</v>
      </c>
      <c r="B79" s="5" t="s">
        <v>14</v>
      </c>
      <c r="C79" s="5" t="s">
        <v>37</v>
      </c>
      <c r="D79" s="28" t="s">
        <v>38</v>
      </c>
      <c r="E79" s="28" t="s">
        <v>332</v>
      </c>
      <c r="F79" s="28">
        <v>2</v>
      </c>
      <c r="G79" s="28" t="s">
        <v>333</v>
      </c>
      <c r="H79" s="28" t="s">
        <v>334</v>
      </c>
      <c r="I79" s="29">
        <v>14</v>
      </c>
      <c r="J79" s="29" t="s">
        <v>257</v>
      </c>
      <c r="K79" s="29" t="s">
        <v>258</v>
      </c>
      <c r="L79" s="30">
        <v>26753</v>
      </c>
      <c r="M79" s="31" t="s">
        <v>335</v>
      </c>
    </row>
    <row r="80" spans="1:13" ht="28.5" x14ac:dyDescent="0.55000000000000004">
      <c r="A80" s="4" t="s">
        <v>13</v>
      </c>
      <c r="B80" s="5" t="s">
        <v>336</v>
      </c>
      <c r="C80" s="5" t="s">
        <v>37</v>
      </c>
      <c r="D80" s="28" t="s">
        <v>337</v>
      </c>
      <c r="E80" s="28" t="s">
        <v>338</v>
      </c>
      <c r="F80" s="28">
        <v>8</v>
      </c>
      <c r="G80" s="28" t="s">
        <v>339</v>
      </c>
      <c r="H80" s="28" t="s">
        <v>340</v>
      </c>
      <c r="I80" s="29"/>
      <c r="J80" s="29" t="s">
        <v>341</v>
      </c>
      <c r="K80" s="29" t="s">
        <v>258</v>
      </c>
      <c r="L80" s="30">
        <v>33326</v>
      </c>
      <c r="M80" s="31" t="s">
        <v>342</v>
      </c>
    </row>
    <row r="81" spans="1:13" ht="25.5" x14ac:dyDescent="0.55000000000000004">
      <c r="A81" s="4" t="s">
        <v>13</v>
      </c>
      <c r="B81" s="5" t="s">
        <v>101</v>
      </c>
      <c r="C81" s="5" t="s">
        <v>15</v>
      </c>
      <c r="D81" s="28" t="s">
        <v>102</v>
      </c>
      <c r="E81" s="28">
        <v>4</v>
      </c>
      <c r="F81" s="28">
        <v>4</v>
      </c>
      <c r="G81" s="28" t="s">
        <v>343</v>
      </c>
      <c r="H81" s="28" t="s">
        <v>344</v>
      </c>
      <c r="I81" s="29"/>
      <c r="J81" s="29" t="s">
        <v>105</v>
      </c>
      <c r="K81" s="29" t="s">
        <v>345</v>
      </c>
      <c r="L81" s="30">
        <v>15110</v>
      </c>
      <c r="M81" s="31" t="s">
        <v>346</v>
      </c>
    </row>
    <row r="82" spans="1:13" ht="19" x14ac:dyDescent="0.55000000000000004">
      <c r="A82" s="4" t="s">
        <v>22</v>
      </c>
      <c r="B82" s="5" t="s">
        <v>14</v>
      </c>
      <c r="C82" s="5" t="s">
        <v>23</v>
      </c>
      <c r="D82" s="28" t="s">
        <v>60</v>
      </c>
      <c r="E82" s="28" t="s">
        <v>347</v>
      </c>
      <c r="F82" s="28"/>
      <c r="G82" s="28" t="s">
        <v>348</v>
      </c>
      <c r="H82" s="28" t="s">
        <v>349</v>
      </c>
      <c r="I82" s="29">
        <v>1</v>
      </c>
      <c r="J82" s="29" t="s">
        <v>212</v>
      </c>
      <c r="K82" s="29" t="s">
        <v>213</v>
      </c>
      <c r="L82" s="30">
        <v>38359</v>
      </c>
      <c r="M82" s="31"/>
    </row>
    <row r="83" spans="1:13" ht="38" x14ac:dyDescent="0.55000000000000004">
      <c r="A83" s="4" t="s">
        <v>22</v>
      </c>
      <c r="B83" s="5" t="s">
        <v>14</v>
      </c>
      <c r="C83" s="5" t="s">
        <v>23</v>
      </c>
      <c r="D83" s="28" t="s">
        <v>47</v>
      </c>
      <c r="E83" s="28" t="s">
        <v>350</v>
      </c>
      <c r="F83" s="28"/>
      <c r="G83" s="28" t="s">
        <v>351</v>
      </c>
      <c r="H83" s="28" t="s">
        <v>352</v>
      </c>
      <c r="I83" s="29"/>
      <c r="J83" s="29" t="s">
        <v>257</v>
      </c>
      <c r="K83" s="29" t="s">
        <v>258</v>
      </c>
      <c r="L83" s="30">
        <v>37246</v>
      </c>
      <c r="M83" s="31"/>
    </row>
    <row r="84" spans="1:13" ht="28.5" x14ac:dyDescent="0.55000000000000004">
      <c r="A84" s="4" t="s">
        <v>22</v>
      </c>
      <c r="B84" s="5" t="s">
        <v>14</v>
      </c>
      <c r="C84" s="5" t="s">
        <v>23</v>
      </c>
      <c r="D84" s="28" t="s">
        <v>47</v>
      </c>
      <c r="E84" s="28" t="s">
        <v>353</v>
      </c>
      <c r="F84" s="28"/>
      <c r="G84" s="28" t="s">
        <v>354</v>
      </c>
      <c r="H84" s="28" t="s">
        <v>355</v>
      </c>
      <c r="I84" s="29">
        <v>1</v>
      </c>
      <c r="J84" s="29" t="s">
        <v>212</v>
      </c>
      <c r="K84" s="29" t="s">
        <v>213</v>
      </c>
      <c r="L84" s="30">
        <v>38359</v>
      </c>
      <c r="M84" s="31"/>
    </row>
    <row r="85" spans="1:13" ht="47.5" x14ac:dyDescent="0.55000000000000004">
      <c r="A85" s="4" t="s">
        <v>22</v>
      </c>
      <c r="B85" s="5" t="s">
        <v>14</v>
      </c>
      <c r="C85" s="5" t="s">
        <v>23</v>
      </c>
      <c r="D85" s="28" t="s">
        <v>47</v>
      </c>
      <c r="E85" s="28" t="s">
        <v>356</v>
      </c>
      <c r="F85" s="28"/>
      <c r="G85" s="28" t="s">
        <v>357</v>
      </c>
      <c r="H85" s="28" t="s">
        <v>358</v>
      </c>
      <c r="I85" s="29" t="s">
        <v>359</v>
      </c>
      <c r="J85" s="29" t="s">
        <v>2969</v>
      </c>
      <c r="K85" s="29" t="s">
        <v>166</v>
      </c>
      <c r="L85" s="30">
        <v>39178</v>
      </c>
      <c r="M85" s="31"/>
    </row>
    <row r="86" spans="1:13" ht="47.5" x14ac:dyDescent="0.55000000000000004">
      <c r="A86" s="4" t="s">
        <v>22</v>
      </c>
      <c r="B86" s="5" t="s">
        <v>14</v>
      </c>
      <c r="C86" s="5" t="s">
        <v>23</v>
      </c>
      <c r="D86" s="28" t="s">
        <v>47</v>
      </c>
      <c r="E86" s="28" t="s">
        <v>360</v>
      </c>
      <c r="F86" s="28"/>
      <c r="G86" s="28" t="s">
        <v>361</v>
      </c>
      <c r="H86" s="28" t="s">
        <v>362</v>
      </c>
      <c r="I86" s="29" t="s">
        <v>363</v>
      </c>
      <c r="J86" s="29" t="s">
        <v>2970</v>
      </c>
      <c r="K86" s="29" t="s">
        <v>2979</v>
      </c>
      <c r="L86" s="30">
        <v>39906</v>
      </c>
      <c r="M86" s="31"/>
    </row>
    <row r="87" spans="1:13" ht="38" x14ac:dyDescent="0.55000000000000004">
      <c r="A87" s="4" t="s">
        <v>22</v>
      </c>
      <c r="B87" s="5" t="s">
        <v>14</v>
      </c>
      <c r="C87" s="5" t="s">
        <v>23</v>
      </c>
      <c r="D87" s="28" t="s">
        <v>47</v>
      </c>
      <c r="E87" s="28" t="s">
        <v>364</v>
      </c>
      <c r="F87" s="28"/>
      <c r="G87" s="28" t="s">
        <v>365</v>
      </c>
      <c r="H87" s="28" t="s">
        <v>366</v>
      </c>
      <c r="I87" s="29">
        <v>1</v>
      </c>
      <c r="J87" s="29" t="s">
        <v>212</v>
      </c>
      <c r="K87" s="29" t="s">
        <v>213</v>
      </c>
      <c r="L87" s="30">
        <v>40949</v>
      </c>
      <c r="M87" s="31"/>
    </row>
    <row r="88" spans="1:13" ht="28.5" x14ac:dyDescent="0.55000000000000004">
      <c r="A88" s="4" t="s">
        <v>22</v>
      </c>
      <c r="B88" s="5" t="s">
        <v>14</v>
      </c>
      <c r="C88" s="5" t="s">
        <v>23</v>
      </c>
      <c r="D88" s="28" t="s">
        <v>200</v>
      </c>
      <c r="E88" s="28" t="s">
        <v>367</v>
      </c>
      <c r="F88" s="28"/>
      <c r="G88" s="28" t="s">
        <v>368</v>
      </c>
      <c r="H88" s="28" t="s">
        <v>369</v>
      </c>
      <c r="I88" s="29">
        <v>1</v>
      </c>
      <c r="J88" s="29" t="s">
        <v>370</v>
      </c>
      <c r="K88" s="29" t="s">
        <v>371</v>
      </c>
      <c r="L88" s="30">
        <v>37246</v>
      </c>
      <c r="M88" s="31"/>
    </row>
    <row r="89" spans="1:13" ht="38" x14ac:dyDescent="0.55000000000000004">
      <c r="A89" s="4" t="s">
        <v>22</v>
      </c>
      <c r="B89" s="5" t="s">
        <v>14</v>
      </c>
      <c r="C89" s="5" t="s">
        <v>23</v>
      </c>
      <c r="D89" s="28" t="s">
        <v>200</v>
      </c>
      <c r="E89" s="28" t="s">
        <v>372</v>
      </c>
      <c r="F89" s="28"/>
      <c r="G89" s="28" t="s">
        <v>373</v>
      </c>
      <c r="H89" s="28" t="s">
        <v>374</v>
      </c>
      <c r="I89" s="29">
        <v>1</v>
      </c>
      <c r="J89" s="29" t="s">
        <v>370</v>
      </c>
      <c r="K89" s="29" t="s">
        <v>371</v>
      </c>
      <c r="L89" s="30">
        <v>37246</v>
      </c>
      <c r="M89" s="31"/>
    </row>
    <row r="90" spans="1:13" ht="19" x14ac:dyDescent="0.55000000000000004">
      <c r="A90" s="4" t="s">
        <v>22</v>
      </c>
      <c r="B90" s="5" t="s">
        <v>14</v>
      </c>
      <c r="C90" s="5" t="s">
        <v>23</v>
      </c>
      <c r="D90" s="28" t="s">
        <v>200</v>
      </c>
      <c r="E90" s="28" t="s">
        <v>375</v>
      </c>
      <c r="F90" s="28"/>
      <c r="G90" s="28" t="s">
        <v>376</v>
      </c>
      <c r="H90" s="28" t="s">
        <v>377</v>
      </c>
      <c r="I90" s="29">
        <v>1</v>
      </c>
      <c r="J90" s="29" t="s">
        <v>370</v>
      </c>
      <c r="K90" s="29" t="s">
        <v>371</v>
      </c>
      <c r="L90" s="30">
        <v>37246</v>
      </c>
      <c r="M90" s="31"/>
    </row>
    <row r="91" spans="1:13" ht="38" x14ac:dyDescent="0.55000000000000004">
      <c r="A91" s="4" t="s">
        <v>22</v>
      </c>
      <c r="B91" s="5" t="s">
        <v>14</v>
      </c>
      <c r="C91" s="5" t="s">
        <v>23</v>
      </c>
      <c r="D91" s="28" t="s">
        <v>200</v>
      </c>
      <c r="E91" s="28" t="s">
        <v>378</v>
      </c>
      <c r="F91" s="28"/>
      <c r="G91" s="28" t="s">
        <v>379</v>
      </c>
      <c r="H91" s="28" t="s">
        <v>380</v>
      </c>
      <c r="I91" s="29">
        <v>1</v>
      </c>
      <c r="J91" s="29" t="s">
        <v>381</v>
      </c>
      <c r="K91" s="29" t="s">
        <v>382</v>
      </c>
      <c r="L91" s="30">
        <v>39178</v>
      </c>
      <c r="M91" s="31"/>
    </row>
    <row r="92" spans="1:13" ht="28.5" x14ac:dyDescent="0.55000000000000004">
      <c r="A92" s="4" t="s">
        <v>22</v>
      </c>
      <c r="B92" s="5" t="s">
        <v>14</v>
      </c>
      <c r="C92" s="5" t="s">
        <v>23</v>
      </c>
      <c r="D92" s="28" t="s">
        <v>200</v>
      </c>
      <c r="E92" s="28" t="s">
        <v>383</v>
      </c>
      <c r="F92" s="28"/>
      <c r="G92" s="28" t="s">
        <v>384</v>
      </c>
      <c r="H92" s="28" t="s">
        <v>385</v>
      </c>
      <c r="I92" s="29">
        <v>1</v>
      </c>
      <c r="J92" s="29" t="s">
        <v>386</v>
      </c>
      <c r="K92" s="29" t="s">
        <v>371</v>
      </c>
      <c r="L92" s="30">
        <v>40949</v>
      </c>
      <c r="M92" s="31"/>
    </row>
    <row r="93" spans="1:13" ht="28.5" x14ac:dyDescent="0.55000000000000004">
      <c r="A93" s="4" t="s">
        <v>22</v>
      </c>
      <c r="B93" s="5" t="s">
        <v>14</v>
      </c>
      <c r="C93" s="5" t="s">
        <v>23</v>
      </c>
      <c r="D93" s="28" t="s">
        <v>200</v>
      </c>
      <c r="E93" s="28" t="s">
        <v>387</v>
      </c>
      <c r="F93" s="28"/>
      <c r="G93" s="28" t="s">
        <v>388</v>
      </c>
      <c r="H93" s="28" t="s">
        <v>389</v>
      </c>
      <c r="I93" s="29">
        <v>1</v>
      </c>
      <c r="J93" s="29" t="s">
        <v>390</v>
      </c>
      <c r="K93" s="29" t="s">
        <v>391</v>
      </c>
      <c r="L93" s="30">
        <v>41810</v>
      </c>
      <c r="M93" s="31"/>
    </row>
    <row r="94" spans="1:13" ht="47.5" x14ac:dyDescent="0.55000000000000004">
      <c r="A94" s="4" t="s">
        <v>22</v>
      </c>
      <c r="B94" s="5" t="s">
        <v>14</v>
      </c>
      <c r="C94" s="5" t="s">
        <v>23</v>
      </c>
      <c r="D94" s="28" t="s">
        <v>200</v>
      </c>
      <c r="E94" s="28" t="s">
        <v>392</v>
      </c>
      <c r="F94" s="28"/>
      <c r="G94" s="28" t="s">
        <v>393</v>
      </c>
      <c r="H94" s="28" t="s">
        <v>394</v>
      </c>
      <c r="I94" s="29">
        <v>1</v>
      </c>
      <c r="J94" s="29" t="s">
        <v>395</v>
      </c>
      <c r="K94" s="29" t="s">
        <v>166</v>
      </c>
      <c r="L94" s="30">
        <v>42069</v>
      </c>
      <c r="M94" s="31"/>
    </row>
    <row r="95" spans="1:13" ht="38" x14ac:dyDescent="0.55000000000000004">
      <c r="A95" s="4" t="s">
        <v>22</v>
      </c>
      <c r="B95" s="5" t="s">
        <v>14</v>
      </c>
      <c r="C95" s="5" t="s">
        <v>23</v>
      </c>
      <c r="D95" s="28" t="s">
        <v>24</v>
      </c>
      <c r="E95" s="28" t="s">
        <v>396</v>
      </c>
      <c r="F95" s="28"/>
      <c r="G95" s="28" t="s">
        <v>397</v>
      </c>
      <c r="H95" s="28" t="s">
        <v>398</v>
      </c>
      <c r="I95" s="29" t="s">
        <v>125</v>
      </c>
      <c r="J95" s="29" t="s">
        <v>399</v>
      </c>
      <c r="K95" s="29" t="s">
        <v>166</v>
      </c>
      <c r="L95" s="30">
        <v>36872</v>
      </c>
      <c r="M95" s="31"/>
    </row>
    <row r="96" spans="1:13" ht="38" x14ac:dyDescent="0.55000000000000004">
      <c r="A96" s="4" t="s">
        <v>22</v>
      </c>
      <c r="B96" s="5" t="s">
        <v>14</v>
      </c>
      <c r="C96" s="5" t="s">
        <v>23</v>
      </c>
      <c r="D96" s="28" t="s">
        <v>24</v>
      </c>
      <c r="E96" s="28" t="s">
        <v>400</v>
      </c>
      <c r="F96" s="28"/>
      <c r="G96" s="28" t="s">
        <v>401</v>
      </c>
      <c r="H96" s="28" t="s">
        <v>402</v>
      </c>
      <c r="I96" s="29" t="s">
        <v>125</v>
      </c>
      <c r="J96" s="29" t="s">
        <v>399</v>
      </c>
      <c r="K96" s="29" t="s">
        <v>166</v>
      </c>
      <c r="L96" s="30">
        <v>36872</v>
      </c>
      <c r="M96" s="31"/>
    </row>
    <row r="97" spans="1:13" ht="47.5" x14ac:dyDescent="0.55000000000000004">
      <c r="A97" s="4" t="s">
        <v>22</v>
      </c>
      <c r="B97" s="5" t="s">
        <v>14</v>
      </c>
      <c r="C97" s="5" t="s">
        <v>23</v>
      </c>
      <c r="D97" s="28" t="s">
        <v>24</v>
      </c>
      <c r="E97" s="28" t="s">
        <v>403</v>
      </c>
      <c r="F97" s="28"/>
      <c r="G97" s="28" t="s">
        <v>404</v>
      </c>
      <c r="H97" s="28" t="s">
        <v>405</v>
      </c>
      <c r="I97" s="29">
        <v>1</v>
      </c>
      <c r="J97" s="29" t="s">
        <v>2971</v>
      </c>
      <c r="K97" s="29" t="s">
        <v>166</v>
      </c>
      <c r="L97" s="30">
        <v>36872</v>
      </c>
      <c r="M97" s="31"/>
    </row>
    <row r="98" spans="1:13" ht="38" x14ac:dyDescent="0.55000000000000004">
      <c r="A98" s="4" t="s">
        <v>22</v>
      </c>
      <c r="B98" s="5" t="s">
        <v>14</v>
      </c>
      <c r="C98" s="5" t="s">
        <v>23</v>
      </c>
      <c r="D98" s="28" t="s">
        <v>24</v>
      </c>
      <c r="E98" s="28" t="s">
        <v>406</v>
      </c>
      <c r="F98" s="28"/>
      <c r="G98" s="28" t="s">
        <v>407</v>
      </c>
      <c r="H98" s="28" t="s">
        <v>408</v>
      </c>
      <c r="I98" s="29" t="s">
        <v>409</v>
      </c>
      <c r="J98" s="29" t="s">
        <v>410</v>
      </c>
      <c r="K98" s="29" t="s">
        <v>166</v>
      </c>
      <c r="L98" s="30">
        <v>37974</v>
      </c>
      <c r="M98" s="31"/>
    </row>
    <row r="99" spans="1:13" ht="38" x14ac:dyDescent="0.55000000000000004">
      <c r="A99" s="4" t="s">
        <v>22</v>
      </c>
      <c r="B99" s="5" t="s">
        <v>14</v>
      </c>
      <c r="C99" s="5" t="s">
        <v>23</v>
      </c>
      <c r="D99" s="28" t="s">
        <v>24</v>
      </c>
      <c r="E99" s="28" t="s">
        <v>411</v>
      </c>
      <c r="F99" s="28"/>
      <c r="G99" s="28" t="s">
        <v>412</v>
      </c>
      <c r="H99" s="28" t="s">
        <v>413</v>
      </c>
      <c r="I99" s="29" t="s">
        <v>414</v>
      </c>
      <c r="J99" s="29" t="s">
        <v>191</v>
      </c>
      <c r="K99" s="29" t="s">
        <v>192</v>
      </c>
      <c r="L99" s="30">
        <v>39178</v>
      </c>
      <c r="M99" s="31"/>
    </row>
    <row r="100" spans="1:13" ht="38" x14ac:dyDescent="0.55000000000000004">
      <c r="A100" s="4" t="s">
        <v>22</v>
      </c>
      <c r="B100" s="5" t="s">
        <v>14</v>
      </c>
      <c r="C100" s="5" t="s">
        <v>23</v>
      </c>
      <c r="D100" s="28" t="s">
        <v>24</v>
      </c>
      <c r="E100" s="28" t="s">
        <v>415</v>
      </c>
      <c r="F100" s="28"/>
      <c r="G100" s="28" t="s">
        <v>416</v>
      </c>
      <c r="H100" s="28" t="s">
        <v>417</v>
      </c>
      <c r="I100" s="29" t="s">
        <v>418</v>
      </c>
      <c r="J100" s="29" t="s">
        <v>2972</v>
      </c>
      <c r="K100" s="29" t="s">
        <v>419</v>
      </c>
      <c r="L100" s="30">
        <v>40634</v>
      </c>
      <c r="M100" s="31"/>
    </row>
    <row r="101" spans="1:13" ht="19" x14ac:dyDescent="0.55000000000000004">
      <c r="A101" s="4" t="s">
        <v>22</v>
      </c>
      <c r="B101" s="5" t="s">
        <v>14</v>
      </c>
      <c r="C101" s="5" t="s">
        <v>23</v>
      </c>
      <c r="D101" s="28" t="s">
        <v>24</v>
      </c>
      <c r="E101" s="28" t="s">
        <v>420</v>
      </c>
      <c r="F101" s="28"/>
      <c r="G101" s="28" t="s">
        <v>421</v>
      </c>
      <c r="H101" s="28" t="s">
        <v>422</v>
      </c>
      <c r="I101" s="29">
        <v>1</v>
      </c>
      <c r="J101" s="29" t="s">
        <v>386</v>
      </c>
      <c r="K101" s="29" t="s">
        <v>371</v>
      </c>
      <c r="L101" s="30">
        <v>40949</v>
      </c>
      <c r="M101" s="31"/>
    </row>
    <row r="102" spans="1:13" ht="57" x14ac:dyDescent="0.55000000000000004">
      <c r="A102" s="4" t="s">
        <v>22</v>
      </c>
      <c r="B102" s="5" t="s">
        <v>14</v>
      </c>
      <c r="C102" s="5" t="s">
        <v>23</v>
      </c>
      <c r="D102" s="28" t="s">
        <v>24</v>
      </c>
      <c r="E102" s="28" t="s">
        <v>423</v>
      </c>
      <c r="F102" s="28"/>
      <c r="G102" s="28" t="s">
        <v>424</v>
      </c>
      <c r="H102" s="28" t="s">
        <v>425</v>
      </c>
      <c r="I102" s="29">
        <v>1</v>
      </c>
      <c r="J102" s="29" t="s">
        <v>426</v>
      </c>
      <c r="K102" s="29" t="s">
        <v>427</v>
      </c>
      <c r="L102" s="30">
        <v>42069</v>
      </c>
      <c r="M102" s="31"/>
    </row>
    <row r="103" spans="1:13" ht="38" x14ac:dyDescent="0.55000000000000004">
      <c r="A103" s="4" t="s">
        <v>22</v>
      </c>
      <c r="B103" s="5" t="s">
        <v>14</v>
      </c>
      <c r="C103" s="5" t="s">
        <v>23</v>
      </c>
      <c r="D103" s="28" t="s">
        <v>24</v>
      </c>
      <c r="E103" s="28" t="s">
        <v>2973</v>
      </c>
      <c r="F103" s="28"/>
      <c r="G103" s="28" t="s">
        <v>429</v>
      </c>
      <c r="H103" s="28" t="s">
        <v>430</v>
      </c>
      <c r="I103" s="29" t="s">
        <v>431</v>
      </c>
      <c r="J103" s="29" t="s">
        <v>432</v>
      </c>
      <c r="K103" s="29" t="s">
        <v>433</v>
      </c>
      <c r="L103" s="30">
        <v>44281</v>
      </c>
      <c r="M103" s="31"/>
    </row>
    <row r="104" spans="1:13" ht="47.5" x14ac:dyDescent="0.55000000000000004">
      <c r="A104" s="4" t="s">
        <v>2812</v>
      </c>
      <c r="B104" s="5" t="s">
        <v>14</v>
      </c>
      <c r="C104" s="5" t="s">
        <v>23</v>
      </c>
      <c r="D104" s="28" t="s">
        <v>24</v>
      </c>
      <c r="E104" s="28" t="s">
        <v>2848</v>
      </c>
      <c r="F104" s="28"/>
      <c r="G104" s="28" t="s">
        <v>2842</v>
      </c>
      <c r="H104" s="28" t="s">
        <v>2844</v>
      </c>
      <c r="I104" s="29" t="s">
        <v>2845</v>
      </c>
      <c r="J104" s="29" t="s">
        <v>2843</v>
      </c>
      <c r="K104" s="29" t="s">
        <v>2847</v>
      </c>
      <c r="L104" s="30">
        <v>44708</v>
      </c>
      <c r="M104" s="31"/>
    </row>
    <row r="105" spans="1:13" ht="57" x14ac:dyDescent="0.55000000000000004">
      <c r="A105" s="4" t="s">
        <v>22</v>
      </c>
      <c r="B105" s="5" t="s">
        <v>14</v>
      </c>
      <c r="C105" s="5" t="s">
        <v>23</v>
      </c>
      <c r="D105" s="28" t="s">
        <v>24</v>
      </c>
      <c r="E105" s="28" t="s">
        <v>2866</v>
      </c>
      <c r="F105" s="28"/>
      <c r="G105" s="28" t="s">
        <v>2863</v>
      </c>
      <c r="H105" s="28" t="s">
        <v>2862</v>
      </c>
      <c r="I105" s="29" t="s">
        <v>2864</v>
      </c>
      <c r="J105" s="29" t="s">
        <v>2874</v>
      </c>
      <c r="K105" s="29" t="s">
        <v>2865</v>
      </c>
      <c r="L105" s="30">
        <v>44708</v>
      </c>
      <c r="M105" s="31"/>
    </row>
    <row r="106" spans="1:13" ht="28.5" x14ac:dyDescent="0.55000000000000004">
      <c r="A106" s="4" t="s">
        <v>22</v>
      </c>
      <c r="B106" s="5" t="s">
        <v>14</v>
      </c>
      <c r="C106" s="5" t="s">
        <v>37</v>
      </c>
      <c r="D106" s="28" t="s">
        <v>38</v>
      </c>
      <c r="E106" s="28" t="s">
        <v>434</v>
      </c>
      <c r="F106" s="28"/>
      <c r="G106" s="28" t="s">
        <v>435</v>
      </c>
      <c r="H106" s="28" t="s">
        <v>436</v>
      </c>
      <c r="I106" s="29">
        <v>1</v>
      </c>
      <c r="J106" s="29" t="s">
        <v>257</v>
      </c>
      <c r="K106" s="29" t="s">
        <v>2846</v>
      </c>
      <c r="L106" s="30">
        <v>37246</v>
      </c>
      <c r="M106" s="31"/>
    </row>
    <row r="107" spans="1:13" ht="38" x14ac:dyDescent="0.55000000000000004">
      <c r="A107" s="4" t="s">
        <v>22</v>
      </c>
      <c r="B107" s="5" t="s">
        <v>14</v>
      </c>
      <c r="C107" s="5" t="s">
        <v>37</v>
      </c>
      <c r="D107" s="28" t="s">
        <v>38</v>
      </c>
      <c r="E107" s="28" t="s">
        <v>437</v>
      </c>
      <c r="F107" s="28"/>
      <c r="G107" s="28" t="s">
        <v>438</v>
      </c>
      <c r="H107" s="28" t="s">
        <v>439</v>
      </c>
      <c r="I107" s="29" t="s">
        <v>440</v>
      </c>
      <c r="J107" s="29" t="s">
        <v>441</v>
      </c>
      <c r="K107" s="29" t="s">
        <v>263</v>
      </c>
      <c r="L107" s="30">
        <v>42895</v>
      </c>
      <c r="M107" s="31"/>
    </row>
    <row r="108" spans="1:13" ht="28.5" x14ac:dyDescent="0.55000000000000004">
      <c r="A108" s="4" t="s">
        <v>22</v>
      </c>
      <c r="B108" s="5" t="s">
        <v>14</v>
      </c>
      <c r="C108" s="5" t="s">
        <v>37</v>
      </c>
      <c r="D108" s="28" t="s">
        <v>442</v>
      </c>
      <c r="E108" s="28" t="s">
        <v>443</v>
      </c>
      <c r="F108" s="28"/>
      <c r="G108" s="28" t="s">
        <v>444</v>
      </c>
      <c r="H108" s="28" t="s">
        <v>445</v>
      </c>
      <c r="I108" s="29"/>
      <c r="J108" s="29" t="s">
        <v>446</v>
      </c>
      <c r="K108" s="29" t="s">
        <v>263</v>
      </c>
      <c r="L108" s="30">
        <v>42895</v>
      </c>
      <c r="M108" s="31"/>
    </row>
    <row r="109" spans="1:13" ht="19" x14ac:dyDescent="0.55000000000000004">
      <c r="A109" s="9" t="s">
        <v>22</v>
      </c>
      <c r="B109" s="10" t="s">
        <v>14</v>
      </c>
      <c r="C109" s="10" t="s">
        <v>15</v>
      </c>
      <c r="D109" s="32" t="s">
        <v>102</v>
      </c>
      <c r="E109" s="32" t="s">
        <v>447</v>
      </c>
      <c r="F109" s="32"/>
      <c r="G109" s="32" t="s">
        <v>448</v>
      </c>
      <c r="H109" s="32" t="s">
        <v>449</v>
      </c>
      <c r="I109" s="33"/>
      <c r="J109" s="33" t="s">
        <v>450</v>
      </c>
      <c r="K109" s="33" t="s">
        <v>451</v>
      </c>
      <c r="L109" s="34">
        <v>39542</v>
      </c>
      <c r="M109" s="35"/>
    </row>
    <row r="110" spans="1:13" ht="28.5" x14ac:dyDescent="0.55000000000000004">
      <c r="A110" s="11" t="s">
        <v>45</v>
      </c>
      <c r="B110" s="12" t="s">
        <v>14</v>
      </c>
      <c r="C110" s="12" t="s">
        <v>46</v>
      </c>
      <c r="D110" s="36" t="s">
        <v>200</v>
      </c>
      <c r="E110" s="36"/>
      <c r="F110" s="36"/>
      <c r="G110" s="36" t="s">
        <v>452</v>
      </c>
      <c r="H110" s="36" t="s">
        <v>453</v>
      </c>
      <c r="I110" s="37">
        <v>1</v>
      </c>
      <c r="J110" s="37" t="s">
        <v>454</v>
      </c>
      <c r="K110" s="37" t="s">
        <v>455</v>
      </c>
      <c r="L110" s="38">
        <v>4422</v>
      </c>
      <c r="M110" s="39"/>
    </row>
    <row r="111" spans="1:13" ht="38" x14ac:dyDescent="0.55000000000000004">
      <c r="A111" s="4" t="s">
        <v>45</v>
      </c>
      <c r="B111" s="5" t="s">
        <v>59</v>
      </c>
      <c r="C111" s="5" t="s">
        <v>23</v>
      </c>
      <c r="D111" s="28" t="s">
        <v>60</v>
      </c>
      <c r="E111" s="28" t="s">
        <v>456</v>
      </c>
      <c r="F111" s="28">
        <v>456</v>
      </c>
      <c r="G111" s="28" t="s">
        <v>457</v>
      </c>
      <c r="H111" s="28" t="s">
        <v>458</v>
      </c>
      <c r="I111" s="29">
        <v>3</v>
      </c>
      <c r="J111" s="29" t="s">
        <v>459</v>
      </c>
      <c r="K111" s="29" t="s">
        <v>460</v>
      </c>
      <c r="L111" s="30">
        <v>39556</v>
      </c>
      <c r="M111" s="31" t="s">
        <v>461</v>
      </c>
    </row>
    <row r="112" spans="1:13" ht="38" x14ac:dyDescent="0.55000000000000004">
      <c r="A112" s="4" t="s">
        <v>45</v>
      </c>
      <c r="B112" s="5" t="s">
        <v>59</v>
      </c>
      <c r="C112" s="5" t="s">
        <v>23</v>
      </c>
      <c r="D112" s="28" t="s">
        <v>60</v>
      </c>
      <c r="E112" s="28" t="s">
        <v>462</v>
      </c>
      <c r="F112" s="28">
        <v>765</v>
      </c>
      <c r="G112" s="28" t="s">
        <v>463</v>
      </c>
      <c r="H112" s="28" t="s">
        <v>464</v>
      </c>
      <c r="I112" s="29">
        <v>1</v>
      </c>
      <c r="J112" s="29" t="s">
        <v>459</v>
      </c>
      <c r="K112" s="29" t="s">
        <v>460</v>
      </c>
      <c r="L112" s="30">
        <v>43553</v>
      </c>
      <c r="M112" s="31"/>
    </row>
    <row r="113" spans="1:13" ht="28.5" x14ac:dyDescent="0.55000000000000004">
      <c r="A113" s="4" t="s">
        <v>45</v>
      </c>
      <c r="B113" s="5" t="s">
        <v>59</v>
      </c>
      <c r="C113" s="5" t="s">
        <v>23</v>
      </c>
      <c r="D113" s="28" t="s">
        <v>60</v>
      </c>
      <c r="E113" s="28" t="s">
        <v>465</v>
      </c>
      <c r="F113" s="28">
        <v>838</v>
      </c>
      <c r="G113" s="28" t="s">
        <v>466</v>
      </c>
      <c r="H113" s="28" t="s">
        <v>467</v>
      </c>
      <c r="I113" s="29">
        <v>1</v>
      </c>
      <c r="J113" s="29" t="s">
        <v>468</v>
      </c>
      <c r="K113" s="29" t="s">
        <v>460</v>
      </c>
      <c r="L113" s="30">
        <v>44609</v>
      </c>
      <c r="M113" s="31" t="s">
        <v>184</v>
      </c>
    </row>
    <row r="114" spans="1:13" ht="28.5" x14ac:dyDescent="0.55000000000000004">
      <c r="A114" s="4" t="s">
        <v>45</v>
      </c>
      <c r="B114" s="5" t="s">
        <v>59</v>
      </c>
      <c r="C114" s="5" t="s">
        <v>23</v>
      </c>
      <c r="D114" s="28" t="s">
        <v>60</v>
      </c>
      <c r="E114" s="28" t="s">
        <v>469</v>
      </c>
      <c r="F114" s="28">
        <v>839</v>
      </c>
      <c r="G114" s="28" t="s">
        <v>470</v>
      </c>
      <c r="H114" s="28" t="s">
        <v>471</v>
      </c>
      <c r="I114" s="29">
        <v>1</v>
      </c>
      <c r="J114" s="29" t="s">
        <v>468</v>
      </c>
      <c r="K114" s="29" t="s">
        <v>460</v>
      </c>
      <c r="L114" s="30">
        <v>44609</v>
      </c>
      <c r="M114" s="31" t="s">
        <v>184</v>
      </c>
    </row>
    <row r="115" spans="1:13" ht="38" x14ac:dyDescent="0.55000000000000004">
      <c r="A115" s="4" t="s">
        <v>22</v>
      </c>
      <c r="B115" s="5" t="s">
        <v>14</v>
      </c>
      <c r="C115" s="5" t="s">
        <v>23</v>
      </c>
      <c r="D115" s="28" t="s">
        <v>200</v>
      </c>
      <c r="E115" s="28" t="s">
        <v>472</v>
      </c>
      <c r="F115" s="28"/>
      <c r="G115" s="28" t="s">
        <v>379</v>
      </c>
      <c r="H115" s="28" t="s">
        <v>380</v>
      </c>
      <c r="I115" s="29">
        <v>1</v>
      </c>
      <c r="J115" s="29" t="s">
        <v>473</v>
      </c>
      <c r="K115" s="29" t="s">
        <v>460</v>
      </c>
      <c r="L115" s="30">
        <v>41810</v>
      </c>
      <c r="M115" s="31"/>
    </row>
    <row r="116" spans="1:13" ht="28.5" x14ac:dyDescent="0.55000000000000004">
      <c r="A116" s="9" t="s">
        <v>22</v>
      </c>
      <c r="B116" s="10" t="s">
        <v>14</v>
      </c>
      <c r="C116" s="10" t="s">
        <v>37</v>
      </c>
      <c r="D116" s="32" t="s">
        <v>442</v>
      </c>
      <c r="E116" s="32" t="s">
        <v>474</v>
      </c>
      <c r="F116" s="32"/>
      <c r="G116" s="32" t="s">
        <v>475</v>
      </c>
      <c r="H116" s="32" t="s">
        <v>476</v>
      </c>
      <c r="I116" s="33"/>
      <c r="J116" s="33" t="s">
        <v>477</v>
      </c>
      <c r="K116" s="33" t="s">
        <v>460</v>
      </c>
      <c r="L116" s="34">
        <v>38359</v>
      </c>
      <c r="M116" s="35"/>
    </row>
    <row r="117" spans="1:13" ht="19" x14ac:dyDescent="0.55000000000000004">
      <c r="A117" s="11" t="s">
        <v>45</v>
      </c>
      <c r="B117" s="12" t="s">
        <v>14</v>
      </c>
      <c r="C117" s="12" t="s">
        <v>159</v>
      </c>
      <c r="D117" s="36" t="s">
        <v>54</v>
      </c>
      <c r="E117" s="36"/>
      <c r="F117" s="36"/>
      <c r="G117" s="36" t="s">
        <v>55</v>
      </c>
      <c r="H117" s="36" t="s">
        <v>478</v>
      </c>
      <c r="I117" s="37">
        <v>1</v>
      </c>
      <c r="J117" s="37" t="s">
        <v>51</v>
      </c>
      <c r="K117" s="37" t="s">
        <v>479</v>
      </c>
      <c r="L117" s="38">
        <v>11342</v>
      </c>
      <c r="M117" s="39" t="s">
        <v>53</v>
      </c>
    </row>
    <row r="118" spans="1:13" ht="28.5" x14ac:dyDescent="0.55000000000000004">
      <c r="A118" s="4" t="s">
        <v>45</v>
      </c>
      <c r="B118" s="5" t="s">
        <v>14</v>
      </c>
      <c r="C118" s="5" t="s">
        <v>159</v>
      </c>
      <c r="D118" s="28" t="s">
        <v>54</v>
      </c>
      <c r="E118" s="28"/>
      <c r="F118" s="28"/>
      <c r="G118" s="28" t="s">
        <v>480</v>
      </c>
      <c r="H118" s="28" t="s">
        <v>481</v>
      </c>
      <c r="I118" s="29">
        <v>1</v>
      </c>
      <c r="J118" s="29" t="s">
        <v>51</v>
      </c>
      <c r="K118" s="29" t="s">
        <v>482</v>
      </c>
      <c r="L118" s="30">
        <v>11671</v>
      </c>
      <c r="M118" s="31" t="s">
        <v>53</v>
      </c>
    </row>
    <row r="119" spans="1:13" ht="19" x14ac:dyDescent="0.55000000000000004">
      <c r="A119" s="4" t="s">
        <v>45</v>
      </c>
      <c r="B119" s="5" t="s">
        <v>14</v>
      </c>
      <c r="C119" s="5" t="s">
        <v>159</v>
      </c>
      <c r="D119" s="28" t="s">
        <v>54</v>
      </c>
      <c r="E119" s="28"/>
      <c r="F119" s="28"/>
      <c r="G119" s="28" t="s">
        <v>480</v>
      </c>
      <c r="H119" s="28" t="s">
        <v>483</v>
      </c>
      <c r="I119" s="29">
        <v>1</v>
      </c>
      <c r="J119" s="29" t="s">
        <v>51</v>
      </c>
      <c r="K119" s="29" t="s">
        <v>479</v>
      </c>
      <c r="L119" s="30">
        <v>11671</v>
      </c>
      <c r="M119" s="31" t="s">
        <v>484</v>
      </c>
    </row>
    <row r="120" spans="1:13" ht="28.5" x14ac:dyDescent="0.55000000000000004">
      <c r="A120" s="4" t="s">
        <v>45</v>
      </c>
      <c r="B120" s="5" t="s">
        <v>14</v>
      </c>
      <c r="C120" s="5" t="s">
        <v>159</v>
      </c>
      <c r="D120" s="28" t="s">
        <v>54</v>
      </c>
      <c r="E120" s="28"/>
      <c r="F120" s="28"/>
      <c r="G120" s="28" t="s">
        <v>485</v>
      </c>
      <c r="H120" s="28" t="s">
        <v>486</v>
      </c>
      <c r="I120" s="29">
        <v>1</v>
      </c>
      <c r="J120" s="29" t="s">
        <v>51</v>
      </c>
      <c r="K120" s="29" t="s">
        <v>479</v>
      </c>
      <c r="L120" s="30">
        <v>11671</v>
      </c>
      <c r="M120" s="31" t="s">
        <v>53</v>
      </c>
    </row>
    <row r="121" spans="1:13" ht="19" x14ac:dyDescent="0.55000000000000004">
      <c r="A121" s="4" t="s">
        <v>45</v>
      </c>
      <c r="B121" s="5" t="s">
        <v>14</v>
      </c>
      <c r="C121" s="5" t="s">
        <v>159</v>
      </c>
      <c r="D121" s="28" t="s">
        <v>54</v>
      </c>
      <c r="E121" s="28"/>
      <c r="F121" s="28"/>
      <c r="G121" s="28" t="s">
        <v>480</v>
      </c>
      <c r="H121" s="28" t="s">
        <v>487</v>
      </c>
      <c r="I121" s="29">
        <v>1</v>
      </c>
      <c r="J121" s="29" t="s">
        <v>51</v>
      </c>
      <c r="K121" s="29" t="s">
        <v>479</v>
      </c>
      <c r="L121" s="30">
        <v>12449</v>
      </c>
      <c r="M121" s="31" t="s">
        <v>53</v>
      </c>
    </row>
    <row r="122" spans="1:13" ht="28.5" x14ac:dyDescent="0.55000000000000004">
      <c r="A122" s="4" t="s">
        <v>45</v>
      </c>
      <c r="B122" s="5" t="s">
        <v>14</v>
      </c>
      <c r="C122" s="5" t="s">
        <v>159</v>
      </c>
      <c r="D122" s="28" t="s">
        <v>54</v>
      </c>
      <c r="E122" s="28"/>
      <c r="F122" s="28"/>
      <c r="G122" s="28" t="s">
        <v>480</v>
      </c>
      <c r="H122" s="28" t="s">
        <v>488</v>
      </c>
      <c r="I122" s="29">
        <v>1</v>
      </c>
      <c r="J122" s="29" t="s">
        <v>51</v>
      </c>
      <c r="K122" s="29" t="s">
        <v>479</v>
      </c>
      <c r="L122" s="30">
        <v>12904</v>
      </c>
      <c r="M122" s="31" t="s">
        <v>53</v>
      </c>
    </row>
    <row r="123" spans="1:13" ht="19" x14ac:dyDescent="0.55000000000000004">
      <c r="A123" s="4" t="s">
        <v>45</v>
      </c>
      <c r="B123" s="5" t="s">
        <v>14</v>
      </c>
      <c r="C123" s="5" t="s">
        <v>159</v>
      </c>
      <c r="D123" s="28" t="s">
        <v>54</v>
      </c>
      <c r="E123" s="28"/>
      <c r="F123" s="28"/>
      <c r="G123" s="28" t="s">
        <v>489</v>
      </c>
      <c r="H123" s="28" t="s">
        <v>490</v>
      </c>
      <c r="I123" s="29">
        <v>1</v>
      </c>
      <c r="J123" s="29" t="s">
        <v>51</v>
      </c>
      <c r="K123" s="29" t="s">
        <v>479</v>
      </c>
      <c r="L123" s="30">
        <v>12904</v>
      </c>
      <c r="M123" s="31" t="s">
        <v>53</v>
      </c>
    </row>
    <row r="124" spans="1:13" ht="38" x14ac:dyDescent="0.55000000000000004">
      <c r="A124" s="4" t="s">
        <v>45</v>
      </c>
      <c r="B124" s="5" t="s">
        <v>14</v>
      </c>
      <c r="C124" s="5" t="s">
        <v>159</v>
      </c>
      <c r="D124" s="28" t="s">
        <v>54</v>
      </c>
      <c r="E124" s="28"/>
      <c r="F124" s="28"/>
      <c r="G124" s="28" t="s">
        <v>480</v>
      </c>
      <c r="H124" s="28" t="s">
        <v>491</v>
      </c>
      <c r="I124" s="29">
        <v>1</v>
      </c>
      <c r="J124" s="29" t="s">
        <v>51</v>
      </c>
      <c r="K124" s="29" t="s">
        <v>479</v>
      </c>
      <c r="L124" s="30">
        <v>14734</v>
      </c>
      <c r="M124" s="31" t="s">
        <v>53</v>
      </c>
    </row>
    <row r="125" spans="1:13" ht="19" x14ac:dyDescent="0.55000000000000004">
      <c r="A125" s="4" t="s">
        <v>45</v>
      </c>
      <c r="B125" s="5" t="s">
        <v>14</v>
      </c>
      <c r="C125" s="5" t="s">
        <v>46</v>
      </c>
      <c r="D125" s="28" t="s">
        <v>54</v>
      </c>
      <c r="E125" s="28"/>
      <c r="F125" s="28"/>
      <c r="G125" s="28" t="s">
        <v>480</v>
      </c>
      <c r="H125" s="28" t="s">
        <v>492</v>
      </c>
      <c r="I125" s="29">
        <v>1</v>
      </c>
      <c r="J125" s="29" t="s">
        <v>51</v>
      </c>
      <c r="K125" s="29" t="s">
        <v>479</v>
      </c>
      <c r="L125" s="30">
        <v>11342</v>
      </c>
      <c r="M125" s="31" t="s">
        <v>53</v>
      </c>
    </row>
    <row r="126" spans="1:13" ht="19" x14ac:dyDescent="0.55000000000000004">
      <c r="A126" s="4" t="s">
        <v>45</v>
      </c>
      <c r="B126" s="5" t="s">
        <v>14</v>
      </c>
      <c r="C126" s="5" t="s">
        <v>46</v>
      </c>
      <c r="D126" s="28" t="s">
        <v>54</v>
      </c>
      <c r="E126" s="28"/>
      <c r="F126" s="28"/>
      <c r="G126" s="28" t="s">
        <v>480</v>
      </c>
      <c r="H126" s="28" t="s">
        <v>493</v>
      </c>
      <c r="I126" s="29">
        <v>1</v>
      </c>
      <c r="J126" s="29" t="s">
        <v>51</v>
      </c>
      <c r="K126" s="29" t="s">
        <v>494</v>
      </c>
      <c r="L126" s="30">
        <v>13276</v>
      </c>
      <c r="M126" s="31" t="s">
        <v>53</v>
      </c>
    </row>
    <row r="127" spans="1:13" ht="19" x14ac:dyDescent="0.55000000000000004">
      <c r="A127" s="4" t="s">
        <v>45</v>
      </c>
      <c r="B127" s="5" t="s">
        <v>14</v>
      </c>
      <c r="C127" s="5" t="s">
        <v>46</v>
      </c>
      <c r="D127" s="28" t="s">
        <v>54</v>
      </c>
      <c r="E127" s="28"/>
      <c r="F127" s="28"/>
      <c r="G127" s="28" t="s">
        <v>480</v>
      </c>
      <c r="H127" s="28" t="s">
        <v>495</v>
      </c>
      <c r="I127" s="29">
        <v>1</v>
      </c>
      <c r="J127" s="29" t="s">
        <v>51</v>
      </c>
      <c r="K127" s="29" t="s">
        <v>494</v>
      </c>
      <c r="L127" s="30">
        <v>14734</v>
      </c>
      <c r="M127" s="31" t="s">
        <v>53</v>
      </c>
    </row>
    <row r="128" spans="1:13" ht="19" x14ac:dyDescent="0.55000000000000004">
      <c r="A128" s="4" t="s">
        <v>45</v>
      </c>
      <c r="B128" s="5" t="s">
        <v>14</v>
      </c>
      <c r="C128" s="5" t="s">
        <v>46</v>
      </c>
      <c r="D128" s="28" t="s">
        <v>54</v>
      </c>
      <c r="E128" s="28"/>
      <c r="F128" s="28"/>
      <c r="G128" s="28" t="s">
        <v>480</v>
      </c>
      <c r="H128" s="28" t="s">
        <v>496</v>
      </c>
      <c r="I128" s="29">
        <v>1</v>
      </c>
      <c r="J128" s="29" t="s">
        <v>51</v>
      </c>
      <c r="K128" s="29" t="s">
        <v>479</v>
      </c>
      <c r="L128" s="30">
        <v>15518</v>
      </c>
      <c r="M128" s="31" t="s">
        <v>484</v>
      </c>
    </row>
    <row r="129" spans="1:13" ht="19" x14ac:dyDescent="0.55000000000000004">
      <c r="A129" s="4" t="s">
        <v>45</v>
      </c>
      <c r="B129" s="5" t="s">
        <v>14</v>
      </c>
      <c r="C129" s="5" t="s">
        <v>46</v>
      </c>
      <c r="D129" s="28" t="s">
        <v>54</v>
      </c>
      <c r="E129" s="28"/>
      <c r="F129" s="28"/>
      <c r="G129" s="28" t="s">
        <v>489</v>
      </c>
      <c r="H129" s="28" t="s">
        <v>497</v>
      </c>
      <c r="I129" s="29">
        <v>1</v>
      </c>
      <c r="J129" s="29" t="s">
        <v>51</v>
      </c>
      <c r="K129" s="29" t="s">
        <v>479</v>
      </c>
      <c r="L129" s="30">
        <v>19082</v>
      </c>
      <c r="M129" s="31" t="s">
        <v>53</v>
      </c>
    </row>
    <row r="130" spans="1:13" ht="19" x14ac:dyDescent="0.55000000000000004">
      <c r="A130" s="4" t="s">
        <v>45</v>
      </c>
      <c r="B130" s="5" t="s">
        <v>14</v>
      </c>
      <c r="C130" s="5" t="s">
        <v>46</v>
      </c>
      <c r="D130" s="28" t="s">
        <v>54</v>
      </c>
      <c r="E130" s="28"/>
      <c r="F130" s="28"/>
      <c r="G130" s="28" t="s">
        <v>489</v>
      </c>
      <c r="H130" s="28" t="s">
        <v>498</v>
      </c>
      <c r="I130" s="29">
        <v>1</v>
      </c>
      <c r="J130" s="29" t="s">
        <v>51</v>
      </c>
      <c r="K130" s="29" t="s">
        <v>479</v>
      </c>
      <c r="L130" s="30">
        <v>19082</v>
      </c>
      <c r="M130" s="31" t="s">
        <v>58</v>
      </c>
    </row>
    <row r="131" spans="1:13" ht="19" x14ac:dyDescent="0.55000000000000004">
      <c r="A131" s="4" t="s">
        <v>45</v>
      </c>
      <c r="B131" s="5" t="s">
        <v>14</v>
      </c>
      <c r="C131" s="5" t="s">
        <v>46</v>
      </c>
      <c r="D131" s="28" t="s">
        <v>54</v>
      </c>
      <c r="E131" s="28"/>
      <c r="F131" s="28"/>
      <c r="G131" s="28" t="s">
        <v>499</v>
      </c>
      <c r="H131" s="28" t="s">
        <v>500</v>
      </c>
      <c r="I131" s="29">
        <v>1</v>
      </c>
      <c r="J131" s="29" t="s">
        <v>51</v>
      </c>
      <c r="K131" s="29" t="s">
        <v>479</v>
      </c>
      <c r="L131" s="30">
        <v>19404</v>
      </c>
      <c r="M131" s="31" t="s">
        <v>310</v>
      </c>
    </row>
    <row r="132" spans="1:13" ht="28.5" x14ac:dyDescent="0.55000000000000004">
      <c r="A132" s="4" t="s">
        <v>45</v>
      </c>
      <c r="B132" s="5" t="s">
        <v>14</v>
      </c>
      <c r="C132" s="5" t="s">
        <v>46</v>
      </c>
      <c r="D132" s="28" t="s">
        <v>54</v>
      </c>
      <c r="E132" s="28"/>
      <c r="F132" s="28"/>
      <c r="G132" s="28" t="s">
        <v>480</v>
      </c>
      <c r="H132" s="28" t="s">
        <v>501</v>
      </c>
      <c r="I132" s="29">
        <v>1</v>
      </c>
      <c r="J132" s="29" t="s">
        <v>51</v>
      </c>
      <c r="K132" s="29" t="s">
        <v>479</v>
      </c>
      <c r="L132" s="30">
        <v>19449</v>
      </c>
      <c r="M132" s="31" t="s">
        <v>53</v>
      </c>
    </row>
    <row r="133" spans="1:13" ht="19" x14ac:dyDescent="0.55000000000000004">
      <c r="A133" s="4" t="s">
        <v>45</v>
      </c>
      <c r="B133" s="5" t="s">
        <v>14</v>
      </c>
      <c r="C133" s="5" t="s">
        <v>46</v>
      </c>
      <c r="D133" s="28" t="s">
        <v>54</v>
      </c>
      <c r="E133" s="28"/>
      <c r="F133" s="28"/>
      <c r="G133" s="28" t="s">
        <v>502</v>
      </c>
      <c r="H133" s="28" t="s">
        <v>503</v>
      </c>
      <c r="I133" s="29">
        <v>1</v>
      </c>
      <c r="J133" s="29" t="s">
        <v>51</v>
      </c>
      <c r="K133" s="29" t="s">
        <v>479</v>
      </c>
      <c r="L133" s="30">
        <v>19677</v>
      </c>
      <c r="M133" s="31" t="s">
        <v>322</v>
      </c>
    </row>
    <row r="134" spans="1:13" ht="19" x14ac:dyDescent="0.55000000000000004">
      <c r="A134" s="4" t="s">
        <v>45</v>
      </c>
      <c r="B134" s="5" t="s">
        <v>14</v>
      </c>
      <c r="C134" s="5" t="s">
        <v>46</v>
      </c>
      <c r="D134" s="28" t="s">
        <v>54</v>
      </c>
      <c r="E134" s="28"/>
      <c r="F134" s="28"/>
      <c r="G134" s="28" t="s">
        <v>480</v>
      </c>
      <c r="H134" s="28" t="s">
        <v>504</v>
      </c>
      <c r="I134" s="29">
        <v>1</v>
      </c>
      <c r="J134" s="29" t="s">
        <v>51</v>
      </c>
      <c r="K134" s="29" t="s">
        <v>479</v>
      </c>
      <c r="L134" s="30">
        <v>20122</v>
      </c>
      <c r="M134" s="31" t="s">
        <v>53</v>
      </c>
    </row>
    <row r="135" spans="1:13" ht="28.5" x14ac:dyDescent="0.55000000000000004">
      <c r="A135" s="4" t="s">
        <v>45</v>
      </c>
      <c r="B135" s="5" t="s">
        <v>14</v>
      </c>
      <c r="C135" s="5" t="s">
        <v>46</v>
      </c>
      <c r="D135" s="28" t="s">
        <v>54</v>
      </c>
      <c r="E135" s="28"/>
      <c r="F135" s="28"/>
      <c r="G135" s="28" t="s">
        <v>505</v>
      </c>
      <c r="H135" s="28" t="s">
        <v>506</v>
      </c>
      <c r="I135" s="29">
        <v>1</v>
      </c>
      <c r="J135" s="29" t="s">
        <v>51</v>
      </c>
      <c r="K135" s="29" t="s">
        <v>479</v>
      </c>
      <c r="L135" s="30">
        <v>20122</v>
      </c>
      <c r="M135" s="31" t="s">
        <v>322</v>
      </c>
    </row>
    <row r="136" spans="1:13" ht="19" x14ac:dyDescent="0.55000000000000004">
      <c r="A136" s="4" t="s">
        <v>45</v>
      </c>
      <c r="B136" s="5" t="s">
        <v>14</v>
      </c>
      <c r="C136" s="5" t="s">
        <v>46</v>
      </c>
      <c r="D136" s="28" t="s">
        <v>54</v>
      </c>
      <c r="E136" s="28"/>
      <c r="F136" s="28"/>
      <c r="G136" s="28" t="s">
        <v>480</v>
      </c>
      <c r="H136" s="28" t="s">
        <v>507</v>
      </c>
      <c r="I136" s="29">
        <v>1</v>
      </c>
      <c r="J136" s="29" t="s">
        <v>51</v>
      </c>
      <c r="K136" s="29" t="s">
        <v>479</v>
      </c>
      <c r="L136" s="30">
        <v>20634</v>
      </c>
      <c r="M136" s="31" t="s">
        <v>53</v>
      </c>
    </row>
    <row r="137" spans="1:13" ht="28.5" x14ac:dyDescent="0.55000000000000004">
      <c r="A137" s="4" t="s">
        <v>45</v>
      </c>
      <c r="B137" s="5" t="s">
        <v>14</v>
      </c>
      <c r="C137" s="5" t="s">
        <v>46</v>
      </c>
      <c r="D137" s="28" t="s">
        <v>54</v>
      </c>
      <c r="E137" s="28"/>
      <c r="F137" s="28"/>
      <c r="G137" s="28" t="s">
        <v>480</v>
      </c>
      <c r="H137" s="28" t="s">
        <v>508</v>
      </c>
      <c r="I137" s="29">
        <v>1</v>
      </c>
      <c r="J137" s="29" t="s">
        <v>51</v>
      </c>
      <c r="K137" s="29" t="s">
        <v>479</v>
      </c>
      <c r="L137" s="30">
        <v>20634</v>
      </c>
      <c r="M137" s="31" t="s">
        <v>58</v>
      </c>
    </row>
    <row r="138" spans="1:13" ht="28.5" x14ac:dyDescent="0.55000000000000004">
      <c r="A138" s="4" t="s">
        <v>45</v>
      </c>
      <c r="B138" s="5" t="s">
        <v>14</v>
      </c>
      <c r="C138" s="5" t="s">
        <v>46</v>
      </c>
      <c r="D138" s="28" t="s">
        <v>54</v>
      </c>
      <c r="E138" s="28"/>
      <c r="F138" s="28"/>
      <c r="G138" s="28" t="s">
        <v>509</v>
      </c>
      <c r="H138" s="28" t="s">
        <v>510</v>
      </c>
      <c r="I138" s="29">
        <v>1</v>
      </c>
      <c r="J138" s="29" t="s">
        <v>51</v>
      </c>
      <c r="K138" s="29" t="s">
        <v>479</v>
      </c>
      <c r="L138" s="30">
        <v>21224</v>
      </c>
      <c r="M138" s="31" t="s">
        <v>310</v>
      </c>
    </row>
    <row r="139" spans="1:13" ht="28.5" x14ac:dyDescent="0.55000000000000004">
      <c r="A139" s="4" t="s">
        <v>45</v>
      </c>
      <c r="B139" s="5" t="s">
        <v>14</v>
      </c>
      <c r="C139" s="5" t="s">
        <v>46</v>
      </c>
      <c r="D139" s="28" t="s">
        <v>54</v>
      </c>
      <c r="E139" s="28"/>
      <c r="F139" s="28"/>
      <c r="G139" s="28" t="s">
        <v>489</v>
      </c>
      <c r="H139" s="28" t="s">
        <v>511</v>
      </c>
      <c r="I139" s="29">
        <v>1</v>
      </c>
      <c r="J139" s="29" t="s">
        <v>51</v>
      </c>
      <c r="K139" s="29" t="s">
        <v>479</v>
      </c>
      <c r="L139" s="30">
        <v>21224</v>
      </c>
      <c r="M139" s="31" t="s">
        <v>310</v>
      </c>
    </row>
    <row r="140" spans="1:13" ht="19" x14ac:dyDescent="0.55000000000000004">
      <c r="A140" s="4" t="s">
        <v>45</v>
      </c>
      <c r="B140" s="5" t="s">
        <v>14</v>
      </c>
      <c r="C140" s="5" t="s">
        <v>46</v>
      </c>
      <c r="D140" s="28" t="s">
        <v>54</v>
      </c>
      <c r="E140" s="28"/>
      <c r="F140" s="28"/>
      <c r="G140" s="28" t="s">
        <v>480</v>
      </c>
      <c r="H140" s="28" t="s">
        <v>512</v>
      </c>
      <c r="I140" s="29">
        <v>1</v>
      </c>
      <c r="J140" s="29" t="s">
        <v>51</v>
      </c>
      <c r="K140" s="29" t="s">
        <v>479</v>
      </c>
      <c r="L140" s="30">
        <v>21728</v>
      </c>
      <c r="M140" s="31" t="s">
        <v>53</v>
      </c>
    </row>
    <row r="141" spans="1:13" ht="28.5" x14ac:dyDescent="0.55000000000000004">
      <c r="A141" s="4" t="s">
        <v>45</v>
      </c>
      <c r="B141" s="5" t="s">
        <v>14</v>
      </c>
      <c r="C141" s="5" t="s">
        <v>46</v>
      </c>
      <c r="D141" s="28" t="s">
        <v>54</v>
      </c>
      <c r="E141" s="28"/>
      <c r="F141" s="28"/>
      <c r="G141" s="28" t="s">
        <v>489</v>
      </c>
      <c r="H141" s="28" t="s">
        <v>513</v>
      </c>
      <c r="I141" s="29">
        <v>1</v>
      </c>
      <c r="J141" s="29" t="s">
        <v>51</v>
      </c>
      <c r="K141" s="29" t="s">
        <v>479</v>
      </c>
      <c r="L141" s="30">
        <v>21728</v>
      </c>
      <c r="M141" s="31" t="s">
        <v>310</v>
      </c>
    </row>
    <row r="142" spans="1:13" ht="19" x14ac:dyDescent="0.55000000000000004">
      <c r="A142" s="4" t="s">
        <v>45</v>
      </c>
      <c r="B142" s="5" t="s">
        <v>14</v>
      </c>
      <c r="C142" s="5" t="s">
        <v>46</v>
      </c>
      <c r="D142" s="28" t="s">
        <v>54</v>
      </c>
      <c r="E142" s="28"/>
      <c r="F142" s="28"/>
      <c r="G142" s="28" t="s">
        <v>480</v>
      </c>
      <c r="H142" s="28" t="s">
        <v>514</v>
      </c>
      <c r="I142" s="29">
        <v>1</v>
      </c>
      <c r="J142" s="29" t="s">
        <v>51</v>
      </c>
      <c r="K142" s="29" t="s">
        <v>479</v>
      </c>
      <c r="L142" s="30">
        <v>22329</v>
      </c>
      <c r="M142" s="31" t="s">
        <v>53</v>
      </c>
    </row>
    <row r="143" spans="1:13" ht="19" x14ac:dyDescent="0.55000000000000004">
      <c r="A143" s="4" t="s">
        <v>45</v>
      </c>
      <c r="B143" s="5" t="s">
        <v>14</v>
      </c>
      <c r="C143" s="5" t="s">
        <v>46</v>
      </c>
      <c r="D143" s="28" t="s">
        <v>54</v>
      </c>
      <c r="E143" s="28"/>
      <c r="F143" s="28"/>
      <c r="G143" s="28" t="s">
        <v>489</v>
      </c>
      <c r="H143" s="28" t="s">
        <v>515</v>
      </c>
      <c r="I143" s="29">
        <v>1</v>
      </c>
      <c r="J143" s="29" t="s">
        <v>51</v>
      </c>
      <c r="K143" s="29" t="s">
        <v>479</v>
      </c>
      <c r="L143" s="30">
        <v>22462</v>
      </c>
      <c r="M143" s="31" t="s">
        <v>53</v>
      </c>
    </row>
    <row r="144" spans="1:13" ht="19" x14ac:dyDescent="0.55000000000000004">
      <c r="A144" s="4" t="s">
        <v>45</v>
      </c>
      <c r="B144" s="5" t="s">
        <v>14</v>
      </c>
      <c r="C144" s="5" t="s">
        <v>46</v>
      </c>
      <c r="D144" s="28" t="s">
        <v>54</v>
      </c>
      <c r="E144" s="28"/>
      <c r="F144" s="28"/>
      <c r="G144" s="28" t="s">
        <v>480</v>
      </c>
      <c r="H144" s="28" t="s">
        <v>516</v>
      </c>
      <c r="I144" s="29">
        <v>1</v>
      </c>
      <c r="J144" s="29" t="s">
        <v>51</v>
      </c>
      <c r="K144" s="29" t="s">
        <v>479</v>
      </c>
      <c r="L144" s="30">
        <v>23193</v>
      </c>
      <c r="M144" s="31" t="s">
        <v>53</v>
      </c>
    </row>
    <row r="145" spans="1:13" ht="28.5" x14ac:dyDescent="0.55000000000000004">
      <c r="A145" s="4" t="s">
        <v>45</v>
      </c>
      <c r="B145" s="5" t="s">
        <v>14</v>
      </c>
      <c r="C145" s="5" t="s">
        <v>46</v>
      </c>
      <c r="D145" s="28" t="s">
        <v>54</v>
      </c>
      <c r="E145" s="28"/>
      <c r="F145" s="28"/>
      <c r="G145" s="28" t="s">
        <v>517</v>
      </c>
      <c r="H145" s="28" t="s">
        <v>518</v>
      </c>
      <c r="I145" s="29">
        <v>1</v>
      </c>
      <c r="J145" s="29" t="s">
        <v>51</v>
      </c>
      <c r="K145" s="29" t="s">
        <v>479</v>
      </c>
      <c r="L145" s="30">
        <v>24269</v>
      </c>
      <c r="M145" s="31" t="s">
        <v>310</v>
      </c>
    </row>
    <row r="146" spans="1:13" ht="28.5" x14ac:dyDescent="0.55000000000000004">
      <c r="A146" s="4" t="s">
        <v>13</v>
      </c>
      <c r="B146" s="5" t="s">
        <v>14</v>
      </c>
      <c r="C146" s="5" t="s">
        <v>15</v>
      </c>
      <c r="D146" s="28" t="s">
        <v>16</v>
      </c>
      <c r="E146" s="28" t="s">
        <v>519</v>
      </c>
      <c r="F146" s="28">
        <v>15</v>
      </c>
      <c r="G146" s="28" t="s">
        <v>520</v>
      </c>
      <c r="H146" s="28" t="s">
        <v>521</v>
      </c>
      <c r="I146" s="29">
        <v>1</v>
      </c>
      <c r="J146" s="29" t="s">
        <v>522</v>
      </c>
      <c r="K146" s="29" t="s">
        <v>523</v>
      </c>
      <c r="L146" s="30">
        <v>25619</v>
      </c>
      <c r="M146" s="31"/>
    </row>
    <row r="147" spans="1:13" ht="19" x14ac:dyDescent="0.55000000000000004">
      <c r="A147" s="9" t="s">
        <v>22</v>
      </c>
      <c r="B147" s="10" t="s">
        <v>14</v>
      </c>
      <c r="C147" s="10" t="s">
        <v>37</v>
      </c>
      <c r="D147" s="32" t="s">
        <v>442</v>
      </c>
      <c r="E147" s="32" t="s">
        <v>524</v>
      </c>
      <c r="F147" s="32"/>
      <c r="G147" s="32" t="s">
        <v>525</v>
      </c>
      <c r="H147" s="32" t="s">
        <v>526</v>
      </c>
      <c r="I147" s="33"/>
      <c r="J147" s="33" t="s">
        <v>527</v>
      </c>
      <c r="K147" s="33" t="s">
        <v>528</v>
      </c>
      <c r="L147" s="34">
        <v>37974</v>
      </c>
      <c r="M147" s="35"/>
    </row>
    <row r="148" spans="1:13" ht="19" x14ac:dyDescent="0.55000000000000004">
      <c r="A148" s="11" t="s">
        <v>45</v>
      </c>
      <c r="B148" s="12" t="s">
        <v>14</v>
      </c>
      <c r="C148" s="12" t="s">
        <v>46</v>
      </c>
      <c r="D148" s="36" t="s">
        <v>54</v>
      </c>
      <c r="E148" s="36"/>
      <c r="F148" s="36"/>
      <c r="G148" s="36" t="s">
        <v>480</v>
      </c>
      <c r="H148" s="36" t="s">
        <v>529</v>
      </c>
      <c r="I148" s="37">
        <v>1</v>
      </c>
      <c r="J148" s="37" t="s">
        <v>51</v>
      </c>
      <c r="K148" s="37" t="s">
        <v>530</v>
      </c>
      <c r="L148" s="38">
        <v>20634</v>
      </c>
      <c r="M148" s="39"/>
    </row>
    <row r="149" spans="1:13" ht="57" x14ac:dyDescent="0.55000000000000004">
      <c r="A149" s="4" t="s">
        <v>45</v>
      </c>
      <c r="B149" s="5" t="s">
        <v>14</v>
      </c>
      <c r="C149" s="5" t="s">
        <v>531</v>
      </c>
      <c r="D149" s="28" t="s">
        <v>532</v>
      </c>
      <c r="E149" s="28"/>
      <c r="F149" s="28"/>
      <c r="G149" s="28" t="s">
        <v>533</v>
      </c>
      <c r="H149" s="28" t="s">
        <v>534</v>
      </c>
      <c r="I149" s="29">
        <v>1</v>
      </c>
      <c r="J149" s="29" t="s">
        <v>535</v>
      </c>
      <c r="K149" s="29" t="s">
        <v>536</v>
      </c>
      <c r="L149" s="30">
        <v>44497</v>
      </c>
      <c r="M149" s="31"/>
    </row>
    <row r="150" spans="1:13" ht="28.5" x14ac:dyDescent="0.55000000000000004">
      <c r="A150" s="4" t="s">
        <v>13</v>
      </c>
      <c r="B150" s="5" t="s">
        <v>336</v>
      </c>
      <c r="C150" s="5" t="s">
        <v>37</v>
      </c>
      <c r="D150" s="28" t="s">
        <v>337</v>
      </c>
      <c r="E150" s="28" t="s">
        <v>537</v>
      </c>
      <c r="F150" s="28">
        <v>25</v>
      </c>
      <c r="G150" s="28" t="s">
        <v>538</v>
      </c>
      <c r="H150" s="28" t="s">
        <v>539</v>
      </c>
      <c r="I150" s="29"/>
      <c r="J150" s="29" t="s">
        <v>540</v>
      </c>
      <c r="K150" s="29" t="s">
        <v>541</v>
      </c>
      <c r="L150" s="30">
        <v>43546</v>
      </c>
      <c r="M150" s="31"/>
    </row>
    <row r="151" spans="1:13" ht="38" x14ac:dyDescent="0.55000000000000004">
      <c r="A151" s="4" t="s">
        <v>22</v>
      </c>
      <c r="B151" s="5" t="s">
        <v>14</v>
      </c>
      <c r="C151" s="5" t="s">
        <v>23</v>
      </c>
      <c r="D151" s="28" t="s">
        <v>60</v>
      </c>
      <c r="E151" s="28" t="s">
        <v>542</v>
      </c>
      <c r="F151" s="28"/>
      <c r="G151" s="28" t="s">
        <v>543</v>
      </c>
      <c r="H151" s="28" t="s">
        <v>544</v>
      </c>
      <c r="I151" s="29">
        <v>3</v>
      </c>
      <c r="J151" s="29" t="s">
        <v>105</v>
      </c>
      <c r="K151" s="29" t="s">
        <v>545</v>
      </c>
      <c r="L151" s="30">
        <v>37246</v>
      </c>
      <c r="M151" s="31"/>
    </row>
    <row r="152" spans="1:13" ht="28.5" x14ac:dyDescent="0.55000000000000004">
      <c r="A152" s="4" t="s">
        <v>22</v>
      </c>
      <c r="B152" s="5" t="s">
        <v>14</v>
      </c>
      <c r="C152" s="5" t="s">
        <v>23</v>
      </c>
      <c r="D152" s="28" t="s">
        <v>200</v>
      </c>
      <c r="E152" s="28" t="s">
        <v>546</v>
      </c>
      <c r="F152" s="28"/>
      <c r="G152" s="28" t="s">
        <v>547</v>
      </c>
      <c r="H152" s="28" t="s">
        <v>548</v>
      </c>
      <c r="I152" s="29">
        <v>1</v>
      </c>
      <c r="J152" s="29" t="s">
        <v>549</v>
      </c>
      <c r="K152" s="29" t="s">
        <v>530</v>
      </c>
      <c r="L152" s="30">
        <v>40634</v>
      </c>
      <c r="M152" s="31"/>
    </row>
    <row r="153" spans="1:13" ht="28.5" x14ac:dyDescent="0.55000000000000004">
      <c r="A153" s="4" t="s">
        <v>22</v>
      </c>
      <c r="B153" s="5" t="s">
        <v>14</v>
      </c>
      <c r="C153" s="5" t="s">
        <v>23</v>
      </c>
      <c r="D153" s="28" t="s">
        <v>24</v>
      </c>
      <c r="E153" s="28" t="s">
        <v>550</v>
      </c>
      <c r="F153" s="28"/>
      <c r="G153" s="28" t="s">
        <v>551</v>
      </c>
      <c r="H153" s="28" t="s">
        <v>552</v>
      </c>
      <c r="I153" s="29">
        <v>1</v>
      </c>
      <c r="J153" s="29" t="s">
        <v>2974</v>
      </c>
      <c r="K153" s="29" t="s">
        <v>554</v>
      </c>
      <c r="L153" s="30">
        <v>37974</v>
      </c>
      <c r="M153" s="31"/>
    </row>
    <row r="154" spans="1:13" ht="47.5" x14ac:dyDescent="0.55000000000000004">
      <c r="A154" s="4" t="s">
        <v>22</v>
      </c>
      <c r="B154" s="5" t="s">
        <v>14</v>
      </c>
      <c r="C154" s="5" t="s">
        <v>23</v>
      </c>
      <c r="D154" s="28" t="s">
        <v>24</v>
      </c>
      <c r="E154" s="28" t="s">
        <v>555</v>
      </c>
      <c r="F154" s="28"/>
      <c r="G154" s="28" t="s">
        <v>556</v>
      </c>
      <c r="H154" s="28" t="s">
        <v>557</v>
      </c>
      <c r="I154" s="29">
        <v>1</v>
      </c>
      <c r="J154" s="29" t="s">
        <v>2974</v>
      </c>
      <c r="K154" s="29" t="s">
        <v>554</v>
      </c>
      <c r="L154" s="30">
        <v>37974</v>
      </c>
      <c r="M154" s="31"/>
    </row>
    <row r="155" spans="1:13" ht="38" x14ac:dyDescent="0.55000000000000004">
      <c r="A155" s="4" t="s">
        <v>22</v>
      </c>
      <c r="B155" s="5" t="s">
        <v>14</v>
      </c>
      <c r="C155" s="5" t="s">
        <v>23</v>
      </c>
      <c r="D155" s="28" t="s">
        <v>24</v>
      </c>
      <c r="E155" s="28" t="s">
        <v>558</v>
      </c>
      <c r="F155" s="28"/>
      <c r="G155" s="28" t="s">
        <v>559</v>
      </c>
      <c r="H155" s="28" t="s">
        <v>560</v>
      </c>
      <c r="I155" s="29">
        <v>1</v>
      </c>
      <c r="J155" s="29" t="s">
        <v>2974</v>
      </c>
      <c r="K155" s="29" t="s">
        <v>554</v>
      </c>
      <c r="L155" s="30">
        <v>37974</v>
      </c>
      <c r="M155" s="31"/>
    </row>
    <row r="156" spans="1:13" ht="38" x14ac:dyDescent="0.55000000000000004">
      <c r="A156" s="4" t="s">
        <v>22</v>
      </c>
      <c r="B156" s="5" t="s">
        <v>14</v>
      </c>
      <c r="C156" s="5" t="s">
        <v>23</v>
      </c>
      <c r="D156" s="28" t="s">
        <v>24</v>
      </c>
      <c r="E156" s="28" t="s">
        <v>561</v>
      </c>
      <c r="F156" s="28"/>
      <c r="G156" s="28" t="s">
        <v>562</v>
      </c>
      <c r="H156" s="28" t="s">
        <v>563</v>
      </c>
      <c r="I156" s="29">
        <v>1</v>
      </c>
      <c r="J156" s="29" t="s">
        <v>2974</v>
      </c>
      <c r="K156" s="29" t="s">
        <v>554</v>
      </c>
      <c r="L156" s="30">
        <v>37974</v>
      </c>
      <c r="M156" s="31"/>
    </row>
    <row r="157" spans="1:13" ht="38" x14ac:dyDescent="0.55000000000000004">
      <c r="A157" s="4" t="s">
        <v>22</v>
      </c>
      <c r="B157" s="5" t="s">
        <v>14</v>
      </c>
      <c r="C157" s="5" t="s">
        <v>23</v>
      </c>
      <c r="D157" s="28" t="s">
        <v>24</v>
      </c>
      <c r="E157" s="28" t="s">
        <v>564</v>
      </c>
      <c r="F157" s="28"/>
      <c r="G157" s="28" t="s">
        <v>565</v>
      </c>
      <c r="H157" s="28" t="s">
        <v>566</v>
      </c>
      <c r="I157" s="29">
        <v>1</v>
      </c>
      <c r="J157" s="29" t="s">
        <v>2974</v>
      </c>
      <c r="K157" s="29" t="s">
        <v>554</v>
      </c>
      <c r="L157" s="30">
        <v>37974</v>
      </c>
      <c r="M157" s="31"/>
    </row>
    <row r="158" spans="1:13" ht="28.5" x14ac:dyDescent="0.55000000000000004">
      <c r="A158" s="4" t="s">
        <v>22</v>
      </c>
      <c r="B158" s="5" t="s">
        <v>14</v>
      </c>
      <c r="C158" s="5" t="s">
        <v>23</v>
      </c>
      <c r="D158" s="28" t="s">
        <v>24</v>
      </c>
      <c r="E158" s="28" t="s">
        <v>567</v>
      </c>
      <c r="F158" s="28"/>
      <c r="G158" s="28" t="s">
        <v>568</v>
      </c>
      <c r="H158" s="28" t="s">
        <v>569</v>
      </c>
      <c r="I158" s="29" t="s">
        <v>570</v>
      </c>
      <c r="J158" s="29" t="s">
        <v>571</v>
      </c>
      <c r="K158" s="29" t="s">
        <v>572</v>
      </c>
      <c r="L158" s="30">
        <v>40634</v>
      </c>
      <c r="M158" s="31"/>
    </row>
    <row r="159" spans="1:13" ht="47.5" x14ac:dyDescent="0.55000000000000004">
      <c r="A159" s="4" t="s">
        <v>22</v>
      </c>
      <c r="B159" s="5" t="s">
        <v>14</v>
      </c>
      <c r="C159" s="5" t="s">
        <v>23</v>
      </c>
      <c r="D159" s="28" t="s">
        <v>24</v>
      </c>
      <c r="E159" s="28" t="s">
        <v>573</v>
      </c>
      <c r="F159" s="28"/>
      <c r="G159" s="28" t="s">
        <v>574</v>
      </c>
      <c r="H159" s="28" t="s">
        <v>575</v>
      </c>
      <c r="I159" s="29" t="s">
        <v>576</v>
      </c>
      <c r="J159" s="29" t="s">
        <v>2974</v>
      </c>
      <c r="K159" s="29" t="s">
        <v>577</v>
      </c>
      <c r="L159" s="30">
        <v>41445</v>
      </c>
      <c r="M159" s="31"/>
    </row>
    <row r="160" spans="1:13" ht="17" x14ac:dyDescent="0.55000000000000004">
      <c r="A160" s="4" t="s">
        <v>22</v>
      </c>
      <c r="B160" s="5" t="s">
        <v>14</v>
      </c>
      <c r="C160" s="5" t="s">
        <v>23</v>
      </c>
      <c r="D160" s="28" t="s">
        <v>24</v>
      </c>
      <c r="E160" s="28" t="s">
        <v>578</v>
      </c>
      <c r="F160" s="28"/>
      <c r="G160" s="28" t="s">
        <v>579</v>
      </c>
      <c r="H160" s="28" t="s">
        <v>580</v>
      </c>
      <c r="I160" s="29" t="s">
        <v>581</v>
      </c>
      <c r="J160" s="29" t="s">
        <v>105</v>
      </c>
      <c r="K160" s="29" t="s">
        <v>582</v>
      </c>
      <c r="L160" s="30">
        <v>44281</v>
      </c>
      <c r="M160" s="31" t="s">
        <v>583</v>
      </c>
    </row>
    <row r="161" spans="1:13" ht="28.5" x14ac:dyDescent="0.55000000000000004">
      <c r="A161" s="9" t="s">
        <v>22</v>
      </c>
      <c r="B161" s="10" t="s">
        <v>14</v>
      </c>
      <c r="C161" s="10" t="s">
        <v>15</v>
      </c>
      <c r="D161" s="32" t="s">
        <v>102</v>
      </c>
      <c r="E161" s="32" t="s">
        <v>584</v>
      </c>
      <c r="F161" s="32"/>
      <c r="G161" s="32" t="s">
        <v>585</v>
      </c>
      <c r="H161" s="32" t="s">
        <v>586</v>
      </c>
      <c r="I161" s="33"/>
      <c r="J161" s="33" t="s">
        <v>105</v>
      </c>
      <c r="K161" s="33" t="s">
        <v>545</v>
      </c>
      <c r="L161" s="34">
        <v>37246</v>
      </c>
      <c r="M161" s="35"/>
    </row>
    <row r="162" spans="1:13" ht="47.5" x14ac:dyDescent="0.55000000000000004">
      <c r="A162" s="11" t="s">
        <v>45</v>
      </c>
      <c r="B162" s="12" t="s">
        <v>14</v>
      </c>
      <c r="C162" s="12" t="s">
        <v>159</v>
      </c>
      <c r="D162" s="36" t="s">
        <v>60</v>
      </c>
      <c r="E162" s="36">
        <v>147</v>
      </c>
      <c r="F162" s="36">
        <v>147</v>
      </c>
      <c r="G162" s="36" t="s">
        <v>587</v>
      </c>
      <c r="H162" s="36" t="s">
        <v>588</v>
      </c>
      <c r="I162" s="37">
        <v>4</v>
      </c>
      <c r="J162" s="37" t="s">
        <v>589</v>
      </c>
      <c r="K162" s="37" t="s">
        <v>590</v>
      </c>
      <c r="L162" s="38" t="s">
        <v>591</v>
      </c>
      <c r="M162" s="39" t="s">
        <v>592</v>
      </c>
    </row>
    <row r="163" spans="1:13" ht="19" x14ac:dyDescent="0.55000000000000004">
      <c r="A163" s="4" t="s">
        <v>45</v>
      </c>
      <c r="B163" s="5" t="s">
        <v>14</v>
      </c>
      <c r="C163" s="5" t="s">
        <v>159</v>
      </c>
      <c r="D163" s="28" t="s">
        <v>54</v>
      </c>
      <c r="E163" s="28"/>
      <c r="F163" s="28"/>
      <c r="G163" s="28" t="s">
        <v>55</v>
      </c>
      <c r="H163" s="28" t="s">
        <v>593</v>
      </c>
      <c r="I163" s="29">
        <v>1</v>
      </c>
      <c r="J163" s="29" t="s">
        <v>594</v>
      </c>
      <c r="K163" s="29" t="s">
        <v>595</v>
      </c>
      <c r="L163" s="30">
        <v>19320</v>
      </c>
      <c r="M163" s="31" t="s">
        <v>53</v>
      </c>
    </row>
    <row r="164" spans="1:13" ht="47.5" x14ac:dyDescent="0.55000000000000004">
      <c r="A164" s="4" t="s">
        <v>45</v>
      </c>
      <c r="B164" s="5" t="s">
        <v>14</v>
      </c>
      <c r="C164" s="5" t="s">
        <v>46</v>
      </c>
      <c r="D164" s="28" t="s">
        <v>60</v>
      </c>
      <c r="E164" s="28">
        <v>1585</v>
      </c>
      <c r="F164" s="28">
        <v>1585</v>
      </c>
      <c r="G164" s="28" t="s">
        <v>596</v>
      </c>
      <c r="H164" s="28" t="s">
        <v>597</v>
      </c>
      <c r="I164" s="29">
        <v>1</v>
      </c>
      <c r="J164" s="29" t="s">
        <v>589</v>
      </c>
      <c r="K164" s="29" t="s">
        <v>590</v>
      </c>
      <c r="L164" s="30">
        <v>23523</v>
      </c>
      <c r="M164" s="31" t="s">
        <v>598</v>
      </c>
    </row>
    <row r="165" spans="1:13" ht="180.5" x14ac:dyDescent="0.55000000000000004">
      <c r="A165" s="4" t="s">
        <v>45</v>
      </c>
      <c r="B165" s="5" t="s">
        <v>14</v>
      </c>
      <c r="C165" s="5" t="s">
        <v>46</v>
      </c>
      <c r="D165" s="28" t="s">
        <v>60</v>
      </c>
      <c r="E165" s="28">
        <v>1943</v>
      </c>
      <c r="F165" s="28">
        <v>1943</v>
      </c>
      <c r="G165" s="28" t="s">
        <v>599</v>
      </c>
      <c r="H165" s="28" t="s">
        <v>600</v>
      </c>
      <c r="I165" s="29">
        <v>13</v>
      </c>
      <c r="J165" s="29" t="s">
        <v>589</v>
      </c>
      <c r="K165" s="29" t="s">
        <v>590</v>
      </c>
      <c r="L165" s="30">
        <v>27170</v>
      </c>
      <c r="M165" s="31" t="s">
        <v>601</v>
      </c>
    </row>
    <row r="166" spans="1:13" ht="66.5" x14ac:dyDescent="0.55000000000000004">
      <c r="A166" s="4" t="s">
        <v>45</v>
      </c>
      <c r="B166" s="5" t="s">
        <v>14</v>
      </c>
      <c r="C166" s="5" t="s">
        <v>46</v>
      </c>
      <c r="D166" s="28" t="s">
        <v>200</v>
      </c>
      <c r="E166" s="28"/>
      <c r="F166" s="28"/>
      <c r="G166" s="28" t="s">
        <v>602</v>
      </c>
      <c r="H166" s="28" t="s">
        <v>603</v>
      </c>
      <c r="I166" s="29">
        <v>9</v>
      </c>
      <c r="J166" s="29" t="s">
        <v>589</v>
      </c>
      <c r="K166" s="29" t="s">
        <v>590</v>
      </c>
      <c r="L166" s="30">
        <v>24953</v>
      </c>
      <c r="M166" s="31"/>
    </row>
    <row r="167" spans="1:13" ht="25.5" x14ac:dyDescent="0.55000000000000004">
      <c r="A167" s="4" t="s">
        <v>45</v>
      </c>
      <c r="B167" s="5" t="s">
        <v>14</v>
      </c>
      <c r="C167" s="5" t="s">
        <v>46</v>
      </c>
      <c r="D167" s="28" t="s">
        <v>54</v>
      </c>
      <c r="E167" s="28" t="s">
        <v>604</v>
      </c>
      <c r="F167" s="28">
        <v>1005</v>
      </c>
      <c r="G167" s="28" t="s">
        <v>480</v>
      </c>
      <c r="H167" s="28" t="s">
        <v>605</v>
      </c>
      <c r="I167" s="29">
        <v>1</v>
      </c>
      <c r="J167" s="29" t="s">
        <v>594</v>
      </c>
      <c r="K167" s="29" t="s">
        <v>606</v>
      </c>
      <c r="L167" s="30">
        <v>18504</v>
      </c>
      <c r="M167" s="31" t="s">
        <v>53</v>
      </c>
    </row>
    <row r="168" spans="1:13" ht="25.5" x14ac:dyDescent="0.55000000000000004">
      <c r="A168" s="4" t="s">
        <v>45</v>
      </c>
      <c r="B168" s="5" t="s">
        <v>14</v>
      </c>
      <c r="C168" s="5" t="s">
        <v>46</v>
      </c>
      <c r="D168" s="28" t="s">
        <v>54</v>
      </c>
      <c r="E168" s="28" t="s">
        <v>607</v>
      </c>
      <c r="F168" s="28">
        <v>1652</v>
      </c>
      <c r="G168" s="28" t="s">
        <v>489</v>
      </c>
      <c r="H168" s="28" t="s">
        <v>608</v>
      </c>
      <c r="I168" s="29">
        <v>1</v>
      </c>
      <c r="J168" s="29" t="s">
        <v>594</v>
      </c>
      <c r="K168" s="29" t="s">
        <v>606</v>
      </c>
      <c r="L168" s="30">
        <v>19194</v>
      </c>
      <c r="M168" s="31" t="s">
        <v>609</v>
      </c>
    </row>
    <row r="169" spans="1:13" ht="19" x14ac:dyDescent="0.55000000000000004">
      <c r="A169" s="4" t="s">
        <v>45</v>
      </c>
      <c r="B169" s="5" t="s">
        <v>14</v>
      </c>
      <c r="C169" s="5" t="s">
        <v>46</v>
      </c>
      <c r="D169" s="28" t="s">
        <v>54</v>
      </c>
      <c r="E169" s="28"/>
      <c r="F169" s="28"/>
      <c r="G169" s="28" t="s">
        <v>480</v>
      </c>
      <c r="H169" s="28" t="s">
        <v>514</v>
      </c>
      <c r="I169" s="29">
        <v>1</v>
      </c>
      <c r="J169" s="29" t="s">
        <v>589</v>
      </c>
      <c r="K169" s="29" t="s">
        <v>590</v>
      </c>
      <c r="L169" s="30">
        <v>9606</v>
      </c>
      <c r="M169" s="31"/>
    </row>
    <row r="170" spans="1:13" ht="38" x14ac:dyDescent="0.55000000000000004">
      <c r="A170" s="4" t="s">
        <v>45</v>
      </c>
      <c r="B170" s="5" t="s">
        <v>14</v>
      </c>
      <c r="C170" s="5" t="s">
        <v>46</v>
      </c>
      <c r="D170" s="28" t="s">
        <v>54</v>
      </c>
      <c r="E170" s="28"/>
      <c r="F170" s="28"/>
      <c r="G170" s="28" t="s">
        <v>610</v>
      </c>
      <c r="H170" s="28" t="s">
        <v>611</v>
      </c>
      <c r="I170" s="29">
        <v>1</v>
      </c>
      <c r="J170" s="29" t="s">
        <v>51</v>
      </c>
      <c r="K170" s="29" t="s">
        <v>612</v>
      </c>
      <c r="L170" s="30">
        <v>20122</v>
      </c>
      <c r="M170" s="31" t="s">
        <v>322</v>
      </c>
    </row>
    <row r="171" spans="1:13" ht="19" x14ac:dyDescent="0.55000000000000004">
      <c r="A171" s="4" t="s">
        <v>45</v>
      </c>
      <c r="B171" s="5" t="s">
        <v>14</v>
      </c>
      <c r="C171" s="5" t="s">
        <v>46</v>
      </c>
      <c r="D171" s="28" t="s">
        <v>54</v>
      </c>
      <c r="E171" s="28"/>
      <c r="F171" s="28"/>
      <c r="G171" s="28" t="s">
        <v>489</v>
      </c>
      <c r="H171" s="28" t="s">
        <v>613</v>
      </c>
      <c r="I171" s="29">
        <v>1</v>
      </c>
      <c r="J171" s="29" t="s">
        <v>594</v>
      </c>
      <c r="K171" s="29" t="s">
        <v>595</v>
      </c>
      <c r="L171" s="30">
        <v>20262</v>
      </c>
      <c r="M171" s="31"/>
    </row>
    <row r="172" spans="1:13" ht="19" x14ac:dyDescent="0.55000000000000004">
      <c r="A172" s="4" t="s">
        <v>45</v>
      </c>
      <c r="B172" s="5" t="s">
        <v>14</v>
      </c>
      <c r="C172" s="5" t="s">
        <v>46</v>
      </c>
      <c r="D172" s="28" t="s">
        <v>54</v>
      </c>
      <c r="E172" s="28"/>
      <c r="F172" s="28"/>
      <c r="G172" s="28" t="s">
        <v>489</v>
      </c>
      <c r="H172" s="28" t="s">
        <v>614</v>
      </c>
      <c r="I172" s="29">
        <v>1</v>
      </c>
      <c r="J172" s="29" t="s">
        <v>51</v>
      </c>
      <c r="K172" s="29" t="s">
        <v>615</v>
      </c>
      <c r="L172" s="30">
        <v>20634</v>
      </c>
      <c r="M172" s="31"/>
    </row>
    <row r="173" spans="1:13" ht="19" x14ac:dyDescent="0.55000000000000004">
      <c r="A173" s="4" t="s">
        <v>45</v>
      </c>
      <c r="B173" s="5" t="s">
        <v>14</v>
      </c>
      <c r="C173" s="5" t="s">
        <v>46</v>
      </c>
      <c r="D173" s="28" t="s">
        <v>54</v>
      </c>
      <c r="E173" s="28"/>
      <c r="F173" s="28"/>
      <c r="G173" s="28" t="s">
        <v>480</v>
      </c>
      <c r="H173" s="28" t="s">
        <v>616</v>
      </c>
      <c r="I173" s="29">
        <v>1</v>
      </c>
      <c r="J173" s="29" t="s">
        <v>51</v>
      </c>
      <c r="K173" s="29" t="s">
        <v>615</v>
      </c>
      <c r="L173" s="30">
        <v>20634</v>
      </c>
      <c r="M173" s="31"/>
    </row>
    <row r="174" spans="1:13" ht="19" x14ac:dyDescent="0.55000000000000004">
      <c r="A174" s="4" t="s">
        <v>45</v>
      </c>
      <c r="B174" s="5" t="s">
        <v>14</v>
      </c>
      <c r="C174" s="5" t="s">
        <v>46</v>
      </c>
      <c r="D174" s="28" t="s">
        <v>54</v>
      </c>
      <c r="E174" s="28"/>
      <c r="F174" s="28"/>
      <c r="G174" s="28" t="s">
        <v>480</v>
      </c>
      <c r="H174" s="28" t="s">
        <v>529</v>
      </c>
      <c r="I174" s="29">
        <v>1</v>
      </c>
      <c r="J174" s="29" t="s">
        <v>51</v>
      </c>
      <c r="K174" s="29" t="s">
        <v>612</v>
      </c>
      <c r="L174" s="30">
        <v>20634</v>
      </c>
      <c r="M174" s="31"/>
    </row>
    <row r="175" spans="1:13" ht="19" x14ac:dyDescent="0.55000000000000004">
      <c r="A175" s="4" t="s">
        <v>45</v>
      </c>
      <c r="B175" s="5" t="s">
        <v>14</v>
      </c>
      <c r="C175" s="5" t="s">
        <v>46</v>
      </c>
      <c r="D175" s="28" t="s">
        <v>54</v>
      </c>
      <c r="E175" s="28"/>
      <c r="F175" s="28"/>
      <c r="G175" s="28" t="s">
        <v>489</v>
      </c>
      <c r="H175" s="28" t="s">
        <v>617</v>
      </c>
      <c r="I175" s="29">
        <v>1</v>
      </c>
      <c r="J175" s="29" t="s">
        <v>594</v>
      </c>
      <c r="K175" s="29" t="s">
        <v>595</v>
      </c>
      <c r="L175" s="30">
        <v>20870</v>
      </c>
      <c r="M175" s="31" t="s">
        <v>53</v>
      </c>
    </row>
    <row r="176" spans="1:13" ht="28.5" x14ac:dyDescent="0.55000000000000004">
      <c r="A176" s="4" t="s">
        <v>45</v>
      </c>
      <c r="B176" s="5" t="s">
        <v>14</v>
      </c>
      <c r="C176" s="5" t="s">
        <v>46</v>
      </c>
      <c r="D176" s="28" t="s">
        <v>54</v>
      </c>
      <c r="E176" s="28"/>
      <c r="F176" s="28"/>
      <c r="G176" s="28" t="s">
        <v>489</v>
      </c>
      <c r="H176" s="28" t="s">
        <v>618</v>
      </c>
      <c r="I176" s="29">
        <v>1</v>
      </c>
      <c r="J176" s="29" t="s">
        <v>589</v>
      </c>
      <c r="K176" s="29" t="s">
        <v>590</v>
      </c>
      <c r="L176" s="30">
        <v>22076</v>
      </c>
      <c r="M176" s="31" t="s">
        <v>310</v>
      </c>
    </row>
    <row r="177" spans="1:13" ht="19" x14ac:dyDescent="0.55000000000000004">
      <c r="A177" s="4" t="s">
        <v>45</v>
      </c>
      <c r="B177" s="5" t="s">
        <v>14</v>
      </c>
      <c r="C177" s="5" t="s">
        <v>46</v>
      </c>
      <c r="D177" s="28" t="s">
        <v>54</v>
      </c>
      <c r="E177" s="28"/>
      <c r="F177" s="28"/>
      <c r="G177" s="28" t="s">
        <v>480</v>
      </c>
      <c r="H177" s="28" t="s">
        <v>619</v>
      </c>
      <c r="I177" s="29">
        <v>1</v>
      </c>
      <c r="J177" s="29" t="s">
        <v>594</v>
      </c>
      <c r="K177" s="29" t="s">
        <v>595</v>
      </c>
      <c r="L177" s="30">
        <v>22076</v>
      </c>
      <c r="M177" s="31"/>
    </row>
    <row r="178" spans="1:13" ht="19" x14ac:dyDescent="0.55000000000000004">
      <c r="A178" s="4" t="s">
        <v>45</v>
      </c>
      <c r="B178" s="5" t="s">
        <v>14</v>
      </c>
      <c r="C178" s="5" t="s">
        <v>46</v>
      </c>
      <c r="D178" s="28" t="s">
        <v>54</v>
      </c>
      <c r="E178" s="28"/>
      <c r="F178" s="28"/>
      <c r="G178" s="28" t="s">
        <v>217</v>
      </c>
      <c r="H178" s="28" t="s">
        <v>218</v>
      </c>
      <c r="I178" s="29">
        <v>1</v>
      </c>
      <c r="J178" s="29" t="s">
        <v>51</v>
      </c>
      <c r="K178" s="29" t="s">
        <v>620</v>
      </c>
      <c r="L178" s="30">
        <v>27188</v>
      </c>
      <c r="M178" s="31"/>
    </row>
    <row r="179" spans="1:13" ht="19" x14ac:dyDescent="0.55000000000000004">
      <c r="A179" s="4" t="s">
        <v>45</v>
      </c>
      <c r="B179" s="5" t="s">
        <v>14</v>
      </c>
      <c r="C179" s="5" t="s">
        <v>46</v>
      </c>
      <c r="D179" s="28" t="s">
        <v>323</v>
      </c>
      <c r="E179" s="28"/>
      <c r="F179" s="28"/>
      <c r="G179" s="28" t="s">
        <v>621</v>
      </c>
      <c r="H179" s="28" t="s">
        <v>622</v>
      </c>
      <c r="I179" s="29">
        <v>1</v>
      </c>
      <c r="J179" s="29" t="s">
        <v>589</v>
      </c>
      <c r="K179" s="29" t="s">
        <v>590</v>
      </c>
      <c r="L179" s="30">
        <v>19803</v>
      </c>
      <c r="M179" s="31"/>
    </row>
    <row r="180" spans="1:13" ht="19" x14ac:dyDescent="0.55000000000000004">
      <c r="A180" s="4" t="s">
        <v>45</v>
      </c>
      <c r="B180" s="5" t="s">
        <v>14</v>
      </c>
      <c r="C180" s="5" t="s">
        <v>37</v>
      </c>
      <c r="D180" s="28" t="s">
        <v>442</v>
      </c>
      <c r="E180" s="28">
        <v>1</v>
      </c>
      <c r="F180" s="28">
        <v>1</v>
      </c>
      <c r="G180" s="28" t="s">
        <v>623</v>
      </c>
      <c r="H180" s="28" t="s">
        <v>624</v>
      </c>
      <c r="I180" s="29"/>
      <c r="J180" s="29" t="s">
        <v>625</v>
      </c>
      <c r="K180" s="29" t="s">
        <v>626</v>
      </c>
      <c r="L180" s="30">
        <v>28889</v>
      </c>
      <c r="M180" s="31" t="s">
        <v>627</v>
      </c>
    </row>
    <row r="181" spans="1:13" ht="34" x14ac:dyDescent="0.55000000000000004">
      <c r="A181" s="4" t="s">
        <v>45</v>
      </c>
      <c r="B181" s="5" t="s">
        <v>336</v>
      </c>
      <c r="C181" s="5" t="s">
        <v>37</v>
      </c>
      <c r="D181" s="28" t="s">
        <v>337</v>
      </c>
      <c r="E181" s="28"/>
      <c r="F181" s="28"/>
      <c r="G181" s="28" t="s">
        <v>628</v>
      </c>
      <c r="H181" s="28" t="s">
        <v>629</v>
      </c>
      <c r="I181" s="29">
        <v>1</v>
      </c>
      <c r="J181" s="29" t="s">
        <v>625</v>
      </c>
      <c r="K181" s="29" t="s">
        <v>590</v>
      </c>
      <c r="L181" s="30">
        <v>26248</v>
      </c>
      <c r="M181" s="31" t="s">
        <v>630</v>
      </c>
    </row>
    <row r="182" spans="1:13" ht="19" x14ac:dyDescent="0.55000000000000004">
      <c r="A182" s="4" t="s">
        <v>45</v>
      </c>
      <c r="B182" s="5" t="s">
        <v>14</v>
      </c>
      <c r="C182" s="5" t="s">
        <v>15</v>
      </c>
      <c r="D182" s="28" t="s">
        <v>102</v>
      </c>
      <c r="E182" s="28"/>
      <c r="F182" s="28"/>
      <c r="G182" s="28" t="s">
        <v>631</v>
      </c>
      <c r="H182" s="28" t="s">
        <v>632</v>
      </c>
      <c r="I182" s="29"/>
      <c r="J182" s="29" t="s">
        <v>589</v>
      </c>
      <c r="K182" s="29" t="s">
        <v>633</v>
      </c>
      <c r="L182" s="30">
        <v>14311</v>
      </c>
      <c r="M182" s="31"/>
    </row>
    <row r="183" spans="1:13" ht="19" x14ac:dyDescent="0.55000000000000004">
      <c r="A183" s="4" t="s">
        <v>45</v>
      </c>
      <c r="B183" s="5" t="s">
        <v>14</v>
      </c>
      <c r="C183" s="5" t="s">
        <v>15</v>
      </c>
      <c r="D183" s="28" t="s">
        <v>102</v>
      </c>
      <c r="E183" s="28"/>
      <c r="F183" s="28"/>
      <c r="G183" s="28" t="s">
        <v>634</v>
      </c>
      <c r="H183" s="28" t="s">
        <v>635</v>
      </c>
      <c r="I183" s="29"/>
      <c r="J183" s="29" t="s">
        <v>636</v>
      </c>
      <c r="K183" s="29" t="s">
        <v>637</v>
      </c>
      <c r="L183" s="30">
        <v>23303</v>
      </c>
      <c r="M183" s="31"/>
    </row>
    <row r="184" spans="1:13" ht="42.5" x14ac:dyDescent="0.55000000000000004">
      <c r="A184" s="4" t="s">
        <v>45</v>
      </c>
      <c r="B184" s="5" t="s">
        <v>59</v>
      </c>
      <c r="C184" s="5" t="s">
        <v>23</v>
      </c>
      <c r="D184" s="28" t="s">
        <v>60</v>
      </c>
      <c r="E184" s="28" t="s">
        <v>638</v>
      </c>
      <c r="F184" s="28">
        <v>30</v>
      </c>
      <c r="G184" s="28" t="s">
        <v>639</v>
      </c>
      <c r="H184" s="28" t="s">
        <v>640</v>
      </c>
      <c r="I184" s="29">
        <v>1</v>
      </c>
      <c r="J184" s="29" t="s">
        <v>51</v>
      </c>
      <c r="K184" s="29" t="s">
        <v>620</v>
      </c>
      <c r="L184" s="30">
        <v>35811</v>
      </c>
      <c r="M184" s="31" t="s">
        <v>641</v>
      </c>
    </row>
    <row r="185" spans="1:13" ht="19" x14ac:dyDescent="0.55000000000000004">
      <c r="A185" s="4" t="s">
        <v>45</v>
      </c>
      <c r="B185" s="5" t="s">
        <v>59</v>
      </c>
      <c r="C185" s="5" t="s">
        <v>23</v>
      </c>
      <c r="D185" s="28" t="s">
        <v>60</v>
      </c>
      <c r="E185" s="28" t="s">
        <v>642</v>
      </c>
      <c r="F185" s="28">
        <v>73</v>
      </c>
      <c r="G185" s="28" t="s">
        <v>643</v>
      </c>
      <c r="H185" s="28" t="s">
        <v>644</v>
      </c>
      <c r="I185" s="29">
        <v>1</v>
      </c>
      <c r="J185" s="29" t="s">
        <v>51</v>
      </c>
      <c r="K185" s="29" t="s">
        <v>645</v>
      </c>
      <c r="L185" s="30">
        <v>36395</v>
      </c>
      <c r="M185" s="31" t="s">
        <v>646</v>
      </c>
    </row>
    <row r="186" spans="1:13" ht="38" x14ac:dyDescent="0.55000000000000004">
      <c r="A186" s="4" t="s">
        <v>45</v>
      </c>
      <c r="B186" s="5" t="s">
        <v>59</v>
      </c>
      <c r="C186" s="5" t="s">
        <v>23</v>
      </c>
      <c r="D186" s="28" t="s">
        <v>60</v>
      </c>
      <c r="E186" s="28" t="s">
        <v>647</v>
      </c>
      <c r="F186" s="28">
        <v>165</v>
      </c>
      <c r="G186" s="28" t="s">
        <v>648</v>
      </c>
      <c r="H186" s="28" t="s">
        <v>649</v>
      </c>
      <c r="I186" s="29">
        <v>1</v>
      </c>
      <c r="J186" s="29" t="s">
        <v>650</v>
      </c>
      <c r="K186" s="29" t="s">
        <v>651</v>
      </c>
      <c r="L186" s="30">
        <v>37301</v>
      </c>
      <c r="M186" s="31" t="s">
        <v>652</v>
      </c>
    </row>
    <row r="187" spans="1:13" ht="47.5" x14ac:dyDescent="0.55000000000000004">
      <c r="A187" s="4" t="s">
        <v>45</v>
      </c>
      <c r="B187" s="5" t="s">
        <v>59</v>
      </c>
      <c r="C187" s="5" t="s">
        <v>23</v>
      </c>
      <c r="D187" s="28" t="s">
        <v>60</v>
      </c>
      <c r="E187" s="28" t="s">
        <v>653</v>
      </c>
      <c r="F187" s="28">
        <v>329</v>
      </c>
      <c r="G187" s="28" t="s">
        <v>654</v>
      </c>
      <c r="H187" s="28" t="s">
        <v>655</v>
      </c>
      <c r="I187" s="29">
        <v>1</v>
      </c>
      <c r="J187" s="29" t="s">
        <v>655</v>
      </c>
      <c r="K187" s="29" t="s">
        <v>656</v>
      </c>
      <c r="L187" s="30">
        <v>38666</v>
      </c>
      <c r="M187" s="31" t="s">
        <v>657</v>
      </c>
    </row>
    <row r="188" spans="1:13" ht="28.5" x14ac:dyDescent="0.55000000000000004">
      <c r="A188" s="4" t="s">
        <v>45</v>
      </c>
      <c r="B188" s="5" t="s">
        <v>59</v>
      </c>
      <c r="C188" s="5" t="s">
        <v>23</v>
      </c>
      <c r="D188" s="28" t="s">
        <v>60</v>
      </c>
      <c r="E188" s="28" t="s">
        <v>658</v>
      </c>
      <c r="F188" s="28">
        <v>381</v>
      </c>
      <c r="G188" s="28" t="s">
        <v>659</v>
      </c>
      <c r="H188" s="28" t="s">
        <v>660</v>
      </c>
      <c r="I188" s="29">
        <v>1</v>
      </c>
      <c r="J188" s="29" t="s">
        <v>589</v>
      </c>
      <c r="K188" s="29" t="s">
        <v>590</v>
      </c>
      <c r="L188" s="30">
        <v>39008</v>
      </c>
      <c r="M188" s="31" t="s">
        <v>661</v>
      </c>
    </row>
    <row r="189" spans="1:13" ht="266" x14ac:dyDescent="0.55000000000000004">
      <c r="A189" s="4" t="s">
        <v>45</v>
      </c>
      <c r="B189" s="5" t="s">
        <v>59</v>
      </c>
      <c r="C189" s="5" t="s">
        <v>23</v>
      </c>
      <c r="D189" s="28" t="s">
        <v>60</v>
      </c>
      <c r="E189" s="28" t="s">
        <v>662</v>
      </c>
      <c r="F189" s="28">
        <v>718</v>
      </c>
      <c r="G189" s="28" t="s">
        <v>599</v>
      </c>
      <c r="H189" s="28" t="s">
        <v>663</v>
      </c>
      <c r="I189" s="29">
        <v>27</v>
      </c>
      <c r="J189" s="29" t="s">
        <v>589</v>
      </c>
      <c r="K189" s="29" t="s">
        <v>590</v>
      </c>
      <c r="L189" s="30">
        <v>43230</v>
      </c>
      <c r="M189" s="31"/>
    </row>
    <row r="190" spans="1:13" ht="76" x14ac:dyDescent="0.55000000000000004">
      <c r="A190" s="4" t="s">
        <v>45</v>
      </c>
      <c r="B190" s="5" t="s">
        <v>59</v>
      </c>
      <c r="C190" s="5" t="s">
        <v>23</v>
      </c>
      <c r="D190" s="28" t="s">
        <v>664</v>
      </c>
      <c r="E190" s="28" t="s">
        <v>665</v>
      </c>
      <c r="F190" s="28">
        <v>745</v>
      </c>
      <c r="G190" s="28" t="s">
        <v>599</v>
      </c>
      <c r="H190" s="28" t="s">
        <v>666</v>
      </c>
      <c r="I190" s="29">
        <v>7</v>
      </c>
      <c r="J190" s="29" t="s">
        <v>589</v>
      </c>
      <c r="K190" s="29" t="s">
        <v>590</v>
      </c>
      <c r="L190" s="30">
        <v>43230</v>
      </c>
      <c r="M190" s="31"/>
    </row>
    <row r="191" spans="1:13" ht="38" x14ac:dyDescent="0.55000000000000004">
      <c r="A191" s="4" t="s">
        <v>45</v>
      </c>
      <c r="B191" s="5" t="s">
        <v>279</v>
      </c>
      <c r="C191" s="5" t="s">
        <v>280</v>
      </c>
      <c r="D191" s="28" t="s">
        <v>54</v>
      </c>
      <c r="E191" s="28"/>
      <c r="F191" s="28"/>
      <c r="G191" s="28" t="s">
        <v>667</v>
      </c>
      <c r="H191" s="28" t="s">
        <v>668</v>
      </c>
      <c r="I191" s="29">
        <v>1</v>
      </c>
      <c r="J191" s="29" t="s">
        <v>51</v>
      </c>
      <c r="K191" s="29" t="s">
        <v>669</v>
      </c>
      <c r="L191" s="30">
        <v>15075</v>
      </c>
      <c r="M191" s="31"/>
    </row>
    <row r="192" spans="1:13" ht="19" x14ac:dyDescent="0.55000000000000004">
      <c r="A192" s="4" t="s">
        <v>13</v>
      </c>
      <c r="B192" s="5" t="s">
        <v>14</v>
      </c>
      <c r="C192" s="5" t="s">
        <v>23</v>
      </c>
      <c r="D192" s="28" t="s">
        <v>60</v>
      </c>
      <c r="E192" s="28" t="s">
        <v>670</v>
      </c>
      <c r="F192" s="28">
        <v>14</v>
      </c>
      <c r="G192" s="28" t="s">
        <v>671</v>
      </c>
      <c r="H192" s="28" t="s">
        <v>672</v>
      </c>
      <c r="I192" s="29">
        <v>1</v>
      </c>
      <c r="J192" s="29" t="s">
        <v>673</v>
      </c>
      <c r="K192" s="29" t="s">
        <v>626</v>
      </c>
      <c r="L192" s="30">
        <v>25619</v>
      </c>
      <c r="M192" s="31" t="s">
        <v>674</v>
      </c>
    </row>
    <row r="193" spans="1:13" ht="47.5" x14ac:dyDescent="0.55000000000000004">
      <c r="A193" s="4" t="s">
        <v>13</v>
      </c>
      <c r="B193" s="5" t="s">
        <v>14</v>
      </c>
      <c r="C193" s="5" t="s">
        <v>23</v>
      </c>
      <c r="D193" s="28" t="s">
        <v>200</v>
      </c>
      <c r="E193" s="28" t="s">
        <v>675</v>
      </c>
      <c r="F193" s="28">
        <v>22</v>
      </c>
      <c r="G193" s="28" t="s">
        <v>676</v>
      </c>
      <c r="H193" s="28" t="s">
        <v>677</v>
      </c>
      <c r="I193" s="29">
        <v>1</v>
      </c>
      <c r="J193" s="29" t="s">
        <v>678</v>
      </c>
      <c r="K193" s="29" t="s">
        <v>679</v>
      </c>
      <c r="L193" s="30">
        <v>25619</v>
      </c>
      <c r="M193" s="31" t="s">
        <v>53</v>
      </c>
    </row>
    <row r="194" spans="1:13" ht="38" x14ac:dyDescent="0.55000000000000004">
      <c r="A194" s="4" t="s">
        <v>13</v>
      </c>
      <c r="B194" s="5" t="s">
        <v>14</v>
      </c>
      <c r="C194" s="5" t="s">
        <v>23</v>
      </c>
      <c r="D194" s="28" t="s">
        <v>200</v>
      </c>
      <c r="E194" s="28" t="s">
        <v>680</v>
      </c>
      <c r="F194" s="28">
        <v>23</v>
      </c>
      <c r="G194" s="28" t="s">
        <v>681</v>
      </c>
      <c r="H194" s="28" t="s">
        <v>682</v>
      </c>
      <c r="I194" s="29">
        <v>1</v>
      </c>
      <c r="J194" s="29" t="s">
        <v>678</v>
      </c>
      <c r="K194" s="29" t="s">
        <v>679</v>
      </c>
      <c r="L194" s="30">
        <v>25619</v>
      </c>
      <c r="M194" s="31" t="s">
        <v>484</v>
      </c>
    </row>
    <row r="195" spans="1:13" ht="28.5" x14ac:dyDescent="0.55000000000000004">
      <c r="A195" s="4" t="s">
        <v>13</v>
      </c>
      <c r="B195" s="5" t="s">
        <v>14</v>
      </c>
      <c r="C195" s="5" t="s">
        <v>23</v>
      </c>
      <c r="D195" s="28" t="s">
        <v>54</v>
      </c>
      <c r="E195" s="28" t="s">
        <v>683</v>
      </c>
      <c r="F195" s="28">
        <v>14</v>
      </c>
      <c r="G195" s="28" t="s">
        <v>684</v>
      </c>
      <c r="H195" s="28" t="s">
        <v>685</v>
      </c>
      <c r="I195" s="29">
        <v>1</v>
      </c>
      <c r="J195" s="29" t="s">
        <v>589</v>
      </c>
      <c r="K195" s="29" t="s">
        <v>590</v>
      </c>
      <c r="L195" s="30">
        <v>26023</v>
      </c>
      <c r="M195" s="31" t="s">
        <v>310</v>
      </c>
    </row>
    <row r="196" spans="1:13" ht="28.5" x14ac:dyDescent="0.55000000000000004">
      <c r="A196" s="4" t="s">
        <v>13</v>
      </c>
      <c r="B196" s="5" t="s">
        <v>14</v>
      </c>
      <c r="C196" s="5" t="s">
        <v>23</v>
      </c>
      <c r="D196" s="28" t="s">
        <v>54</v>
      </c>
      <c r="E196" s="28" t="s">
        <v>686</v>
      </c>
      <c r="F196" s="28">
        <v>15</v>
      </c>
      <c r="G196" s="28" t="s">
        <v>684</v>
      </c>
      <c r="H196" s="28" t="s">
        <v>687</v>
      </c>
      <c r="I196" s="29">
        <v>1</v>
      </c>
      <c r="J196" s="29" t="s">
        <v>589</v>
      </c>
      <c r="K196" s="29" t="s">
        <v>590</v>
      </c>
      <c r="L196" s="30">
        <v>26023</v>
      </c>
      <c r="M196" s="31" t="s">
        <v>310</v>
      </c>
    </row>
    <row r="197" spans="1:13" ht="19" x14ac:dyDescent="0.55000000000000004">
      <c r="A197" s="4" t="s">
        <v>13</v>
      </c>
      <c r="B197" s="5" t="s">
        <v>14</v>
      </c>
      <c r="C197" s="5" t="s">
        <v>23</v>
      </c>
      <c r="D197" s="28" t="s">
        <v>54</v>
      </c>
      <c r="E197" s="28" t="s">
        <v>688</v>
      </c>
      <c r="F197" s="28">
        <v>23</v>
      </c>
      <c r="G197" s="28" t="s">
        <v>689</v>
      </c>
      <c r="H197" s="28" t="s">
        <v>690</v>
      </c>
      <c r="I197" s="29">
        <v>1</v>
      </c>
      <c r="J197" s="29" t="s">
        <v>589</v>
      </c>
      <c r="K197" s="29" t="s">
        <v>590</v>
      </c>
      <c r="L197" s="30">
        <v>28706</v>
      </c>
      <c r="M197" s="31" t="s">
        <v>310</v>
      </c>
    </row>
    <row r="198" spans="1:13" ht="38" x14ac:dyDescent="0.55000000000000004">
      <c r="A198" s="4" t="s">
        <v>13</v>
      </c>
      <c r="B198" s="5" t="s">
        <v>14</v>
      </c>
      <c r="C198" s="5" t="s">
        <v>23</v>
      </c>
      <c r="D198" s="28" t="s">
        <v>54</v>
      </c>
      <c r="E198" s="28" t="s">
        <v>691</v>
      </c>
      <c r="F198" s="28">
        <v>24</v>
      </c>
      <c r="G198" s="28" t="s">
        <v>684</v>
      </c>
      <c r="H198" s="28" t="s">
        <v>692</v>
      </c>
      <c r="I198" s="29">
        <v>2</v>
      </c>
      <c r="J198" s="29" t="s">
        <v>589</v>
      </c>
      <c r="K198" s="29" t="s">
        <v>590</v>
      </c>
      <c r="L198" s="30">
        <v>28706</v>
      </c>
      <c r="M198" s="31" t="s">
        <v>310</v>
      </c>
    </row>
    <row r="199" spans="1:13" ht="28.5" x14ac:dyDescent="0.55000000000000004">
      <c r="A199" s="4" t="s">
        <v>13</v>
      </c>
      <c r="B199" s="5" t="s">
        <v>14</v>
      </c>
      <c r="C199" s="5" t="s">
        <v>23</v>
      </c>
      <c r="D199" s="28" t="s">
        <v>54</v>
      </c>
      <c r="E199" s="28" t="s">
        <v>693</v>
      </c>
      <c r="F199" s="28">
        <v>35</v>
      </c>
      <c r="G199" s="28" t="s">
        <v>694</v>
      </c>
      <c r="H199" s="28" t="s">
        <v>695</v>
      </c>
      <c r="I199" s="29">
        <v>1</v>
      </c>
      <c r="J199" s="29" t="s">
        <v>589</v>
      </c>
      <c r="K199" s="29" t="s">
        <v>590</v>
      </c>
      <c r="L199" s="30">
        <v>30803</v>
      </c>
      <c r="M199" s="31" t="s">
        <v>310</v>
      </c>
    </row>
    <row r="200" spans="1:13" ht="59.5" x14ac:dyDescent="0.55000000000000004">
      <c r="A200" s="4" t="s">
        <v>13</v>
      </c>
      <c r="B200" s="5" t="s">
        <v>14</v>
      </c>
      <c r="C200" s="5" t="s">
        <v>37</v>
      </c>
      <c r="D200" s="28" t="s">
        <v>38</v>
      </c>
      <c r="E200" s="28" t="s">
        <v>696</v>
      </c>
      <c r="F200" s="28">
        <v>7</v>
      </c>
      <c r="G200" s="28" t="s">
        <v>697</v>
      </c>
      <c r="H200" s="28" t="s">
        <v>698</v>
      </c>
      <c r="I200" s="29">
        <v>4</v>
      </c>
      <c r="J200" s="29" t="s">
        <v>699</v>
      </c>
      <c r="K200" s="29" t="s">
        <v>700</v>
      </c>
      <c r="L200" s="30">
        <v>35046</v>
      </c>
      <c r="M200" s="31" t="s">
        <v>701</v>
      </c>
    </row>
    <row r="201" spans="1:13" ht="28.5" x14ac:dyDescent="0.55000000000000004">
      <c r="A201" s="4" t="s">
        <v>13</v>
      </c>
      <c r="B201" s="5" t="s">
        <v>336</v>
      </c>
      <c r="C201" s="5" t="s">
        <v>37</v>
      </c>
      <c r="D201" s="28" t="s">
        <v>337</v>
      </c>
      <c r="E201" s="28" t="s">
        <v>702</v>
      </c>
      <c r="F201" s="28">
        <v>3</v>
      </c>
      <c r="G201" s="28" t="s">
        <v>703</v>
      </c>
      <c r="H201" s="28" t="s">
        <v>704</v>
      </c>
      <c r="I201" s="29"/>
      <c r="J201" s="29" t="s">
        <v>589</v>
      </c>
      <c r="K201" s="29" t="s">
        <v>705</v>
      </c>
      <c r="L201" s="30">
        <v>26389</v>
      </c>
      <c r="M201" s="31" t="s">
        <v>706</v>
      </c>
    </row>
    <row r="202" spans="1:13" ht="28.5" x14ac:dyDescent="0.55000000000000004">
      <c r="A202" s="4" t="s">
        <v>13</v>
      </c>
      <c r="B202" s="5" t="s">
        <v>14</v>
      </c>
      <c r="C202" s="5" t="s">
        <v>15</v>
      </c>
      <c r="D202" s="28" t="s">
        <v>102</v>
      </c>
      <c r="E202" s="28" t="s">
        <v>707</v>
      </c>
      <c r="F202" s="28">
        <v>12</v>
      </c>
      <c r="G202" s="28" t="s">
        <v>708</v>
      </c>
      <c r="H202" s="28" t="s">
        <v>709</v>
      </c>
      <c r="I202" s="29"/>
      <c r="J202" s="29" t="s">
        <v>678</v>
      </c>
      <c r="K202" s="29" t="s">
        <v>679</v>
      </c>
      <c r="L202" s="30">
        <v>25909</v>
      </c>
      <c r="M202" s="31"/>
    </row>
    <row r="203" spans="1:13" ht="38" x14ac:dyDescent="0.55000000000000004">
      <c r="A203" s="4" t="s">
        <v>22</v>
      </c>
      <c r="B203" s="5" t="s">
        <v>14</v>
      </c>
      <c r="C203" s="5" t="s">
        <v>23</v>
      </c>
      <c r="D203" s="28" t="s">
        <v>60</v>
      </c>
      <c r="E203" s="28" t="s">
        <v>710</v>
      </c>
      <c r="F203" s="28"/>
      <c r="G203" s="28" t="s">
        <v>711</v>
      </c>
      <c r="H203" s="28" t="s">
        <v>712</v>
      </c>
      <c r="I203" s="29"/>
      <c r="J203" s="29" t="s">
        <v>678</v>
      </c>
      <c r="K203" s="29" t="s">
        <v>679</v>
      </c>
      <c r="L203" s="30">
        <v>41369</v>
      </c>
      <c r="M203" s="31"/>
    </row>
    <row r="204" spans="1:13" ht="19" x14ac:dyDescent="0.55000000000000004">
      <c r="A204" s="4" t="s">
        <v>22</v>
      </c>
      <c r="B204" s="5" t="s">
        <v>14</v>
      </c>
      <c r="C204" s="5" t="s">
        <v>23</v>
      </c>
      <c r="D204" s="28" t="s">
        <v>2832</v>
      </c>
      <c r="E204" s="28" t="s">
        <v>2836</v>
      </c>
      <c r="F204" s="28"/>
      <c r="G204" s="28" t="s">
        <v>2833</v>
      </c>
      <c r="H204" s="28" t="s">
        <v>2834</v>
      </c>
      <c r="I204" s="29" t="s">
        <v>2835</v>
      </c>
      <c r="J204" s="29" t="s">
        <v>2809</v>
      </c>
      <c r="K204" s="29" t="s">
        <v>2810</v>
      </c>
      <c r="L204" s="30">
        <v>44708</v>
      </c>
      <c r="M204" s="31"/>
    </row>
    <row r="205" spans="1:13" ht="28.5" x14ac:dyDescent="0.55000000000000004">
      <c r="A205" s="4" t="s">
        <v>22</v>
      </c>
      <c r="B205" s="5" t="s">
        <v>14</v>
      </c>
      <c r="C205" s="5" t="s">
        <v>23</v>
      </c>
      <c r="D205" s="28" t="s">
        <v>2832</v>
      </c>
      <c r="E205" s="28" t="s">
        <v>2838</v>
      </c>
      <c r="F205" s="28"/>
      <c r="G205" s="28" t="s">
        <v>2839</v>
      </c>
      <c r="H205" s="28" t="s">
        <v>2840</v>
      </c>
      <c r="I205" s="29" t="s">
        <v>2841</v>
      </c>
      <c r="J205" s="29" t="s">
        <v>2809</v>
      </c>
      <c r="K205" s="29" t="s">
        <v>2810</v>
      </c>
      <c r="L205" s="30">
        <v>44708</v>
      </c>
      <c r="M205" s="31"/>
    </row>
    <row r="206" spans="1:13" ht="28.5" x14ac:dyDescent="0.55000000000000004">
      <c r="A206" s="4" t="s">
        <v>22</v>
      </c>
      <c r="B206" s="5" t="s">
        <v>14</v>
      </c>
      <c r="C206" s="5" t="s">
        <v>23</v>
      </c>
      <c r="D206" s="28" t="s">
        <v>200</v>
      </c>
      <c r="E206" s="28" t="s">
        <v>713</v>
      </c>
      <c r="F206" s="28"/>
      <c r="G206" s="28" t="s">
        <v>384</v>
      </c>
      <c r="H206" s="28" t="s">
        <v>714</v>
      </c>
      <c r="I206" s="29">
        <v>1</v>
      </c>
      <c r="J206" s="29" t="s">
        <v>715</v>
      </c>
      <c r="K206" s="29" t="s">
        <v>633</v>
      </c>
      <c r="L206" s="30">
        <v>36469</v>
      </c>
      <c r="M206" s="31"/>
    </row>
    <row r="207" spans="1:13" ht="28.5" x14ac:dyDescent="0.55000000000000004">
      <c r="A207" s="4" t="s">
        <v>22</v>
      </c>
      <c r="B207" s="5" t="s">
        <v>14</v>
      </c>
      <c r="C207" s="5" t="s">
        <v>23</v>
      </c>
      <c r="D207" s="28" t="s">
        <v>200</v>
      </c>
      <c r="E207" s="28" t="s">
        <v>716</v>
      </c>
      <c r="F207" s="28"/>
      <c r="G207" s="28" t="s">
        <v>388</v>
      </c>
      <c r="H207" s="28" t="s">
        <v>389</v>
      </c>
      <c r="I207" s="29">
        <v>1</v>
      </c>
      <c r="J207" s="29" t="s">
        <v>717</v>
      </c>
      <c r="K207" s="29" t="s">
        <v>633</v>
      </c>
      <c r="L207" s="30">
        <v>36469</v>
      </c>
      <c r="M207" s="31"/>
    </row>
    <row r="208" spans="1:13" ht="38" x14ac:dyDescent="0.55000000000000004">
      <c r="A208" s="4" t="s">
        <v>22</v>
      </c>
      <c r="B208" s="5" t="s">
        <v>14</v>
      </c>
      <c r="C208" s="5" t="s">
        <v>23</v>
      </c>
      <c r="D208" s="28" t="s">
        <v>200</v>
      </c>
      <c r="E208" s="28" t="s">
        <v>2837</v>
      </c>
      <c r="F208" s="28"/>
      <c r="G208" s="28" t="s">
        <v>373</v>
      </c>
      <c r="H208" s="28" t="s">
        <v>374</v>
      </c>
      <c r="I208" s="29">
        <v>1</v>
      </c>
      <c r="J208" s="29" t="s">
        <v>718</v>
      </c>
      <c r="K208" s="29" t="s">
        <v>719</v>
      </c>
      <c r="L208" s="30">
        <v>39906</v>
      </c>
      <c r="M208" s="31"/>
    </row>
    <row r="209" spans="1:13" ht="28.5" x14ac:dyDescent="0.55000000000000004">
      <c r="A209" s="4" t="s">
        <v>22</v>
      </c>
      <c r="B209" s="5" t="s">
        <v>14</v>
      </c>
      <c r="C209" s="5" t="s">
        <v>23</v>
      </c>
      <c r="D209" s="28" t="s">
        <v>200</v>
      </c>
      <c r="E209" s="28" t="s">
        <v>720</v>
      </c>
      <c r="F209" s="28"/>
      <c r="G209" s="28" t="s">
        <v>721</v>
      </c>
      <c r="H209" s="28" t="s">
        <v>722</v>
      </c>
      <c r="I209" s="29">
        <v>1</v>
      </c>
      <c r="J209" s="29" t="s">
        <v>723</v>
      </c>
      <c r="K209" s="29" t="s">
        <v>719</v>
      </c>
      <c r="L209" s="30">
        <v>39906</v>
      </c>
      <c r="M209" s="31"/>
    </row>
    <row r="210" spans="1:13" ht="28.5" x14ac:dyDescent="0.55000000000000004">
      <c r="A210" s="4" t="s">
        <v>22</v>
      </c>
      <c r="B210" s="5" t="s">
        <v>14</v>
      </c>
      <c r="C210" s="5" t="s">
        <v>23</v>
      </c>
      <c r="D210" s="28" t="s">
        <v>200</v>
      </c>
      <c r="E210" s="28" t="s">
        <v>724</v>
      </c>
      <c r="F210" s="28"/>
      <c r="G210" s="28" t="s">
        <v>388</v>
      </c>
      <c r="H210" s="28" t="s">
        <v>389</v>
      </c>
      <c r="I210" s="29">
        <v>1</v>
      </c>
      <c r="J210" s="29" t="s">
        <v>725</v>
      </c>
      <c r="K210" s="29" t="s">
        <v>726</v>
      </c>
      <c r="L210" s="30">
        <v>40634</v>
      </c>
      <c r="M210" s="31"/>
    </row>
    <row r="211" spans="1:13" ht="28.5" x14ac:dyDescent="0.55000000000000004">
      <c r="A211" s="4" t="s">
        <v>22</v>
      </c>
      <c r="B211" s="5" t="s">
        <v>14</v>
      </c>
      <c r="C211" s="5" t="s">
        <v>23</v>
      </c>
      <c r="D211" s="28" t="s">
        <v>200</v>
      </c>
      <c r="E211" s="28" t="s">
        <v>727</v>
      </c>
      <c r="F211" s="28"/>
      <c r="G211" s="28" t="s">
        <v>388</v>
      </c>
      <c r="H211" s="28" t="s">
        <v>389</v>
      </c>
      <c r="I211" s="29">
        <v>1</v>
      </c>
      <c r="J211" s="29" t="s">
        <v>728</v>
      </c>
      <c r="K211" s="29" t="s">
        <v>590</v>
      </c>
      <c r="L211" s="30">
        <v>40634</v>
      </c>
      <c r="M211" s="31"/>
    </row>
    <row r="212" spans="1:13" ht="19" x14ac:dyDescent="0.55000000000000004">
      <c r="A212" s="4" t="s">
        <v>22</v>
      </c>
      <c r="B212" s="5" t="s">
        <v>14</v>
      </c>
      <c r="C212" s="5" t="s">
        <v>23</v>
      </c>
      <c r="D212" s="28" t="s">
        <v>200</v>
      </c>
      <c r="E212" s="28" t="s">
        <v>729</v>
      </c>
      <c r="F212" s="28"/>
      <c r="G212" s="28" t="s">
        <v>730</v>
      </c>
      <c r="H212" s="28" t="s">
        <v>731</v>
      </c>
      <c r="I212" s="29">
        <v>1</v>
      </c>
      <c r="J212" s="29" t="s">
        <v>673</v>
      </c>
      <c r="K212" s="29" t="s">
        <v>590</v>
      </c>
      <c r="L212" s="30">
        <v>40634</v>
      </c>
      <c r="M212" s="31"/>
    </row>
    <row r="213" spans="1:13" ht="38" x14ac:dyDescent="0.55000000000000004">
      <c r="A213" s="4" t="s">
        <v>22</v>
      </c>
      <c r="B213" s="5" t="s">
        <v>14</v>
      </c>
      <c r="C213" s="5" t="s">
        <v>23</v>
      </c>
      <c r="D213" s="28" t="s">
        <v>200</v>
      </c>
      <c r="E213" s="28" t="s">
        <v>732</v>
      </c>
      <c r="F213" s="28"/>
      <c r="G213" s="28" t="s">
        <v>733</v>
      </c>
      <c r="H213" s="28" t="s">
        <v>734</v>
      </c>
      <c r="I213" s="29">
        <v>1</v>
      </c>
      <c r="J213" s="29" t="s">
        <v>678</v>
      </c>
      <c r="K213" s="29" t="s">
        <v>679</v>
      </c>
      <c r="L213" s="30">
        <v>41369</v>
      </c>
      <c r="M213" s="31"/>
    </row>
    <row r="214" spans="1:13" ht="38" x14ac:dyDescent="0.55000000000000004">
      <c r="A214" s="4" t="s">
        <v>22</v>
      </c>
      <c r="B214" s="5" t="s">
        <v>14</v>
      </c>
      <c r="C214" s="5" t="s">
        <v>23</v>
      </c>
      <c r="D214" s="28" t="s">
        <v>200</v>
      </c>
      <c r="E214" s="28" t="s">
        <v>735</v>
      </c>
      <c r="F214" s="28"/>
      <c r="G214" s="28" t="s">
        <v>373</v>
      </c>
      <c r="H214" s="28" t="s">
        <v>736</v>
      </c>
      <c r="I214" s="29">
        <v>1</v>
      </c>
      <c r="J214" s="29" t="s">
        <v>737</v>
      </c>
      <c r="K214" s="29" t="s">
        <v>726</v>
      </c>
      <c r="L214" s="30">
        <v>42895</v>
      </c>
      <c r="M214" s="31"/>
    </row>
    <row r="215" spans="1:13" ht="38" x14ac:dyDescent="0.55000000000000004">
      <c r="A215" s="4" t="s">
        <v>22</v>
      </c>
      <c r="B215" s="5" t="s">
        <v>14</v>
      </c>
      <c r="C215" s="5" t="s">
        <v>23</v>
      </c>
      <c r="D215" s="28" t="s">
        <v>200</v>
      </c>
      <c r="E215" s="28" t="s">
        <v>738</v>
      </c>
      <c r="F215" s="28"/>
      <c r="G215" s="28" t="s">
        <v>373</v>
      </c>
      <c r="H215" s="28" t="s">
        <v>739</v>
      </c>
      <c r="I215" s="29">
        <v>1</v>
      </c>
      <c r="J215" s="29" t="s">
        <v>737</v>
      </c>
      <c r="K215" s="29" t="s">
        <v>726</v>
      </c>
      <c r="L215" s="30">
        <v>42895</v>
      </c>
      <c r="M215" s="31"/>
    </row>
    <row r="216" spans="1:13" ht="19" x14ac:dyDescent="0.55000000000000004">
      <c r="A216" s="4" t="s">
        <v>22</v>
      </c>
      <c r="B216" s="5" t="s">
        <v>14</v>
      </c>
      <c r="C216" s="5" t="s">
        <v>23</v>
      </c>
      <c r="D216" s="28" t="s">
        <v>200</v>
      </c>
      <c r="E216" s="28" t="s">
        <v>2811</v>
      </c>
      <c r="F216" s="28"/>
      <c r="G216" s="28" t="s">
        <v>2808</v>
      </c>
      <c r="H216" s="28" t="s">
        <v>2807</v>
      </c>
      <c r="I216" s="29" t="s">
        <v>2873</v>
      </c>
      <c r="J216" s="29" t="s">
        <v>2809</v>
      </c>
      <c r="K216" s="29" t="s">
        <v>2810</v>
      </c>
      <c r="L216" s="30">
        <v>44708</v>
      </c>
      <c r="M216" s="31"/>
    </row>
    <row r="217" spans="1:13" ht="47.5" x14ac:dyDescent="0.55000000000000004">
      <c r="A217" s="4" t="s">
        <v>22</v>
      </c>
      <c r="B217" s="5" t="s">
        <v>14</v>
      </c>
      <c r="C217" s="5" t="s">
        <v>23</v>
      </c>
      <c r="D217" s="28" t="s">
        <v>24</v>
      </c>
      <c r="E217" s="28" t="s">
        <v>740</v>
      </c>
      <c r="F217" s="28"/>
      <c r="G217" s="28" t="s">
        <v>741</v>
      </c>
      <c r="H217" s="28" t="s">
        <v>742</v>
      </c>
      <c r="I217" s="29">
        <v>1</v>
      </c>
      <c r="J217" s="29" t="s">
        <v>743</v>
      </c>
      <c r="K217" s="29" t="s">
        <v>744</v>
      </c>
      <c r="L217" s="30">
        <v>38359</v>
      </c>
      <c r="M217" s="31"/>
    </row>
    <row r="218" spans="1:13" ht="28.5" x14ac:dyDescent="0.55000000000000004">
      <c r="A218" s="4" t="s">
        <v>22</v>
      </c>
      <c r="B218" s="5" t="s">
        <v>14</v>
      </c>
      <c r="C218" s="5" t="s">
        <v>23</v>
      </c>
      <c r="D218" s="28" t="s">
        <v>24</v>
      </c>
      <c r="E218" s="28" t="s">
        <v>745</v>
      </c>
      <c r="F218" s="28"/>
      <c r="G218" s="28" t="s">
        <v>746</v>
      </c>
      <c r="H218" s="28" t="s">
        <v>747</v>
      </c>
      <c r="I218" s="29">
        <v>1</v>
      </c>
      <c r="J218" s="29" t="s">
        <v>748</v>
      </c>
      <c r="K218" s="29" t="s">
        <v>749</v>
      </c>
      <c r="L218" s="30">
        <v>38359</v>
      </c>
      <c r="M218" s="31"/>
    </row>
    <row r="219" spans="1:13" ht="28.5" x14ac:dyDescent="0.55000000000000004">
      <c r="A219" s="4" t="s">
        <v>22</v>
      </c>
      <c r="B219" s="5" t="s">
        <v>14</v>
      </c>
      <c r="C219" s="5" t="s">
        <v>23</v>
      </c>
      <c r="D219" s="28" t="s">
        <v>24</v>
      </c>
      <c r="E219" s="28" t="s">
        <v>750</v>
      </c>
      <c r="F219" s="28"/>
      <c r="G219" s="28" t="s">
        <v>751</v>
      </c>
      <c r="H219" s="28" t="s">
        <v>752</v>
      </c>
      <c r="I219" s="29">
        <v>1</v>
      </c>
      <c r="J219" s="29" t="s">
        <v>748</v>
      </c>
      <c r="K219" s="29" t="s">
        <v>753</v>
      </c>
      <c r="L219" s="30">
        <v>38359</v>
      </c>
      <c r="M219" s="31"/>
    </row>
    <row r="220" spans="1:13" ht="47.5" x14ac:dyDescent="0.55000000000000004">
      <c r="A220" s="4" t="s">
        <v>22</v>
      </c>
      <c r="B220" s="5" t="s">
        <v>14</v>
      </c>
      <c r="C220" s="5" t="s">
        <v>23</v>
      </c>
      <c r="D220" s="28" t="s">
        <v>24</v>
      </c>
      <c r="E220" s="28" t="s">
        <v>754</v>
      </c>
      <c r="F220" s="28"/>
      <c r="G220" s="28" t="s">
        <v>755</v>
      </c>
      <c r="H220" s="28" t="s">
        <v>756</v>
      </c>
      <c r="I220" s="29" t="s">
        <v>757</v>
      </c>
      <c r="J220" s="29" t="s">
        <v>758</v>
      </c>
      <c r="K220" s="29" t="s">
        <v>759</v>
      </c>
      <c r="L220" s="30">
        <v>38737</v>
      </c>
      <c r="M220" s="31"/>
    </row>
    <row r="221" spans="1:13" x14ac:dyDescent="0.55000000000000004">
      <c r="A221" s="4" t="s">
        <v>22</v>
      </c>
      <c r="B221" s="5" t="s">
        <v>14</v>
      </c>
      <c r="C221" s="5" t="s">
        <v>37</v>
      </c>
      <c r="D221" s="28" t="s">
        <v>38</v>
      </c>
      <c r="E221" s="28" t="s">
        <v>760</v>
      </c>
      <c r="F221" s="28"/>
      <c r="G221" s="28" t="s">
        <v>761</v>
      </c>
      <c r="H221" s="28" t="s">
        <v>762</v>
      </c>
      <c r="I221" s="29">
        <v>1</v>
      </c>
      <c r="J221" s="29" t="s">
        <v>763</v>
      </c>
      <c r="K221" s="29" t="s">
        <v>656</v>
      </c>
      <c r="L221" s="30">
        <v>41369</v>
      </c>
      <c r="M221" s="31"/>
    </row>
    <row r="222" spans="1:13" ht="28.5" x14ac:dyDescent="0.55000000000000004">
      <c r="A222" s="4" t="s">
        <v>22</v>
      </c>
      <c r="B222" s="5" t="s">
        <v>14</v>
      </c>
      <c r="C222" s="5" t="s">
        <v>37</v>
      </c>
      <c r="D222" s="28" t="s">
        <v>38</v>
      </c>
      <c r="E222" s="28" t="s">
        <v>764</v>
      </c>
      <c r="F222" s="28"/>
      <c r="G222" s="28" t="s">
        <v>765</v>
      </c>
      <c r="H222" s="28" t="s">
        <v>766</v>
      </c>
      <c r="I222" s="29" t="s">
        <v>767</v>
      </c>
      <c r="J222" s="29" t="s">
        <v>768</v>
      </c>
      <c r="K222" s="29" t="s">
        <v>590</v>
      </c>
      <c r="L222" s="30">
        <v>41369</v>
      </c>
      <c r="M222" s="31"/>
    </row>
    <row r="223" spans="1:13" ht="19" x14ac:dyDescent="0.55000000000000004">
      <c r="A223" s="4" t="s">
        <v>22</v>
      </c>
      <c r="B223" s="5" t="s">
        <v>14</v>
      </c>
      <c r="C223" s="5" t="s">
        <v>37</v>
      </c>
      <c r="D223" s="28" t="s">
        <v>38</v>
      </c>
      <c r="E223" s="28" t="s">
        <v>769</v>
      </c>
      <c r="F223" s="28"/>
      <c r="G223" s="28" t="s">
        <v>770</v>
      </c>
      <c r="H223" s="28" t="s">
        <v>771</v>
      </c>
      <c r="I223" s="29">
        <v>1</v>
      </c>
      <c r="J223" s="29" t="s">
        <v>772</v>
      </c>
      <c r="K223" s="29" t="s">
        <v>773</v>
      </c>
      <c r="L223" s="30">
        <v>41810</v>
      </c>
      <c r="M223" s="31" t="s">
        <v>90</v>
      </c>
    </row>
    <row r="224" spans="1:13" ht="38" x14ac:dyDescent="0.55000000000000004">
      <c r="A224" s="4" t="s">
        <v>22</v>
      </c>
      <c r="B224" s="5" t="s">
        <v>14</v>
      </c>
      <c r="C224" s="5" t="s">
        <v>37</v>
      </c>
      <c r="D224" s="28" t="s">
        <v>38</v>
      </c>
      <c r="E224" s="28" t="s">
        <v>774</v>
      </c>
      <c r="F224" s="28"/>
      <c r="G224" s="28" t="s">
        <v>775</v>
      </c>
      <c r="H224" s="28" t="s">
        <v>776</v>
      </c>
      <c r="I224" s="29">
        <v>1</v>
      </c>
      <c r="J224" s="29" t="s">
        <v>678</v>
      </c>
      <c r="K224" s="29" t="s">
        <v>679</v>
      </c>
      <c r="L224" s="30">
        <v>41810</v>
      </c>
      <c r="M224" s="31" t="s">
        <v>90</v>
      </c>
    </row>
    <row r="225" spans="1:13" ht="38" x14ac:dyDescent="0.55000000000000004">
      <c r="A225" s="4" t="s">
        <v>22</v>
      </c>
      <c r="B225" s="5" t="s">
        <v>14</v>
      </c>
      <c r="C225" s="5" t="s">
        <v>37</v>
      </c>
      <c r="D225" s="28" t="s">
        <v>38</v>
      </c>
      <c r="E225" s="28" t="s">
        <v>777</v>
      </c>
      <c r="F225" s="28"/>
      <c r="G225" s="28" t="s">
        <v>778</v>
      </c>
      <c r="H225" s="28" t="s">
        <v>779</v>
      </c>
      <c r="I225" s="29" t="s">
        <v>780</v>
      </c>
      <c r="J225" s="29" t="s">
        <v>715</v>
      </c>
      <c r="K225" s="29" t="s">
        <v>781</v>
      </c>
      <c r="L225" s="30">
        <v>44281</v>
      </c>
      <c r="M225" s="31"/>
    </row>
    <row r="226" spans="1:13" ht="28.5" x14ac:dyDescent="0.55000000000000004">
      <c r="A226" s="9" t="s">
        <v>22</v>
      </c>
      <c r="B226" s="10" t="s">
        <v>14</v>
      </c>
      <c r="C226" s="10" t="s">
        <v>15</v>
      </c>
      <c r="D226" s="32" t="s">
        <v>102</v>
      </c>
      <c r="E226" s="32" t="s">
        <v>782</v>
      </c>
      <c r="F226" s="32"/>
      <c r="G226" s="32" t="s">
        <v>783</v>
      </c>
      <c r="H226" s="32" t="s">
        <v>784</v>
      </c>
      <c r="I226" s="33"/>
      <c r="J226" s="33" t="s">
        <v>589</v>
      </c>
      <c r="K226" s="33" t="s">
        <v>590</v>
      </c>
      <c r="L226" s="34">
        <v>37246</v>
      </c>
      <c r="M226" s="35"/>
    </row>
    <row r="227" spans="1:13" x14ac:dyDescent="0.55000000000000004">
      <c r="A227" s="11" t="s">
        <v>13</v>
      </c>
      <c r="B227" s="12" t="s">
        <v>14</v>
      </c>
      <c r="C227" s="12" t="s">
        <v>785</v>
      </c>
      <c r="D227" s="36" t="s">
        <v>786</v>
      </c>
      <c r="E227" s="36" t="s">
        <v>787</v>
      </c>
      <c r="F227" s="36">
        <v>1</v>
      </c>
      <c r="G227" s="36" t="s">
        <v>788</v>
      </c>
      <c r="H227" s="36" t="s">
        <v>789</v>
      </c>
      <c r="I227" s="37"/>
      <c r="J227" s="37" t="s">
        <v>790</v>
      </c>
      <c r="K227" s="37" t="s">
        <v>791</v>
      </c>
      <c r="L227" s="38">
        <v>40557</v>
      </c>
      <c r="M227" s="39"/>
    </row>
    <row r="228" spans="1:13" ht="38" x14ac:dyDescent="0.55000000000000004">
      <c r="A228" s="9" t="s">
        <v>22</v>
      </c>
      <c r="B228" s="10" t="s">
        <v>14</v>
      </c>
      <c r="C228" s="10" t="s">
        <v>23</v>
      </c>
      <c r="D228" s="32" t="s">
        <v>24</v>
      </c>
      <c r="E228" s="32" t="s">
        <v>792</v>
      </c>
      <c r="F228" s="32"/>
      <c r="G228" s="32" t="s">
        <v>793</v>
      </c>
      <c r="H228" s="32" t="s">
        <v>794</v>
      </c>
      <c r="I228" s="33" t="s">
        <v>795</v>
      </c>
      <c r="J228" s="33" t="s">
        <v>796</v>
      </c>
      <c r="K228" s="33" t="s">
        <v>797</v>
      </c>
      <c r="L228" s="34">
        <v>40270</v>
      </c>
      <c r="M228" s="35" t="s">
        <v>798</v>
      </c>
    </row>
    <row r="229" spans="1:13" ht="19" x14ac:dyDescent="0.55000000000000004">
      <c r="A229" s="11" t="s">
        <v>45</v>
      </c>
      <c r="B229" s="12" t="s">
        <v>14</v>
      </c>
      <c r="C229" s="12" t="s">
        <v>159</v>
      </c>
      <c r="D229" s="36" t="s">
        <v>323</v>
      </c>
      <c r="E229" s="36" t="s">
        <v>799</v>
      </c>
      <c r="F229" s="36">
        <v>49</v>
      </c>
      <c r="G229" s="36" t="s">
        <v>800</v>
      </c>
      <c r="H229" s="36" t="s">
        <v>801</v>
      </c>
      <c r="I229" s="37">
        <v>1</v>
      </c>
      <c r="J229" s="37" t="s">
        <v>802</v>
      </c>
      <c r="K229" s="37" t="s">
        <v>803</v>
      </c>
      <c r="L229" s="38">
        <v>12449</v>
      </c>
      <c r="M229" s="39"/>
    </row>
    <row r="230" spans="1:13" ht="19" x14ac:dyDescent="0.55000000000000004">
      <c r="A230" s="4" t="s">
        <v>45</v>
      </c>
      <c r="B230" s="5" t="s">
        <v>14</v>
      </c>
      <c r="C230" s="5" t="s">
        <v>159</v>
      </c>
      <c r="D230" s="28" t="s">
        <v>323</v>
      </c>
      <c r="E230" s="28" t="s">
        <v>804</v>
      </c>
      <c r="F230" s="28">
        <v>50</v>
      </c>
      <c r="G230" s="28" t="s">
        <v>805</v>
      </c>
      <c r="H230" s="28" t="s">
        <v>806</v>
      </c>
      <c r="I230" s="29">
        <v>17</v>
      </c>
      <c r="J230" s="29" t="s">
        <v>802</v>
      </c>
      <c r="K230" s="29" t="s">
        <v>803</v>
      </c>
      <c r="L230" s="30">
        <v>12449</v>
      </c>
      <c r="M230" s="31"/>
    </row>
    <row r="231" spans="1:13" ht="19" x14ac:dyDescent="0.55000000000000004">
      <c r="A231" s="4" t="s">
        <v>45</v>
      </c>
      <c r="B231" s="5" t="s">
        <v>14</v>
      </c>
      <c r="C231" s="5" t="s">
        <v>159</v>
      </c>
      <c r="D231" s="28" t="s">
        <v>323</v>
      </c>
      <c r="E231" s="28" t="s">
        <v>807</v>
      </c>
      <c r="F231" s="28">
        <v>148</v>
      </c>
      <c r="G231" s="28" t="s">
        <v>808</v>
      </c>
      <c r="H231" s="28" t="s">
        <v>809</v>
      </c>
      <c r="I231" s="29">
        <v>11</v>
      </c>
      <c r="J231" s="29" t="s">
        <v>802</v>
      </c>
      <c r="K231" s="29" t="s">
        <v>803</v>
      </c>
      <c r="L231" s="30">
        <v>12449</v>
      </c>
      <c r="M231" s="31"/>
    </row>
    <row r="232" spans="1:13" ht="228" x14ac:dyDescent="0.55000000000000004">
      <c r="A232" s="4" t="s">
        <v>45</v>
      </c>
      <c r="B232" s="5" t="s">
        <v>14</v>
      </c>
      <c r="C232" s="5" t="s">
        <v>46</v>
      </c>
      <c r="D232" s="28" t="s">
        <v>60</v>
      </c>
      <c r="E232" s="28">
        <v>1225</v>
      </c>
      <c r="F232" s="28">
        <v>1225</v>
      </c>
      <c r="G232" s="28" t="s">
        <v>810</v>
      </c>
      <c r="H232" s="28" t="s">
        <v>811</v>
      </c>
      <c r="I232" s="29">
        <v>13</v>
      </c>
      <c r="J232" s="29" t="s">
        <v>45</v>
      </c>
      <c r="K232" s="29" t="s">
        <v>812</v>
      </c>
      <c r="L232" s="30">
        <v>19523</v>
      </c>
      <c r="M232" s="31" t="s">
        <v>813</v>
      </c>
    </row>
    <row r="233" spans="1:13" ht="152" x14ac:dyDescent="0.55000000000000004">
      <c r="A233" s="4" t="s">
        <v>45</v>
      </c>
      <c r="B233" s="5" t="s">
        <v>14</v>
      </c>
      <c r="C233" s="5" t="s">
        <v>46</v>
      </c>
      <c r="D233" s="28" t="s">
        <v>60</v>
      </c>
      <c r="E233" s="28" t="s">
        <v>814</v>
      </c>
      <c r="F233" s="28">
        <v>1586</v>
      </c>
      <c r="G233" s="28" t="s">
        <v>815</v>
      </c>
      <c r="H233" s="28" t="s">
        <v>816</v>
      </c>
      <c r="I233" s="29">
        <v>1</v>
      </c>
      <c r="J233" s="29" t="s">
        <v>817</v>
      </c>
      <c r="K233" s="29" t="s">
        <v>818</v>
      </c>
      <c r="L233" s="30">
        <v>23523</v>
      </c>
      <c r="M233" s="31" t="s">
        <v>819</v>
      </c>
    </row>
    <row r="234" spans="1:13" ht="51" x14ac:dyDescent="0.55000000000000004">
      <c r="A234" s="4" t="s">
        <v>45</v>
      </c>
      <c r="B234" s="5" t="s">
        <v>14</v>
      </c>
      <c r="C234" s="5" t="s">
        <v>46</v>
      </c>
      <c r="D234" s="28" t="s">
        <v>60</v>
      </c>
      <c r="E234" s="28" t="s">
        <v>820</v>
      </c>
      <c r="F234" s="28">
        <v>2396</v>
      </c>
      <c r="G234" s="28" t="s">
        <v>821</v>
      </c>
      <c r="H234" s="28" t="s">
        <v>822</v>
      </c>
      <c r="I234" s="29">
        <v>3</v>
      </c>
      <c r="J234" s="29" t="s">
        <v>823</v>
      </c>
      <c r="K234" s="29" t="s">
        <v>803</v>
      </c>
      <c r="L234" s="30">
        <v>37057</v>
      </c>
      <c r="M234" s="31" t="s">
        <v>824</v>
      </c>
    </row>
    <row r="235" spans="1:13" ht="42.5" x14ac:dyDescent="0.55000000000000004">
      <c r="A235" s="4" t="s">
        <v>45</v>
      </c>
      <c r="B235" s="5" t="s">
        <v>14</v>
      </c>
      <c r="C235" s="5" t="s">
        <v>46</v>
      </c>
      <c r="D235" s="28" t="s">
        <v>60</v>
      </c>
      <c r="E235" s="28">
        <v>2441</v>
      </c>
      <c r="F235" s="28">
        <v>2441</v>
      </c>
      <c r="G235" s="28" t="s">
        <v>825</v>
      </c>
      <c r="H235" s="28" t="s">
        <v>826</v>
      </c>
      <c r="I235" s="29">
        <v>1</v>
      </c>
      <c r="J235" s="29" t="s">
        <v>827</v>
      </c>
      <c r="K235" s="29" t="s">
        <v>828</v>
      </c>
      <c r="L235" s="30">
        <v>37646</v>
      </c>
      <c r="M235" s="31" t="s">
        <v>829</v>
      </c>
    </row>
    <row r="236" spans="1:13" ht="28.5" x14ac:dyDescent="0.55000000000000004">
      <c r="A236" s="4" t="s">
        <v>45</v>
      </c>
      <c r="B236" s="5" t="s">
        <v>14</v>
      </c>
      <c r="C236" s="5" t="s">
        <v>46</v>
      </c>
      <c r="D236" s="28" t="s">
        <v>60</v>
      </c>
      <c r="E236" s="28">
        <v>2505</v>
      </c>
      <c r="F236" s="28">
        <v>2505</v>
      </c>
      <c r="G236" s="28" t="s">
        <v>830</v>
      </c>
      <c r="H236" s="28" t="s">
        <v>831</v>
      </c>
      <c r="I236" s="29">
        <v>1</v>
      </c>
      <c r="J236" s="29" t="s">
        <v>832</v>
      </c>
      <c r="K236" s="29" t="s">
        <v>833</v>
      </c>
      <c r="L236" s="30">
        <v>39251</v>
      </c>
      <c r="M236" s="31" t="s">
        <v>834</v>
      </c>
    </row>
    <row r="237" spans="1:13" ht="28.5" x14ac:dyDescent="0.55000000000000004">
      <c r="A237" s="4" t="s">
        <v>45</v>
      </c>
      <c r="B237" s="5" t="s">
        <v>14</v>
      </c>
      <c r="C237" s="5" t="s">
        <v>46</v>
      </c>
      <c r="D237" s="28" t="s">
        <v>60</v>
      </c>
      <c r="E237" s="28">
        <v>2537</v>
      </c>
      <c r="F237" s="28">
        <v>2537</v>
      </c>
      <c r="G237" s="28" t="s">
        <v>185</v>
      </c>
      <c r="H237" s="28" t="s">
        <v>186</v>
      </c>
      <c r="I237" s="29">
        <v>1</v>
      </c>
      <c r="J237" s="29" t="s">
        <v>45</v>
      </c>
      <c r="K237" s="29" t="s">
        <v>818</v>
      </c>
      <c r="L237" s="30">
        <v>39784</v>
      </c>
      <c r="M237" s="31" t="s">
        <v>188</v>
      </c>
    </row>
    <row r="238" spans="1:13" ht="28.5" x14ac:dyDescent="0.55000000000000004">
      <c r="A238" s="4" t="s">
        <v>45</v>
      </c>
      <c r="B238" s="5" t="s">
        <v>14</v>
      </c>
      <c r="C238" s="5" t="s">
        <v>46</v>
      </c>
      <c r="D238" s="28" t="s">
        <v>47</v>
      </c>
      <c r="E238" s="28" t="s">
        <v>835</v>
      </c>
      <c r="F238" s="28">
        <v>1160</v>
      </c>
      <c r="G238" s="28" t="s">
        <v>836</v>
      </c>
      <c r="H238" s="28" t="s">
        <v>837</v>
      </c>
      <c r="I238" s="29">
        <v>1</v>
      </c>
      <c r="J238" s="29" t="s">
        <v>838</v>
      </c>
      <c r="K238" s="29" t="s">
        <v>839</v>
      </c>
      <c r="L238" s="30">
        <v>14734</v>
      </c>
      <c r="M238" s="31" t="s">
        <v>53</v>
      </c>
    </row>
    <row r="239" spans="1:13" ht="66.5" x14ac:dyDescent="0.55000000000000004">
      <c r="A239" s="4" t="s">
        <v>45</v>
      </c>
      <c r="B239" s="5" t="s">
        <v>14</v>
      </c>
      <c r="C239" s="5" t="s">
        <v>46</v>
      </c>
      <c r="D239" s="28" t="s">
        <v>47</v>
      </c>
      <c r="E239" s="28" t="s">
        <v>840</v>
      </c>
      <c r="F239" s="28">
        <v>1980</v>
      </c>
      <c r="G239" s="28" t="s">
        <v>841</v>
      </c>
      <c r="H239" s="28" t="s">
        <v>842</v>
      </c>
      <c r="I239" s="29">
        <v>1</v>
      </c>
      <c r="J239" s="29" t="s">
        <v>838</v>
      </c>
      <c r="K239" s="29" t="s">
        <v>839</v>
      </c>
      <c r="L239" s="30">
        <v>36704</v>
      </c>
      <c r="M239" s="31"/>
    </row>
    <row r="240" spans="1:13" ht="38" x14ac:dyDescent="0.55000000000000004">
      <c r="A240" s="4" t="s">
        <v>45</v>
      </c>
      <c r="B240" s="5" t="s">
        <v>14</v>
      </c>
      <c r="C240" s="5" t="s">
        <v>46</v>
      </c>
      <c r="D240" s="28" t="s">
        <v>47</v>
      </c>
      <c r="E240" s="28"/>
      <c r="F240" s="28"/>
      <c r="G240" s="28" t="s">
        <v>843</v>
      </c>
      <c r="H240" s="28" t="s">
        <v>844</v>
      </c>
      <c r="I240" s="29">
        <v>2</v>
      </c>
      <c r="J240" s="29" t="s">
        <v>845</v>
      </c>
      <c r="K240" s="29" t="s">
        <v>846</v>
      </c>
      <c r="L240" s="30">
        <v>32671</v>
      </c>
      <c r="M240" s="31"/>
    </row>
    <row r="241" spans="1:13" ht="38" x14ac:dyDescent="0.55000000000000004">
      <c r="A241" s="4" t="s">
        <v>45</v>
      </c>
      <c r="B241" s="5" t="s">
        <v>14</v>
      </c>
      <c r="C241" s="5" t="s">
        <v>46</v>
      </c>
      <c r="D241" s="28" t="s">
        <v>47</v>
      </c>
      <c r="E241" s="28"/>
      <c r="F241" s="28"/>
      <c r="G241" s="28" t="s">
        <v>847</v>
      </c>
      <c r="H241" s="28" t="s">
        <v>848</v>
      </c>
      <c r="I241" s="29">
        <v>2</v>
      </c>
      <c r="J241" s="29" t="s">
        <v>2877</v>
      </c>
      <c r="K241" s="29" t="s">
        <v>850</v>
      </c>
      <c r="L241" s="30">
        <v>35243</v>
      </c>
      <c r="M241" s="31"/>
    </row>
    <row r="242" spans="1:13" ht="38" x14ac:dyDescent="0.55000000000000004">
      <c r="A242" s="4" t="s">
        <v>45</v>
      </c>
      <c r="B242" s="5" t="s">
        <v>14</v>
      </c>
      <c r="C242" s="5" t="s">
        <v>46</v>
      </c>
      <c r="D242" s="28" t="s">
        <v>47</v>
      </c>
      <c r="E242" s="28"/>
      <c r="F242" s="28"/>
      <c r="G242" s="28" t="s">
        <v>851</v>
      </c>
      <c r="H242" s="28" t="s">
        <v>852</v>
      </c>
      <c r="I242" s="29">
        <v>1</v>
      </c>
      <c r="J242" s="29" t="s">
        <v>845</v>
      </c>
      <c r="K242" s="29" t="s">
        <v>846</v>
      </c>
      <c r="L242" s="30">
        <v>37433</v>
      </c>
      <c r="M242" s="31" t="s">
        <v>322</v>
      </c>
    </row>
    <row r="243" spans="1:13" ht="57" x14ac:dyDescent="0.55000000000000004">
      <c r="A243" s="4" t="s">
        <v>45</v>
      </c>
      <c r="B243" s="5" t="s">
        <v>14</v>
      </c>
      <c r="C243" s="5" t="s">
        <v>46</v>
      </c>
      <c r="D243" s="28" t="s">
        <v>47</v>
      </c>
      <c r="E243" s="28"/>
      <c r="F243" s="28"/>
      <c r="G243" s="28" t="s">
        <v>853</v>
      </c>
      <c r="H243" s="28" t="s">
        <v>854</v>
      </c>
      <c r="I243" s="29">
        <v>1</v>
      </c>
      <c r="J243" s="29" t="s">
        <v>849</v>
      </c>
      <c r="K243" s="29" t="s">
        <v>850</v>
      </c>
      <c r="L243" s="30">
        <v>37433</v>
      </c>
      <c r="M243" s="31" t="s">
        <v>855</v>
      </c>
    </row>
    <row r="244" spans="1:13" ht="28.5" x14ac:dyDescent="0.55000000000000004">
      <c r="A244" s="4" t="s">
        <v>45</v>
      </c>
      <c r="B244" s="5" t="s">
        <v>14</v>
      </c>
      <c r="C244" s="5" t="s">
        <v>46</v>
      </c>
      <c r="D244" s="28" t="s">
        <v>200</v>
      </c>
      <c r="E244" s="28"/>
      <c r="F244" s="28"/>
      <c r="G244" s="28" t="s">
        <v>856</v>
      </c>
      <c r="H244" s="28" t="s">
        <v>857</v>
      </c>
      <c r="I244" s="29">
        <v>1</v>
      </c>
      <c r="J244" s="29" t="s">
        <v>858</v>
      </c>
      <c r="K244" s="29" t="s">
        <v>859</v>
      </c>
      <c r="L244" s="30">
        <v>3763</v>
      </c>
      <c r="M244" s="31"/>
    </row>
    <row r="245" spans="1:13" ht="28.5" x14ac:dyDescent="0.55000000000000004">
      <c r="A245" s="4" t="s">
        <v>45</v>
      </c>
      <c r="B245" s="5" t="s">
        <v>14</v>
      </c>
      <c r="C245" s="5" t="s">
        <v>46</v>
      </c>
      <c r="D245" s="28" t="s">
        <v>54</v>
      </c>
      <c r="E245" s="28" t="s">
        <v>860</v>
      </c>
      <c r="F245" s="28">
        <v>2412</v>
      </c>
      <c r="G245" s="28" t="s">
        <v>861</v>
      </c>
      <c r="H245" s="28" t="s">
        <v>862</v>
      </c>
      <c r="I245" s="29">
        <v>1</v>
      </c>
      <c r="J245" s="29" t="s">
        <v>838</v>
      </c>
      <c r="K245" s="29" t="s">
        <v>839</v>
      </c>
      <c r="L245" s="30">
        <v>28278</v>
      </c>
      <c r="M245" s="31" t="s">
        <v>322</v>
      </c>
    </row>
    <row r="246" spans="1:13" ht="19" x14ac:dyDescent="0.55000000000000004">
      <c r="A246" s="4" t="s">
        <v>45</v>
      </c>
      <c r="B246" s="5" t="s">
        <v>14</v>
      </c>
      <c r="C246" s="5" t="s">
        <v>46</v>
      </c>
      <c r="D246" s="28" t="s">
        <v>54</v>
      </c>
      <c r="E246" s="28" t="s">
        <v>863</v>
      </c>
      <c r="F246" s="28">
        <v>2576</v>
      </c>
      <c r="G246" s="28" t="s">
        <v>864</v>
      </c>
      <c r="H246" s="28" t="s">
        <v>865</v>
      </c>
      <c r="I246" s="29">
        <v>1</v>
      </c>
      <c r="J246" s="29" t="s">
        <v>838</v>
      </c>
      <c r="K246" s="29" t="s">
        <v>839</v>
      </c>
      <c r="L246" s="30">
        <v>35611</v>
      </c>
      <c r="M246" s="31" t="s">
        <v>322</v>
      </c>
    </row>
    <row r="247" spans="1:13" ht="19" x14ac:dyDescent="0.55000000000000004">
      <c r="A247" s="4" t="s">
        <v>45</v>
      </c>
      <c r="B247" s="5" t="s">
        <v>14</v>
      </c>
      <c r="C247" s="5" t="s">
        <v>46</v>
      </c>
      <c r="D247" s="28" t="s">
        <v>54</v>
      </c>
      <c r="E247" s="28" t="s">
        <v>866</v>
      </c>
      <c r="F247" s="28">
        <v>2580</v>
      </c>
      <c r="G247" s="28" t="s">
        <v>867</v>
      </c>
      <c r="H247" s="28" t="s">
        <v>868</v>
      </c>
      <c r="I247" s="29">
        <v>1</v>
      </c>
      <c r="J247" s="29" t="s">
        <v>838</v>
      </c>
      <c r="K247" s="29" t="s">
        <v>839</v>
      </c>
      <c r="L247" s="30">
        <v>35976</v>
      </c>
      <c r="M247" s="31" t="s">
        <v>869</v>
      </c>
    </row>
    <row r="248" spans="1:13" ht="19" x14ac:dyDescent="0.55000000000000004">
      <c r="A248" s="4" t="s">
        <v>45</v>
      </c>
      <c r="B248" s="5" t="s">
        <v>14</v>
      </c>
      <c r="C248" s="5" t="s">
        <v>46</v>
      </c>
      <c r="D248" s="28" t="s">
        <v>54</v>
      </c>
      <c r="E248" s="28"/>
      <c r="F248" s="28"/>
      <c r="G248" s="28" t="s">
        <v>870</v>
      </c>
      <c r="H248" s="28" t="s">
        <v>871</v>
      </c>
      <c r="I248" s="29">
        <v>1</v>
      </c>
      <c r="J248" s="29" t="s">
        <v>838</v>
      </c>
      <c r="K248" s="29" t="s">
        <v>839</v>
      </c>
      <c r="L248" s="30">
        <v>42251</v>
      </c>
      <c r="M248" s="31"/>
    </row>
    <row r="249" spans="1:13" ht="19" x14ac:dyDescent="0.55000000000000004">
      <c r="A249" s="4" t="s">
        <v>45</v>
      </c>
      <c r="B249" s="5" t="s">
        <v>14</v>
      </c>
      <c r="C249" s="5" t="s">
        <v>46</v>
      </c>
      <c r="D249" s="28" t="s">
        <v>54</v>
      </c>
      <c r="E249" s="28"/>
      <c r="F249" s="28"/>
      <c r="G249" s="28" t="s">
        <v>872</v>
      </c>
      <c r="H249" s="28" t="s">
        <v>873</v>
      </c>
      <c r="I249" s="29">
        <v>1</v>
      </c>
      <c r="J249" s="29" t="s">
        <v>838</v>
      </c>
      <c r="K249" s="29" t="s">
        <v>839</v>
      </c>
      <c r="L249" s="30">
        <v>43669</v>
      </c>
      <c r="M249" s="31"/>
    </row>
    <row r="250" spans="1:13" ht="17" x14ac:dyDescent="0.55000000000000004">
      <c r="A250" s="4" t="s">
        <v>45</v>
      </c>
      <c r="B250" s="5" t="s">
        <v>14</v>
      </c>
      <c r="C250" s="5" t="s">
        <v>46</v>
      </c>
      <c r="D250" s="28" t="s">
        <v>323</v>
      </c>
      <c r="E250" s="28" t="s">
        <v>874</v>
      </c>
      <c r="F250" s="28">
        <v>172</v>
      </c>
      <c r="G250" s="28" t="s">
        <v>875</v>
      </c>
      <c r="H250" s="28" t="s">
        <v>876</v>
      </c>
      <c r="I250" s="29">
        <v>1</v>
      </c>
      <c r="J250" s="29" t="s">
        <v>802</v>
      </c>
      <c r="K250" s="29" t="s">
        <v>803</v>
      </c>
      <c r="L250" s="30">
        <v>36318</v>
      </c>
      <c r="M250" s="31" t="s">
        <v>877</v>
      </c>
    </row>
    <row r="251" spans="1:13" ht="28.5" x14ac:dyDescent="0.55000000000000004">
      <c r="A251" s="4" t="s">
        <v>45</v>
      </c>
      <c r="B251" s="5" t="s">
        <v>14</v>
      </c>
      <c r="C251" s="5" t="s">
        <v>46</v>
      </c>
      <c r="D251" s="28" t="s">
        <v>323</v>
      </c>
      <c r="E251" s="28" t="s">
        <v>878</v>
      </c>
      <c r="F251" s="28">
        <v>177</v>
      </c>
      <c r="G251" s="28" t="s">
        <v>879</v>
      </c>
      <c r="H251" s="28" t="s">
        <v>880</v>
      </c>
      <c r="I251" s="29">
        <v>1</v>
      </c>
      <c r="J251" s="29" t="s">
        <v>802</v>
      </c>
      <c r="K251" s="29" t="s">
        <v>803</v>
      </c>
      <c r="L251" s="30">
        <v>12904</v>
      </c>
      <c r="M251" s="31"/>
    </row>
    <row r="252" spans="1:13" ht="28.5" x14ac:dyDescent="0.55000000000000004">
      <c r="A252" s="4" t="s">
        <v>45</v>
      </c>
      <c r="B252" s="5" t="s">
        <v>14</v>
      </c>
      <c r="C252" s="5" t="s">
        <v>46</v>
      </c>
      <c r="D252" s="28" t="s">
        <v>323</v>
      </c>
      <c r="E252" s="28" t="s">
        <v>878</v>
      </c>
      <c r="F252" s="28">
        <v>177</v>
      </c>
      <c r="G252" s="28" t="s">
        <v>881</v>
      </c>
      <c r="H252" s="28" t="s">
        <v>882</v>
      </c>
      <c r="I252" s="29" t="s">
        <v>883</v>
      </c>
      <c r="J252" s="29" t="s">
        <v>802</v>
      </c>
      <c r="K252" s="29" t="s">
        <v>803</v>
      </c>
      <c r="L252" s="30">
        <v>36704</v>
      </c>
      <c r="M252" s="31" t="s">
        <v>884</v>
      </c>
    </row>
    <row r="253" spans="1:13" ht="47.5" x14ac:dyDescent="0.55000000000000004">
      <c r="A253" s="4" t="s">
        <v>45</v>
      </c>
      <c r="B253" s="5" t="s">
        <v>14</v>
      </c>
      <c r="C253" s="5" t="s">
        <v>46</v>
      </c>
      <c r="D253" s="28" t="s">
        <v>323</v>
      </c>
      <c r="E253" s="28" t="s">
        <v>885</v>
      </c>
      <c r="F253" s="28">
        <v>729</v>
      </c>
      <c r="G253" s="28" t="s">
        <v>886</v>
      </c>
      <c r="H253" s="28" t="s">
        <v>887</v>
      </c>
      <c r="I253" s="29" t="s">
        <v>888</v>
      </c>
      <c r="J253" s="29" t="s">
        <v>845</v>
      </c>
      <c r="K253" s="29" t="s">
        <v>846</v>
      </c>
      <c r="L253" s="30">
        <v>44104</v>
      </c>
      <c r="M253" s="31" t="s">
        <v>889</v>
      </c>
    </row>
    <row r="254" spans="1:13" ht="28.5" x14ac:dyDescent="0.55000000000000004">
      <c r="A254" s="4" t="s">
        <v>45</v>
      </c>
      <c r="B254" s="5" t="s">
        <v>14</v>
      </c>
      <c r="C254" s="5" t="s">
        <v>46</v>
      </c>
      <c r="D254" s="28" t="s">
        <v>323</v>
      </c>
      <c r="E254" s="28" t="s">
        <v>890</v>
      </c>
      <c r="F254" s="28">
        <v>1198</v>
      </c>
      <c r="G254" s="28" t="s">
        <v>891</v>
      </c>
      <c r="H254" s="28" t="s">
        <v>892</v>
      </c>
      <c r="I254" s="29">
        <v>1</v>
      </c>
      <c r="J254" s="29" t="s">
        <v>802</v>
      </c>
      <c r="K254" s="29" t="s">
        <v>803</v>
      </c>
      <c r="L254" s="30">
        <v>12449</v>
      </c>
      <c r="M254" s="31"/>
    </row>
    <row r="255" spans="1:13" ht="28.5" x14ac:dyDescent="0.55000000000000004">
      <c r="A255" s="4" t="s">
        <v>45</v>
      </c>
      <c r="B255" s="5" t="s">
        <v>14</v>
      </c>
      <c r="C255" s="5" t="s">
        <v>46</v>
      </c>
      <c r="D255" s="28" t="s">
        <v>323</v>
      </c>
      <c r="E255" s="28" t="s">
        <v>893</v>
      </c>
      <c r="F255" s="28">
        <v>1199</v>
      </c>
      <c r="G255" s="28" t="s">
        <v>894</v>
      </c>
      <c r="H255" s="28" t="s">
        <v>895</v>
      </c>
      <c r="I255" s="29">
        <v>7</v>
      </c>
      <c r="J255" s="29" t="s">
        <v>802</v>
      </c>
      <c r="K255" s="29" t="s">
        <v>803</v>
      </c>
      <c r="L255" s="30">
        <v>12904</v>
      </c>
      <c r="M255" s="31"/>
    </row>
    <row r="256" spans="1:13" ht="57" x14ac:dyDescent="0.55000000000000004">
      <c r="A256" s="4" t="s">
        <v>45</v>
      </c>
      <c r="B256" s="5" t="s">
        <v>14</v>
      </c>
      <c r="C256" s="5" t="s">
        <v>46</v>
      </c>
      <c r="D256" s="28" t="s">
        <v>323</v>
      </c>
      <c r="E256" s="28" t="s">
        <v>896</v>
      </c>
      <c r="F256" s="28">
        <v>1200</v>
      </c>
      <c r="G256" s="28" t="s">
        <v>897</v>
      </c>
      <c r="H256" s="28" t="s">
        <v>898</v>
      </c>
      <c r="I256" s="29">
        <v>4</v>
      </c>
      <c r="J256" s="29" t="s">
        <v>802</v>
      </c>
      <c r="K256" s="29" t="s">
        <v>803</v>
      </c>
      <c r="L256" s="30">
        <v>12904</v>
      </c>
      <c r="M256" s="31"/>
    </row>
    <row r="257" spans="1:13" ht="38" x14ac:dyDescent="0.55000000000000004">
      <c r="A257" s="4" t="s">
        <v>45</v>
      </c>
      <c r="B257" s="5" t="s">
        <v>14</v>
      </c>
      <c r="C257" s="5" t="s">
        <v>46</v>
      </c>
      <c r="D257" s="28" t="s">
        <v>323</v>
      </c>
      <c r="E257" s="28" t="s">
        <v>899</v>
      </c>
      <c r="F257" s="28">
        <v>1201</v>
      </c>
      <c r="G257" s="28" t="s">
        <v>900</v>
      </c>
      <c r="H257" s="28" t="s">
        <v>901</v>
      </c>
      <c r="I257" s="29">
        <v>4</v>
      </c>
      <c r="J257" s="29" t="s">
        <v>802</v>
      </c>
      <c r="K257" s="29" t="s">
        <v>803</v>
      </c>
      <c r="L257" s="30">
        <v>13660</v>
      </c>
      <c r="M257" s="31"/>
    </row>
    <row r="258" spans="1:13" ht="28.5" x14ac:dyDescent="0.55000000000000004">
      <c r="A258" s="4" t="s">
        <v>45</v>
      </c>
      <c r="B258" s="5" t="s">
        <v>14</v>
      </c>
      <c r="C258" s="5" t="s">
        <v>46</v>
      </c>
      <c r="D258" s="28" t="s">
        <v>323</v>
      </c>
      <c r="E258" s="28" t="s">
        <v>902</v>
      </c>
      <c r="F258" s="28">
        <v>1202</v>
      </c>
      <c r="G258" s="28" t="s">
        <v>903</v>
      </c>
      <c r="H258" s="28" t="s">
        <v>904</v>
      </c>
      <c r="I258" s="29">
        <v>2</v>
      </c>
      <c r="J258" s="29" t="s">
        <v>802</v>
      </c>
      <c r="K258" s="29" t="s">
        <v>803</v>
      </c>
      <c r="L258" s="30">
        <v>13660</v>
      </c>
      <c r="M258" s="31"/>
    </row>
    <row r="259" spans="1:13" ht="28.5" x14ac:dyDescent="0.55000000000000004">
      <c r="A259" s="4" t="s">
        <v>45</v>
      </c>
      <c r="B259" s="5" t="s">
        <v>14</v>
      </c>
      <c r="C259" s="5" t="s">
        <v>46</v>
      </c>
      <c r="D259" s="28" t="s">
        <v>323</v>
      </c>
      <c r="E259" s="28" t="s">
        <v>905</v>
      </c>
      <c r="F259" s="28">
        <v>1203</v>
      </c>
      <c r="G259" s="28" t="s">
        <v>906</v>
      </c>
      <c r="H259" s="28" t="s">
        <v>907</v>
      </c>
      <c r="I259" s="29">
        <v>2</v>
      </c>
      <c r="J259" s="29" t="s">
        <v>802</v>
      </c>
      <c r="K259" s="29" t="s">
        <v>803</v>
      </c>
      <c r="L259" s="30">
        <v>13660</v>
      </c>
      <c r="M259" s="31"/>
    </row>
    <row r="260" spans="1:13" ht="28.5" x14ac:dyDescent="0.55000000000000004">
      <c r="A260" s="4" t="s">
        <v>45</v>
      </c>
      <c r="B260" s="5" t="s">
        <v>14</v>
      </c>
      <c r="C260" s="5" t="s">
        <v>46</v>
      </c>
      <c r="D260" s="28" t="s">
        <v>323</v>
      </c>
      <c r="E260" s="28" t="s">
        <v>908</v>
      </c>
      <c r="F260" s="28">
        <v>1371</v>
      </c>
      <c r="G260" s="28" t="s">
        <v>909</v>
      </c>
      <c r="H260" s="28" t="s">
        <v>910</v>
      </c>
      <c r="I260" s="29">
        <v>1</v>
      </c>
      <c r="J260" s="29" t="s">
        <v>802</v>
      </c>
      <c r="K260" s="29" t="s">
        <v>803</v>
      </c>
      <c r="L260" s="30">
        <v>13276</v>
      </c>
      <c r="M260" s="31"/>
    </row>
    <row r="261" spans="1:13" ht="19" x14ac:dyDescent="0.55000000000000004">
      <c r="A261" s="4" t="s">
        <v>45</v>
      </c>
      <c r="B261" s="5" t="s">
        <v>14</v>
      </c>
      <c r="C261" s="5" t="s">
        <v>46</v>
      </c>
      <c r="D261" s="28" t="s">
        <v>323</v>
      </c>
      <c r="E261" s="28" t="s">
        <v>911</v>
      </c>
      <c r="F261" s="28">
        <v>1628</v>
      </c>
      <c r="G261" s="28" t="s">
        <v>912</v>
      </c>
      <c r="H261" s="28" t="s">
        <v>913</v>
      </c>
      <c r="I261" s="29">
        <v>1</v>
      </c>
      <c r="J261" s="29" t="s">
        <v>838</v>
      </c>
      <c r="K261" s="29" t="s">
        <v>839</v>
      </c>
      <c r="L261" s="30">
        <v>19677</v>
      </c>
      <c r="M261" s="31"/>
    </row>
    <row r="262" spans="1:13" ht="19" x14ac:dyDescent="0.55000000000000004">
      <c r="A262" s="4" t="s">
        <v>45</v>
      </c>
      <c r="B262" s="5" t="s">
        <v>14</v>
      </c>
      <c r="C262" s="5" t="s">
        <v>46</v>
      </c>
      <c r="D262" s="28" t="s">
        <v>323</v>
      </c>
      <c r="E262" s="28" t="s">
        <v>914</v>
      </c>
      <c r="F262" s="28">
        <v>1823</v>
      </c>
      <c r="G262" s="28" t="s">
        <v>915</v>
      </c>
      <c r="H262" s="28" t="s">
        <v>916</v>
      </c>
      <c r="I262" s="29">
        <v>1</v>
      </c>
      <c r="J262" s="29" t="s">
        <v>838</v>
      </c>
      <c r="K262" s="29" t="s">
        <v>839</v>
      </c>
      <c r="L262" s="30">
        <v>20870</v>
      </c>
      <c r="M262" s="31"/>
    </row>
    <row r="263" spans="1:13" ht="19" x14ac:dyDescent="0.55000000000000004">
      <c r="A263" s="4" t="s">
        <v>45</v>
      </c>
      <c r="B263" s="5" t="s">
        <v>14</v>
      </c>
      <c r="C263" s="5" t="s">
        <v>46</v>
      </c>
      <c r="D263" s="28" t="s">
        <v>323</v>
      </c>
      <c r="E263" s="28" t="s">
        <v>917</v>
      </c>
      <c r="F263" s="28">
        <v>1837</v>
      </c>
      <c r="G263" s="28" t="s">
        <v>918</v>
      </c>
      <c r="H263" s="28" t="s">
        <v>919</v>
      </c>
      <c r="I263" s="29">
        <v>1</v>
      </c>
      <c r="J263" s="29" t="s">
        <v>838</v>
      </c>
      <c r="K263" s="29" t="s">
        <v>839</v>
      </c>
      <c r="L263" s="30">
        <v>20870</v>
      </c>
      <c r="M263" s="31"/>
    </row>
    <row r="264" spans="1:13" ht="38" x14ac:dyDescent="0.55000000000000004">
      <c r="A264" s="4" t="s">
        <v>45</v>
      </c>
      <c r="B264" s="5" t="s">
        <v>14</v>
      </c>
      <c r="C264" s="5" t="s">
        <v>46</v>
      </c>
      <c r="D264" s="28" t="s">
        <v>323</v>
      </c>
      <c r="E264" s="28" t="s">
        <v>920</v>
      </c>
      <c r="F264" s="28">
        <v>1956</v>
      </c>
      <c r="G264" s="28" t="s">
        <v>921</v>
      </c>
      <c r="H264" s="28" t="s">
        <v>922</v>
      </c>
      <c r="I264" s="29">
        <v>1</v>
      </c>
      <c r="J264" s="29" t="s">
        <v>838</v>
      </c>
      <c r="K264" s="29" t="s">
        <v>839</v>
      </c>
      <c r="L264" s="30">
        <v>21902</v>
      </c>
      <c r="M264" s="31"/>
    </row>
    <row r="265" spans="1:13" ht="19" x14ac:dyDescent="0.55000000000000004">
      <c r="A265" s="4" t="s">
        <v>45</v>
      </c>
      <c r="B265" s="5" t="s">
        <v>14</v>
      </c>
      <c r="C265" s="5" t="s">
        <v>46</v>
      </c>
      <c r="D265" s="28" t="s">
        <v>323</v>
      </c>
      <c r="E265" s="28" t="s">
        <v>923</v>
      </c>
      <c r="F265" s="28">
        <v>1957</v>
      </c>
      <c r="G265" s="28" t="s">
        <v>924</v>
      </c>
      <c r="H265" s="28" t="s">
        <v>925</v>
      </c>
      <c r="I265" s="29">
        <v>1</v>
      </c>
      <c r="J265" s="29" t="s">
        <v>838</v>
      </c>
      <c r="K265" s="29" t="s">
        <v>839</v>
      </c>
      <c r="L265" s="30">
        <v>21902</v>
      </c>
      <c r="M265" s="31"/>
    </row>
    <row r="266" spans="1:13" ht="19" x14ac:dyDescent="0.55000000000000004">
      <c r="A266" s="4" t="s">
        <v>45</v>
      </c>
      <c r="B266" s="5" t="s">
        <v>14</v>
      </c>
      <c r="C266" s="5" t="s">
        <v>46</v>
      </c>
      <c r="D266" s="28" t="s">
        <v>323</v>
      </c>
      <c r="E266" s="28" t="s">
        <v>926</v>
      </c>
      <c r="F266" s="28">
        <v>1958</v>
      </c>
      <c r="G266" s="28" t="s">
        <v>927</v>
      </c>
      <c r="H266" s="28" t="s">
        <v>928</v>
      </c>
      <c r="I266" s="29">
        <v>1</v>
      </c>
      <c r="J266" s="29" t="s">
        <v>838</v>
      </c>
      <c r="K266" s="29" t="s">
        <v>839</v>
      </c>
      <c r="L266" s="30">
        <v>21902</v>
      </c>
      <c r="M266" s="31"/>
    </row>
    <row r="267" spans="1:13" ht="47.5" x14ac:dyDescent="0.55000000000000004">
      <c r="A267" s="4" t="s">
        <v>45</v>
      </c>
      <c r="B267" s="5" t="s">
        <v>14</v>
      </c>
      <c r="C267" s="5" t="s">
        <v>46</v>
      </c>
      <c r="D267" s="28" t="s">
        <v>323</v>
      </c>
      <c r="E267" s="28" t="s">
        <v>929</v>
      </c>
      <c r="F267" s="28">
        <v>2552</v>
      </c>
      <c r="G267" s="28" t="s">
        <v>930</v>
      </c>
      <c r="H267" s="28" t="s">
        <v>931</v>
      </c>
      <c r="I267" s="29" t="s">
        <v>932</v>
      </c>
      <c r="J267" s="29" t="s">
        <v>802</v>
      </c>
      <c r="K267" s="29" t="s">
        <v>803</v>
      </c>
      <c r="L267" s="30">
        <v>39639</v>
      </c>
      <c r="M267" s="31" t="s">
        <v>933</v>
      </c>
    </row>
    <row r="268" spans="1:13" ht="19" x14ac:dyDescent="0.55000000000000004">
      <c r="A268" s="4" t="s">
        <v>45</v>
      </c>
      <c r="B268" s="5" t="s">
        <v>14</v>
      </c>
      <c r="C268" s="5" t="s">
        <v>46</v>
      </c>
      <c r="D268" s="28" t="s">
        <v>323</v>
      </c>
      <c r="E268" s="28" t="s">
        <v>934</v>
      </c>
      <c r="F268" s="28">
        <v>2558</v>
      </c>
      <c r="G268" s="28" t="s">
        <v>935</v>
      </c>
      <c r="H268" s="28" t="s">
        <v>936</v>
      </c>
      <c r="I268" s="29" t="s">
        <v>937</v>
      </c>
      <c r="J268" s="29" t="s">
        <v>802</v>
      </c>
      <c r="K268" s="29" t="s">
        <v>803</v>
      </c>
      <c r="L268" s="30">
        <v>40004</v>
      </c>
      <c r="M268" s="31" t="s">
        <v>90</v>
      </c>
    </row>
    <row r="269" spans="1:13" ht="17" x14ac:dyDescent="0.55000000000000004">
      <c r="A269" s="4" t="s">
        <v>45</v>
      </c>
      <c r="B269" s="5" t="s">
        <v>14</v>
      </c>
      <c r="C269" s="5" t="s">
        <v>46</v>
      </c>
      <c r="D269" s="28" t="s">
        <v>323</v>
      </c>
      <c r="E269" s="28" t="s">
        <v>938</v>
      </c>
      <c r="F269" s="28">
        <v>2564</v>
      </c>
      <c r="G269" s="28" t="s">
        <v>939</v>
      </c>
      <c r="H269" s="28" t="s">
        <v>940</v>
      </c>
      <c r="I269" s="29">
        <v>1</v>
      </c>
      <c r="J269" s="29" t="s">
        <v>802</v>
      </c>
      <c r="K269" s="29" t="s">
        <v>803</v>
      </c>
      <c r="L269" s="30">
        <v>40256</v>
      </c>
      <c r="M269" s="31"/>
    </row>
    <row r="270" spans="1:13" ht="47.5" x14ac:dyDescent="0.55000000000000004">
      <c r="A270" s="4" t="s">
        <v>45</v>
      </c>
      <c r="B270" s="5" t="s">
        <v>14</v>
      </c>
      <c r="C270" s="5" t="s">
        <v>46</v>
      </c>
      <c r="D270" s="28" t="s">
        <v>323</v>
      </c>
      <c r="E270" s="28"/>
      <c r="F270" s="28"/>
      <c r="G270" s="28" t="s">
        <v>941</v>
      </c>
      <c r="H270" s="28" t="s">
        <v>942</v>
      </c>
      <c r="I270" s="29">
        <v>1</v>
      </c>
      <c r="J270" s="29" t="s">
        <v>849</v>
      </c>
      <c r="K270" s="29" t="s">
        <v>850</v>
      </c>
      <c r="L270" s="30">
        <v>14065</v>
      </c>
      <c r="M270" s="31"/>
    </row>
    <row r="271" spans="1:13" ht="28.5" x14ac:dyDescent="0.55000000000000004">
      <c r="A271" s="4" t="s">
        <v>45</v>
      </c>
      <c r="B271" s="5" t="s">
        <v>14</v>
      </c>
      <c r="C271" s="5" t="s">
        <v>46</v>
      </c>
      <c r="D271" s="28" t="s">
        <v>323</v>
      </c>
      <c r="E271" s="28"/>
      <c r="F271" s="28"/>
      <c r="G271" s="28" t="s">
        <v>943</v>
      </c>
      <c r="H271" s="28" t="s">
        <v>944</v>
      </c>
      <c r="I271" s="29">
        <v>8</v>
      </c>
      <c r="J271" s="29" t="s">
        <v>802</v>
      </c>
      <c r="K271" s="29" t="s">
        <v>803</v>
      </c>
      <c r="L271" s="30">
        <v>41872</v>
      </c>
      <c r="M271" s="31"/>
    </row>
    <row r="272" spans="1:13" ht="34" x14ac:dyDescent="0.55000000000000004">
      <c r="A272" s="4" t="s">
        <v>45</v>
      </c>
      <c r="B272" s="5" t="s">
        <v>14</v>
      </c>
      <c r="C272" s="5" t="s">
        <v>46</v>
      </c>
      <c r="D272" s="28" t="s">
        <v>281</v>
      </c>
      <c r="E272" s="28"/>
      <c r="F272" s="28"/>
      <c r="G272" s="28" t="s">
        <v>945</v>
      </c>
      <c r="H272" s="28" t="s">
        <v>946</v>
      </c>
      <c r="I272" s="29">
        <v>1</v>
      </c>
      <c r="J272" s="29" t="s">
        <v>849</v>
      </c>
      <c r="K272" s="29" t="s">
        <v>850</v>
      </c>
      <c r="L272" s="30">
        <v>14118</v>
      </c>
      <c r="M272" s="31"/>
    </row>
    <row r="273" spans="1:13" ht="34" x14ac:dyDescent="0.55000000000000004">
      <c r="A273" s="4" t="s">
        <v>45</v>
      </c>
      <c r="B273" s="5" t="s">
        <v>14</v>
      </c>
      <c r="C273" s="5" t="s">
        <v>46</v>
      </c>
      <c r="D273" s="28" t="s">
        <v>281</v>
      </c>
      <c r="E273" s="28"/>
      <c r="F273" s="28"/>
      <c r="G273" s="28" t="s">
        <v>947</v>
      </c>
      <c r="H273" s="28" t="s">
        <v>948</v>
      </c>
      <c r="I273" s="29">
        <v>8</v>
      </c>
      <c r="J273" s="29" t="s">
        <v>849</v>
      </c>
      <c r="K273" s="29" t="s">
        <v>850</v>
      </c>
      <c r="L273" s="30">
        <v>22076</v>
      </c>
      <c r="M273" s="31"/>
    </row>
    <row r="274" spans="1:13" ht="38" x14ac:dyDescent="0.55000000000000004">
      <c r="A274" s="4" t="s">
        <v>45</v>
      </c>
      <c r="B274" s="5" t="s">
        <v>14</v>
      </c>
      <c r="C274" s="5" t="s">
        <v>46</v>
      </c>
      <c r="D274" s="28" t="s">
        <v>281</v>
      </c>
      <c r="E274" s="28"/>
      <c r="F274" s="28"/>
      <c r="G274" s="28" t="s">
        <v>949</v>
      </c>
      <c r="H274" s="28" t="s">
        <v>950</v>
      </c>
      <c r="I274" s="29">
        <v>1</v>
      </c>
      <c r="J274" s="29" t="s">
        <v>849</v>
      </c>
      <c r="K274" s="29" t="s">
        <v>850</v>
      </c>
      <c r="L274" s="30">
        <v>24269</v>
      </c>
      <c r="M274" s="31" t="s">
        <v>951</v>
      </c>
    </row>
    <row r="275" spans="1:13" ht="47.5" x14ac:dyDescent="0.55000000000000004">
      <c r="A275" s="4" t="s">
        <v>45</v>
      </c>
      <c r="B275" s="5" t="s">
        <v>14</v>
      </c>
      <c r="C275" s="5" t="s">
        <v>46</v>
      </c>
      <c r="D275" s="28" t="s">
        <v>281</v>
      </c>
      <c r="E275" s="28"/>
      <c r="F275" s="28"/>
      <c r="G275" s="28" t="s">
        <v>952</v>
      </c>
      <c r="H275" s="28" t="s">
        <v>953</v>
      </c>
      <c r="I275" s="29">
        <v>1</v>
      </c>
      <c r="J275" s="29" t="s">
        <v>45</v>
      </c>
      <c r="K275" s="29" t="s">
        <v>954</v>
      </c>
      <c r="L275" s="30">
        <v>33739</v>
      </c>
      <c r="M275" s="31"/>
    </row>
    <row r="276" spans="1:13" ht="59.5" x14ac:dyDescent="0.55000000000000004">
      <c r="A276" s="4" t="s">
        <v>45</v>
      </c>
      <c r="B276" s="5" t="s">
        <v>14</v>
      </c>
      <c r="C276" s="5" t="s">
        <v>955</v>
      </c>
      <c r="D276" s="28" t="s">
        <v>532</v>
      </c>
      <c r="E276" s="28"/>
      <c r="F276" s="28"/>
      <c r="G276" s="28" t="s">
        <v>956</v>
      </c>
      <c r="H276" s="28" t="s">
        <v>957</v>
      </c>
      <c r="I276" s="29">
        <v>1</v>
      </c>
      <c r="J276" s="29" t="s">
        <v>958</v>
      </c>
      <c r="K276" s="29" t="s">
        <v>959</v>
      </c>
      <c r="L276" s="30">
        <v>20221</v>
      </c>
      <c r="M276" s="31" t="s">
        <v>960</v>
      </c>
    </row>
    <row r="277" spans="1:13" ht="42.5" x14ac:dyDescent="0.55000000000000004">
      <c r="A277" s="4" t="s">
        <v>45</v>
      </c>
      <c r="B277" s="5" t="s">
        <v>14</v>
      </c>
      <c r="C277" s="5" t="s">
        <v>955</v>
      </c>
      <c r="D277" s="28" t="s">
        <v>532</v>
      </c>
      <c r="E277" s="28"/>
      <c r="F277" s="28"/>
      <c r="G277" s="28" t="s">
        <v>961</v>
      </c>
      <c r="H277" s="28" t="s">
        <v>962</v>
      </c>
      <c r="I277" s="29">
        <v>54</v>
      </c>
      <c r="J277" s="29" t="s">
        <v>963</v>
      </c>
      <c r="K277" s="29" t="s">
        <v>964</v>
      </c>
      <c r="L277" s="30">
        <v>20221</v>
      </c>
      <c r="M277" s="31" t="s">
        <v>960</v>
      </c>
    </row>
    <row r="278" spans="1:13" ht="38" x14ac:dyDescent="0.55000000000000004">
      <c r="A278" s="4" t="s">
        <v>45</v>
      </c>
      <c r="B278" s="5" t="s">
        <v>14</v>
      </c>
      <c r="C278" s="5" t="s">
        <v>531</v>
      </c>
      <c r="D278" s="28" t="s">
        <v>532</v>
      </c>
      <c r="E278" s="28"/>
      <c r="F278" s="28"/>
      <c r="G278" s="28" t="s">
        <v>965</v>
      </c>
      <c r="H278" s="28" t="s">
        <v>2778</v>
      </c>
      <c r="I278" s="29">
        <v>1</v>
      </c>
      <c r="J278" s="29" t="s">
        <v>966</v>
      </c>
      <c r="K278" s="29" t="s">
        <v>967</v>
      </c>
      <c r="L278" s="30">
        <v>42643</v>
      </c>
      <c r="M278" s="31"/>
    </row>
    <row r="279" spans="1:13" ht="19" x14ac:dyDescent="0.55000000000000004">
      <c r="A279" s="4" t="s">
        <v>45</v>
      </c>
      <c r="B279" s="5" t="s">
        <v>14</v>
      </c>
      <c r="C279" s="5" t="s">
        <v>15</v>
      </c>
      <c r="D279" s="28" t="s">
        <v>968</v>
      </c>
      <c r="E279" s="28"/>
      <c r="F279" s="28"/>
      <c r="G279" s="28" t="s">
        <v>969</v>
      </c>
      <c r="H279" s="28" t="s">
        <v>970</v>
      </c>
      <c r="I279" s="29"/>
      <c r="J279" s="29" t="s">
        <v>971</v>
      </c>
      <c r="K279" s="29" t="s">
        <v>972</v>
      </c>
      <c r="L279" s="30">
        <v>20264</v>
      </c>
      <c r="M279" s="31"/>
    </row>
    <row r="280" spans="1:13" ht="28.5" x14ac:dyDescent="0.55000000000000004">
      <c r="A280" s="4" t="s">
        <v>45</v>
      </c>
      <c r="B280" s="5" t="s">
        <v>14</v>
      </c>
      <c r="C280" s="5" t="s">
        <v>15</v>
      </c>
      <c r="D280" s="28" t="s">
        <v>102</v>
      </c>
      <c r="E280" s="28"/>
      <c r="F280" s="28"/>
      <c r="G280" s="28" t="s">
        <v>973</v>
      </c>
      <c r="H280" s="28" t="s">
        <v>974</v>
      </c>
      <c r="I280" s="29"/>
      <c r="J280" s="29" t="s">
        <v>817</v>
      </c>
      <c r="K280" s="29" t="s">
        <v>975</v>
      </c>
      <c r="L280" s="30">
        <v>15323</v>
      </c>
      <c r="M280" s="31"/>
    </row>
    <row r="281" spans="1:13" ht="51" x14ac:dyDescent="0.55000000000000004">
      <c r="A281" s="4" t="s">
        <v>45</v>
      </c>
      <c r="B281" s="5" t="s">
        <v>14</v>
      </c>
      <c r="C281" s="5" t="s">
        <v>15</v>
      </c>
      <c r="D281" s="28" t="s">
        <v>102</v>
      </c>
      <c r="E281" s="28"/>
      <c r="F281" s="28"/>
      <c r="G281" s="28" t="s">
        <v>976</v>
      </c>
      <c r="H281" s="28" t="s">
        <v>977</v>
      </c>
      <c r="I281" s="29"/>
      <c r="J281" s="29" t="s">
        <v>978</v>
      </c>
      <c r="K281" s="29" t="s">
        <v>979</v>
      </c>
      <c r="L281" s="30">
        <v>23499</v>
      </c>
      <c r="M281" s="31" t="s">
        <v>980</v>
      </c>
    </row>
    <row r="282" spans="1:13" ht="19" x14ac:dyDescent="0.55000000000000004">
      <c r="A282" s="4" t="s">
        <v>45</v>
      </c>
      <c r="B282" s="5" t="s">
        <v>14</v>
      </c>
      <c r="C282" s="5" t="s">
        <v>15</v>
      </c>
      <c r="D282" s="28" t="s">
        <v>102</v>
      </c>
      <c r="E282" s="28"/>
      <c r="F282" s="28"/>
      <c r="G282" s="28" t="s">
        <v>981</v>
      </c>
      <c r="H282" s="28" t="s">
        <v>982</v>
      </c>
      <c r="I282" s="29"/>
      <c r="J282" s="29" t="s">
        <v>553</v>
      </c>
      <c r="K282" s="29" t="s">
        <v>983</v>
      </c>
      <c r="L282" s="30">
        <v>24352</v>
      </c>
      <c r="M282" s="31"/>
    </row>
    <row r="283" spans="1:13" ht="51" x14ac:dyDescent="0.55000000000000004">
      <c r="A283" s="4" t="s">
        <v>45</v>
      </c>
      <c r="B283" s="5" t="s">
        <v>59</v>
      </c>
      <c r="C283" s="5" t="s">
        <v>23</v>
      </c>
      <c r="D283" s="28" t="s">
        <v>60</v>
      </c>
      <c r="E283" s="28" t="s">
        <v>984</v>
      </c>
      <c r="F283" s="28">
        <v>4</v>
      </c>
      <c r="G283" s="28" t="s">
        <v>985</v>
      </c>
      <c r="H283" s="28" t="s">
        <v>986</v>
      </c>
      <c r="I283" s="29">
        <v>1</v>
      </c>
      <c r="J283" s="29" t="s">
        <v>823</v>
      </c>
      <c r="K283" s="29" t="s">
        <v>803</v>
      </c>
      <c r="L283" s="30">
        <v>35419</v>
      </c>
      <c r="M283" s="31" t="s">
        <v>987</v>
      </c>
    </row>
    <row r="284" spans="1:13" ht="59.5" x14ac:dyDescent="0.55000000000000004">
      <c r="A284" s="4" t="s">
        <v>45</v>
      </c>
      <c r="B284" s="5" t="s">
        <v>59</v>
      </c>
      <c r="C284" s="5" t="s">
        <v>23</v>
      </c>
      <c r="D284" s="28" t="s">
        <v>60</v>
      </c>
      <c r="E284" s="28" t="s">
        <v>988</v>
      </c>
      <c r="F284" s="28">
        <v>15</v>
      </c>
      <c r="G284" s="28" t="s">
        <v>989</v>
      </c>
      <c r="H284" s="28" t="s">
        <v>990</v>
      </c>
      <c r="I284" s="29">
        <v>1</v>
      </c>
      <c r="J284" s="29" t="s">
        <v>991</v>
      </c>
      <c r="K284" s="29" t="s">
        <v>833</v>
      </c>
      <c r="L284" s="30">
        <v>35557</v>
      </c>
      <c r="M284" s="31" t="s">
        <v>992</v>
      </c>
    </row>
    <row r="285" spans="1:13" ht="34" x14ac:dyDescent="0.55000000000000004">
      <c r="A285" s="4" t="s">
        <v>45</v>
      </c>
      <c r="B285" s="5" t="s">
        <v>59</v>
      </c>
      <c r="C285" s="5" t="s">
        <v>23</v>
      </c>
      <c r="D285" s="28" t="s">
        <v>60</v>
      </c>
      <c r="E285" s="28" t="s">
        <v>993</v>
      </c>
      <c r="F285" s="28">
        <v>19</v>
      </c>
      <c r="G285" s="28" t="s">
        <v>994</v>
      </c>
      <c r="H285" s="28" t="s">
        <v>995</v>
      </c>
      <c r="I285" s="29">
        <v>1</v>
      </c>
      <c r="J285" s="29" t="s">
        <v>996</v>
      </c>
      <c r="K285" s="29" t="s">
        <v>839</v>
      </c>
      <c r="L285" s="30">
        <v>35593</v>
      </c>
      <c r="M285" s="31" t="s">
        <v>997</v>
      </c>
    </row>
    <row r="286" spans="1:13" ht="34" x14ac:dyDescent="0.55000000000000004">
      <c r="A286" s="4" t="s">
        <v>45</v>
      </c>
      <c r="B286" s="5" t="s">
        <v>59</v>
      </c>
      <c r="C286" s="5" t="s">
        <v>23</v>
      </c>
      <c r="D286" s="28" t="s">
        <v>60</v>
      </c>
      <c r="E286" s="28" t="s">
        <v>998</v>
      </c>
      <c r="F286" s="28">
        <v>21</v>
      </c>
      <c r="G286" s="28" t="s">
        <v>999</v>
      </c>
      <c r="H286" s="28" t="s">
        <v>1000</v>
      </c>
      <c r="I286" s="29">
        <v>1</v>
      </c>
      <c r="J286" s="29" t="s">
        <v>1001</v>
      </c>
      <c r="K286" s="29" t="s">
        <v>833</v>
      </c>
      <c r="L286" s="30">
        <v>35626</v>
      </c>
      <c r="M286" s="31" t="s">
        <v>1002</v>
      </c>
    </row>
    <row r="287" spans="1:13" ht="42.5" x14ac:dyDescent="0.55000000000000004">
      <c r="A287" s="4" t="s">
        <v>45</v>
      </c>
      <c r="B287" s="5" t="s">
        <v>59</v>
      </c>
      <c r="C287" s="5" t="s">
        <v>23</v>
      </c>
      <c r="D287" s="28" t="s">
        <v>60</v>
      </c>
      <c r="E287" s="28" t="s">
        <v>1003</v>
      </c>
      <c r="F287" s="28">
        <v>22</v>
      </c>
      <c r="G287" s="28" t="s">
        <v>1004</v>
      </c>
      <c r="H287" s="28" t="s">
        <v>1005</v>
      </c>
      <c r="I287" s="29">
        <v>1</v>
      </c>
      <c r="J287" s="29" t="s">
        <v>169</v>
      </c>
      <c r="K287" s="29" t="s">
        <v>846</v>
      </c>
      <c r="L287" s="30">
        <v>35676</v>
      </c>
      <c r="M287" s="31" t="s">
        <v>1006</v>
      </c>
    </row>
    <row r="288" spans="1:13" ht="42.5" x14ac:dyDescent="0.55000000000000004">
      <c r="A288" s="4" t="s">
        <v>45</v>
      </c>
      <c r="B288" s="5" t="s">
        <v>59</v>
      </c>
      <c r="C288" s="5" t="s">
        <v>23</v>
      </c>
      <c r="D288" s="28" t="s">
        <v>60</v>
      </c>
      <c r="E288" s="28" t="s">
        <v>1007</v>
      </c>
      <c r="F288" s="28">
        <v>23</v>
      </c>
      <c r="G288" s="28" t="s">
        <v>1008</v>
      </c>
      <c r="H288" s="28" t="s">
        <v>1009</v>
      </c>
      <c r="I288" s="29">
        <v>1</v>
      </c>
      <c r="J288" s="29" t="s">
        <v>1010</v>
      </c>
      <c r="K288" s="29" t="s">
        <v>1011</v>
      </c>
      <c r="L288" s="30">
        <v>35676</v>
      </c>
      <c r="M288" s="31" t="s">
        <v>1012</v>
      </c>
    </row>
    <row r="289" spans="1:13" ht="34" x14ac:dyDescent="0.55000000000000004">
      <c r="A289" s="4" t="s">
        <v>45</v>
      </c>
      <c r="B289" s="5" t="s">
        <v>59</v>
      </c>
      <c r="C289" s="5" t="s">
        <v>23</v>
      </c>
      <c r="D289" s="28" t="s">
        <v>60</v>
      </c>
      <c r="E289" s="28" t="s">
        <v>1013</v>
      </c>
      <c r="F289" s="28">
        <v>24</v>
      </c>
      <c r="G289" s="28" t="s">
        <v>1014</v>
      </c>
      <c r="H289" s="28" t="s">
        <v>1015</v>
      </c>
      <c r="I289" s="29">
        <v>1</v>
      </c>
      <c r="J289" s="29" t="s">
        <v>51</v>
      </c>
      <c r="K289" s="29" t="s">
        <v>1016</v>
      </c>
      <c r="L289" s="30">
        <v>35676</v>
      </c>
      <c r="M289" s="31" t="s">
        <v>1017</v>
      </c>
    </row>
    <row r="290" spans="1:13" ht="34" x14ac:dyDescent="0.55000000000000004">
      <c r="A290" s="4" t="s">
        <v>45</v>
      </c>
      <c r="B290" s="5" t="s">
        <v>59</v>
      </c>
      <c r="C290" s="5" t="s">
        <v>23</v>
      </c>
      <c r="D290" s="28" t="s">
        <v>60</v>
      </c>
      <c r="E290" s="28" t="s">
        <v>1018</v>
      </c>
      <c r="F290" s="28">
        <v>29</v>
      </c>
      <c r="G290" s="28" t="s">
        <v>1019</v>
      </c>
      <c r="H290" s="28" t="s">
        <v>1020</v>
      </c>
      <c r="I290" s="29">
        <v>1</v>
      </c>
      <c r="J290" s="29" t="s">
        <v>51</v>
      </c>
      <c r="K290" s="29" t="s">
        <v>818</v>
      </c>
      <c r="L290" s="30">
        <v>35803</v>
      </c>
      <c r="M290" s="31" t="s">
        <v>1021</v>
      </c>
    </row>
    <row r="291" spans="1:13" ht="34" x14ac:dyDescent="0.55000000000000004">
      <c r="A291" s="4" t="s">
        <v>45</v>
      </c>
      <c r="B291" s="5" t="s">
        <v>59</v>
      </c>
      <c r="C291" s="5" t="s">
        <v>23</v>
      </c>
      <c r="D291" s="28" t="s">
        <v>60</v>
      </c>
      <c r="E291" s="28" t="s">
        <v>1022</v>
      </c>
      <c r="F291" s="28">
        <v>42</v>
      </c>
      <c r="G291" s="28" t="s">
        <v>1023</v>
      </c>
      <c r="H291" s="28" t="s">
        <v>1024</v>
      </c>
      <c r="I291" s="29">
        <v>1</v>
      </c>
      <c r="J291" s="29" t="s">
        <v>51</v>
      </c>
      <c r="K291" s="29" t="s">
        <v>1025</v>
      </c>
      <c r="L291" s="30">
        <v>36040</v>
      </c>
      <c r="M291" s="31" t="s">
        <v>1026</v>
      </c>
    </row>
    <row r="292" spans="1:13" ht="38" x14ac:dyDescent="0.55000000000000004">
      <c r="A292" s="4" t="s">
        <v>45</v>
      </c>
      <c r="B292" s="5" t="s">
        <v>59</v>
      </c>
      <c r="C292" s="5" t="s">
        <v>23</v>
      </c>
      <c r="D292" s="28" t="s">
        <v>60</v>
      </c>
      <c r="E292" s="28" t="s">
        <v>1027</v>
      </c>
      <c r="F292" s="28">
        <v>64</v>
      </c>
      <c r="G292" s="28" t="s">
        <v>1028</v>
      </c>
      <c r="H292" s="28" t="s">
        <v>1029</v>
      </c>
      <c r="I292" s="29">
        <v>1</v>
      </c>
      <c r="J292" s="29" t="s">
        <v>1030</v>
      </c>
      <c r="K292" s="29" t="s">
        <v>1031</v>
      </c>
      <c r="L292" s="30">
        <v>42492</v>
      </c>
      <c r="M292" s="31"/>
    </row>
    <row r="293" spans="1:13" ht="19" x14ac:dyDescent="0.55000000000000004">
      <c r="A293" s="4" t="s">
        <v>45</v>
      </c>
      <c r="B293" s="5" t="s">
        <v>59</v>
      </c>
      <c r="C293" s="5" t="s">
        <v>23</v>
      </c>
      <c r="D293" s="28" t="s">
        <v>60</v>
      </c>
      <c r="E293" s="28" t="s">
        <v>1032</v>
      </c>
      <c r="F293" s="28">
        <v>87</v>
      </c>
      <c r="G293" s="28" t="s">
        <v>1033</v>
      </c>
      <c r="H293" s="28" t="s">
        <v>1034</v>
      </c>
      <c r="I293" s="29">
        <v>1</v>
      </c>
      <c r="J293" s="29" t="s">
        <v>51</v>
      </c>
      <c r="K293" s="29" t="s">
        <v>1035</v>
      </c>
      <c r="L293" s="30">
        <v>36571</v>
      </c>
      <c r="M293" s="31" t="s">
        <v>1036</v>
      </c>
    </row>
    <row r="294" spans="1:13" ht="66.5" x14ac:dyDescent="0.55000000000000004">
      <c r="A294" s="4" t="s">
        <v>45</v>
      </c>
      <c r="B294" s="5" t="s">
        <v>59</v>
      </c>
      <c r="C294" s="5" t="s">
        <v>23</v>
      </c>
      <c r="D294" s="28" t="s">
        <v>60</v>
      </c>
      <c r="E294" s="28" t="s">
        <v>1037</v>
      </c>
      <c r="F294" s="28">
        <v>90</v>
      </c>
      <c r="G294" s="28" t="s">
        <v>1038</v>
      </c>
      <c r="H294" s="28" t="s">
        <v>1039</v>
      </c>
      <c r="I294" s="29">
        <v>1</v>
      </c>
      <c r="J294" s="29" t="s">
        <v>1040</v>
      </c>
      <c r="K294" s="29" t="s">
        <v>1041</v>
      </c>
      <c r="L294" s="30">
        <v>36644</v>
      </c>
      <c r="M294" s="31" t="s">
        <v>1036</v>
      </c>
    </row>
    <row r="295" spans="1:13" ht="19" x14ac:dyDescent="0.55000000000000004">
      <c r="A295" s="4" t="s">
        <v>45</v>
      </c>
      <c r="B295" s="5" t="s">
        <v>59</v>
      </c>
      <c r="C295" s="5" t="s">
        <v>23</v>
      </c>
      <c r="D295" s="28" t="s">
        <v>60</v>
      </c>
      <c r="E295" s="28" t="s">
        <v>1042</v>
      </c>
      <c r="F295" s="28">
        <v>91</v>
      </c>
      <c r="G295" s="28" t="s">
        <v>1043</v>
      </c>
      <c r="H295" s="28" t="s">
        <v>1044</v>
      </c>
      <c r="I295" s="29">
        <v>1</v>
      </c>
      <c r="J295" s="29" t="s">
        <v>51</v>
      </c>
      <c r="K295" s="29" t="s">
        <v>1045</v>
      </c>
      <c r="L295" s="30">
        <v>36644</v>
      </c>
      <c r="M295" s="31" t="s">
        <v>652</v>
      </c>
    </row>
    <row r="296" spans="1:13" ht="38" x14ac:dyDescent="0.55000000000000004">
      <c r="A296" s="4" t="s">
        <v>45</v>
      </c>
      <c r="B296" s="5" t="s">
        <v>59</v>
      </c>
      <c r="C296" s="5" t="s">
        <v>23</v>
      </c>
      <c r="D296" s="28" t="s">
        <v>60</v>
      </c>
      <c r="E296" s="28" t="s">
        <v>1046</v>
      </c>
      <c r="F296" s="28">
        <v>119</v>
      </c>
      <c r="G296" s="28" t="s">
        <v>1047</v>
      </c>
      <c r="H296" s="28" t="s">
        <v>1048</v>
      </c>
      <c r="I296" s="29">
        <v>3</v>
      </c>
      <c r="J296" s="29" t="s">
        <v>1049</v>
      </c>
      <c r="K296" s="29" t="s">
        <v>803</v>
      </c>
      <c r="L296" s="30">
        <v>36864</v>
      </c>
      <c r="M296" s="31" t="s">
        <v>184</v>
      </c>
    </row>
    <row r="297" spans="1:13" ht="19" x14ac:dyDescent="0.55000000000000004">
      <c r="A297" s="4" t="s">
        <v>45</v>
      </c>
      <c r="B297" s="5" t="s">
        <v>59</v>
      </c>
      <c r="C297" s="5" t="s">
        <v>23</v>
      </c>
      <c r="D297" s="28" t="s">
        <v>60</v>
      </c>
      <c r="E297" s="28" t="s">
        <v>1050</v>
      </c>
      <c r="F297" s="28">
        <v>178</v>
      </c>
      <c r="G297" s="28" t="s">
        <v>1051</v>
      </c>
      <c r="H297" s="28" t="s">
        <v>1052</v>
      </c>
      <c r="I297" s="29">
        <v>1</v>
      </c>
      <c r="J297" s="29" t="s">
        <v>51</v>
      </c>
      <c r="K297" s="29" t="s">
        <v>1016</v>
      </c>
      <c r="L297" s="30">
        <v>37432</v>
      </c>
      <c r="M297" s="31" t="s">
        <v>1053</v>
      </c>
    </row>
    <row r="298" spans="1:13" ht="28.5" x14ac:dyDescent="0.55000000000000004">
      <c r="A298" s="4" t="s">
        <v>45</v>
      </c>
      <c r="B298" s="5" t="s">
        <v>59</v>
      </c>
      <c r="C298" s="5" t="s">
        <v>23</v>
      </c>
      <c r="D298" s="28" t="s">
        <v>60</v>
      </c>
      <c r="E298" s="28" t="s">
        <v>1054</v>
      </c>
      <c r="F298" s="28">
        <v>215</v>
      </c>
      <c r="G298" s="28" t="s">
        <v>1055</v>
      </c>
      <c r="H298" s="28" t="s">
        <v>1056</v>
      </c>
      <c r="I298" s="29">
        <v>1</v>
      </c>
      <c r="J298" s="29" t="s">
        <v>1057</v>
      </c>
      <c r="K298" s="29" t="s">
        <v>839</v>
      </c>
      <c r="L298" s="30">
        <v>37698</v>
      </c>
      <c r="M298" s="31" t="s">
        <v>1058</v>
      </c>
    </row>
    <row r="299" spans="1:13" ht="19" x14ac:dyDescent="0.55000000000000004">
      <c r="A299" s="4" t="s">
        <v>45</v>
      </c>
      <c r="B299" s="5" t="s">
        <v>59</v>
      </c>
      <c r="C299" s="5" t="s">
        <v>23</v>
      </c>
      <c r="D299" s="28" t="s">
        <v>60</v>
      </c>
      <c r="E299" s="28" t="s">
        <v>1059</v>
      </c>
      <c r="F299" s="28">
        <v>340</v>
      </c>
      <c r="G299" s="28" t="s">
        <v>1060</v>
      </c>
      <c r="H299" s="28" t="s">
        <v>1061</v>
      </c>
      <c r="I299" s="29">
        <v>1</v>
      </c>
      <c r="J299" s="29" t="s">
        <v>51</v>
      </c>
      <c r="K299" s="29" t="s">
        <v>1062</v>
      </c>
      <c r="L299" s="30">
        <v>38778</v>
      </c>
      <c r="M299" s="31" t="s">
        <v>1063</v>
      </c>
    </row>
    <row r="300" spans="1:13" ht="19" x14ac:dyDescent="0.55000000000000004">
      <c r="A300" s="4" t="s">
        <v>45</v>
      </c>
      <c r="B300" s="5" t="s">
        <v>59</v>
      </c>
      <c r="C300" s="5" t="s">
        <v>23</v>
      </c>
      <c r="D300" s="28" t="s">
        <v>60</v>
      </c>
      <c r="E300" s="28" t="s">
        <v>1064</v>
      </c>
      <c r="F300" s="28">
        <v>382</v>
      </c>
      <c r="G300" s="28" t="s">
        <v>1065</v>
      </c>
      <c r="H300" s="28" t="s">
        <v>1066</v>
      </c>
      <c r="I300" s="29">
        <v>1</v>
      </c>
      <c r="J300" s="29" t="s">
        <v>1067</v>
      </c>
      <c r="K300" s="29" t="s">
        <v>1016</v>
      </c>
      <c r="L300" s="30">
        <v>39008</v>
      </c>
      <c r="M300" s="31" t="s">
        <v>1068</v>
      </c>
    </row>
    <row r="301" spans="1:13" ht="38" x14ac:dyDescent="0.55000000000000004">
      <c r="A301" s="4" t="s">
        <v>45</v>
      </c>
      <c r="B301" s="5" t="s">
        <v>59</v>
      </c>
      <c r="C301" s="5" t="s">
        <v>23</v>
      </c>
      <c r="D301" s="28" t="s">
        <v>60</v>
      </c>
      <c r="E301" s="28" t="s">
        <v>1069</v>
      </c>
      <c r="F301" s="28">
        <v>399</v>
      </c>
      <c r="G301" s="28" t="s">
        <v>1070</v>
      </c>
      <c r="H301" s="28" t="s">
        <v>1071</v>
      </c>
      <c r="I301" s="29">
        <v>1</v>
      </c>
      <c r="J301" s="29" t="s">
        <v>1072</v>
      </c>
      <c r="K301" s="29" t="s">
        <v>1045</v>
      </c>
      <c r="L301" s="30">
        <v>39070</v>
      </c>
      <c r="M301" s="31" t="s">
        <v>1073</v>
      </c>
    </row>
    <row r="302" spans="1:13" ht="28.5" x14ac:dyDescent="0.55000000000000004">
      <c r="A302" s="4" t="s">
        <v>45</v>
      </c>
      <c r="B302" s="5" t="s">
        <v>59</v>
      </c>
      <c r="C302" s="5" t="s">
        <v>23</v>
      </c>
      <c r="D302" s="28" t="s">
        <v>60</v>
      </c>
      <c r="E302" s="28" t="s">
        <v>1074</v>
      </c>
      <c r="F302" s="28">
        <v>400</v>
      </c>
      <c r="G302" s="28" t="s">
        <v>1075</v>
      </c>
      <c r="H302" s="28" t="s">
        <v>1076</v>
      </c>
      <c r="I302" s="29">
        <v>1</v>
      </c>
      <c r="J302" s="29" t="s">
        <v>51</v>
      </c>
      <c r="K302" s="29" t="s">
        <v>983</v>
      </c>
      <c r="L302" s="30">
        <v>39070</v>
      </c>
      <c r="M302" s="31" t="s">
        <v>75</v>
      </c>
    </row>
    <row r="303" spans="1:13" ht="76" x14ac:dyDescent="0.55000000000000004">
      <c r="A303" s="4" t="s">
        <v>45</v>
      </c>
      <c r="B303" s="5" t="s">
        <v>59</v>
      </c>
      <c r="C303" s="5" t="s">
        <v>23</v>
      </c>
      <c r="D303" s="28" t="s">
        <v>60</v>
      </c>
      <c r="E303" s="28" t="s">
        <v>1077</v>
      </c>
      <c r="F303" s="28">
        <v>424</v>
      </c>
      <c r="G303" s="28" t="s">
        <v>1078</v>
      </c>
      <c r="H303" s="28" t="s">
        <v>1079</v>
      </c>
      <c r="I303" s="29">
        <v>1</v>
      </c>
      <c r="J303" s="29" t="s">
        <v>51</v>
      </c>
      <c r="K303" s="29" t="s">
        <v>833</v>
      </c>
      <c r="L303" s="30">
        <v>39307</v>
      </c>
      <c r="M303" s="31" t="s">
        <v>1036</v>
      </c>
    </row>
    <row r="304" spans="1:13" ht="38" x14ac:dyDescent="0.55000000000000004">
      <c r="A304" s="4" t="s">
        <v>45</v>
      </c>
      <c r="B304" s="5" t="s">
        <v>59</v>
      </c>
      <c r="C304" s="5" t="s">
        <v>23</v>
      </c>
      <c r="D304" s="28" t="s">
        <v>60</v>
      </c>
      <c r="E304" s="28" t="s">
        <v>1080</v>
      </c>
      <c r="F304" s="28">
        <v>521</v>
      </c>
      <c r="G304" s="28" t="s">
        <v>1081</v>
      </c>
      <c r="H304" s="28" t="s">
        <v>1082</v>
      </c>
      <c r="I304" s="29">
        <v>1</v>
      </c>
      <c r="J304" s="29" t="s">
        <v>1083</v>
      </c>
      <c r="K304" s="29" t="s">
        <v>839</v>
      </c>
      <c r="L304" s="30">
        <v>39821</v>
      </c>
      <c r="M304" s="31" t="s">
        <v>137</v>
      </c>
    </row>
    <row r="305" spans="1:13" ht="38" x14ac:dyDescent="0.55000000000000004">
      <c r="A305" s="4" t="s">
        <v>45</v>
      </c>
      <c r="B305" s="5" t="s">
        <v>59</v>
      </c>
      <c r="C305" s="5" t="s">
        <v>23</v>
      </c>
      <c r="D305" s="28" t="s">
        <v>60</v>
      </c>
      <c r="E305" s="28" t="s">
        <v>1084</v>
      </c>
      <c r="F305" s="28">
        <v>535</v>
      </c>
      <c r="G305" s="28" t="s">
        <v>1085</v>
      </c>
      <c r="H305" s="28" t="s">
        <v>1086</v>
      </c>
      <c r="I305" s="29">
        <v>1</v>
      </c>
      <c r="J305" s="29" t="s">
        <v>1086</v>
      </c>
      <c r="K305" s="29" t="s">
        <v>1087</v>
      </c>
      <c r="L305" s="30">
        <v>40136</v>
      </c>
      <c r="M305" s="31" t="s">
        <v>1088</v>
      </c>
    </row>
    <row r="306" spans="1:13" ht="19" x14ac:dyDescent="0.55000000000000004">
      <c r="A306" s="4" t="s">
        <v>45</v>
      </c>
      <c r="B306" s="5" t="s">
        <v>59</v>
      </c>
      <c r="C306" s="5" t="s">
        <v>23</v>
      </c>
      <c r="D306" s="28" t="s">
        <v>60</v>
      </c>
      <c r="E306" s="28" t="s">
        <v>1089</v>
      </c>
      <c r="F306" s="28">
        <v>541</v>
      </c>
      <c r="G306" s="28" t="s">
        <v>1090</v>
      </c>
      <c r="H306" s="28" t="s">
        <v>1091</v>
      </c>
      <c r="I306" s="29">
        <v>1</v>
      </c>
      <c r="J306" s="29" t="s">
        <v>1092</v>
      </c>
      <c r="K306" s="29" t="s">
        <v>1093</v>
      </c>
      <c r="L306" s="30">
        <v>40569</v>
      </c>
      <c r="M306" s="31" t="s">
        <v>1094</v>
      </c>
    </row>
    <row r="307" spans="1:13" ht="25.5" x14ac:dyDescent="0.55000000000000004">
      <c r="A307" s="4" t="s">
        <v>45</v>
      </c>
      <c r="B307" s="5" t="s">
        <v>59</v>
      </c>
      <c r="C307" s="5" t="s">
        <v>23</v>
      </c>
      <c r="D307" s="28" t="s">
        <v>60</v>
      </c>
      <c r="E307" s="28" t="s">
        <v>1095</v>
      </c>
      <c r="F307" s="28">
        <v>562</v>
      </c>
      <c r="G307" s="28" t="s">
        <v>1096</v>
      </c>
      <c r="H307" s="28" t="s">
        <v>1097</v>
      </c>
      <c r="I307" s="29">
        <v>3</v>
      </c>
      <c r="J307" s="29" t="s">
        <v>51</v>
      </c>
      <c r="K307" s="29" t="s">
        <v>983</v>
      </c>
      <c r="L307" s="30">
        <v>41446</v>
      </c>
      <c r="M307" s="31" t="s">
        <v>1098</v>
      </c>
    </row>
    <row r="308" spans="1:13" ht="19" x14ac:dyDescent="0.55000000000000004">
      <c r="A308" s="4" t="s">
        <v>45</v>
      </c>
      <c r="B308" s="5" t="s">
        <v>59</v>
      </c>
      <c r="C308" s="5" t="s">
        <v>23</v>
      </c>
      <c r="D308" s="28" t="s">
        <v>60</v>
      </c>
      <c r="E308" s="28" t="s">
        <v>1099</v>
      </c>
      <c r="F308" s="28">
        <v>573</v>
      </c>
      <c r="G308" s="28" t="s">
        <v>1100</v>
      </c>
      <c r="H308" s="28" t="s">
        <v>1101</v>
      </c>
      <c r="I308" s="29">
        <v>1</v>
      </c>
      <c r="J308" s="29" t="s">
        <v>51</v>
      </c>
      <c r="K308" s="29" t="s">
        <v>983</v>
      </c>
      <c r="L308" s="30">
        <v>41632</v>
      </c>
      <c r="M308" s="31" t="s">
        <v>1102</v>
      </c>
    </row>
    <row r="309" spans="1:13" ht="28.5" x14ac:dyDescent="0.55000000000000004">
      <c r="A309" s="4" t="s">
        <v>45</v>
      </c>
      <c r="B309" s="5" t="s">
        <v>59</v>
      </c>
      <c r="C309" s="5" t="s">
        <v>23</v>
      </c>
      <c r="D309" s="28" t="s">
        <v>60</v>
      </c>
      <c r="E309" s="28" t="s">
        <v>1103</v>
      </c>
      <c r="F309" s="28">
        <v>579</v>
      </c>
      <c r="G309" s="28" t="s">
        <v>1104</v>
      </c>
      <c r="H309" s="28" t="s">
        <v>1105</v>
      </c>
      <c r="I309" s="29">
        <v>1</v>
      </c>
      <c r="J309" s="29" t="s">
        <v>1106</v>
      </c>
      <c r="K309" s="29" t="s">
        <v>1107</v>
      </c>
      <c r="L309" s="30">
        <v>41754</v>
      </c>
      <c r="M309" s="31"/>
    </row>
    <row r="310" spans="1:13" ht="38" x14ac:dyDescent="0.55000000000000004">
      <c r="A310" s="4" t="s">
        <v>45</v>
      </c>
      <c r="B310" s="5" t="s">
        <v>59</v>
      </c>
      <c r="C310" s="5" t="s">
        <v>23</v>
      </c>
      <c r="D310" s="28" t="s">
        <v>60</v>
      </c>
      <c r="E310" s="28" t="s">
        <v>1108</v>
      </c>
      <c r="F310" s="28">
        <v>611</v>
      </c>
      <c r="G310" s="28" t="s">
        <v>1109</v>
      </c>
      <c r="H310" s="28" t="s">
        <v>1110</v>
      </c>
      <c r="I310" s="29">
        <v>2</v>
      </c>
      <c r="J310" s="29" t="s">
        <v>51</v>
      </c>
      <c r="K310" s="29" t="s">
        <v>1111</v>
      </c>
      <c r="L310" s="30">
        <v>42089</v>
      </c>
      <c r="M310" s="31"/>
    </row>
    <row r="311" spans="1:13" ht="19" x14ac:dyDescent="0.55000000000000004">
      <c r="A311" s="4" t="s">
        <v>45</v>
      </c>
      <c r="B311" s="5" t="s">
        <v>59</v>
      </c>
      <c r="C311" s="5" t="s">
        <v>23</v>
      </c>
      <c r="D311" s="28" t="s">
        <v>60</v>
      </c>
      <c r="E311" s="28" t="s">
        <v>1112</v>
      </c>
      <c r="F311" s="28">
        <v>752</v>
      </c>
      <c r="G311" s="28" t="s">
        <v>1113</v>
      </c>
      <c r="H311" s="28" t="s">
        <v>1114</v>
      </c>
      <c r="I311" s="29">
        <v>1</v>
      </c>
      <c r="J311" s="29" t="s">
        <v>51</v>
      </c>
      <c r="K311" s="29" t="s">
        <v>818</v>
      </c>
      <c r="L311" s="30">
        <v>43406</v>
      </c>
      <c r="M311" s="31"/>
    </row>
    <row r="312" spans="1:13" ht="28.5" x14ac:dyDescent="0.55000000000000004">
      <c r="A312" s="4" t="s">
        <v>45</v>
      </c>
      <c r="B312" s="5" t="s">
        <v>59</v>
      </c>
      <c r="C312" s="5" t="s">
        <v>23</v>
      </c>
      <c r="D312" s="28" t="s">
        <v>60</v>
      </c>
      <c r="E312" s="28" t="s">
        <v>1115</v>
      </c>
      <c r="F312" s="28">
        <v>825</v>
      </c>
      <c r="G312" s="28" t="s">
        <v>1116</v>
      </c>
      <c r="H312" s="28" t="s">
        <v>1117</v>
      </c>
      <c r="I312" s="29">
        <v>1</v>
      </c>
      <c r="J312" s="29" t="s">
        <v>1118</v>
      </c>
      <c r="K312" s="29" t="s">
        <v>1119</v>
      </c>
      <c r="L312" s="30">
        <v>44483</v>
      </c>
      <c r="M312" s="31" t="s">
        <v>137</v>
      </c>
    </row>
    <row r="313" spans="1:13" ht="28.5" x14ac:dyDescent="0.55000000000000004">
      <c r="A313" s="4" t="s">
        <v>45</v>
      </c>
      <c r="B313" s="5" t="s">
        <v>59</v>
      </c>
      <c r="C313" s="5" t="s">
        <v>23</v>
      </c>
      <c r="D313" s="28" t="s">
        <v>60</v>
      </c>
      <c r="E313" s="28" t="s">
        <v>1120</v>
      </c>
      <c r="F313" s="28">
        <v>826</v>
      </c>
      <c r="G313" s="28" t="s">
        <v>1121</v>
      </c>
      <c r="H313" s="28" t="s">
        <v>1122</v>
      </c>
      <c r="I313" s="29">
        <v>1</v>
      </c>
      <c r="J313" s="29" t="s">
        <v>141</v>
      </c>
      <c r="K313" s="29" t="s">
        <v>1123</v>
      </c>
      <c r="L313" s="30">
        <v>44483</v>
      </c>
      <c r="M313" s="31" t="s">
        <v>75</v>
      </c>
    </row>
    <row r="314" spans="1:13" ht="28.5" x14ac:dyDescent="0.55000000000000004">
      <c r="A314" s="4" t="s">
        <v>45</v>
      </c>
      <c r="B314" s="5" t="s">
        <v>59</v>
      </c>
      <c r="C314" s="5" t="s">
        <v>23</v>
      </c>
      <c r="D314" s="28" t="s">
        <v>60</v>
      </c>
      <c r="E314" s="28" t="s">
        <v>1124</v>
      </c>
      <c r="F314" s="28">
        <v>827</v>
      </c>
      <c r="G314" s="28" t="s">
        <v>1125</v>
      </c>
      <c r="H314" s="28" t="s">
        <v>1126</v>
      </c>
      <c r="I314" s="29">
        <v>1</v>
      </c>
      <c r="J314" s="29" t="s">
        <v>1127</v>
      </c>
      <c r="K314" s="29" t="s">
        <v>1128</v>
      </c>
      <c r="L314" s="30">
        <v>44483</v>
      </c>
      <c r="M314" s="31" t="s">
        <v>1129</v>
      </c>
    </row>
    <row r="315" spans="1:13" ht="38" x14ac:dyDescent="0.55000000000000004">
      <c r="A315" s="4" t="s">
        <v>45</v>
      </c>
      <c r="B315" s="5" t="s">
        <v>59</v>
      </c>
      <c r="C315" s="5" t="s">
        <v>23</v>
      </c>
      <c r="D315" s="28" t="s">
        <v>60</v>
      </c>
      <c r="E315" s="28" t="s">
        <v>1130</v>
      </c>
      <c r="F315" s="28">
        <v>828</v>
      </c>
      <c r="G315" s="28" t="s">
        <v>1131</v>
      </c>
      <c r="H315" s="28" t="s">
        <v>1132</v>
      </c>
      <c r="I315" s="29">
        <v>1</v>
      </c>
      <c r="J315" s="29" t="s">
        <v>1133</v>
      </c>
      <c r="K315" s="29" t="s">
        <v>1119</v>
      </c>
      <c r="L315" s="30">
        <v>44483</v>
      </c>
      <c r="M315" s="31" t="s">
        <v>1063</v>
      </c>
    </row>
    <row r="316" spans="1:13" ht="19" x14ac:dyDescent="0.55000000000000004">
      <c r="A316" s="4" t="s">
        <v>45</v>
      </c>
      <c r="B316" s="5" t="s">
        <v>59</v>
      </c>
      <c r="C316" s="5" t="s">
        <v>23</v>
      </c>
      <c r="D316" s="28" t="s">
        <v>60</v>
      </c>
      <c r="E316" s="28" t="s">
        <v>1134</v>
      </c>
      <c r="F316" s="28">
        <v>829</v>
      </c>
      <c r="G316" s="28" t="s">
        <v>1135</v>
      </c>
      <c r="H316" s="28" t="s">
        <v>1136</v>
      </c>
      <c r="I316" s="29">
        <v>1</v>
      </c>
      <c r="J316" s="29" t="s">
        <v>1137</v>
      </c>
      <c r="K316" s="29" t="s">
        <v>1025</v>
      </c>
      <c r="L316" s="30">
        <v>44483</v>
      </c>
      <c r="M316" s="31" t="s">
        <v>1138</v>
      </c>
    </row>
    <row r="317" spans="1:13" ht="28.5" x14ac:dyDescent="0.55000000000000004">
      <c r="A317" s="4" t="s">
        <v>45</v>
      </c>
      <c r="B317" s="5" t="s">
        <v>279</v>
      </c>
      <c r="C317" s="5" t="s">
        <v>280</v>
      </c>
      <c r="D317" s="28" t="s">
        <v>47</v>
      </c>
      <c r="E317" s="28"/>
      <c r="F317" s="28"/>
      <c r="G317" s="28" t="s">
        <v>1139</v>
      </c>
      <c r="H317" s="28" t="s">
        <v>1140</v>
      </c>
      <c r="I317" s="29">
        <v>1</v>
      </c>
      <c r="J317" s="29" t="s">
        <v>1141</v>
      </c>
      <c r="K317" s="29" t="s">
        <v>846</v>
      </c>
      <c r="L317" s="30">
        <v>14439</v>
      </c>
      <c r="M317" s="31"/>
    </row>
    <row r="318" spans="1:13" ht="28.5" x14ac:dyDescent="0.55000000000000004">
      <c r="A318" s="4" t="s">
        <v>45</v>
      </c>
      <c r="B318" s="5" t="s">
        <v>279</v>
      </c>
      <c r="C318" s="5" t="s">
        <v>280</v>
      </c>
      <c r="D318" s="28" t="s">
        <v>323</v>
      </c>
      <c r="E318" s="28"/>
      <c r="F318" s="28"/>
      <c r="G318" s="28" t="s">
        <v>1142</v>
      </c>
      <c r="H318" s="28" t="s">
        <v>1143</v>
      </c>
      <c r="I318" s="29">
        <v>1</v>
      </c>
      <c r="J318" s="29" t="s">
        <v>802</v>
      </c>
      <c r="K318" s="29" t="s">
        <v>803</v>
      </c>
      <c r="L318" s="30">
        <v>12077</v>
      </c>
      <c r="M318" s="31"/>
    </row>
    <row r="319" spans="1:13" ht="38" x14ac:dyDescent="0.55000000000000004">
      <c r="A319" s="4" t="s">
        <v>45</v>
      </c>
      <c r="B319" s="5" t="s">
        <v>279</v>
      </c>
      <c r="C319" s="5" t="s">
        <v>280</v>
      </c>
      <c r="D319" s="28" t="s">
        <v>323</v>
      </c>
      <c r="E319" s="28"/>
      <c r="F319" s="28"/>
      <c r="G319" s="28" t="s">
        <v>1144</v>
      </c>
      <c r="H319" s="28" t="s">
        <v>1145</v>
      </c>
      <c r="I319" s="29">
        <v>1</v>
      </c>
      <c r="J319" s="29" t="s">
        <v>802</v>
      </c>
      <c r="K319" s="29" t="s">
        <v>803</v>
      </c>
      <c r="L319" s="30">
        <v>12289</v>
      </c>
      <c r="M319" s="31"/>
    </row>
    <row r="320" spans="1:13" ht="19" x14ac:dyDescent="0.55000000000000004">
      <c r="A320" s="4" t="s">
        <v>45</v>
      </c>
      <c r="B320" s="5" t="s">
        <v>279</v>
      </c>
      <c r="C320" s="5" t="s">
        <v>280</v>
      </c>
      <c r="D320" s="28" t="s">
        <v>281</v>
      </c>
      <c r="E320" s="28"/>
      <c r="F320" s="28"/>
      <c r="G320" s="28" t="s">
        <v>1146</v>
      </c>
      <c r="H320" s="28" t="s">
        <v>1147</v>
      </c>
      <c r="I320" s="29">
        <v>1</v>
      </c>
      <c r="J320" s="29" t="s">
        <v>845</v>
      </c>
      <c r="K320" s="29" t="s">
        <v>1148</v>
      </c>
      <c r="L320" s="30">
        <v>15075</v>
      </c>
      <c r="M320" s="31" t="s">
        <v>1149</v>
      </c>
    </row>
    <row r="321" spans="1:13" ht="38" x14ac:dyDescent="0.55000000000000004">
      <c r="A321" s="4" t="s">
        <v>13</v>
      </c>
      <c r="B321" s="5" t="s">
        <v>14</v>
      </c>
      <c r="C321" s="5" t="s">
        <v>23</v>
      </c>
      <c r="D321" s="28" t="s">
        <v>47</v>
      </c>
      <c r="E321" s="28" t="s">
        <v>1150</v>
      </c>
      <c r="F321" s="28">
        <v>7</v>
      </c>
      <c r="G321" s="28" t="s">
        <v>1151</v>
      </c>
      <c r="H321" s="28" t="s">
        <v>1152</v>
      </c>
      <c r="I321" s="29">
        <v>1</v>
      </c>
      <c r="J321" s="29" t="s">
        <v>1153</v>
      </c>
      <c r="K321" s="29" t="s">
        <v>983</v>
      </c>
      <c r="L321" s="30">
        <v>27484</v>
      </c>
      <c r="M321" s="31" t="s">
        <v>322</v>
      </c>
    </row>
    <row r="322" spans="1:13" ht="38" x14ac:dyDescent="0.55000000000000004">
      <c r="A322" s="4" t="s">
        <v>13</v>
      </c>
      <c r="B322" s="5" t="s">
        <v>14</v>
      </c>
      <c r="C322" s="5" t="s">
        <v>23</v>
      </c>
      <c r="D322" s="28" t="s">
        <v>47</v>
      </c>
      <c r="E322" s="28" t="s">
        <v>1154</v>
      </c>
      <c r="F322" s="28">
        <v>16</v>
      </c>
      <c r="G322" s="28" t="s">
        <v>1155</v>
      </c>
      <c r="H322" s="28" t="s">
        <v>1156</v>
      </c>
      <c r="I322" s="29">
        <v>1</v>
      </c>
      <c r="J322" s="29" t="s">
        <v>1157</v>
      </c>
      <c r="K322" s="29" t="s">
        <v>1123</v>
      </c>
      <c r="L322" s="30">
        <v>36924</v>
      </c>
      <c r="M322" s="31" t="s">
        <v>53</v>
      </c>
    </row>
    <row r="323" spans="1:13" ht="28.5" x14ac:dyDescent="0.55000000000000004">
      <c r="A323" s="4" t="s">
        <v>13</v>
      </c>
      <c r="B323" s="5" t="s">
        <v>14</v>
      </c>
      <c r="C323" s="5" t="s">
        <v>23</v>
      </c>
      <c r="D323" s="28" t="s">
        <v>54</v>
      </c>
      <c r="E323" s="28" t="s">
        <v>1158</v>
      </c>
      <c r="F323" s="28">
        <v>1</v>
      </c>
      <c r="G323" s="28" t="s">
        <v>1159</v>
      </c>
      <c r="H323" s="28" t="s">
        <v>1160</v>
      </c>
      <c r="I323" s="29">
        <v>1</v>
      </c>
      <c r="J323" s="29" t="s">
        <v>1161</v>
      </c>
      <c r="K323" s="29" t="s">
        <v>1162</v>
      </c>
      <c r="L323" s="30">
        <v>25619</v>
      </c>
      <c r="M323" s="31" t="s">
        <v>310</v>
      </c>
    </row>
    <row r="324" spans="1:13" ht="28.5" x14ac:dyDescent="0.55000000000000004">
      <c r="A324" s="4" t="s">
        <v>13</v>
      </c>
      <c r="B324" s="5" t="s">
        <v>14</v>
      </c>
      <c r="C324" s="5" t="s">
        <v>23</v>
      </c>
      <c r="D324" s="28" t="s">
        <v>54</v>
      </c>
      <c r="E324" s="28" t="s">
        <v>1163</v>
      </c>
      <c r="F324" s="28">
        <v>18</v>
      </c>
      <c r="G324" s="28" t="s">
        <v>1164</v>
      </c>
      <c r="H324" s="28" t="s">
        <v>1165</v>
      </c>
      <c r="I324" s="29">
        <v>1</v>
      </c>
      <c r="J324" s="29" t="s">
        <v>845</v>
      </c>
      <c r="K324" s="29" t="s">
        <v>1148</v>
      </c>
      <c r="L324" s="30">
        <v>27117</v>
      </c>
      <c r="M324" s="31" t="s">
        <v>310</v>
      </c>
    </row>
    <row r="325" spans="1:13" ht="28.5" x14ac:dyDescent="0.55000000000000004">
      <c r="A325" s="4" t="s">
        <v>13</v>
      </c>
      <c r="B325" s="5" t="s">
        <v>14</v>
      </c>
      <c r="C325" s="5" t="s">
        <v>23</v>
      </c>
      <c r="D325" s="28" t="s">
        <v>54</v>
      </c>
      <c r="E325" s="28" t="s">
        <v>1166</v>
      </c>
      <c r="F325" s="28">
        <v>20</v>
      </c>
      <c r="G325" s="28" t="s">
        <v>1167</v>
      </c>
      <c r="H325" s="28" t="s">
        <v>1168</v>
      </c>
      <c r="I325" s="29">
        <v>1</v>
      </c>
      <c r="J325" s="29" t="s">
        <v>1157</v>
      </c>
      <c r="K325" s="29" t="s">
        <v>1123</v>
      </c>
      <c r="L325" s="30">
        <v>27484</v>
      </c>
      <c r="M325" s="31" t="s">
        <v>53</v>
      </c>
    </row>
    <row r="326" spans="1:13" ht="28.5" x14ac:dyDescent="0.55000000000000004">
      <c r="A326" s="4" t="s">
        <v>13</v>
      </c>
      <c r="B326" s="5" t="s">
        <v>14</v>
      </c>
      <c r="C326" s="5" t="s">
        <v>23</v>
      </c>
      <c r="D326" s="28" t="s">
        <v>54</v>
      </c>
      <c r="E326" s="28" t="s">
        <v>1169</v>
      </c>
      <c r="F326" s="28">
        <v>22</v>
      </c>
      <c r="G326" s="28" t="s">
        <v>1164</v>
      </c>
      <c r="H326" s="28" t="s">
        <v>1170</v>
      </c>
      <c r="I326" s="29">
        <v>1</v>
      </c>
      <c r="J326" s="29" t="s">
        <v>845</v>
      </c>
      <c r="K326" s="29" t="s">
        <v>1148</v>
      </c>
      <c r="L326" s="30">
        <v>28215</v>
      </c>
      <c r="M326" s="31" t="s">
        <v>310</v>
      </c>
    </row>
    <row r="327" spans="1:13" ht="38" x14ac:dyDescent="0.55000000000000004">
      <c r="A327" s="4" t="s">
        <v>13</v>
      </c>
      <c r="B327" s="5" t="s">
        <v>14</v>
      </c>
      <c r="C327" s="5" t="s">
        <v>23</v>
      </c>
      <c r="D327" s="28" t="s">
        <v>54</v>
      </c>
      <c r="E327" s="28" t="s">
        <v>1171</v>
      </c>
      <c r="F327" s="28">
        <v>37</v>
      </c>
      <c r="G327" s="28" t="s">
        <v>1172</v>
      </c>
      <c r="H327" s="28" t="s">
        <v>1173</v>
      </c>
      <c r="I327" s="29">
        <v>1</v>
      </c>
      <c r="J327" s="29" t="s">
        <v>1157</v>
      </c>
      <c r="K327" s="29" t="s">
        <v>1123</v>
      </c>
      <c r="L327" s="30">
        <v>31959</v>
      </c>
      <c r="M327" s="31" t="s">
        <v>1174</v>
      </c>
    </row>
    <row r="328" spans="1:13" ht="57" x14ac:dyDescent="0.55000000000000004">
      <c r="A328" s="4" t="s">
        <v>13</v>
      </c>
      <c r="B328" s="5" t="s">
        <v>14</v>
      </c>
      <c r="C328" s="5" t="s">
        <v>23</v>
      </c>
      <c r="D328" s="28" t="s">
        <v>323</v>
      </c>
      <c r="E328" s="28" t="s">
        <v>1175</v>
      </c>
      <c r="F328" s="28">
        <v>1</v>
      </c>
      <c r="G328" s="28" t="s">
        <v>1176</v>
      </c>
      <c r="H328" s="28" t="s">
        <v>1177</v>
      </c>
      <c r="I328" s="29">
        <v>1</v>
      </c>
      <c r="J328" s="29" t="s">
        <v>1157</v>
      </c>
      <c r="K328" s="29" t="s">
        <v>1123</v>
      </c>
      <c r="L328" s="30">
        <v>25619</v>
      </c>
      <c r="M328" s="31" t="s">
        <v>310</v>
      </c>
    </row>
    <row r="329" spans="1:13" ht="28.5" x14ac:dyDescent="0.55000000000000004">
      <c r="A329" s="4" t="s">
        <v>13</v>
      </c>
      <c r="B329" s="5" t="s">
        <v>14</v>
      </c>
      <c r="C329" s="5" t="s">
        <v>23</v>
      </c>
      <c r="D329" s="28" t="s">
        <v>281</v>
      </c>
      <c r="E329" s="28" t="s">
        <v>1178</v>
      </c>
      <c r="F329" s="28">
        <v>39</v>
      </c>
      <c r="G329" s="28" t="s">
        <v>1179</v>
      </c>
      <c r="H329" s="28" t="s">
        <v>1180</v>
      </c>
      <c r="I329" s="29">
        <v>1</v>
      </c>
      <c r="J329" s="29" t="s">
        <v>141</v>
      </c>
      <c r="K329" s="29" t="s">
        <v>1181</v>
      </c>
      <c r="L329" s="30">
        <v>35046</v>
      </c>
      <c r="M329" s="31" t="s">
        <v>1182</v>
      </c>
    </row>
    <row r="330" spans="1:13" ht="28.5" x14ac:dyDescent="0.55000000000000004">
      <c r="A330" s="4" t="s">
        <v>13</v>
      </c>
      <c r="B330" s="5" t="s">
        <v>14</v>
      </c>
      <c r="C330" s="5" t="s">
        <v>23</v>
      </c>
      <c r="D330" s="28" t="s">
        <v>281</v>
      </c>
      <c r="E330" s="28" t="s">
        <v>1183</v>
      </c>
      <c r="F330" s="28">
        <v>40</v>
      </c>
      <c r="G330" s="28" t="s">
        <v>1184</v>
      </c>
      <c r="H330" s="28" t="s">
        <v>1185</v>
      </c>
      <c r="I330" s="29">
        <v>1</v>
      </c>
      <c r="J330" s="29" t="s">
        <v>141</v>
      </c>
      <c r="K330" s="29" t="s">
        <v>1123</v>
      </c>
      <c r="L330" s="30">
        <v>35046</v>
      </c>
      <c r="M330" s="31" t="s">
        <v>484</v>
      </c>
    </row>
    <row r="331" spans="1:13" ht="19" x14ac:dyDescent="0.55000000000000004">
      <c r="A331" s="4" t="s">
        <v>13</v>
      </c>
      <c r="B331" s="5" t="s">
        <v>14</v>
      </c>
      <c r="C331" s="5" t="s">
        <v>15</v>
      </c>
      <c r="D331" s="28" t="s">
        <v>102</v>
      </c>
      <c r="E331" s="28" t="s">
        <v>1186</v>
      </c>
      <c r="F331" s="28">
        <v>1</v>
      </c>
      <c r="G331" s="28" t="s">
        <v>1187</v>
      </c>
      <c r="H331" s="28" t="s">
        <v>1188</v>
      </c>
      <c r="I331" s="29"/>
      <c r="J331" s="29" t="s">
        <v>141</v>
      </c>
      <c r="K331" s="29" t="s">
        <v>1123</v>
      </c>
      <c r="L331" s="30">
        <v>25619</v>
      </c>
      <c r="M331" s="31"/>
    </row>
    <row r="332" spans="1:13" x14ac:dyDescent="0.55000000000000004">
      <c r="A332" s="4" t="s">
        <v>13</v>
      </c>
      <c r="B332" s="5" t="s">
        <v>101</v>
      </c>
      <c r="C332" s="5" t="s">
        <v>15</v>
      </c>
      <c r="D332" s="28" t="s">
        <v>102</v>
      </c>
      <c r="E332" s="28">
        <v>1</v>
      </c>
      <c r="F332" s="28">
        <v>1</v>
      </c>
      <c r="G332" s="28" t="s">
        <v>1189</v>
      </c>
      <c r="H332" s="28" t="s">
        <v>1190</v>
      </c>
      <c r="I332" s="29"/>
      <c r="J332" s="29" t="s">
        <v>105</v>
      </c>
      <c r="K332" s="29" t="s">
        <v>1191</v>
      </c>
      <c r="L332" s="30">
        <v>14011</v>
      </c>
      <c r="M332" s="31"/>
    </row>
    <row r="333" spans="1:13" ht="19" x14ac:dyDescent="0.55000000000000004">
      <c r="A333" s="4" t="s">
        <v>13</v>
      </c>
      <c r="B333" s="5" t="s">
        <v>101</v>
      </c>
      <c r="C333" s="5" t="s">
        <v>15</v>
      </c>
      <c r="D333" s="28" t="s">
        <v>102</v>
      </c>
      <c r="E333" s="28">
        <v>2</v>
      </c>
      <c r="F333" s="28">
        <v>2</v>
      </c>
      <c r="G333" s="28" t="s">
        <v>1192</v>
      </c>
      <c r="H333" s="28" t="s">
        <v>1193</v>
      </c>
      <c r="I333" s="29"/>
      <c r="J333" s="29" t="s">
        <v>1194</v>
      </c>
      <c r="K333" s="29" t="s">
        <v>1195</v>
      </c>
      <c r="L333" s="30">
        <v>14011</v>
      </c>
      <c r="M333" s="31"/>
    </row>
    <row r="334" spans="1:13" ht="19" x14ac:dyDescent="0.55000000000000004">
      <c r="A334" s="4" t="s">
        <v>13</v>
      </c>
      <c r="B334" s="5" t="s">
        <v>101</v>
      </c>
      <c r="C334" s="5" t="s">
        <v>15</v>
      </c>
      <c r="D334" s="28" t="s">
        <v>102</v>
      </c>
      <c r="E334" s="28">
        <v>3</v>
      </c>
      <c r="F334" s="28">
        <v>3</v>
      </c>
      <c r="G334" s="28" t="s">
        <v>1196</v>
      </c>
      <c r="H334" s="28" t="s">
        <v>1197</v>
      </c>
      <c r="I334" s="29"/>
      <c r="J334" s="29" t="s">
        <v>105</v>
      </c>
      <c r="K334" s="29" t="s">
        <v>1123</v>
      </c>
      <c r="L334" s="30">
        <v>21670</v>
      </c>
      <c r="M334" s="31"/>
    </row>
    <row r="335" spans="1:13" ht="42.5" x14ac:dyDescent="0.55000000000000004">
      <c r="A335" s="4" t="s">
        <v>22</v>
      </c>
      <c r="B335" s="5" t="s">
        <v>14</v>
      </c>
      <c r="C335" s="5" t="s">
        <v>23</v>
      </c>
      <c r="D335" s="28" t="s">
        <v>60</v>
      </c>
      <c r="E335" s="28" t="s">
        <v>1198</v>
      </c>
      <c r="F335" s="28"/>
      <c r="G335" s="28" t="s">
        <v>989</v>
      </c>
      <c r="H335" s="28" t="s">
        <v>990</v>
      </c>
      <c r="I335" s="29">
        <v>1</v>
      </c>
      <c r="J335" s="29" t="s">
        <v>991</v>
      </c>
      <c r="K335" s="29" t="s">
        <v>833</v>
      </c>
      <c r="L335" s="30">
        <v>39906</v>
      </c>
      <c r="M335" s="31" t="s">
        <v>1199</v>
      </c>
    </row>
    <row r="336" spans="1:13" ht="19" x14ac:dyDescent="0.55000000000000004">
      <c r="A336" s="4" t="s">
        <v>22</v>
      </c>
      <c r="B336" s="5" t="s">
        <v>14</v>
      </c>
      <c r="C336" s="5" t="s">
        <v>23</v>
      </c>
      <c r="D336" s="28" t="s">
        <v>60</v>
      </c>
      <c r="E336" s="28" t="s">
        <v>1200</v>
      </c>
      <c r="F336" s="28"/>
      <c r="G336" s="28" t="s">
        <v>1201</v>
      </c>
      <c r="H336" s="28" t="s">
        <v>1202</v>
      </c>
      <c r="I336" s="29">
        <v>1</v>
      </c>
      <c r="J336" s="29" t="s">
        <v>1203</v>
      </c>
      <c r="K336" s="29" t="s">
        <v>983</v>
      </c>
      <c r="L336" s="30">
        <v>40949</v>
      </c>
      <c r="M336" s="31"/>
    </row>
    <row r="337" spans="1:13" ht="19" x14ac:dyDescent="0.55000000000000004">
      <c r="A337" s="4" t="s">
        <v>22</v>
      </c>
      <c r="B337" s="5" t="s">
        <v>14</v>
      </c>
      <c r="C337" s="5" t="s">
        <v>23</v>
      </c>
      <c r="D337" s="28" t="s">
        <v>60</v>
      </c>
      <c r="E337" s="28" t="s">
        <v>1204</v>
      </c>
      <c r="F337" s="28"/>
      <c r="G337" s="28" t="s">
        <v>1205</v>
      </c>
      <c r="H337" s="28" t="s">
        <v>1206</v>
      </c>
      <c r="I337" s="29">
        <v>1</v>
      </c>
      <c r="J337" s="29" t="s">
        <v>105</v>
      </c>
      <c r="K337" s="29" t="s">
        <v>1207</v>
      </c>
      <c r="L337" s="30">
        <v>40949</v>
      </c>
      <c r="M337" s="31"/>
    </row>
    <row r="338" spans="1:13" ht="28.5" x14ac:dyDescent="0.55000000000000004">
      <c r="A338" s="4" t="s">
        <v>22</v>
      </c>
      <c r="B338" s="5" t="s">
        <v>14</v>
      </c>
      <c r="C338" s="5" t="s">
        <v>23</v>
      </c>
      <c r="D338" s="28" t="s">
        <v>47</v>
      </c>
      <c r="E338" s="28" t="s">
        <v>1208</v>
      </c>
      <c r="F338" s="28"/>
      <c r="G338" s="28" t="s">
        <v>1209</v>
      </c>
      <c r="H338" s="28" t="s">
        <v>1210</v>
      </c>
      <c r="I338" s="29">
        <v>3</v>
      </c>
      <c r="J338" s="29" t="s">
        <v>1203</v>
      </c>
      <c r="K338" s="29" t="s">
        <v>983</v>
      </c>
      <c r="L338" s="30">
        <v>36872</v>
      </c>
      <c r="M338" s="31"/>
    </row>
    <row r="339" spans="1:13" ht="34" x14ac:dyDescent="0.55000000000000004">
      <c r="A339" s="4" t="s">
        <v>22</v>
      </c>
      <c r="B339" s="5" t="s">
        <v>14</v>
      </c>
      <c r="C339" s="5" t="s">
        <v>23</v>
      </c>
      <c r="D339" s="28" t="s">
        <v>47</v>
      </c>
      <c r="E339" s="28" t="s">
        <v>1211</v>
      </c>
      <c r="F339" s="28"/>
      <c r="G339" s="28" t="s">
        <v>1212</v>
      </c>
      <c r="H339" s="28" t="s">
        <v>1213</v>
      </c>
      <c r="I339" s="29"/>
      <c r="J339" s="29" t="s">
        <v>2877</v>
      </c>
      <c r="K339" s="29" t="s">
        <v>1123</v>
      </c>
      <c r="L339" s="30">
        <v>37246</v>
      </c>
      <c r="M339" s="31"/>
    </row>
    <row r="340" spans="1:13" ht="28.5" x14ac:dyDescent="0.55000000000000004">
      <c r="A340" s="4" t="s">
        <v>22</v>
      </c>
      <c r="B340" s="5" t="s">
        <v>14</v>
      </c>
      <c r="C340" s="5" t="s">
        <v>23</v>
      </c>
      <c r="D340" s="28" t="s">
        <v>47</v>
      </c>
      <c r="E340" s="28" t="s">
        <v>1214</v>
      </c>
      <c r="F340" s="28"/>
      <c r="G340" s="28" t="s">
        <v>1215</v>
      </c>
      <c r="H340" s="28" t="s">
        <v>1216</v>
      </c>
      <c r="I340" s="29"/>
      <c r="J340" s="29" t="s">
        <v>838</v>
      </c>
      <c r="K340" s="29" t="s">
        <v>839</v>
      </c>
      <c r="L340" s="30">
        <v>37246</v>
      </c>
      <c r="M340" s="31"/>
    </row>
    <row r="341" spans="1:13" ht="57" x14ac:dyDescent="0.55000000000000004">
      <c r="A341" s="4" t="s">
        <v>22</v>
      </c>
      <c r="B341" s="5" t="s">
        <v>14</v>
      </c>
      <c r="C341" s="5" t="s">
        <v>23</v>
      </c>
      <c r="D341" s="28" t="s">
        <v>47</v>
      </c>
      <c r="E341" s="28" t="s">
        <v>1217</v>
      </c>
      <c r="F341" s="28"/>
      <c r="G341" s="28" t="s">
        <v>1218</v>
      </c>
      <c r="H341" s="28" t="s">
        <v>1219</v>
      </c>
      <c r="I341" s="29">
        <v>1</v>
      </c>
      <c r="J341" s="29" t="s">
        <v>768</v>
      </c>
      <c r="K341" s="29" t="s">
        <v>1220</v>
      </c>
      <c r="L341" s="30">
        <v>41810</v>
      </c>
      <c r="M341" s="31"/>
    </row>
    <row r="342" spans="1:13" ht="19" x14ac:dyDescent="0.55000000000000004">
      <c r="A342" s="4" t="s">
        <v>22</v>
      </c>
      <c r="B342" s="5" t="s">
        <v>14</v>
      </c>
      <c r="C342" s="5" t="s">
        <v>23</v>
      </c>
      <c r="D342" s="28" t="s">
        <v>47</v>
      </c>
      <c r="E342" s="28" t="s">
        <v>1221</v>
      </c>
      <c r="F342" s="28"/>
      <c r="G342" s="28" t="s">
        <v>1222</v>
      </c>
      <c r="H342" s="28" t="s">
        <v>1223</v>
      </c>
      <c r="I342" s="29" t="s">
        <v>1224</v>
      </c>
      <c r="J342" s="29" t="s">
        <v>1225</v>
      </c>
      <c r="K342" s="29" t="s">
        <v>1226</v>
      </c>
      <c r="L342" s="30">
        <v>44281</v>
      </c>
      <c r="M342" s="31"/>
    </row>
    <row r="343" spans="1:13" ht="28.5" x14ac:dyDescent="0.55000000000000004">
      <c r="A343" s="4" t="s">
        <v>22</v>
      </c>
      <c r="B343" s="5" t="s">
        <v>14</v>
      </c>
      <c r="C343" s="5" t="s">
        <v>23</v>
      </c>
      <c r="D343" s="28" t="s">
        <v>200</v>
      </c>
      <c r="E343" s="28" t="s">
        <v>1227</v>
      </c>
      <c r="F343" s="28"/>
      <c r="G343" s="28" t="s">
        <v>384</v>
      </c>
      <c r="H343" s="28" t="s">
        <v>385</v>
      </c>
      <c r="I343" s="29">
        <v>1</v>
      </c>
      <c r="J343" s="29" t="s">
        <v>768</v>
      </c>
      <c r="K343" s="29" t="s">
        <v>1220</v>
      </c>
      <c r="L343" s="30">
        <v>41369</v>
      </c>
      <c r="M343" s="31"/>
    </row>
    <row r="344" spans="1:13" ht="28.5" x14ac:dyDescent="0.55000000000000004">
      <c r="A344" s="4" t="s">
        <v>22</v>
      </c>
      <c r="B344" s="5" t="s">
        <v>14</v>
      </c>
      <c r="C344" s="5" t="s">
        <v>23</v>
      </c>
      <c r="D344" s="28" t="s">
        <v>200</v>
      </c>
      <c r="E344" s="28" t="s">
        <v>1228</v>
      </c>
      <c r="F344" s="28"/>
      <c r="G344" s="28" t="s">
        <v>388</v>
      </c>
      <c r="H344" s="28" t="s">
        <v>389</v>
      </c>
      <c r="I344" s="29">
        <v>1</v>
      </c>
      <c r="J344" s="29" t="s">
        <v>1229</v>
      </c>
      <c r="K344" s="29" t="s">
        <v>1230</v>
      </c>
      <c r="L344" s="30">
        <v>41810</v>
      </c>
      <c r="M344" s="31"/>
    </row>
    <row r="345" spans="1:13" ht="19" x14ac:dyDescent="0.55000000000000004">
      <c r="A345" s="4" t="s">
        <v>22</v>
      </c>
      <c r="B345" s="5" t="s">
        <v>14</v>
      </c>
      <c r="C345" s="5" t="s">
        <v>23</v>
      </c>
      <c r="D345" s="28" t="s">
        <v>200</v>
      </c>
      <c r="E345" s="28" t="s">
        <v>1231</v>
      </c>
      <c r="F345" s="28"/>
      <c r="G345" s="28" t="s">
        <v>1232</v>
      </c>
      <c r="H345" s="28" t="s">
        <v>1233</v>
      </c>
      <c r="I345" s="29">
        <v>1</v>
      </c>
      <c r="J345" s="29" t="s">
        <v>1225</v>
      </c>
      <c r="K345" s="29" t="s">
        <v>1226</v>
      </c>
      <c r="L345" s="30">
        <v>42069</v>
      </c>
      <c r="M345" s="31"/>
    </row>
    <row r="346" spans="1:13" ht="19" x14ac:dyDescent="0.55000000000000004">
      <c r="A346" s="4" t="s">
        <v>22</v>
      </c>
      <c r="B346" s="5" t="s">
        <v>14</v>
      </c>
      <c r="C346" s="5" t="s">
        <v>23</v>
      </c>
      <c r="D346" s="28" t="s">
        <v>200</v>
      </c>
      <c r="E346" s="28" t="s">
        <v>1234</v>
      </c>
      <c r="F346" s="28"/>
      <c r="G346" s="28" t="s">
        <v>1235</v>
      </c>
      <c r="H346" s="28" t="s">
        <v>1233</v>
      </c>
      <c r="I346" s="29" t="s">
        <v>1236</v>
      </c>
      <c r="J346" s="29" t="s">
        <v>1225</v>
      </c>
      <c r="K346" s="29" t="s">
        <v>1226</v>
      </c>
      <c r="L346" s="30">
        <v>44281</v>
      </c>
      <c r="M346" s="31"/>
    </row>
    <row r="347" spans="1:13" ht="76" x14ac:dyDescent="0.55000000000000004">
      <c r="A347" s="4" t="s">
        <v>22</v>
      </c>
      <c r="B347" s="5" t="s">
        <v>14</v>
      </c>
      <c r="C347" s="5" t="s">
        <v>23</v>
      </c>
      <c r="D347" s="28" t="s">
        <v>281</v>
      </c>
      <c r="E347" s="28" t="s">
        <v>1237</v>
      </c>
      <c r="F347" s="28"/>
      <c r="G347" s="28" t="s">
        <v>1238</v>
      </c>
      <c r="H347" s="28" t="s">
        <v>1239</v>
      </c>
      <c r="I347" s="29" t="s">
        <v>1240</v>
      </c>
      <c r="J347" s="29" t="s">
        <v>2975</v>
      </c>
      <c r="K347" s="29" t="s">
        <v>1123</v>
      </c>
      <c r="L347" s="30">
        <v>37610</v>
      </c>
      <c r="M347" s="31"/>
    </row>
    <row r="348" spans="1:13" ht="66.5" x14ac:dyDescent="0.55000000000000004">
      <c r="A348" s="4" t="s">
        <v>22</v>
      </c>
      <c r="B348" s="5" t="s">
        <v>14</v>
      </c>
      <c r="C348" s="5" t="s">
        <v>23</v>
      </c>
      <c r="D348" s="28" t="s">
        <v>281</v>
      </c>
      <c r="E348" s="28" t="s">
        <v>573</v>
      </c>
      <c r="F348" s="28"/>
      <c r="G348" s="28" t="s">
        <v>1241</v>
      </c>
      <c r="H348" s="28" t="s">
        <v>1242</v>
      </c>
      <c r="I348" s="29">
        <v>2</v>
      </c>
      <c r="J348" s="29" t="s">
        <v>110</v>
      </c>
      <c r="K348" s="29" t="s">
        <v>1243</v>
      </c>
      <c r="L348" s="30">
        <v>37974</v>
      </c>
      <c r="M348" s="31"/>
    </row>
    <row r="349" spans="1:13" ht="28.5" x14ac:dyDescent="0.55000000000000004">
      <c r="A349" s="4" t="s">
        <v>22</v>
      </c>
      <c r="B349" s="5" t="s">
        <v>14</v>
      </c>
      <c r="C349" s="5" t="s">
        <v>23</v>
      </c>
      <c r="D349" s="28" t="s">
        <v>281</v>
      </c>
      <c r="E349" s="28" t="s">
        <v>1244</v>
      </c>
      <c r="F349" s="28"/>
      <c r="G349" s="28" t="s">
        <v>1245</v>
      </c>
      <c r="H349" s="28" t="s">
        <v>1246</v>
      </c>
      <c r="I349" s="29">
        <v>1</v>
      </c>
      <c r="J349" s="29" t="s">
        <v>110</v>
      </c>
      <c r="K349" s="29" t="s">
        <v>1243</v>
      </c>
      <c r="L349" s="30">
        <v>37974</v>
      </c>
      <c r="M349" s="31"/>
    </row>
    <row r="350" spans="1:13" ht="47.5" x14ac:dyDescent="0.55000000000000004">
      <c r="A350" s="4" t="s">
        <v>22</v>
      </c>
      <c r="B350" s="5" t="s">
        <v>14</v>
      </c>
      <c r="C350" s="5" t="s">
        <v>23</v>
      </c>
      <c r="D350" s="28" t="s">
        <v>281</v>
      </c>
      <c r="E350" s="28" t="s">
        <v>1247</v>
      </c>
      <c r="F350" s="28"/>
      <c r="G350" s="28" t="s">
        <v>1248</v>
      </c>
      <c r="H350" s="28" t="s">
        <v>1249</v>
      </c>
      <c r="I350" s="29" t="s">
        <v>1250</v>
      </c>
      <c r="J350" s="29" t="s">
        <v>110</v>
      </c>
      <c r="K350" s="29" t="s">
        <v>1251</v>
      </c>
      <c r="L350" s="30">
        <v>40634</v>
      </c>
      <c r="M350" s="31"/>
    </row>
    <row r="351" spans="1:13" ht="28.5" x14ac:dyDescent="0.55000000000000004">
      <c r="A351" s="4" t="s">
        <v>22</v>
      </c>
      <c r="B351" s="5" t="s">
        <v>14</v>
      </c>
      <c r="C351" s="5" t="s">
        <v>23</v>
      </c>
      <c r="D351" s="28" t="s">
        <v>281</v>
      </c>
      <c r="E351" s="28" t="s">
        <v>1252</v>
      </c>
      <c r="F351" s="28"/>
      <c r="G351" s="28" t="s">
        <v>1253</v>
      </c>
      <c r="H351" s="28" t="s">
        <v>1254</v>
      </c>
      <c r="I351" s="29" t="s">
        <v>1255</v>
      </c>
      <c r="J351" s="29" t="s">
        <v>110</v>
      </c>
      <c r="K351" s="29" t="s">
        <v>1256</v>
      </c>
      <c r="L351" s="30">
        <v>41810</v>
      </c>
      <c r="M351" s="31"/>
    </row>
    <row r="352" spans="1:13" ht="47.5" x14ac:dyDescent="0.55000000000000004">
      <c r="A352" s="4" t="s">
        <v>22</v>
      </c>
      <c r="B352" s="5" t="s">
        <v>14</v>
      </c>
      <c r="C352" s="5" t="s">
        <v>23</v>
      </c>
      <c r="D352" s="28" t="s">
        <v>281</v>
      </c>
      <c r="E352" s="28" t="s">
        <v>1257</v>
      </c>
      <c r="F352" s="28"/>
      <c r="G352" s="28" t="s">
        <v>1258</v>
      </c>
      <c r="H352" s="28" t="s">
        <v>1259</v>
      </c>
      <c r="I352" s="29" t="s">
        <v>125</v>
      </c>
      <c r="J352" s="29" t="s">
        <v>110</v>
      </c>
      <c r="K352" s="29" t="s">
        <v>1260</v>
      </c>
      <c r="L352" s="30">
        <v>42069</v>
      </c>
      <c r="M352" s="31"/>
    </row>
    <row r="353" spans="1:13" ht="38" x14ac:dyDescent="0.55000000000000004">
      <c r="A353" s="4" t="s">
        <v>22</v>
      </c>
      <c r="B353" s="5" t="s">
        <v>14</v>
      </c>
      <c r="C353" s="5" t="s">
        <v>23</v>
      </c>
      <c r="D353" s="28" t="s">
        <v>281</v>
      </c>
      <c r="E353" s="28" t="s">
        <v>1261</v>
      </c>
      <c r="F353" s="28"/>
      <c r="G353" s="28" t="s">
        <v>1262</v>
      </c>
      <c r="H353" s="28" t="s">
        <v>1263</v>
      </c>
      <c r="I353" s="29">
        <v>1</v>
      </c>
      <c r="J353" s="29" t="s">
        <v>110</v>
      </c>
      <c r="K353" s="29" t="s">
        <v>1264</v>
      </c>
      <c r="L353" s="30">
        <v>42069</v>
      </c>
      <c r="M353" s="31"/>
    </row>
    <row r="354" spans="1:13" ht="47.5" x14ac:dyDescent="0.55000000000000004">
      <c r="A354" s="4" t="s">
        <v>22</v>
      </c>
      <c r="B354" s="5" t="s">
        <v>14</v>
      </c>
      <c r="C354" s="5" t="s">
        <v>23</v>
      </c>
      <c r="D354" s="28" t="s">
        <v>281</v>
      </c>
      <c r="E354" s="28" t="s">
        <v>1265</v>
      </c>
      <c r="F354" s="28"/>
      <c r="G354" s="28" t="s">
        <v>1266</v>
      </c>
      <c r="H354" s="28" t="s">
        <v>1267</v>
      </c>
      <c r="I354" s="29">
        <v>1</v>
      </c>
      <c r="J354" s="29" t="s">
        <v>2877</v>
      </c>
      <c r="K354" s="29" t="s">
        <v>2980</v>
      </c>
      <c r="L354" s="30">
        <v>42069</v>
      </c>
      <c r="M354" s="31"/>
    </row>
    <row r="355" spans="1:13" ht="38" x14ac:dyDescent="0.55000000000000004">
      <c r="A355" s="4" t="s">
        <v>22</v>
      </c>
      <c r="B355" s="5" t="s">
        <v>14</v>
      </c>
      <c r="C355" s="5" t="s">
        <v>23</v>
      </c>
      <c r="D355" s="28" t="s">
        <v>281</v>
      </c>
      <c r="E355" s="28" t="s">
        <v>1268</v>
      </c>
      <c r="F355" s="28"/>
      <c r="G355" s="28" t="s">
        <v>1269</v>
      </c>
      <c r="H355" s="28" t="s">
        <v>1270</v>
      </c>
      <c r="I355" s="29">
        <v>1</v>
      </c>
      <c r="J355" s="29" t="s">
        <v>2981</v>
      </c>
      <c r="K355" s="29" t="s">
        <v>2982</v>
      </c>
      <c r="L355" s="30">
        <v>42069</v>
      </c>
      <c r="M355" s="31"/>
    </row>
    <row r="356" spans="1:13" ht="47.5" x14ac:dyDescent="0.55000000000000004">
      <c r="A356" s="4" t="s">
        <v>22</v>
      </c>
      <c r="B356" s="5" t="s">
        <v>14</v>
      </c>
      <c r="C356" s="5" t="s">
        <v>23</v>
      </c>
      <c r="D356" s="28" t="s">
        <v>281</v>
      </c>
      <c r="E356" s="28" t="s">
        <v>1272</v>
      </c>
      <c r="F356" s="28"/>
      <c r="G356" s="28" t="s">
        <v>1273</v>
      </c>
      <c r="H356" s="28" t="s">
        <v>1274</v>
      </c>
      <c r="I356" s="29">
        <v>1</v>
      </c>
      <c r="J356" s="29" t="s">
        <v>110</v>
      </c>
      <c r="K356" s="29" t="s">
        <v>1271</v>
      </c>
      <c r="L356" s="30">
        <v>42069</v>
      </c>
      <c r="M356" s="31"/>
    </row>
    <row r="357" spans="1:13" ht="57" x14ac:dyDescent="0.55000000000000004">
      <c r="A357" s="4" t="s">
        <v>22</v>
      </c>
      <c r="B357" s="5" t="s">
        <v>14</v>
      </c>
      <c r="C357" s="5" t="s">
        <v>23</v>
      </c>
      <c r="D357" s="28" t="s">
        <v>281</v>
      </c>
      <c r="E357" s="28" t="s">
        <v>1275</v>
      </c>
      <c r="F357" s="28"/>
      <c r="G357" s="28" t="s">
        <v>1276</v>
      </c>
      <c r="H357" s="28" t="s">
        <v>1277</v>
      </c>
      <c r="I357" s="29" t="s">
        <v>1278</v>
      </c>
      <c r="J357" s="29" t="s">
        <v>110</v>
      </c>
      <c r="K357" s="29" t="s">
        <v>1279</v>
      </c>
      <c r="L357" s="30">
        <v>43231</v>
      </c>
      <c r="M357" s="31"/>
    </row>
    <row r="358" spans="1:13" ht="19" x14ac:dyDescent="0.55000000000000004">
      <c r="A358" s="4" t="s">
        <v>22</v>
      </c>
      <c r="B358" s="5" t="s">
        <v>14</v>
      </c>
      <c r="C358" s="5" t="s">
        <v>23</v>
      </c>
      <c r="D358" s="28" t="s">
        <v>24</v>
      </c>
      <c r="E358" s="28" t="s">
        <v>1280</v>
      </c>
      <c r="F358" s="28"/>
      <c r="G358" s="28" t="s">
        <v>1281</v>
      </c>
      <c r="H358" s="28" t="s">
        <v>1282</v>
      </c>
      <c r="I358" s="29"/>
      <c r="J358" s="29" t="s">
        <v>1283</v>
      </c>
      <c r="K358" s="29" t="s">
        <v>983</v>
      </c>
      <c r="L358" s="30">
        <v>36469</v>
      </c>
      <c r="M358" s="31"/>
    </row>
    <row r="359" spans="1:13" ht="34" x14ac:dyDescent="0.55000000000000004">
      <c r="A359" s="4" t="s">
        <v>22</v>
      </c>
      <c r="B359" s="5" t="s">
        <v>14</v>
      </c>
      <c r="C359" s="5" t="s">
        <v>23</v>
      </c>
      <c r="D359" s="28" t="s">
        <v>24</v>
      </c>
      <c r="E359" s="28" t="s">
        <v>1284</v>
      </c>
      <c r="F359" s="28"/>
      <c r="G359" s="28" t="s">
        <v>1285</v>
      </c>
      <c r="H359" s="28" t="s">
        <v>1286</v>
      </c>
      <c r="I359" s="29" t="s">
        <v>1287</v>
      </c>
      <c r="J359" s="29" t="s">
        <v>2877</v>
      </c>
      <c r="K359" s="29" t="s">
        <v>1123</v>
      </c>
      <c r="L359" s="30">
        <v>36469</v>
      </c>
      <c r="M359" s="31"/>
    </row>
    <row r="360" spans="1:13" ht="38" x14ac:dyDescent="0.55000000000000004">
      <c r="A360" s="4" t="s">
        <v>22</v>
      </c>
      <c r="B360" s="5" t="s">
        <v>14</v>
      </c>
      <c r="C360" s="5" t="s">
        <v>23</v>
      </c>
      <c r="D360" s="28" t="s">
        <v>24</v>
      </c>
      <c r="E360" s="28" t="s">
        <v>1288</v>
      </c>
      <c r="F360" s="28"/>
      <c r="G360" s="28" t="s">
        <v>1289</v>
      </c>
      <c r="H360" s="28" t="s">
        <v>1290</v>
      </c>
      <c r="I360" s="29"/>
      <c r="J360" s="29" t="s">
        <v>845</v>
      </c>
      <c r="K360" s="29" t="s">
        <v>1291</v>
      </c>
      <c r="L360" s="30">
        <v>37246</v>
      </c>
      <c r="M360" s="31"/>
    </row>
    <row r="361" spans="1:13" ht="19" x14ac:dyDescent="0.55000000000000004">
      <c r="A361" s="4" t="s">
        <v>22</v>
      </c>
      <c r="B361" s="5" t="s">
        <v>14</v>
      </c>
      <c r="C361" s="5" t="s">
        <v>23</v>
      </c>
      <c r="D361" s="28" t="s">
        <v>24</v>
      </c>
      <c r="E361" s="28" t="s">
        <v>1292</v>
      </c>
      <c r="F361" s="28"/>
      <c r="G361" s="28" t="s">
        <v>1293</v>
      </c>
      <c r="H361" s="28" t="s">
        <v>1294</v>
      </c>
      <c r="I361" s="29" t="s">
        <v>1295</v>
      </c>
      <c r="J361" s="29" t="s">
        <v>1296</v>
      </c>
      <c r="K361" s="29" t="s">
        <v>803</v>
      </c>
      <c r="L361" s="30">
        <v>39178</v>
      </c>
      <c r="M361" s="31"/>
    </row>
    <row r="362" spans="1:13" ht="19" x14ac:dyDescent="0.55000000000000004">
      <c r="A362" s="4" t="s">
        <v>22</v>
      </c>
      <c r="B362" s="5" t="s">
        <v>14</v>
      </c>
      <c r="C362" s="5" t="s">
        <v>23</v>
      </c>
      <c r="D362" s="28" t="s">
        <v>24</v>
      </c>
      <c r="E362" s="28" t="s">
        <v>1297</v>
      </c>
      <c r="F362" s="28"/>
      <c r="G362" s="28" t="s">
        <v>1298</v>
      </c>
      <c r="H362" s="28" t="s">
        <v>1299</v>
      </c>
      <c r="I362" s="29">
        <v>43</v>
      </c>
      <c r="J362" s="29" t="s">
        <v>1300</v>
      </c>
      <c r="K362" s="29" t="s">
        <v>1301</v>
      </c>
      <c r="L362" s="30">
        <v>39178</v>
      </c>
      <c r="M362" s="31"/>
    </row>
    <row r="363" spans="1:13" ht="28.5" x14ac:dyDescent="0.55000000000000004">
      <c r="A363" s="4" t="s">
        <v>22</v>
      </c>
      <c r="B363" s="5" t="s">
        <v>14</v>
      </c>
      <c r="C363" s="5" t="s">
        <v>23</v>
      </c>
      <c r="D363" s="28" t="s">
        <v>24</v>
      </c>
      <c r="E363" s="28" t="s">
        <v>1302</v>
      </c>
      <c r="F363" s="28"/>
      <c r="G363" s="28" t="s">
        <v>1303</v>
      </c>
      <c r="H363" s="28" t="s">
        <v>1304</v>
      </c>
      <c r="I363" s="29">
        <v>1</v>
      </c>
      <c r="J363" s="29" t="s">
        <v>845</v>
      </c>
      <c r="K363" s="29" t="s">
        <v>1291</v>
      </c>
      <c r="L363" s="30">
        <v>39542</v>
      </c>
      <c r="M363" s="31" t="s">
        <v>1305</v>
      </c>
    </row>
    <row r="364" spans="1:13" ht="38" x14ac:dyDescent="0.55000000000000004">
      <c r="A364" s="4" t="s">
        <v>22</v>
      </c>
      <c r="B364" s="5" t="s">
        <v>14</v>
      </c>
      <c r="C364" s="5" t="s">
        <v>23</v>
      </c>
      <c r="D364" s="28" t="s">
        <v>24</v>
      </c>
      <c r="E364" s="28" t="s">
        <v>1306</v>
      </c>
      <c r="F364" s="28"/>
      <c r="G364" s="28" t="s">
        <v>1307</v>
      </c>
      <c r="H364" s="28" t="s">
        <v>1308</v>
      </c>
      <c r="I364" s="29" t="s">
        <v>1309</v>
      </c>
      <c r="J364" s="29" t="s">
        <v>1310</v>
      </c>
      <c r="K364" s="29" t="s">
        <v>1191</v>
      </c>
      <c r="L364" s="30">
        <v>41369</v>
      </c>
      <c r="M364" s="31"/>
    </row>
    <row r="365" spans="1:13" ht="38" x14ac:dyDescent="0.55000000000000004">
      <c r="A365" s="4" t="s">
        <v>22</v>
      </c>
      <c r="B365" s="5" t="s">
        <v>14</v>
      </c>
      <c r="C365" s="5" t="s">
        <v>23</v>
      </c>
      <c r="D365" s="28" t="s">
        <v>24</v>
      </c>
      <c r="E365" s="28" t="s">
        <v>1311</v>
      </c>
      <c r="F365" s="28"/>
      <c r="G365" s="28" t="s">
        <v>1312</v>
      </c>
      <c r="H365" s="28" t="s">
        <v>1313</v>
      </c>
      <c r="I365" s="29">
        <v>1</v>
      </c>
      <c r="J365" s="29" t="s">
        <v>1314</v>
      </c>
      <c r="K365" s="29" t="s">
        <v>833</v>
      </c>
      <c r="L365" s="30">
        <v>41810</v>
      </c>
      <c r="M365" s="31"/>
    </row>
    <row r="366" spans="1:13" ht="76" x14ac:dyDescent="0.55000000000000004">
      <c r="A366" s="4" t="s">
        <v>22</v>
      </c>
      <c r="B366" s="5" t="s">
        <v>14</v>
      </c>
      <c r="C366" s="5" t="s">
        <v>23</v>
      </c>
      <c r="D366" s="28" t="s">
        <v>24</v>
      </c>
      <c r="E366" s="28" t="s">
        <v>1315</v>
      </c>
      <c r="F366" s="28"/>
      <c r="G366" s="28" t="s">
        <v>1316</v>
      </c>
      <c r="H366" s="28" t="s">
        <v>1317</v>
      </c>
      <c r="I366" s="29" t="s">
        <v>125</v>
      </c>
      <c r="J366" s="29" t="s">
        <v>845</v>
      </c>
      <c r="K366" s="29" t="s">
        <v>846</v>
      </c>
      <c r="L366" s="30">
        <v>42069</v>
      </c>
      <c r="M366" s="31"/>
    </row>
    <row r="367" spans="1:13" ht="28.5" x14ac:dyDescent="0.55000000000000004">
      <c r="A367" s="4" t="s">
        <v>22</v>
      </c>
      <c r="B367" s="5" t="s">
        <v>14</v>
      </c>
      <c r="C367" s="5" t="s">
        <v>23</v>
      </c>
      <c r="D367" s="28" t="s">
        <v>24</v>
      </c>
      <c r="E367" s="28" t="s">
        <v>1318</v>
      </c>
      <c r="F367" s="28"/>
      <c r="G367" s="28" t="s">
        <v>1319</v>
      </c>
      <c r="H367" s="28" t="s">
        <v>1320</v>
      </c>
      <c r="I367" s="29" t="s">
        <v>1321</v>
      </c>
      <c r="J367" s="29" t="s">
        <v>1322</v>
      </c>
      <c r="K367" s="29" t="s">
        <v>1323</v>
      </c>
      <c r="L367" s="30">
        <v>42895</v>
      </c>
      <c r="M367" s="31"/>
    </row>
    <row r="368" spans="1:13" ht="47.5" x14ac:dyDescent="0.55000000000000004">
      <c r="A368" s="4" t="s">
        <v>22</v>
      </c>
      <c r="B368" s="5" t="s">
        <v>14</v>
      </c>
      <c r="C368" s="5" t="s">
        <v>23</v>
      </c>
      <c r="D368" s="28" t="s">
        <v>24</v>
      </c>
      <c r="E368" s="28" t="s">
        <v>1324</v>
      </c>
      <c r="F368" s="28"/>
      <c r="G368" s="28" t="s">
        <v>1325</v>
      </c>
      <c r="H368" s="28" t="s">
        <v>1326</v>
      </c>
      <c r="I368" s="29" t="s">
        <v>1327</v>
      </c>
      <c r="J368" s="29" t="s">
        <v>1328</v>
      </c>
      <c r="K368" s="29" t="s">
        <v>846</v>
      </c>
      <c r="L368" s="30">
        <v>42895</v>
      </c>
      <c r="M368" s="31"/>
    </row>
    <row r="369" spans="1:13" ht="47.5" x14ac:dyDescent="0.55000000000000004">
      <c r="A369" s="4" t="s">
        <v>22</v>
      </c>
      <c r="B369" s="5" t="s">
        <v>14</v>
      </c>
      <c r="C369" s="5" t="s">
        <v>23</v>
      </c>
      <c r="D369" s="28" t="s">
        <v>24</v>
      </c>
      <c r="E369" s="28" t="s">
        <v>1329</v>
      </c>
      <c r="F369" s="28"/>
      <c r="G369" s="28" t="s">
        <v>1330</v>
      </c>
      <c r="H369" s="28" t="s">
        <v>1331</v>
      </c>
      <c r="I369" s="29" t="s">
        <v>1278</v>
      </c>
      <c r="J369" s="29" t="s">
        <v>845</v>
      </c>
      <c r="K369" s="29" t="s">
        <v>846</v>
      </c>
      <c r="L369" s="30">
        <v>43231</v>
      </c>
      <c r="M369" s="31"/>
    </row>
    <row r="370" spans="1:13" ht="19" x14ac:dyDescent="0.55000000000000004">
      <c r="A370" s="4" t="s">
        <v>22</v>
      </c>
      <c r="B370" s="5" t="s">
        <v>14</v>
      </c>
      <c r="C370" s="5" t="s">
        <v>785</v>
      </c>
      <c r="D370" s="28" t="s">
        <v>532</v>
      </c>
      <c r="E370" s="28" t="s">
        <v>1332</v>
      </c>
      <c r="F370" s="28"/>
      <c r="G370" s="28" t="s">
        <v>1333</v>
      </c>
      <c r="H370" s="28" t="s">
        <v>1334</v>
      </c>
      <c r="I370" s="29"/>
      <c r="J370" s="29" t="s">
        <v>1335</v>
      </c>
      <c r="K370" s="29" t="s">
        <v>1045</v>
      </c>
      <c r="L370" s="30">
        <v>42895</v>
      </c>
      <c r="M370" s="31"/>
    </row>
    <row r="371" spans="1:13" ht="38" x14ac:dyDescent="0.55000000000000004">
      <c r="A371" s="4" t="s">
        <v>22</v>
      </c>
      <c r="B371" s="5" t="s">
        <v>14</v>
      </c>
      <c r="C371" s="5" t="s">
        <v>37</v>
      </c>
      <c r="D371" s="28" t="s">
        <v>442</v>
      </c>
      <c r="E371" s="28" t="s">
        <v>1336</v>
      </c>
      <c r="F371" s="28"/>
      <c r="G371" s="28" t="s">
        <v>1337</v>
      </c>
      <c r="H371" s="28" t="s">
        <v>1338</v>
      </c>
      <c r="I371" s="29"/>
      <c r="J371" s="29" t="s">
        <v>1339</v>
      </c>
      <c r="K371" s="29" t="s">
        <v>803</v>
      </c>
      <c r="L371" s="30">
        <v>39178</v>
      </c>
      <c r="M371" s="31"/>
    </row>
    <row r="372" spans="1:13" ht="28.5" x14ac:dyDescent="0.55000000000000004">
      <c r="A372" s="4" t="s">
        <v>22</v>
      </c>
      <c r="B372" s="5" t="s">
        <v>14</v>
      </c>
      <c r="C372" s="5" t="s">
        <v>37</v>
      </c>
      <c r="D372" s="28" t="s">
        <v>442</v>
      </c>
      <c r="E372" s="28" t="s">
        <v>1340</v>
      </c>
      <c r="F372" s="28"/>
      <c r="G372" s="28" t="s">
        <v>1341</v>
      </c>
      <c r="H372" s="28" t="s">
        <v>1342</v>
      </c>
      <c r="I372" s="29"/>
      <c r="J372" s="29" t="s">
        <v>1343</v>
      </c>
      <c r="K372" s="29" t="s">
        <v>1344</v>
      </c>
      <c r="L372" s="30">
        <v>39906</v>
      </c>
      <c r="M372" s="31"/>
    </row>
    <row r="373" spans="1:13" ht="28.5" x14ac:dyDescent="0.55000000000000004">
      <c r="A373" s="4" t="s">
        <v>22</v>
      </c>
      <c r="B373" s="5" t="s">
        <v>14</v>
      </c>
      <c r="C373" s="5" t="s">
        <v>37</v>
      </c>
      <c r="D373" s="28" t="s">
        <v>38</v>
      </c>
      <c r="E373" s="40" t="s">
        <v>2871</v>
      </c>
      <c r="F373" s="40"/>
      <c r="G373" s="40" t="s">
        <v>2868</v>
      </c>
      <c r="H373" s="40" t="s">
        <v>2867</v>
      </c>
      <c r="I373" s="41" t="s">
        <v>2873</v>
      </c>
      <c r="J373" s="41" t="s">
        <v>2869</v>
      </c>
      <c r="K373" s="29" t="s">
        <v>2870</v>
      </c>
      <c r="L373" s="42">
        <v>44708</v>
      </c>
      <c r="M373" s="43"/>
    </row>
    <row r="374" spans="1:13" ht="19" x14ac:dyDescent="0.55000000000000004">
      <c r="A374" s="11" t="s">
        <v>22</v>
      </c>
      <c r="B374" s="12" t="s">
        <v>14</v>
      </c>
      <c r="C374" s="12" t="s">
        <v>15</v>
      </c>
      <c r="D374" s="36" t="s">
        <v>102</v>
      </c>
      <c r="E374" s="28" t="s">
        <v>1345</v>
      </c>
      <c r="F374" s="28"/>
      <c r="G374" s="28" t="s">
        <v>1192</v>
      </c>
      <c r="H374" s="28" t="s">
        <v>1193</v>
      </c>
      <c r="I374" s="29"/>
      <c r="J374" s="29" t="s">
        <v>1194</v>
      </c>
      <c r="K374" s="29" t="s">
        <v>1195</v>
      </c>
      <c r="L374" s="30">
        <v>36469</v>
      </c>
      <c r="M374" s="31"/>
    </row>
    <row r="375" spans="1:13" ht="47.5" x14ac:dyDescent="0.55000000000000004">
      <c r="A375" s="4" t="s">
        <v>22</v>
      </c>
      <c r="B375" s="5" t="s">
        <v>14</v>
      </c>
      <c r="C375" s="5" t="s">
        <v>15</v>
      </c>
      <c r="D375" s="28" t="s">
        <v>102</v>
      </c>
      <c r="E375" s="28" t="s">
        <v>1346</v>
      </c>
      <c r="F375" s="28"/>
      <c r="G375" s="28" t="s">
        <v>1347</v>
      </c>
      <c r="H375" s="28" t="s">
        <v>1348</v>
      </c>
      <c r="I375" s="29"/>
      <c r="J375" s="29" t="s">
        <v>105</v>
      </c>
      <c r="K375" s="29" t="s">
        <v>1349</v>
      </c>
      <c r="L375" s="30">
        <v>38737</v>
      </c>
      <c r="M375" s="31"/>
    </row>
    <row r="376" spans="1:13" ht="28.5" x14ac:dyDescent="0.55000000000000004">
      <c r="A376" s="9" t="s">
        <v>22</v>
      </c>
      <c r="B376" s="10" t="s">
        <v>14</v>
      </c>
      <c r="C376" s="10" t="s">
        <v>15</v>
      </c>
      <c r="D376" s="32" t="s">
        <v>154</v>
      </c>
      <c r="E376" s="32" t="s">
        <v>1350</v>
      </c>
      <c r="F376" s="32"/>
      <c r="G376" s="32" t="s">
        <v>1351</v>
      </c>
      <c r="H376" s="32" t="s">
        <v>1352</v>
      </c>
      <c r="I376" s="33"/>
      <c r="J376" s="33" t="s">
        <v>268</v>
      </c>
      <c r="K376" s="33" t="s">
        <v>1353</v>
      </c>
      <c r="L376" s="34">
        <v>36872</v>
      </c>
      <c r="M376" s="35"/>
    </row>
    <row r="377" spans="1:13" ht="28.5" x14ac:dyDescent="0.55000000000000004">
      <c r="A377" s="11" t="s">
        <v>13</v>
      </c>
      <c r="B377" s="12" t="s">
        <v>14</v>
      </c>
      <c r="C377" s="12" t="s">
        <v>15</v>
      </c>
      <c r="D377" s="36" t="s">
        <v>16</v>
      </c>
      <c r="E377" s="36" t="s">
        <v>1354</v>
      </c>
      <c r="F377" s="36">
        <v>7</v>
      </c>
      <c r="G377" s="36" t="s">
        <v>1355</v>
      </c>
      <c r="H377" s="36" t="s">
        <v>1356</v>
      </c>
      <c r="I377" s="37">
        <v>1</v>
      </c>
      <c r="J377" s="37" t="s">
        <v>1357</v>
      </c>
      <c r="K377" s="37" t="s">
        <v>1358</v>
      </c>
      <c r="L377" s="38">
        <v>25619</v>
      </c>
      <c r="M377" s="39"/>
    </row>
    <row r="378" spans="1:13" ht="28.5" x14ac:dyDescent="0.55000000000000004">
      <c r="A378" s="4" t="s">
        <v>22</v>
      </c>
      <c r="B378" s="5" t="s">
        <v>14</v>
      </c>
      <c r="C378" s="5" t="s">
        <v>23</v>
      </c>
      <c r="D378" s="28" t="s">
        <v>24</v>
      </c>
      <c r="E378" s="28" t="s">
        <v>1359</v>
      </c>
      <c r="F378" s="28"/>
      <c r="G378" s="28" t="s">
        <v>1360</v>
      </c>
      <c r="H378" s="28" t="s">
        <v>1361</v>
      </c>
      <c r="I378" s="29">
        <v>1</v>
      </c>
      <c r="J378" s="29" t="s">
        <v>1357</v>
      </c>
      <c r="K378" s="29" t="s">
        <v>1358</v>
      </c>
      <c r="L378" s="30">
        <v>38359</v>
      </c>
      <c r="M378" s="31"/>
    </row>
    <row r="379" spans="1:13" ht="38" x14ac:dyDescent="0.55000000000000004">
      <c r="A379" s="4" t="s">
        <v>22</v>
      </c>
      <c r="B379" s="5" t="s">
        <v>14</v>
      </c>
      <c r="C379" s="5" t="s">
        <v>23</v>
      </c>
      <c r="D379" s="28" t="s">
        <v>24</v>
      </c>
      <c r="E379" s="28" t="s">
        <v>1362</v>
      </c>
      <c r="F379" s="28"/>
      <c r="G379" s="28" t="s">
        <v>1363</v>
      </c>
      <c r="H379" s="28" t="s">
        <v>1364</v>
      </c>
      <c r="I379" s="29" t="s">
        <v>1365</v>
      </c>
      <c r="J379" s="29" t="s">
        <v>1366</v>
      </c>
      <c r="K379" s="29" t="s">
        <v>1367</v>
      </c>
      <c r="L379" s="30">
        <v>38359</v>
      </c>
      <c r="M379" s="31"/>
    </row>
    <row r="380" spans="1:13" ht="38" x14ac:dyDescent="0.55000000000000004">
      <c r="A380" s="4" t="s">
        <v>22</v>
      </c>
      <c r="B380" s="5" t="s">
        <v>14</v>
      </c>
      <c r="C380" s="5" t="s">
        <v>23</v>
      </c>
      <c r="D380" s="28" t="s">
        <v>24</v>
      </c>
      <c r="E380" s="28" t="s">
        <v>1368</v>
      </c>
      <c r="F380" s="28"/>
      <c r="G380" s="28" t="s">
        <v>1369</v>
      </c>
      <c r="H380" s="28" t="s">
        <v>1370</v>
      </c>
      <c r="I380" s="29" t="s">
        <v>1371</v>
      </c>
      <c r="J380" s="29" t="s">
        <v>1372</v>
      </c>
      <c r="K380" s="29" t="s">
        <v>1373</v>
      </c>
      <c r="L380" s="30">
        <v>41369</v>
      </c>
      <c r="M380" s="31"/>
    </row>
    <row r="381" spans="1:13" ht="19" x14ac:dyDescent="0.55000000000000004">
      <c r="A381" s="9" t="s">
        <v>22</v>
      </c>
      <c r="B381" s="10" t="s">
        <v>14</v>
      </c>
      <c r="C381" s="10" t="s">
        <v>37</v>
      </c>
      <c r="D381" s="32" t="s">
        <v>38</v>
      </c>
      <c r="E381" s="32" t="s">
        <v>1374</v>
      </c>
      <c r="F381" s="32"/>
      <c r="G381" s="32" t="s">
        <v>1375</v>
      </c>
      <c r="H381" s="32" t="s">
        <v>1376</v>
      </c>
      <c r="I381" s="33">
        <v>1</v>
      </c>
      <c r="J381" s="33" t="s">
        <v>1357</v>
      </c>
      <c r="K381" s="33" t="s">
        <v>1358</v>
      </c>
      <c r="L381" s="34">
        <v>40634</v>
      </c>
      <c r="M381" s="35"/>
    </row>
    <row r="382" spans="1:13" ht="38" x14ac:dyDescent="0.55000000000000004">
      <c r="A382" s="11" t="s">
        <v>45</v>
      </c>
      <c r="B382" s="12" t="s">
        <v>14</v>
      </c>
      <c r="C382" s="12" t="s">
        <v>159</v>
      </c>
      <c r="D382" s="36" t="s">
        <v>47</v>
      </c>
      <c r="E382" s="36"/>
      <c r="F382" s="36"/>
      <c r="G382" s="36" t="s">
        <v>1377</v>
      </c>
      <c r="H382" s="36" t="s">
        <v>1378</v>
      </c>
      <c r="I382" s="37">
        <v>1</v>
      </c>
      <c r="J382" s="37" t="s">
        <v>1379</v>
      </c>
      <c r="K382" s="37" t="s">
        <v>1380</v>
      </c>
      <c r="L382" s="38">
        <v>13660</v>
      </c>
      <c r="M382" s="39"/>
    </row>
    <row r="383" spans="1:13" ht="28.5" x14ac:dyDescent="0.55000000000000004">
      <c r="A383" s="4" t="s">
        <v>45</v>
      </c>
      <c r="B383" s="5" t="s">
        <v>14</v>
      </c>
      <c r="C383" s="5" t="s">
        <v>159</v>
      </c>
      <c r="D383" s="28" t="s">
        <v>47</v>
      </c>
      <c r="E383" s="28"/>
      <c r="F383" s="28"/>
      <c r="G383" s="28" t="s">
        <v>1381</v>
      </c>
      <c r="H383" s="28" t="s">
        <v>1382</v>
      </c>
      <c r="I383" s="29">
        <v>1</v>
      </c>
      <c r="J383" s="29" t="s">
        <v>1379</v>
      </c>
      <c r="K383" s="29" t="s">
        <v>1380</v>
      </c>
      <c r="L383" s="30">
        <v>14392</v>
      </c>
      <c r="M383" s="31"/>
    </row>
    <row r="384" spans="1:13" ht="28.5" x14ac:dyDescent="0.55000000000000004">
      <c r="A384" s="4" t="s">
        <v>45</v>
      </c>
      <c r="B384" s="5" t="s">
        <v>14</v>
      </c>
      <c r="C384" s="5" t="s">
        <v>159</v>
      </c>
      <c r="D384" s="28" t="s">
        <v>47</v>
      </c>
      <c r="E384" s="28"/>
      <c r="F384" s="28"/>
      <c r="G384" s="28" t="s">
        <v>1383</v>
      </c>
      <c r="H384" s="28" t="s">
        <v>1384</v>
      </c>
      <c r="I384" s="29">
        <v>1</v>
      </c>
      <c r="J384" s="29" t="s">
        <v>1379</v>
      </c>
      <c r="K384" s="29" t="s">
        <v>1380</v>
      </c>
      <c r="L384" s="30">
        <v>19677</v>
      </c>
      <c r="M384" s="31"/>
    </row>
    <row r="385" spans="1:13" ht="38" x14ac:dyDescent="0.55000000000000004">
      <c r="A385" s="4" t="s">
        <v>45</v>
      </c>
      <c r="B385" s="5" t="s">
        <v>14</v>
      </c>
      <c r="C385" s="5" t="s">
        <v>159</v>
      </c>
      <c r="D385" s="28" t="s">
        <v>47</v>
      </c>
      <c r="E385" s="28"/>
      <c r="F385" s="28"/>
      <c r="G385" s="28" t="s">
        <v>1385</v>
      </c>
      <c r="H385" s="28" t="s">
        <v>1386</v>
      </c>
      <c r="I385" s="29">
        <v>5</v>
      </c>
      <c r="J385" s="29" t="s">
        <v>1387</v>
      </c>
      <c r="K385" s="29" t="s">
        <v>1388</v>
      </c>
      <c r="L385" s="30" t="s">
        <v>1389</v>
      </c>
      <c r="M385" s="31"/>
    </row>
    <row r="386" spans="1:13" ht="19" x14ac:dyDescent="0.55000000000000004">
      <c r="A386" s="4" t="s">
        <v>45</v>
      </c>
      <c r="B386" s="5" t="s">
        <v>14</v>
      </c>
      <c r="C386" s="5" t="s">
        <v>159</v>
      </c>
      <c r="D386" s="28" t="s">
        <v>54</v>
      </c>
      <c r="E386" s="28"/>
      <c r="F386" s="28"/>
      <c r="G386" s="28" t="s">
        <v>1390</v>
      </c>
      <c r="H386" s="28" t="s">
        <v>1391</v>
      </c>
      <c r="I386" s="29">
        <v>1</v>
      </c>
      <c r="J386" s="29" t="s">
        <v>1387</v>
      </c>
      <c r="K386" s="29" t="s">
        <v>1392</v>
      </c>
      <c r="L386" s="30">
        <v>4630</v>
      </c>
      <c r="M386" s="31" t="s">
        <v>1393</v>
      </c>
    </row>
    <row r="387" spans="1:13" ht="19" x14ac:dyDescent="0.55000000000000004">
      <c r="A387" s="4" t="s">
        <v>45</v>
      </c>
      <c r="B387" s="5" t="s">
        <v>14</v>
      </c>
      <c r="C387" s="5" t="s">
        <v>159</v>
      </c>
      <c r="D387" s="28" t="s">
        <v>54</v>
      </c>
      <c r="E387" s="28"/>
      <c r="F387" s="28"/>
      <c r="G387" s="28" t="s">
        <v>1394</v>
      </c>
      <c r="H387" s="28" t="s">
        <v>1395</v>
      </c>
      <c r="I387" s="29">
        <v>1</v>
      </c>
      <c r="J387" s="29" t="s">
        <v>1387</v>
      </c>
      <c r="K387" s="29" t="s">
        <v>1392</v>
      </c>
      <c r="L387" s="30">
        <v>4630</v>
      </c>
      <c r="M387" s="31" t="s">
        <v>1393</v>
      </c>
    </row>
    <row r="388" spans="1:13" ht="17" x14ac:dyDescent="0.55000000000000004">
      <c r="A388" s="4" t="s">
        <v>45</v>
      </c>
      <c r="B388" s="5" t="s">
        <v>14</v>
      </c>
      <c r="C388" s="5" t="s">
        <v>159</v>
      </c>
      <c r="D388" s="28" t="s">
        <v>54</v>
      </c>
      <c r="E388" s="28"/>
      <c r="F388" s="28"/>
      <c r="G388" s="28" t="s">
        <v>1396</v>
      </c>
      <c r="H388" s="28" t="s">
        <v>1397</v>
      </c>
      <c r="I388" s="29">
        <v>7</v>
      </c>
      <c r="J388" s="29" t="s">
        <v>1387</v>
      </c>
      <c r="K388" s="29" t="s">
        <v>1388</v>
      </c>
      <c r="L388" s="30" t="s">
        <v>1389</v>
      </c>
      <c r="M388" s="31" t="s">
        <v>484</v>
      </c>
    </row>
    <row r="389" spans="1:13" ht="28.5" x14ac:dyDescent="0.55000000000000004">
      <c r="A389" s="4" t="s">
        <v>45</v>
      </c>
      <c r="B389" s="5" t="s">
        <v>14</v>
      </c>
      <c r="C389" s="5" t="s">
        <v>159</v>
      </c>
      <c r="D389" s="28" t="s">
        <v>323</v>
      </c>
      <c r="E389" s="28"/>
      <c r="F389" s="28"/>
      <c r="G389" s="28" t="s">
        <v>1398</v>
      </c>
      <c r="H389" s="28" t="s">
        <v>1399</v>
      </c>
      <c r="I389" s="29">
        <v>1</v>
      </c>
      <c r="J389" s="29" t="s">
        <v>1379</v>
      </c>
      <c r="K389" s="29" t="s">
        <v>1380</v>
      </c>
      <c r="L389" s="30">
        <v>13276</v>
      </c>
      <c r="M389" s="31"/>
    </row>
    <row r="390" spans="1:13" ht="19" x14ac:dyDescent="0.55000000000000004">
      <c r="A390" s="4" t="s">
        <v>45</v>
      </c>
      <c r="B390" s="5" t="s">
        <v>14</v>
      </c>
      <c r="C390" s="5" t="s">
        <v>159</v>
      </c>
      <c r="D390" s="28" t="s">
        <v>323</v>
      </c>
      <c r="E390" s="28"/>
      <c r="F390" s="28"/>
      <c r="G390" s="28" t="s">
        <v>1400</v>
      </c>
      <c r="H390" s="28" t="s">
        <v>1401</v>
      </c>
      <c r="I390" s="29">
        <v>2</v>
      </c>
      <c r="J390" s="29" t="s">
        <v>1387</v>
      </c>
      <c r="K390" s="29" t="s">
        <v>1388</v>
      </c>
      <c r="L390" s="30">
        <v>17947</v>
      </c>
      <c r="M390" s="31" t="s">
        <v>1402</v>
      </c>
    </row>
    <row r="391" spans="1:13" ht="28.5" x14ac:dyDescent="0.55000000000000004">
      <c r="A391" s="4" t="s">
        <v>45</v>
      </c>
      <c r="B391" s="5" t="s">
        <v>14</v>
      </c>
      <c r="C391" s="5" t="s">
        <v>159</v>
      </c>
      <c r="D391" s="28" t="s">
        <v>281</v>
      </c>
      <c r="E391" s="28"/>
      <c r="F391" s="28"/>
      <c r="G391" s="28" t="s">
        <v>1403</v>
      </c>
      <c r="H391" s="28" t="s">
        <v>1404</v>
      </c>
      <c r="I391" s="29">
        <v>1</v>
      </c>
      <c r="J391" s="29" t="s">
        <v>1387</v>
      </c>
      <c r="K391" s="29" t="s">
        <v>1405</v>
      </c>
      <c r="L391" s="30">
        <v>3383</v>
      </c>
      <c r="M391" s="31" t="s">
        <v>219</v>
      </c>
    </row>
    <row r="392" spans="1:13" ht="47.5" x14ac:dyDescent="0.55000000000000004">
      <c r="A392" s="4" t="s">
        <v>45</v>
      </c>
      <c r="B392" s="5" t="s">
        <v>14</v>
      </c>
      <c r="C392" s="5" t="s">
        <v>46</v>
      </c>
      <c r="D392" s="28" t="s">
        <v>60</v>
      </c>
      <c r="E392" s="28">
        <v>392</v>
      </c>
      <c r="F392" s="28">
        <v>392</v>
      </c>
      <c r="G392" s="28" t="s">
        <v>1406</v>
      </c>
      <c r="H392" s="28" t="s">
        <v>1407</v>
      </c>
      <c r="I392" s="29">
        <v>1</v>
      </c>
      <c r="J392" s="29" t="s">
        <v>1408</v>
      </c>
      <c r="K392" s="29" t="s">
        <v>1409</v>
      </c>
      <c r="L392" s="30" t="s">
        <v>1410</v>
      </c>
      <c r="M392" s="31" t="s">
        <v>1411</v>
      </c>
    </row>
    <row r="393" spans="1:13" ht="123.5" x14ac:dyDescent="0.55000000000000004">
      <c r="A393" s="4" t="s">
        <v>45</v>
      </c>
      <c r="B393" s="5" t="s">
        <v>14</v>
      </c>
      <c r="C393" s="5" t="s">
        <v>46</v>
      </c>
      <c r="D393" s="28" t="s">
        <v>60</v>
      </c>
      <c r="E393" s="28">
        <v>1306</v>
      </c>
      <c r="F393" s="28">
        <v>1306</v>
      </c>
      <c r="G393" s="28" t="s">
        <v>1412</v>
      </c>
      <c r="H393" s="28" t="s">
        <v>1413</v>
      </c>
      <c r="I393" s="29">
        <v>6</v>
      </c>
      <c r="J393" s="29" t="s">
        <v>1387</v>
      </c>
      <c r="K393" s="29" t="s">
        <v>1388</v>
      </c>
      <c r="L393" s="30">
        <v>19984</v>
      </c>
      <c r="M393" s="31" t="s">
        <v>1414</v>
      </c>
    </row>
    <row r="394" spans="1:13" ht="57" x14ac:dyDescent="0.55000000000000004">
      <c r="A394" s="4" t="s">
        <v>45</v>
      </c>
      <c r="B394" s="5" t="s">
        <v>14</v>
      </c>
      <c r="C394" s="5" t="s">
        <v>46</v>
      </c>
      <c r="D394" s="28" t="s">
        <v>664</v>
      </c>
      <c r="E394" s="28">
        <v>928</v>
      </c>
      <c r="F394" s="28">
        <v>928</v>
      </c>
      <c r="G394" s="28" t="s">
        <v>1415</v>
      </c>
      <c r="H394" s="28" t="s">
        <v>1416</v>
      </c>
      <c r="I394" s="29">
        <v>1</v>
      </c>
      <c r="J394" s="29" t="s">
        <v>1387</v>
      </c>
      <c r="K394" s="29" t="s">
        <v>1388</v>
      </c>
      <c r="L394" s="30">
        <v>12449</v>
      </c>
      <c r="M394" s="31" t="s">
        <v>1417</v>
      </c>
    </row>
    <row r="395" spans="1:13" ht="38" x14ac:dyDescent="0.55000000000000004">
      <c r="A395" s="4" t="s">
        <v>45</v>
      </c>
      <c r="B395" s="5" t="s">
        <v>14</v>
      </c>
      <c r="C395" s="5" t="s">
        <v>46</v>
      </c>
      <c r="D395" s="28" t="s">
        <v>47</v>
      </c>
      <c r="E395" s="28"/>
      <c r="F395" s="28"/>
      <c r="G395" s="28" t="s">
        <v>1418</v>
      </c>
      <c r="H395" s="28" t="s">
        <v>1419</v>
      </c>
      <c r="I395" s="29">
        <v>1</v>
      </c>
      <c r="J395" s="29" t="s">
        <v>1420</v>
      </c>
      <c r="K395" s="29" t="s">
        <v>1421</v>
      </c>
      <c r="L395" s="30">
        <v>3747</v>
      </c>
      <c r="M395" s="31"/>
    </row>
    <row r="396" spans="1:13" ht="38" x14ac:dyDescent="0.55000000000000004">
      <c r="A396" s="4" t="s">
        <v>45</v>
      </c>
      <c r="B396" s="5" t="s">
        <v>14</v>
      </c>
      <c r="C396" s="5" t="s">
        <v>46</v>
      </c>
      <c r="D396" s="28" t="s">
        <v>47</v>
      </c>
      <c r="E396" s="28"/>
      <c r="F396" s="28"/>
      <c r="G396" s="28" t="s">
        <v>1422</v>
      </c>
      <c r="H396" s="28" t="s">
        <v>1423</v>
      </c>
      <c r="I396" s="29">
        <v>1</v>
      </c>
      <c r="J396" s="29" t="s">
        <v>1379</v>
      </c>
      <c r="K396" s="29" t="s">
        <v>1380</v>
      </c>
      <c r="L396" s="30">
        <v>13260</v>
      </c>
      <c r="M396" s="31"/>
    </row>
    <row r="397" spans="1:13" ht="28.5" x14ac:dyDescent="0.55000000000000004">
      <c r="A397" s="4" t="s">
        <v>45</v>
      </c>
      <c r="B397" s="5" t="s">
        <v>14</v>
      </c>
      <c r="C397" s="5" t="s">
        <v>46</v>
      </c>
      <c r="D397" s="28" t="s">
        <v>47</v>
      </c>
      <c r="E397" s="28"/>
      <c r="F397" s="28"/>
      <c r="G397" s="28" t="s">
        <v>1424</v>
      </c>
      <c r="H397" s="28" t="s">
        <v>1425</v>
      </c>
      <c r="I397" s="29">
        <v>1</v>
      </c>
      <c r="J397" s="29" t="s">
        <v>1379</v>
      </c>
      <c r="K397" s="29" t="s">
        <v>1380</v>
      </c>
      <c r="L397" s="30">
        <v>13260</v>
      </c>
      <c r="M397" s="31"/>
    </row>
    <row r="398" spans="1:13" ht="38" x14ac:dyDescent="0.55000000000000004">
      <c r="A398" s="4" t="s">
        <v>45</v>
      </c>
      <c r="B398" s="5" t="s">
        <v>14</v>
      </c>
      <c r="C398" s="5" t="s">
        <v>46</v>
      </c>
      <c r="D398" s="28" t="s">
        <v>47</v>
      </c>
      <c r="E398" s="28"/>
      <c r="F398" s="28"/>
      <c r="G398" s="28" t="s">
        <v>1426</v>
      </c>
      <c r="H398" s="28" t="s">
        <v>1427</v>
      </c>
      <c r="I398" s="29">
        <v>1</v>
      </c>
      <c r="J398" s="29" t="s">
        <v>1379</v>
      </c>
      <c r="K398" s="29" t="s">
        <v>1380</v>
      </c>
      <c r="L398" s="30">
        <v>13276</v>
      </c>
      <c r="M398" s="31"/>
    </row>
    <row r="399" spans="1:13" ht="38" x14ac:dyDescent="0.55000000000000004">
      <c r="A399" s="4" t="s">
        <v>45</v>
      </c>
      <c r="B399" s="5" t="s">
        <v>14</v>
      </c>
      <c r="C399" s="5" t="s">
        <v>46</v>
      </c>
      <c r="D399" s="28" t="s">
        <v>47</v>
      </c>
      <c r="E399" s="28"/>
      <c r="F399" s="28"/>
      <c r="G399" s="28" t="s">
        <v>1428</v>
      </c>
      <c r="H399" s="28" t="s">
        <v>1429</v>
      </c>
      <c r="I399" s="29">
        <v>1</v>
      </c>
      <c r="J399" s="29" t="s">
        <v>1379</v>
      </c>
      <c r="K399" s="29" t="s">
        <v>1380</v>
      </c>
      <c r="L399" s="30">
        <v>13276</v>
      </c>
      <c r="M399" s="31"/>
    </row>
    <row r="400" spans="1:13" ht="38" x14ac:dyDescent="0.55000000000000004">
      <c r="A400" s="4" t="s">
        <v>45</v>
      </c>
      <c r="B400" s="5" t="s">
        <v>14</v>
      </c>
      <c r="C400" s="5" t="s">
        <v>46</v>
      </c>
      <c r="D400" s="28" t="s">
        <v>47</v>
      </c>
      <c r="E400" s="28"/>
      <c r="F400" s="28"/>
      <c r="G400" s="28" t="s">
        <v>1430</v>
      </c>
      <c r="H400" s="28" t="s">
        <v>1431</v>
      </c>
      <c r="I400" s="29">
        <v>1</v>
      </c>
      <c r="J400" s="29" t="s">
        <v>1379</v>
      </c>
      <c r="K400" s="29" t="s">
        <v>1380</v>
      </c>
      <c r="L400" s="30">
        <v>13276</v>
      </c>
      <c r="M400" s="31"/>
    </row>
    <row r="401" spans="1:13" ht="38" x14ac:dyDescent="0.55000000000000004">
      <c r="A401" s="4" t="s">
        <v>45</v>
      </c>
      <c r="B401" s="5" t="s">
        <v>14</v>
      </c>
      <c r="C401" s="5" t="s">
        <v>46</v>
      </c>
      <c r="D401" s="28" t="s">
        <v>47</v>
      </c>
      <c r="E401" s="28"/>
      <c r="F401" s="28"/>
      <c r="G401" s="28" t="s">
        <v>1432</v>
      </c>
      <c r="H401" s="28" t="s">
        <v>1433</v>
      </c>
      <c r="I401" s="29">
        <v>1</v>
      </c>
      <c r="J401" s="29" t="s">
        <v>1379</v>
      </c>
      <c r="K401" s="29" t="s">
        <v>1380</v>
      </c>
      <c r="L401" s="30">
        <v>13276</v>
      </c>
      <c r="M401" s="31"/>
    </row>
    <row r="402" spans="1:13" ht="25.5" x14ac:dyDescent="0.55000000000000004">
      <c r="A402" s="4" t="s">
        <v>45</v>
      </c>
      <c r="B402" s="5" t="s">
        <v>14</v>
      </c>
      <c r="C402" s="5" t="s">
        <v>46</v>
      </c>
      <c r="D402" s="28" t="s">
        <v>47</v>
      </c>
      <c r="E402" s="28"/>
      <c r="F402" s="28"/>
      <c r="G402" s="28" t="s">
        <v>1434</v>
      </c>
      <c r="H402" s="28" t="s">
        <v>1435</v>
      </c>
      <c r="I402" s="29">
        <v>1</v>
      </c>
      <c r="J402" s="29" t="s">
        <v>1379</v>
      </c>
      <c r="K402" s="29" t="s">
        <v>1380</v>
      </c>
      <c r="L402" s="30">
        <v>13660</v>
      </c>
      <c r="M402" s="31"/>
    </row>
    <row r="403" spans="1:13" ht="25.5" x14ac:dyDescent="0.55000000000000004">
      <c r="A403" s="4" t="s">
        <v>45</v>
      </c>
      <c r="B403" s="5" t="s">
        <v>14</v>
      </c>
      <c r="C403" s="5" t="s">
        <v>46</v>
      </c>
      <c r="D403" s="28" t="s">
        <v>47</v>
      </c>
      <c r="E403" s="28"/>
      <c r="F403" s="28"/>
      <c r="G403" s="28" t="s">
        <v>1436</v>
      </c>
      <c r="H403" s="28" t="s">
        <v>1437</v>
      </c>
      <c r="I403" s="29">
        <v>1</v>
      </c>
      <c r="J403" s="29" t="s">
        <v>1379</v>
      </c>
      <c r="K403" s="29" t="s">
        <v>1380</v>
      </c>
      <c r="L403" s="30">
        <v>13660</v>
      </c>
      <c r="M403" s="31"/>
    </row>
    <row r="404" spans="1:13" ht="47.5" x14ac:dyDescent="0.55000000000000004">
      <c r="A404" s="4" t="s">
        <v>45</v>
      </c>
      <c r="B404" s="5" t="s">
        <v>14</v>
      </c>
      <c r="C404" s="5" t="s">
        <v>46</v>
      </c>
      <c r="D404" s="28" t="s">
        <v>47</v>
      </c>
      <c r="E404" s="28"/>
      <c r="F404" s="28"/>
      <c r="G404" s="28" t="s">
        <v>1438</v>
      </c>
      <c r="H404" s="28" t="s">
        <v>1439</v>
      </c>
      <c r="I404" s="29">
        <v>1</v>
      </c>
      <c r="J404" s="29" t="s">
        <v>1440</v>
      </c>
      <c r="K404" s="29" t="s">
        <v>1441</v>
      </c>
      <c r="L404" s="30">
        <v>18048</v>
      </c>
      <c r="M404" s="31"/>
    </row>
    <row r="405" spans="1:13" ht="34" x14ac:dyDescent="0.55000000000000004">
      <c r="A405" s="4" t="s">
        <v>45</v>
      </c>
      <c r="B405" s="5" t="s">
        <v>14</v>
      </c>
      <c r="C405" s="5" t="s">
        <v>46</v>
      </c>
      <c r="D405" s="28" t="s">
        <v>47</v>
      </c>
      <c r="E405" s="28"/>
      <c r="F405" s="28"/>
      <c r="G405" s="28" t="s">
        <v>1442</v>
      </c>
      <c r="H405" s="28" t="s">
        <v>1443</v>
      </c>
      <c r="I405" s="29">
        <v>1</v>
      </c>
      <c r="J405" s="29" t="s">
        <v>1440</v>
      </c>
      <c r="K405" s="29" t="s">
        <v>1441</v>
      </c>
      <c r="L405" s="30">
        <v>18048</v>
      </c>
      <c r="M405" s="31"/>
    </row>
    <row r="406" spans="1:13" ht="34" x14ac:dyDescent="0.55000000000000004">
      <c r="A406" s="4" t="s">
        <v>45</v>
      </c>
      <c r="B406" s="5" t="s">
        <v>14</v>
      </c>
      <c r="C406" s="5" t="s">
        <v>46</v>
      </c>
      <c r="D406" s="28" t="s">
        <v>47</v>
      </c>
      <c r="E406" s="28"/>
      <c r="F406" s="28"/>
      <c r="G406" s="28" t="s">
        <v>1444</v>
      </c>
      <c r="H406" s="28" t="s">
        <v>1445</v>
      </c>
      <c r="I406" s="29">
        <v>1</v>
      </c>
      <c r="J406" s="29" t="s">
        <v>1440</v>
      </c>
      <c r="K406" s="29" t="s">
        <v>1441</v>
      </c>
      <c r="L406" s="30">
        <v>19677</v>
      </c>
      <c r="M406" s="31" t="s">
        <v>227</v>
      </c>
    </row>
    <row r="407" spans="1:13" ht="25.5" x14ac:dyDescent="0.55000000000000004">
      <c r="A407" s="4" t="s">
        <v>45</v>
      </c>
      <c r="B407" s="5" t="s">
        <v>14</v>
      </c>
      <c r="C407" s="5" t="s">
        <v>46</v>
      </c>
      <c r="D407" s="28" t="s">
        <v>47</v>
      </c>
      <c r="E407" s="28"/>
      <c r="F407" s="28"/>
      <c r="G407" s="28" t="s">
        <v>1446</v>
      </c>
      <c r="H407" s="28" t="s">
        <v>1447</v>
      </c>
      <c r="I407" s="29">
        <v>1</v>
      </c>
      <c r="J407" s="29" t="s">
        <v>1379</v>
      </c>
      <c r="K407" s="29" t="s">
        <v>1380</v>
      </c>
      <c r="L407" s="30">
        <v>19677</v>
      </c>
      <c r="M407" s="31"/>
    </row>
    <row r="408" spans="1:13" ht="28.5" x14ac:dyDescent="0.55000000000000004">
      <c r="A408" s="4" t="s">
        <v>45</v>
      </c>
      <c r="B408" s="5" t="s">
        <v>14</v>
      </c>
      <c r="C408" s="5" t="s">
        <v>46</v>
      </c>
      <c r="D408" s="28" t="s">
        <v>47</v>
      </c>
      <c r="E408" s="28"/>
      <c r="F408" s="28"/>
      <c r="G408" s="28" t="s">
        <v>1448</v>
      </c>
      <c r="H408" s="28" t="s">
        <v>1449</v>
      </c>
      <c r="I408" s="29">
        <v>1</v>
      </c>
      <c r="J408" s="29" t="s">
        <v>1379</v>
      </c>
      <c r="K408" s="29" t="s">
        <v>1380</v>
      </c>
      <c r="L408" s="30">
        <v>20870</v>
      </c>
      <c r="M408" s="31"/>
    </row>
    <row r="409" spans="1:13" ht="47.5" x14ac:dyDescent="0.55000000000000004">
      <c r="A409" s="4" t="s">
        <v>45</v>
      </c>
      <c r="B409" s="5" t="s">
        <v>14</v>
      </c>
      <c r="C409" s="5" t="s">
        <v>46</v>
      </c>
      <c r="D409" s="28" t="s">
        <v>47</v>
      </c>
      <c r="E409" s="28"/>
      <c r="F409" s="28"/>
      <c r="G409" s="28" t="s">
        <v>1450</v>
      </c>
      <c r="H409" s="28" t="s">
        <v>1451</v>
      </c>
      <c r="I409" s="29">
        <v>1</v>
      </c>
      <c r="J409" s="29" t="s">
        <v>1379</v>
      </c>
      <c r="K409" s="29" t="s">
        <v>1380</v>
      </c>
      <c r="L409" s="30">
        <v>21728</v>
      </c>
      <c r="M409" s="31"/>
    </row>
    <row r="410" spans="1:13" ht="28.5" x14ac:dyDescent="0.55000000000000004">
      <c r="A410" s="4" t="s">
        <v>45</v>
      </c>
      <c r="B410" s="5" t="s">
        <v>14</v>
      </c>
      <c r="C410" s="5" t="s">
        <v>46</v>
      </c>
      <c r="D410" s="28" t="s">
        <v>47</v>
      </c>
      <c r="E410" s="28"/>
      <c r="F410" s="28"/>
      <c r="G410" s="28" t="s">
        <v>1452</v>
      </c>
      <c r="H410" s="28" t="s">
        <v>1453</v>
      </c>
      <c r="I410" s="29">
        <v>1</v>
      </c>
      <c r="J410" s="29" t="s">
        <v>1379</v>
      </c>
      <c r="K410" s="29" t="s">
        <v>1380</v>
      </c>
      <c r="L410" s="30">
        <v>21728</v>
      </c>
      <c r="M410" s="31"/>
    </row>
    <row r="411" spans="1:13" ht="38" x14ac:dyDescent="0.55000000000000004">
      <c r="A411" s="4" t="s">
        <v>45</v>
      </c>
      <c r="B411" s="5" t="s">
        <v>14</v>
      </c>
      <c r="C411" s="5" t="s">
        <v>46</v>
      </c>
      <c r="D411" s="28" t="s">
        <v>47</v>
      </c>
      <c r="E411" s="28"/>
      <c r="F411" s="28"/>
      <c r="G411" s="28" t="s">
        <v>1454</v>
      </c>
      <c r="H411" s="28" t="s">
        <v>1455</v>
      </c>
      <c r="I411" s="29">
        <v>6</v>
      </c>
      <c r="J411" s="29" t="s">
        <v>1387</v>
      </c>
      <c r="K411" s="29" t="s">
        <v>1388</v>
      </c>
      <c r="L411" s="30">
        <v>22818</v>
      </c>
      <c r="M411" s="31" t="s">
        <v>1456</v>
      </c>
    </row>
    <row r="412" spans="1:13" ht="38" x14ac:dyDescent="0.55000000000000004">
      <c r="A412" s="4" t="s">
        <v>45</v>
      </c>
      <c r="B412" s="5" t="s">
        <v>14</v>
      </c>
      <c r="C412" s="5" t="s">
        <v>46</v>
      </c>
      <c r="D412" s="28" t="s">
        <v>47</v>
      </c>
      <c r="E412" s="28"/>
      <c r="F412" s="28"/>
      <c r="G412" s="28" t="s">
        <v>1457</v>
      </c>
      <c r="H412" s="28" t="s">
        <v>1458</v>
      </c>
      <c r="I412" s="29">
        <v>6</v>
      </c>
      <c r="J412" s="29" t="s">
        <v>1387</v>
      </c>
      <c r="K412" s="29" t="s">
        <v>1388</v>
      </c>
      <c r="L412" s="30">
        <v>22818</v>
      </c>
      <c r="M412" s="31"/>
    </row>
    <row r="413" spans="1:13" ht="38" x14ac:dyDescent="0.55000000000000004">
      <c r="A413" s="4" t="s">
        <v>45</v>
      </c>
      <c r="B413" s="5" t="s">
        <v>14</v>
      </c>
      <c r="C413" s="5" t="s">
        <v>46</v>
      </c>
      <c r="D413" s="28" t="s">
        <v>47</v>
      </c>
      <c r="E413" s="28"/>
      <c r="F413" s="28"/>
      <c r="G413" s="28" t="s">
        <v>1459</v>
      </c>
      <c r="H413" s="28" t="s">
        <v>1460</v>
      </c>
      <c r="I413" s="29">
        <v>1</v>
      </c>
      <c r="J413" s="29" t="s">
        <v>141</v>
      </c>
      <c r="K413" s="29" t="s">
        <v>1461</v>
      </c>
      <c r="L413" s="30">
        <v>23404</v>
      </c>
      <c r="M413" s="31" t="s">
        <v>310</v>
      </c>
    </row>
    <row r="414" spans="1:13" ht="38" x14ac:dyDescent="0.55000000000000004">
      <c r="A414" s="4" t="s">
        <v>45</v>
      </c>
      <c r="B414" s="5" t="s">
        <v>14</v>
      </c>
      <c r="C414" s="5" t="s">
        <v>46</v>
      </c>
      <c r="D414" s="28" t="s">
        <v>47</v>
      </c>
      <c r="E414" s="28"/>
      <c r="F414" s="28"/>
      <c r="G414" s="28" t="s">
        <v>1462</v>
      </c>
      <c r="H414" s="28" t="s">
        <v>1463</v>
      </c>
      <c r="I414" s="29">
        <v>2</v>
      </c>
      <c r="J414" s="29" t="s">
        <v>1387</v>
      </c>
      <c r="K414" s="29" t="s">
        <v>1388</v>
      </c>
      <c r="L414" s="30">
        <v>23891</v>
      </c>
      <c r="M414" s="31"/>
    </row>
    <row r="415" spans="1:13" ht="285" x14ac:dyDescent="0.55000000000000004">
      <c r="A415" s="4" t="s">
        <v>45</v>
      </c>
      <c r="B415" s="5" t="s">
        <v>14</v>
      </c>
      <c r="C415" s="5" t="s">
        <v>46</v>
      </c>
      <c r="D415" s="28" t="s">
        <v>47</v>
      </c>
      <c r="E415" s="28"/>
      <c r="F415" s="28"/>
      <c r="G415" s="28" t="s">
        <v>1464</v>
      </c>
      <c r="H415" s="28" t="s">
        <v>1465</v>
      </c>
      <c r="I415" s="29">
        <v>42</v>
      </c>
      <c r="J415" s="29" t="s">
        <v>1440</v>
      </c>
      <c r="K415" s="29" t="s">
        <v>1466</v>
      </c>
      <c r="L415" s="30">
        <v>28656</v>
      </c>
      <c r="M415" s="31"/>
    </row>
    <row r="416" spans="1:13" ht="28.5" x14ac:dyDescent="0.55000000000000004">
      <c r="A416" s="4" t="s">
        <v>45</v>
      </c>
      <c r="B416" s="5" t="s">
        <v>14</v>
      </c>
      <c r="C416" s="5" t="s">
        <v>46</v>
      </c>
      <c r="D416" s="28" t="s">
        <v>47</v>
      </c>
      <c r="E416" s="28"/>
      <c r="F416" s="28"/>
      <c r="G416" s="28" t="s">
        <v>1467</v>
      </c>
      <c r="H416" s="28" t="s">
        <v>1468</v>
      </c>
      <c r="I416" s="29">
        <v>1</v>
      </c>
      <c r="J416" s="29" t="s">
        <v>1379</v>
      </c>
      <c r="K416" s="29" t="s">
        <v>1380</v>
      </c>
      <c r="L416" s="30">
        <v>30473</v>
      </c>
      <c r="M416" s="31"/>
    </row>
    <row r="417" spans="1:13" ht="25.5" x14ac:dyDescent="0.55000000000000004">
      <c r="A417" s="4" t="s">
        <v>45</v>
      </c>
      <c r="B417" s="5" t="s">
        <v>14</v>
      </c>
      <c r="C417" s="5" t="s">
        <v>46</v>
      </c>
      <c r="D417" s="28" t="s">
        <v>47</v>
      </c>
      <c r="E417" s="28"/>
      <c r="F417" s="28"/>
      <c r="G417" s="28" t="s">
        <v>1469</v>
      </c>
      <c r="H417" s="28" t="s">
        <v>1470</v>
      </c>
      <c r="I417" s="29">
        <v>1</v>
      </c>
      <c r="J417" s="29" t="s">
        <v>1379</v>
      </c>
      <c r="K417" s="29" t="s">
        <v>1380</v>
      </c>
      <c r="L417" s="30">
        <v>30473</v>
      </c>
      <c r="M417" s="31"/>
    </row>
    <row r="418" spans="1:13" ht="34" x14ac:dyDescent="0.55000000000000004">
      <c r="A418" s="4" t="s">
        <v>45</v>
      </c>
      <c r="B418" s="5" t="s">
        <v>14</v>
      </c>
      <c r="C418" s="5" t="s">
        <v>46</v>
      </c>
      <c r="D418" s="28" t="s">
        <v>47</v>
      </c>
      <c r="E418" s="28"/>
      <c r="F418" s="28"/>
      <c r="G418" s="28" t="s">
        <v>1471</v>
      </c>
      <c r="H418" s="28" t="s">
        <v>1472</v>
      </c>
      <c r="I418" s="29">
        <v>1</v>
      </c>
      <c r="J418" s="29" t="s">
        <v>1440</v>
      </c>
      <c r="K418" s="29" t="s">
        <v>1441</v>
      </c>
      <c r="L418" s="30">
        <v>35611</v>
      </c>
      <c r="M418" s="31"/>
    </row>
    <row r="419" spans="1:13" ht="47.5" x14ac:dyDescent="0.55000000000000004">
      <c r="A419" s="4" t="s">
        <v>45</v>
      </c>
      <c r="B419" s="5" t="s">
        <v>14</v>
      </c>
      <c r="C419" s="5" t="s">
        <v>46</v>
      </c>
      <c r="D419" s="28" t="s">
        <v>47</v>
      </c>
      <c r="E419" s="28"/>
      <c r="F419" s="28"/>
      <c r="G419" s="28" t="s">
        <v>1473</v>
      </c>
      <c r="H419" s="28" t="s">
        <v>1474</v>
      </c>
      <c r="I419" s="29">
        <v>1</v>
      </c>
      <c r="J419" s="29" t="s">
        <v>1379</v>
      </c>
      <c r="K419" s="29" t="s">
        <v>1380</v>
      </c>
      <c r="L419" s="30">
        <v>37433</v>
      </c>
      <c r="M419" s="31" t="s">
        <v>53</v>
      </c>
    </row>
    <row r="420" spans="1:13" ht="34" x14ac:dyDescent="0.55000000000000004">
      <c r="A420" s="4" t="s">
        <v>45</v>
      </c>
      <c r="B420" s="5" t="s">
        <v>14</v>
      </c>
      <c r="C420" s="5" t="s">
        <v>46</v>
      </c>
      <c r="D420" s="28" t="s">
        <v>47</v>
      </c>
      <c r="E420" s="28"/>
      <c r="F420" s="28"/>
      <c r="G420" s="28" t="s">
        <v>1475</v>
      </c>
      <c r="H420" s="28" t="s">
        <v>1476</v>
      </c>
      <c r="I420" s="29">
        <v>1</v>
      </c>
      <c r="J420" s="29" t="s">
        <v>1440</v>
      </c>
      <c r="K420" s="29" t="s">
        <v>1441</v>
      </c>
      <c r="L420" s="30">
        <v>41872</v>
      </c>
      <c r="M420" s="31"/>
    </row>
    <row r="421" spans="1:13" ht="28.5" x14ac:dyDescent="0.55000000000000004">
      <c r="A421" s="4" t="s">
        <v>45</v>
      </c>
      <c r="B421" s="5" t="s">
        <v>14</v>
      </c>
      <c r="C421" s="5" t="s">
        <v>46</v>
      </c>
      <c r="D421" s="28" t="s">
        <v>200</v>
      </c>
      <c r="E421" s="28" t="s">
        <v>1477</v>
      </c>
      <c r="F421" s="28">
        <v>3601</v>
      </c>
      <c r="G421" s="28" t="s">
        <v>388</v>
      </c>
      <c r="H421" s="28" t="s">
        <v>389</v>
      </c>
      <c r="I421" s="29">
        <v>1</v>
      </c>
      <c r="J421" s="29" t="s">
        <v>1478</v>
      </c>
      <c r="K421" s="29" t="s">
        <v>1479</v>
      </c>
      <c r="L421" s="30">
        <v>41444</v>
      </c>
      <c r="M421" s="31" t="s">
        <v>1480</v>
      </c>
    </row>
    <row r="422" spans="1:13" ht="28.5" x14ac:dyDescent="0.55000000000000004">
      <c r="A422" s="4" t="s">
        <v>45</v>
      </c>
      <c r="B422" s="5" t="s">
        <v>14</v>
      </c>
      <c r="C422" s="5" t="s">
        <v>46</v>
      </c>
      <c r="D422" s="28" t="s">
        <v>200</v>
      </c>
      <c r="E422" s="28"/>
      <c r="F422" s="28"/>
      <c r="G422" s="28" t="s">
        <v>1481</v>
      </c>
      <c r="H422" s="28" t="s">
        <v>1482</v>
      </c>
      <c r="I422" s="29">
        <v>1</v>
      </c>
      <c r="J422" s="29" t="s">
        <v>1387</v>
      </c>
      <c r="K422" s="29" t="s">
        <v>1388</v>
      </c>
      <c r="L422" s="30">
        <v>4239</v>
      </c>
      <c r="M422" s="31"/>
    </row>
    <row r="423" spans="1:13" ht="38" x14ac:dyDescent="0.55000000000000004">
      <c r="A423" s="4" t="s">
        <v>45</v>
      </c>
      <c r="B423" s="5" t="s">
        <v>14</v>
      </c>
      <c r="C423" s="5" t="s">
        <v>46</v>
      </c>
      <c r="D423" s="28" t="s">
        <v>200</v>
      </c>
      <c r="E423" s="28"/>
      <c r="F423" s="28"/>
      <c r="G423" s="28" t="s">
        <v>1483</v>
      </c>
      <c r="H423" s="28" t="s">
        <v>1484</v>
      </c>
      <c r="I423" s="29">
        <v>1</v>
      </c>
      <c r="J423" s="29" t="s">
        <v>1387</v>
      </c>
      <c r="K423" s="29" t="s">
        <v>1388</v>
      </c>
      <c r="L423" s="30">
        <v>5564</v>
      </c>
      <c r="M423" s="31"/>
    </row>
    <row r="424" spans="1:13" ht="28.5" x14ac:dyDescent="0.55000000000000004">
      <c r="A424" s="4" t="s">
        <v>45</v>
      </c>
      <c r="B424" s="5" t="s">
        <v>14</v>
      </c>
      <c r="C424" s="5" t="s">
        <v>46</v>
      </c>
      <c r="D424" s="28" t="s">
        <v>200</v>
      </c>
      <c r="E424" s="28"/>
      <c r="F424" s="28"/>
      <c r="G424" s="28" t="s">
        <v>1485</v>
      </c>
      <c r="H424" s="28" t="s">
        <v>1486</v>
      </c>
      <c r="I424" s="29">
        <v>1</v>
      </c>
      <c r="J424" s="29" t="s">
        <v>1387</v>
      </c>
      <c r="K424" s="29" t="s">
        <v>1388</v>
      </c>
      <c r="L424" s="30">
        <v>11671</v>
      </c>
      <c r="M424" s="31"/>
    </row>
    <row r="425" spans="1:13" ht="28.5" x14ac:dyDescent="0.55000000000000004">
      <c r="A425" s="4" t="s">
        <v>45</v>
      </c>
      <c r="B425" s="5" t="s">
        <v>14</v>
      </c>
      <c r="C425" s="5" t="s">
        <v>46</v>
      </c>
      <c r="D425" s="28" t="s">
        <v>200</v>
      </c>
      <c r="E425" s="28"/>
      <c r="F425" s="28"/>
      <c r="G425" s="28" t="s">
        <v>452</v>
      </c>
      <c r="H425" s="28" t="s">
        <v>453</v>
      </c>
      <c r="I425" s="29">
        <v>1</v>
      </c>
      <c r="J425" s="29" t="s">
        <v>1387</v>
      </c>
      <c r="K425" s="29" t="s">
        <v>1388</v>
      </c>
      <c r="L425" s="30">
        <v>11671</v>
      </c>
      <c r="M425" s="31"/>
    </row>
    <row r="426" spans="1:13" ht="38" x14ac:dyDescent="0.55000000000000004">
      <c r="A426" s="4" t="s">
        <v>45</v>
      </c>
      <c r="B426" s="5" t="s">
        <v>14</v>
      </c>
      <c r="C426" s="5" t="s">
        <v>46</v>
      </c>
      <c r="D426" s="28" t="s">
        <v>200</v>
      </c>
      <c r="E426" s="28"/>
      <c r="F426" s="28"/>
      <c r="G426" s="28" t="s">
        <v>1487</v>
      </c>
      <c r="H426" s="28" t="s">
        <v>1488</v>
      </c>
      <c r="I426" s="29">
        <v>3</v>
      </c>
      <c r="J426" s="29" t="s">
        <v>1387</v>
      </c>
      <c r="K426" s="29" t="s">
        <v>1388</v>
      </c>
      <c r="L426" s="30">
        <v>12904</v>
      </c>
      <c r="M426" s="31"/>
    </row>
    <row r="427" spans="1:13" ht="38" x14ac:dyDescent="0.55000000000000004">
      <c r="A427" s="4" t="s">
        <v>45</v>
      </c>
      <c r="B427" s="5" t="s">
        <v>14</v>
      </c>
      <c r="C427" s="5" t="s">
        <v>46</v>
      </c>
      <c r="D427" s="28" t="s">
        <v>200</v>
      </c>
      <c r="E427" s="28"/>
      <c r="F427" s="28"/>
      <c r="G427" s="28" t="s">
        <v>1489</v>
      </c>
      <c r="H427" s="28" t="s">
        <v>1490</v>
      </c>
      <c r="I427" s="29">
        <v>1</v>
      </c>
      <c r="J427" s="29" t="s">
        <v>1387</v>
      </c>
      <c r="K427" s="29" t="s">
        <v>1388</v>
      </c>
      <c r="L427" s="30" t="s">
        <v>1491</v>
      </c>
      <c r="M427" s="31"/>
    </row>
    <row r="428" spans="1:13" ht="19" x14ac:dyDescent="0.55000000000000004">
      <c r="A428" s="4" t="s">
        <v>45</v>
      </c>
      <c r="B428" s="5" t="s">
        <v>14</v>
      </c>
      <c r="C428" s="5" t="s">
        <v>46</v>
      </c>
      <c r="D428" s="28" t="s">
        <v>200</v>
      </c>
      <c r="E428" s="28"/>
      <c r="F428" s="28"/>
      <c r="G428" s="28" t="s">
        <v>1492</v>
      </c>
      <c r="H428" s="28" t="s">
        <v>1493</v>
      </c>
      <c r="I428" s="29">
        <v>2</v>
      </c>
      <c r="J428" s="29" t="s">
        <v>1387</v>
      </c>
      <c r="K428" s="29" t="s">
        <v>1388</v>
      </c>
      <c r="L428" s="30" t="s">
        <v>1491</v>
      </c>
      <c r="M428" s="31"/>
    </row>
    <row r="429" spans="1:13" ht="25.5" x14ac:dyDescent="0.55000000000000004">
      <c r="A429" s="4" t="s">
        <v>45</v>
      </c>
      <c r="B429" s="5" t="s">
        <v>14</v>
      </c>
      <c r="C429" s="5" t="s">
        <v>46</v>
      </c>
      <c r="D429" s="28" t="s">
        <v>200</v>
      </c>
      <c r="E429" s="28"/>
      <c r="F429" s="28"/>
      <c r="G429" s="28" t="s">
        <v>1494</v>
      </c>
      <c r="H429" s="28" t="s">
        <v>1495</v>
      </c>
      <c r="I429" s="29">
        <v>1</v>
      </c>
      <c r="J429" s="29" t="s">
        <v>1387</v>
      </c>
      <c r="K429" s="29" t="s">
        <v>1496</v>
      </c>
      <c r="L429" s="30" t="s">
        <v>1491</v>
      </c>
      <c r="M429" s="31"/>
    </row>
    <row r="430" spans="1:13" ht="19" x14ac:dyDescent="0.55000000000000004">
      <c r="A430" s="4" t="s">
        <v>45</v>
      </c>
      <c r="B430" s="5" t="s">
        <v>14</v>
      </c>
      <c r="C430" s="5" t="s">
        <v>46</v>
      </c>
      <c r="D430" s="28" t="s">
        <v>54</v>
      </c>
      <c r="E430" s="28"/>
      <c r="F430" s="28"/>
      <c r="G430" s="28" t="s">
        <v>1497</v>
      </c>
      <c r="H430" s="28" t="s">
        <v>1498</v>
      </c>
      <c r="I430" s="29">
        <v>1</v>
      </c>
      <c r="J430" s="29" t="s">
        <v>1387</v>
      </c>
      <c r="K430" s="29" t="s">
        <v>1388</v>
      </c>
      <c r="L430" s="30">
        <v>5564</v>
      </c>
      <c r="M430" s="31" t="s">
        <v>53</v>
      </c>
    </row>
    <row r="431" spans="1:13" ht="28.5" x14ac:dyDescent="0.55000000000000004">
      <c r="A431" s="4" t="s">
        <v>45</v>
      </c>
      <c r="B431" s="5" t="s">
        <v>14</v>
      </c>
      <c r="C431" s="5" t="s">
        <v>46</v>
      </c>
      <c r="D431" s="28" t="s">
        <v>54</v>
      </c>
      <c r="E431" s="28"/>
      <c r="F431" s="28"/>
      <c r="G431" s="28" t="s">
        <v>1499</v>
      </c>
      <c r="H431" s="28" t="s">
        <v>1500</v>
      </c>
      <c r="I431" s="29">
        <v>1</v>
      </c>
      <c r="J431" s="29" t="s">
        <v>1379</v>
      </c>
      <c r="K431" s="29" t="s">
        <v>1380</v>
      </c>
      <c r="L431" s="30">
        <v>14392</v>
      </c>
      <c r="M431" s="31" t="s">
        <v>310</v>
      </c>
    </row>
    <row r="432" spans="1:13" ht="28.5" x14ac:dyDescent="0.55000000000000004">
      <c r="A432" s="4" t="s">
        <v>45</v>
      </c>
      <c r="B432" s="5" t="s">
        <v>14</v>
      </c>
      <c r="C432" s="5" t="s">
        <v>46</v>
      </c>
      <c r="D432" s="28" t="s">
        <v>54</v>
      </c>
      <c r="E432" s="28"/>
      <c r="F432" s="28"/>
      <c r="G432" s="28" t="s">
        <v>1501</v>
      </c>
      <c r="H432" s="28" t="s">
        <v>1502</v>
      </c>
      <c r="I432" s="29">
        <v>1</v>
      </c>
      <c r="J432" s="29" t="s">
        <v>1379</v>
      </c>
      <c r="K432" s="29" t="s">
        <v>1380</v>
      </c>
      <c r="L432" s="30">
        <v>14392</v>
      </c>
      <c r="M432" s="31" t="s">
        <v>310</v>
      </c>
    </row>
    <row r="433" spans="1:13" ht="34" x14ac:dyDescent="0.55000000000000004">
      <c r="A433" s="4" t="s">
        <v>45</v>
      </c>
      <c r="B433" s="5" t="s">
        <v>14</v>
      </c>
      <c r="C433" s="5" t="s">
        <v>46</v>
      </c>
      <c r="D433" s="28" t="s">
        <v>54</v>
      </c>
      <c r="E433" s="28"/>
      <c r="F433" s="28"/>
      <c r="G433" s="28" t="s">
        <v>1503</v>
      </c>
      <c r="H433" s="28" t="s">
        <v>1504</v>
      </c>
      <c r="I433" s="29">
        <v>1</v>
      </c>
      <c r="J433" s="29" t="s">
        <v>1440</v>
      </c>
      <c r="K433" s="29" t="s">
        <v>1441</v>
      </c>
      <c r="L433" s="30">
        <v>17947</v>
      </c>
      <c r="M433" s="31" t="s">
        <v>58</v>
      </c>
    </row>
    <row r="434" spans="1:13" ht="34" x14ac:dyDescent="0.55000000000000004">
      <c r="A434" s="4" t="s">
        <v>45</v>
      </c>
      <c r="B434" s="5" t="s">
        <v>14</v>
      </c>
      <c r="C434" s="5" t="s">
        <v>46</v>
      </c>
      <c r="D434" s="28" t="s">
        <v>54</v>
      </c>
      <c r="E434" s="28"/>
      <c r="F434" s="28"/>
      <c r="G434" s="28" t="s">
        <v>1505</v>
      </c>
      <c r="H434" s="28" t="s">
        <v>1506</v>
      </c>
      <c r="I434" s="29">
        <v>1</v>
      </c>
      <c r="J434" s="29" t="s">
        <v>1440</v>
      </c>
      <c r="K434" s="29" t="s">
        <v>1441</v>
      </c>
      <c r="L434" s="30">
        <v>19677</v>
      </c>
      <c r="M434" s="31" t="s">
        <v>1174</v>
      </c>
    </row>
    <row r="435" spans="1:13" ht="19" x14ac:dyDescent="0.55000000000000004">
      <c r="A435" s="4" t="s">
        <v>45</v>
      </c>
      <c r="B435" s="5" t="s">
        <v>14</v>
      </c>
      <c r="C435" s="5" t="s">
        <v>46</v>
      </c>
      <c r="D435" s="28" t="s">
        <v>54</v>
      </c>
      <c r="E435" s="28"/>
      <c r="F435" s="28"/>
      <c r="G435" s="28" t="s">
        <v>1507</v>
      </c>
      <c r="H435" s="28" t="s">
        <v>1508</v>
      </c>
      <c r="I435" s="29">
        <v>1</v>
      </c>
      <c r="J435" s="29" t="s">
        <v>1387</v>
      </c>
      <c r="K435" s="29" t="s">
        <v>1388</v>
      </c>
      <c r="L435" s="30">
        <v>19803</v>
      </c>
      <c r="M435" s="31" t="s">
        <v>53</v>
      </c>
    </row>
    <row r="436" spans="1:13" ht="28.5" x14ac:dyDescent="0.55000000000000004">
      <c r="A436" s="4" t="s">
        <v>45</v>
      </c>
      <c r="B436" s="5" t="s">
        <v>14</v>
      </c>
      <c r="C436" s="5" t="s">
        <v>46</v>
      </c>
      <c r="D436" s="28" t="s">
        <v>54</v>
      </c>
      <c r="E436" s="28"/>
      <c r="F436" s="28"/>
      <c r="G436" s="28" t="s">
        <v>1509</v>
      </c>
      <c r="H436" s="28" t="s">
        <v>1510</v>
      </c>
      <c r="I436" s="29">
        <v>1</v>
      </c>
      <c r="J436" s="29" t="s">
        <v>51</v>
      </c>
      <c r="K436" s="29" t="s">
        <v>1511</v>
      </c>
      <c r="L436" s="30">
        <v>19803</v>
      </c>
      <c r="M436" s="31"/>
    </row>
    <row r="437" spans="1:13" ht="28.5" x14ac:dyDescent="0.55000000000000004">
      <c r="A437" s="4" t="s">
        <v>45</v>
      </c>
      <c r="B437" s="5" t="s">
        <v>14</v>
      </c>
      <c r="C437" s="5" t="s">
        <v>46</v>
      </c>
      <c r="D437" s="28" t="s">
        <v>54</v>
      </c>
      <c r="E437" s="28"/>
      <c r="F437" s="28"/>
      <c r="G437" s="28" t="s">
        <v>1512</v>
      </c>
      <c r="H437" s="28" t="s">
        <v>1513</v>
      </c>
      <c r="I437" s="29">
        <v>1</v>
      </c>
      <c r="J437" s="29" t="s">
        <v>1379</v>
      </c>
      <c r="K437" s="29" t="s">
        <v>1380</v>
      </c>
      <c r="L437" s="30">
        <v>20122</v>
      </c>
      <c r="M437" s="31" t="s">
        <v>53</v>
      </c>
    </row>
    <row r="438" spans="1:13" ht="28.5" x14ac:dyDescent="0.55000000000000004">
      <c r="A438" s="4" t="s">
        <v>45</v>
      </c>
      <c r="B438" s="5" t="s">
        <v>14</v>
      </c>
      <c r="C438" s="5" t="s">
        <v>46</v>
      </c>
      <c r="D438" s="28" t="s">
        <v>54</v>
      </c>
      <c r="E438" s="28"/>
      <c r="F438" s="28"/>
      <c r="G438" s="28" t="s">
        <v>480</v>
      </c>
      <c r="H438" s="28" t="s">
        <v>1514</v>
      </c>
      <c r="I438" s="29">
        <v>1</v>
      </c>
      <c r="J438" s="29" t="s">
        <v>51</v>
      </c>
      <c r="K438" s="29" t="s">
        <v>1511</v>
      </c>
      <c r="L438" s="30">
        <v>20122</v>
      </c>
      <c r="M438" s="31" t="s">
        <v>58</v>
      </c>
    </row>
    <row r="439" spans="1:13" ht="19" x14ac:dyDescent="0.55000000000000004">
      <c r="A439" s="4" t="s">
        <v>45</v>
      </c>
      <c r="B439" s="5" t="s">
        <v>14</v>
      </c>
      <c r="C439" s="5" t="s">
        <v>46</v>
      </c>
      <c r="D439" s="28" t="s">
        <v>54</v>
      </c>
      <c r="E439" s="28"/>
      <c r="F439" s="28"/>
      <c r="G439" s="28" t="s">
        <v>480</v>
      </c>
      <c r="H439" s="28" t="s">
        <v>1515</v>
      </c>
      <c r="I439" s="29">
        <v>1</v>
      </c>
      <c r="J439" s="29" t="s">
        <v>51</v>
      </c>
      <c r="K439" s="29" t="s">
        <v>1511</v>
      </c>
      <c r="L439" s="30">
        <v>20634</v>
      </c>
      <c r="M439" s="31" t="s">
        <v>53</v>
      </c>
    </row>
    <row r="440" spans="1:13" ht="25.5" x14ac:dyDescent="0.55000000000000004">
      <c r="A440" s="4" t="s">
        <v>45</v>
      </c>
      <c r="B440" s="5" t="s">
        <v>14</v>
      </c>
      <c r="C440" s="5" t="s">
        <v>46</v>
      </c>
      <c r="D440" s="28" t="s">
        <v>54</v>
      </c>
      <c r="E440" s="28"/>
      <c r="F440" s="28"/>
      <c r="G440" s="28" t="s">
        <v>1516</v>
      </c>
      <c r="H440" s="28" t="s">
        <v>1517</v>
      </c>
      <c r="I440" s="29">
        <v>1</v>
      </c>
      <c r="J440" s="29" t="s">
        <v>1379</v>
      </c>
      <c r="K440" s="29" t="s">
        <v>1380</v>
      </c>
      <c r="L440" s="30">
        <v>21902</v>
      </c>
      <c r="M440" s="31" t="s">
        <v>53</v>
      </c>
    </row>
    <row r="441" spans="1:13" ht="25.5" x14ac:dyDescent="0.55000000000000004">
      <c r="A441" s="4" t="s">
        <v>45</v>
      </c>
      <c r="B441" s="5" t="s">
        <v>14</v>
      </c>
      <c r="C441" s="5" t="s">
        <v>46</v>
      </c>
      <c r="D441" s="28" t="s">
        <v>54</v>
      </c>
      <c r="E441" s="28"/>
      <c r="F441" s="28"/>
      <c r="G441" s="28" t="s">
        <v>1518</v>
      </c>
      <c r="H441" s="28" t="s">
        <v>1519</v>
      </c>
      <c r="I441" s="29">
        <v>1</v>
      </c>
      <c r="J441" s="29" t="s">
        <v>1379</v>
      </c>
      <c r="K441" s="29" t="s">
        <v>1380</v>
      </c>
      <c r="L441" s="30">
        <v>21902</v>
      </c>
      <c r="M441" s="31" t="s">
        <v>310</v>
      </c>
    </row>
    <row r="442" spans="1:13" ht="34" x14ac:dyDescent="0.55000000000000004">
      <c r="A442" s="4" t="s">
        <v>45</v>
      </c>
      <c r="B442" s="5" t="s">
        <v>14</v>
      </c>
      <c r="C442" s="5" t="s">
        <v>46</v>
      </c>
      <c r="D442" s="28" t="s">
        <v>54</v>
      </c>
      <c r="E442" s="28"/>
      <c r="F442" s="28"/>
      <c r="G442" s="28" t="s">
        <v>1520</v>
      </c>
      <c r="H442" s="28" t="s">
        <v>1521</v>
      </c>
      <c r="I442" s="29">
        <v>1</v>
      </c>
      <c r="J442" s="29" t="s">
        <v>1440</v>
      </c>
      <c r="K442" s="29" t="s">
        <v>1441</v>
      </c>
      <c r="L442" s="30">
        <v>22462</v>
      </c>
      <c r="M442" s="31" t="s">
        <v>484</v>
      </c>
    </row>
    <row r="443" spans="1:13" ht="19" x14ac:dyDescent="0.55000000000000004">
      <c r="A443" s="4" t="s">
        <v>45</v>
      </c>
      <c r="B443" s="5" t="s">
        <v>14</v>
      </c>
      <c r="C443" s="5" t="s">
        <v>46</v>
      </c>
      <c r="D443" s="28" t="s">
        <v>54</v>
      </c>
      <c r="E443" s="28"/>
      <c r="F443" s="28"/>
      <c r="G443" s="28" t="s">
        <v>1522</v>
      </c>
      <c r="H443" s="28" t="s">
        <v>1523</v>
      </c>
      <c r="I443" s="29">
        <v>1</v>
      </c>
      <c r="J443" s="29" t="s">
        <v>1387</v>
      </c>
      <c r="K443" s="29" t="s">
        <v>1388</v>
      </c>
      <c r="L443" s="30">
        <v>22818</v>
      </c>
      <c r="M443" s="31" t="s">
        <v>219</v>
      </c>
    </row>
    <row r="444" spans="1:13" ht="17" x14ac:dyDescent="0.55000000000000004">
      <c r="A444" s="4" t="s">
        <v>45</v>
      </c>
      <c r="B444" s="5" t="s">
        <v>14</v>
      </c>
      <c r="C444" s="5" t="s">
        <v>46</v>
      </c>
      <c r="D444" s="28" t="s">
        <v>54</v>
      </c>
      <c r="E444" s="28"/>
      <c r="F444" s="28"/>
      <c r="G444" s="28" t="s">
        <v>1524</v>
      </c>
      <c r="H444" s="28" t="s">
        <v>1525</v>
      </c>
      <c r="I444" s="29">
        <v>1</v>
      </c>
      <c r="J444" s="29" t="s">
        <v>1387</v>
      </c>
      <c r="K444" s="29" t="s">
        <v>1388</v>
      </c>
      <c r="L444" s="30">
        <v>22818</v>
      </c>
      <c r="M444" s="31" t="s">
        <v>1393</v>
      </c>
    </row>
    <row r="445" spans="1:13" ht="25.5" x14ac:dyDescent="0.55000000000000004">
      <c r="A445" s="4" t="s">
        <v>45</v>
      </c>
      <c r="B445" s="5" t="s">
        <v>14</v>
      </c>
      <c r="C445" s="5" t="s">
        <v>46</v>
      </c>
      <c r="D445" s="28" t="s">
        <v>54</v>
      </c>
      <c r="E445" s="28"/>
      <c r="F445" s="28"/>
      <c r="G445" s="28" t="s">
        <v>1526</v>
      </c>
      <c r="H445" s="28" t="s">
        <v>1527</v>
      </c>
      <c r="I445" s="29">
        <v>1</v>
      </c>
      <c r="J445" s="29" t="s">
        <v>1379</v>
      </c>
      <c r="K445" s="29" t="s">
        <v>1380</v>
      </c>
      <c r="L445" s="30">
        <v>23193</v>
      </c>
      <c r="M445" s="31" t="s">
        <v>322</v>
      </c>
    </row>
    <row r="446" spans="1:13" ht="34" x14ac:dyDescent="0.55000000000000004">
      <c r="A446" s="4" t="s">
        <v>45</v>
      </c>
      <c r="B446" s="5" t="s">
        <v>14</v>
      </c>
      <c r="C446" s="5" t="s">
        <v>46</v>
      </c>
      <c r="D446" s="28" t="s">
        <v>54</v>
      </c>
      <c r="E446" s="28"/>
      <c r="F446" s="28"/>
      <c r="G446" s="28" t="s">
        <v>1528</v>
      </c>
      <c r="H446" s="28" t="s">
        <v>1529</v>
      </c>
      <c r="I446" s="29">
        <v>1</v>
      </c>
      <c r="J446" s="29" t="s">
        <v>1440</v>
      </c>
      <c r="K446" s="29" t="s">
        <v>1441</v>
      </c>
      <c r="L446" s="30">
        <v>23404</v>
      </c>
      <c r="M446" s="31" t="s">
        <v>53</v>
      </c>
    </row>
    <row r="447" spans="1:13" ht="28.5" x14ac:dyDescent="0.55000000000000004">
      <c r="A447" s="4" t="s">
        <v>45</v>
      </c>
      <c r="B447" s="5" t="s">
        <v>14</v>
      </c>
      <c r="C447" s="5" t="s">
        <v>46</v>
      </c>
      <c r="D447" s="28" t="s">
        <v>54</v>
      </c>
      <c r="E447" s="28"/>
      <c r="F447" s="28"/>
      <c r="G447" s="28" t="s">
        <v>1530</v>
      </c>
      <c r="H447" s="28" t="s">
        <v>1531</v>
      </c>
      <c r="I447" s="29">
        <v>1</v>
      </c>
      <c r="J447" s="29" t="s">
        <v>1379</v>
      </c>
      <c r="K447" s="29" t="s">
        <v>1380</v>
      </c>
      <c r="L447" s="30">
        <v>23891</v>
      </c>
      <c r="M447" s="31" t="s">
        <v>53</v>
      </c>
    </row>
    <row r="448" spans="1:13" ht="28.5" x14ac:dyDescent="0.55000000000000004">
      <c r="A448" s="4" t="s">
        <v>45</v>
      </c>
      <c r="B448" s="5" t="s">
        <v>14</v>
      </c>
      <c r="C448" s="5" t="s">
        <v>46</v>
      </c>
      <c r="D448" s="28" t="s">
        <v>54</v>
      </c>
      <c r="E448" s="28"/>
      <c r="F448" s="28"/>
      <c r="G448" s="28" t="s">
        <v>1532</v>
      </c>
      <c r="H448" s="28" t="s">
        <v>1533</v>
      </c>
      <c r="I448" s="29">
        <v>1</v>
      </c>
      <c r="J448" s="29" t="s">
        <v>1379</v>
      </c>
      <c r="K448" s="29" t="s">
        <v>1380</v>
      </c>
      <c r="L448" s="30">
        <v>23891</v>
      </c>
      <c r="M448" s="31" t="s">
        <v>484</v>
      </c>
    </row>
    <row r="449" spans="1:13" ht="408.5" x14ac:dyDescent="0.55000000000000004">
      <c r="A449" s="4" t="s">
        <v>45</v>
      </c>
      <c r="B449" s="5" t="s">
        <v>14</v>
      </c>
      <c r="C449" s="5" t="s">
        <v>46</v>
      </c>
      <c r="D449" s="28" t="s">
        <v>54</v>
      </c>
      <c r="E449" s="28"/>
      <c r="F449" s="28"/>
      <c r="G449" s="28" t="s">
        <v>1534</v>
      </c>
      <c r="H449" s="28" t="s">
        <v>1535</v>
      </c>
      <c r="I449" s="29">
        <v>1</v>
      </c>
      <c r="J449" s="29" t="s">
        <v>1387</v>
      </c>
      <c r="K449" s="29" t="s">
        <v>1388</v>
      </c>
      <c r="L449" s="30">
        <v>24269</v>
      </c>
      <c r="M449" s="31" t="s">
        <v>322</v>
      </c>
    </row>
    <row r="450" spans="1:13" ht="28.5" x14ac:dyDescent="0.55000000000000004">
      <c r="A450" s="4" t="s">
        <v>45</v>
      </c>
      <c r="B450" s="5" t="s">
        <v>14</v>
      </c>
      <c r="C450" s="5" t="s">
        <v>46</v>
      </c>
      <c r="D450" s="28" t="s">
        <v>54</v>
      </c>
      <c r="E450" s="28"/>
      <c r="F450" s="28"/>
      <c r="G450" s="28" t="s">
        <v>1536</v>
      </c>
      <c r="H450" s="28" t="s">
        <v>1537</v>
      </c>
      <c r="I450" s="29">
        <v>1</v>
      </c>
      <c r="J450" s="29" t="s">
        <v>1379</v>
      </c>
      <c r="K450" s="29" t="s">
        <v>1380</v>
      </c>
      <c r="L450" s="30">
        <v>29378</v>
      </c>
      <c r="M450" s="31" t="s">
        <v>245</v>
      </c>
    </row>
    <row r="451" spans="1:13" ht="28.5" x14ac:dyDescent="0.55000000000000004">
      <c r="A451" s="4" t="s">
        <v>45</v>
      </c>
      <c r="B451" s="5" t="s">
        <v>14</v>
      </c>
      <c r="C451" s="5" t="s">
        <v>46</v>
      </c>
      <c r="D451" s="28" t="s">
        <v>54</v>
      </c>
      <c r="E451" s="28"/>
      <c r="F451" s="28"/>
      <c r="G451" s="28" t="s">
        <v>1538</v>
      </c>
      <c r="H451" s="28" t="s">
        <v>1539</v>
      </c>
      <c r="I451" s="29">
        <v>1</v>
      </c>
      <c r="J451" s="29" t="s">
        <v>1379</v>
      </c>
      <c r="K451" s="29" t="s">
        <v>1380</v>
      </c>
      <c r="L451" s="30">
        <v>32671</v>
      </c>
      <c r="M451" s="31" t="s">
        <v>310</v>
      </c>
    </row>
    <row r="452" spans="1:13" ht="28.5" x14ac:dyDescent="0.55000000000000004">
      <c r="A452" s="4" t="s">
        <v>45</v>
      </c>
      <c r="B452" s="5" t="s">
        <v>14</v>
      </c>
      <c r="C452" s="5" t="s">
        <v>46</v>
      </c>
      <c r="D452" s="28" t="s">
        <v>323</v>
      </c>
      <c r="E452" s="28"/>
      <c r="F452" s="28"/>
      <c r="G452" s="28" t="s">
        <v>1540</v>
      </c>
      <c r="H452" s="28" t="s">
        <v>1541</v>
      </c>
      <c r="I452" s="29">
        <v>1</v>
      </c>
      <c r="J452" s="29" t="s">
        <v>1379</v>
      </c>
      <c r="K452" s="29" t="s">
        <v>1380</v>
      </c>
      <c r="L452" s="30">
        <v>13276</v>
      </c>
      <c r="M452" s="31" t="s">
        <v>1542</v>
      </c>
    </row>
    <row r="453" spans="1:13" ht="34" x14ac:dyDescent="0.55000000000000004">
      <c r="A453" s="4" t="s">
        <v>45</v>
      </c>
      <c r="B453" s="5" t="s">
        <v>14</v>
      </c>
      <c r="C453" s="5" t="s">
        <v>46</v>
      </c>
      <c r="D453" s="28" t="s">
        <v>323</v>
      </c>
      <c r="E453" s="28"/>
      <c r="F453" s="28"/>
      <c r="G453" s="28" t="s">
        <v>1543</v>
      </c>
      <c r="H453" s="28" t="s">
        <v>1544</v>
      </c>
      <c r="I453" s="29">
        <v>1</v>
      </c>
      <c r="J453" s="29" t="s">
        <v>1440</v>
      </c>
      <c r="K453" s="29" t="s">
        <v>1441</v>
      </c>
      <c r="L453" s="30">
        <v>13276</v>
      </c>
      <c r="M453" s="31"/>
    </row>
    <row r="454" spans="1:13" ht="66.5" x14ac:dyDescent="0.55000000000000004">
      <c r="A454" s="4" t="s">
        <v>45</v>
      </c>
      <c r="B454" s="5" t="s">
        <v>14</v>
      </c>
      <c r="C454" s="5" t="s">
        <v>46</v>
      </c>
      <c r="D454" s="28" t="s">
        <v>323</v>
      </c>
      <c r="E454" s="28"/>
      <c r="F454" s="28"/>
      <c r="G454" s="28" t="s">
        <v>1545</v>
      </c>
      <c r="H454" s="28" t="s">
        <v>1546</v>
      </c>
      <c r="I454" s="29">
        <v>1</v>
      </c>
      <c r="J454" s="29" t="s">
        <v>2879</v>
      </c>
      <c r="K454" s="29" t="s">
        <v>1441</v>
      </c>
      <c r="L454" s="30">
        <v>13276</v>
      </c>
      <c r="M454" s="31"/>
    </row>
    <row r="455" spans="1:13" ht="19" x14ac:dyDescent="0.55000000000000004">
      <c r="A455" s="4" t="s">
        <v>45</v>
      </c>
      <c r="B455" s="5" t="s">
        <v>14</v>
      </c>
      <c r="C455" s="5" t="s">
        <v>46</v>
      </c>
      <c r="D455" s="28" t="s">
        <v>323</v>
      </c>
      <c r="E455" s="28"/>
      <c r="F455" s="28"/>
      <c r="G455" s="28" t="s">
        <v>1547</v>
      </c>
      <c r="H455" s="28" t="s">
        <v>1548</v>
      </c>
      <c r="I455" s="29">
        <v>1</v>
      </c>
      <c r="J455" s="29" t="s">
        <v>1387</v>
      </c>
      <c r="K455" s="29" t="s">
        <v>1388</v>
      </c>
      <c r="L455" s="30">
        <v>17947</v>
      </c>
      <c r="M455" s="31"/>
    </row>
    <row r="456" spans="1:13" ht="28.5" x14ac:dyDescent="0.55000000000000004">
      <c r="A456" s="4" t="s">
        <v>45</v>
      </c>
      <c r="B456" s="5" t="s">
        <v>14</v>
      </c>
      <c r="C456" s="5" t="s">
        <v>46</v>
      </c>
      <c r="D456" s="28" t="s">
        <v>323</v>
      </c>
      <c r="E456" s="28"/>
      <c r="F456" s="28"/>
      <c r="G456" s="28" t="s">
        <v>1549</v>
      </c>
      <c r="H456" s="28" t="s">
        <v>1550</v>
      </c>
      <c r="I456" s="29">
        <v>1</v>
      </c>
      <c r="J456" s="29" t="s">
        <v>1387</v>
      </c>
      <c r="K456" s="29" t="s">
        <v>1388</v>
      </c>
      <c r="L456" s="30">
        <v>18048</v>
      </c>
      <c r="M456" s="31" t="s">
        <v>1551</v>
      </c>
    </row>
    <row r="457" spans="1:13" ht="38" x14ac:dyDescent="0.55000000000000004">
      <c r="A457" s="4" t="s">
        <v>45</v>
      </c>
      <c r="B457" s="5" t="s">
        <v>14</v>
      </c>
      <c r="C457" s="5" t="s">
        <v>46</v>
      </c>
      <c r="D457" s="28" t="s">
        <v>323</v>
      </c>
      <c r="E457" s="28"/>
      <c r="F457" s="28"/>
      <c r="G457" s="28" t="s">
        <v>1552</v>
      </c>
      <c r="H457" s="28" t="s">
        <v>1553</v>
      </c>
      <c r="I457" s="29">
        <v>2</v>
      </c>
      <c r="J457" s="29" t="s">
        <v>1387</v>
      </c>
      <c r="K457" s="29" t="s">
        <v>1388</v>
      </c>
      <c r="L457" s="30">
        <v>18048</v>
      </c>
      <c r="M457" s="31"/>
    </row>
    <row r="458" spans="1:13" ht="34" x14ac:dyDescent="0.55000000000000004">
      <c r="A458" s="4" t="s">
        <v>45</v>
      </c>
      <c r="B458" s="5" t="s">
        <v>14</v>
      </c>
      <c r="C458" s="5" t="s">
        <v>46</v>
      </c>
      <c r="D458" s="28" t="s">
        <v>323</v>
      </c>
      <c r="E458" s="28"/>
      <c r="F458" s="28"/>
      <c r="G458" s="28" t="s">
        <v>1554</v>
      </c>
      <c r="H458" s="28" t="s">
        <v>1555</v>
      </c>
      <c r="I458" s="29">
        <v>1</v>
      </c>
      <c r="J458" s="29" t="s">
        <v>1440</v>
      </c>
      <c r="K458" s="29" t="s">
        <v>1441</v>
      </c>
      <c r="L458" s="30">
        <v>19404</v>
      </c>
      <c r="M458" s="31"/>
    </row>
    <row r="459" spans="1:13" ht="28.5" x14ac:dyDescent="0.55000000000000004">
      <c r="A459" s="4" t="s">
        <v>45</v>
      </c>
      <c r="B459" s="5" t="s">
        <v>14</v>
      </c>
      <c r="C459" s="5" t="s">
        <v>46</v>
      </c>
      <c r="D459" s="28" t="s">
        <v>323</v>
      </c>
      <c r="E459" s="28"/>
      <c r="F459" s="28"/>
      <c r="G459" s="28" t="s">
        <v>1556</v>
      </c>
      <c r="H459" s="28" t="s">
        <v>1557</v>
      </c>
      <c r="I459" s="29">
        <v>1</v>
      </c>
      <c r="J459" s="29" t="s">
        <v>1379</v>
      </c>
      <c r="K459" s="29" t="s">
        <v>1380</v>
      </c>
      <c r="L459" s="30">
        <v>19803</v>
      </c>
      <c r="M459" s="31"/>
    </row>
    <row r="460" spans="1:13" ht="25.5" x14ac:dyDescent="0.55000000000000004">
      <c r="A460" s="4" t="s">
        <v>45</v>
      </c>
      <c r="B460" s="5" t="s">
        <v>14</v>
      </c>
      <c r="C460" s="5" t="s">
        <v>46</v>
      </c>
      <c r="D460" s="28" t="s">
        <v>323</v>
      </c>
      <c r="E460" s="28"/>
      <c r="F460" s="28"/>
      <c r="G460" s="28" t="s">
        <v>1558</v>
      </c>
      <c r="H460" s="28" t="s">
        <v>1559</v>
      </c>
      <c r="I460" s="29">
        <v>1</v>
      </c>
      <c r="J460" s="29" t="s">
        <v>1379</v>
      </c>
      <c r="K460" s="29" t="s">
        <v>1380</v>
      </c>
      <c r="L460" s="30">
        <v>24269</v>
      </c>
      <c r="M460" s="31"/>
    </row>
    <row r="461" spans="1:13" ht="28.5" x14ac:dyDescent="0.55000000000000004">
      <c r="A461" s="4" t="s">
        <v>45</v>
      </c>
      <c r="B461" s="5" t="s">
        <v>14</v>
      </c>
      <c r="C461" s="5" t="s">
        <v>46</v>
      </c>
      <c r="D461" s="28" t="s">
        <v>323</v>
      </c>
      <c r="E461" s="28"/>
      <c r="F461" s="28"/>
      <c r="G461" s="28" t="s">
        <v>1560</v>
      </c>
      <c r="H461" s="28" t="s">
        <v>1561</v>
      </c>
      <c r="I461" s="29">
        <v>1</v>
      </c>
      <c r="J461" s="29" t="s">
        <v>1379</v>
      </c>
      <c r="K461" s="29" t="s">
        <v>1380</v>
      </c>
      <c r="L461" s="30">
        <v>24953</v>
      </c>
      <c r="M461" s="31"/>
    </row>
    <row r="462" spans="1:13" ht="66.5" x14ac:dyDescent="0.55000000000000004">
      <c r="A462" s="4" t="s">
        <v>45</v>
      </c>
      <c r="B462" s="5" t="s">
        <v>14</v>
      </c>
      <c r="C462" s="5" t="s">
        <v>46</v>
      </c>
      <c r="D462" s="28" t="s">
        <v>323</v>
      </c>
      <c r="E462" s="28"/>
      <c r="F462" s="28"/>
      <c r="G462" s="28" t="s">
        <v>1562</v>
      </c>
      <c r="H462" s="28" t="s">
        <v>1563</v>
      </c>
      <c r="I462" s="29">
        <v>1</v>
      </c>
      <c r="J462" s="29" t="s">
        <v>1564</v>
      </c>
      <c r="K462" s="29" t="s">
        <v>1565</v>
      </c>
      <c r="L462" s="30">
        <v>32300</v>
      </c>
      <c r="M462" s="31"/>
    </row>
    <row r="463" spans="1:13" ht="47.5" x14ac:dyDescent="0.55000000000000004">
      <c r="A463" s="4" t="s">
        <v>45</v>
      </c>
      <c r="B463" s="5" t="s">
        <v>14</v>
      </c>
      <c r="C463" s="5" t="s">
        <v>46</v>
      </c>
      <c r="D463" s="28" t="s">
        <v>281</v>
      </c>
      <c r="E463" s="28"/>
      <c r="F463" s="28"/>
      <c r="G463" s="28" t="s">
        <v>1497</v>
      </c>
      <c r="H463" s="28" t="s">
        <v>1566</v>
      </c>
      <c r="I463" s="29">
        <v>1</v>
      </c>
      <c r="J463" s="29" t="s">
        <v>51</v>
      </c>
      <c r="K463" s="29" t="s">
        <v>1567</v>
      </c>
      <c r="L463" s="30">
        <v>13660</v>
      </c>
      <c r="M463" s="31"/>
    </row>
    <row r="464" spans="1:13" ht="57" x14ac:dyDescent="0.55000000000000004">
      <c r="A464" s="4" t="s">
        <v>45</v>
      </c>
      <c r="B464" s="5" t="s">
        <v>14</v>
      </c>
      <c r="C464" s="5" t="s">
        <v>46</v>
      </c>
      <c r="D464" s="28" t="s">
        <v>281</v>
      </c>
      <c r="E464" s="28"/>
      <c r="F464" s="28"/>
      <c r="G464" s="28" t="s">
        <v>1568</v>
      </c>
      <c r="H464" s="28" t="s">
        <v>1569</v>
      </c>
      <c r="I464" s="29">
        <v>1</v>
      </c>
      <c r="J464" s="29" t="s">
        <v>1440</v>
      </c>
      <c r="K464" s="29" t="s">
        <v>1441</v>
      </c>
      <c r="L464" s="30">
        <v>14392</v>
      </c>
      <c r="M464" s="31"/>
    </row>
    <row r="465" spans="1:13" ht="28.5" x14ac:dyDescent="0.55000000000000004">
      <c r="A465" s="4" t="s">
        <v>45</v>
      </c>
      <c r="B465" s="5" t="s">
        <v>14</v>
      </c>
      <c r="C465" s="5" t="s">
        <v>46</v>
      </c>
      <c r="D465" s="28" t="s">
        <v>281</v>
      </c>
      <c r="E465" s="28"/>
      <c r="F465" s="28"/>
      <c r="G465" s="28" t="s">
        <v>1570</v>
      </c>
      <c r="H465" s="28" t="s">
        <v>1571</v>
      </c>
      <c r="I465" s="29">
        <v>1</v>
      </c>
      <c r="J465" s="29" t="s">
        <v>1379</v>
      </c>
      <c r="K465" s="29" t="s">
        <v>1380</v>
      </c>
      <c r="L465" s="30">
        <v>15286</v>
      </c>
      <c r="M465" s="31" t="s">
        <v>1182</v>
      </c>
    </row>
    <row r="466" spans="1:13" ht="25.5" x14ac:dyDescent="0.55000000000000004">
      <c r="A466" s="4" t="s">
        <v>45</v>
      </c>
      <c r="B466" s="5" t="s">
        <v>14</v>
      </c>
      <c r="C466" s="5" t="s">
        <v>46</v>
      </c>
      <c r="D466" s="28" t="s">
        <v>281</v>
      </c>
      <c r="E466" s="28"/>
      <c r="F466" s="28"/>
      <c r="G466" s="28" t="s">
        <v>1572</v>
      </c>
      <c r="H466" s="28" t="s">
        <v>1573</v>
      </c>
      <c r="I466" s="29">
        <v>1</v>
      </c>
      <c r="J466" s="29" t="s">
        <v>1379</v>
      </c>
      <c r="K466" s="29" t="s">
        <v>1380</v>
      </c>
      <c r="L466" s="30">
        <v>21902</v>
      </c>
      <c r="M466" s="31"/>
    </row>
    <row r="467" spans="1:13" ht="95" x14ac:dyDescent="0.55000000000000004">
      <c r="A467" s="4" t="s">
        <v>45</v>
      </c>
      <c r="B467" s="5" t="s">
        <v>14</v>
      </c>
      <c r="C467" s="5" t="s">
        <v>46</v>
      </c>
      <c r="D467" s="28" t="s">
        <v>281</v>
      </c>
      <c r="E467" s="28"/>
      <c r="F467" s="28"/>
      <c r="G467" s="28" t="s">
        <v>1574</v>
      </c>
      <c r="H467" s="28" t="s">
        <v>1575</v>
      </c>
      <c r="I467" s="29">
        <v>1</v>
      </c>
      <c r="J467" s="29" t="s">
        <v>1387</v>
      </c>
      <c r="K467" s="29" t="s">
        <v>1388</v>
      </c>
      <c r="L467" s="30">
        <v>23056</v>
      </c>
      <c r="M467" s="31" t="s">
        <v>1393</v>
      </c>
    </row>
    <row r="468" spans="1:13" ht="76" x14ac:dyDescent="0.55000000000000004">
      <c r="A468" s="4" t="s">
        <v>45</v>
      </c>
      <c r="B468" s="5" t="s">
        <v>14</v>
      </c>
      <c r="C468" s="5" t="s">
        <v>46</v>
      </c>
      <c r="D468" s="28" t="s">
        <v>281</v>
      </c>
      <c r="E468" s="28"/>
      <c r="F468" s="28"/>
      <c r="G468" s="28" t="s">
        <v>1576</v>
      </c>
      <c r="H468" s="28" t="s">
        <v>1577</v>
      </c>
      <c r="I468" s="29">
        <v>1</v>
      </c>
      <c r="J468" s="29" t="s">
        <v>1387</v>
      </c>
      <c r="K468" s="29" t="s">
        <v>1388</v>
      </c>
      <c r="L468" s="30">
        <v>24638</v>
      </c>
      <c r="M468" s="31" t="s">
        <v>1578</v>
      </c>
    </row>
    <row r="469" spans="1:13" ht="28.5" x14ac:dyDescent="0.55000000000000004">
      <c r="A469" s="4" t="s">
        <v>45</v>
      </c>
      <c r="B469" s="5" t="s">
        <v>14</v>
      </c>
      <c r="C469" s="5" t="s">
        <v>531</v>
      </c>
      <c r="D469" s="28" t="s">
        <v>532</v>
      </c>
      <c r="E469" s="28"/>
      <c r="F469" s="28"/>
      <c r="G469" s="28" t="s">
        <v>1579</v>
      </c>
      <c r="H469" s="28" t="s">
        <v>2779</v>
      </c>
      <c r="I469" s="29"/>
      <c r="J469" s="29" t="s">
        <v>1580</v>
      </c>
      <c r="K469" s="29" t="s">
        <v>1581</v>
      </c>
      <c r="L469" s="30">
        <v>43763</v>
      </c>
      <c r="M469" s="31"/>
    </row>
    <row r="470" spans="1:13" ht="19" x14ac:dyDescent="0.55000000000000004">
      <c r="A470" s="4" t="s">
        <v>45</v>
      </c>
      <c r="B470" s="5" t="s">
        <v>14</v>
      </c>
      <c r="C470" s="5" t="s">
        <v>37</v>
      </c>
      <c r="D470" s="28" t="s">
        <v>442</v>
      </c>
      <c r="E470" s="28"/>
      <c r="F470" s="28"/>
      <c r="G470" s="28" t="s">
        <v>1582</v>
      </c>
      <c r="H470" s="28" t="s">
        <v>1583</v>
      </c>
      <c r="I470" s="29"/>
      <c r="J470" s="29" t="s">
        <v>1584</v>
      </c>
      <c r="K470" s="29" t="s">
        <v>1388</v>
      </c>
      <c r="L470" s="30">
        <v>27884</v>
      </c>
      <c r="M470" s="31" t="s">
        <v>1585</v>
      </c>
    </row>
    <row r="471" spans="1:13" ht="34" x14ac:dyDescent="0.55000000000000004">
      <c r="A471" s="4" t="s">
        <v>45</v>
      </c>
      <c r="B471" s="5" t="s">
        <v>336</v>
      </c>
      <c r="C471" s="5" t="s">
        <v>37</v>
      </c>
      <c r="D471" s="28" t="s">
        <v>337</v>
      </c>
      <c r="E471" s="28"/>
      <c r="F471" s="28"/>
      <c r="G471" s="28" t="s">
        <v>1586</v>
      </c>
      <c r="H471" s="28" t="s">
        <v>1587</v>
      </c>
      <c r="I471" s="29"/>
      <c r="J471" s="29" t="s">
        <v>1588</v>
      </c>
      <c r="K471" s="29" t="s">
        <v>1589</v>
      </c>
      <c r="L471" s="30">
        <v>27736</v>
      </c>
      <c r="M471" s="31" t="s">
        <v>1590</v>
      </c>
    </row>
    <row r="472" spans="1:13" ht="47.5" x14ac:dyDescent="0.55000000000000004">
      <c r="A472" s="4" t="s">
        <v>45</v>
      </c>
      <c r="B472" s="5" t="s">
        <v>14</v>
      </c>
      <c r="C472" s="5" t="s">
        <v>15</v>
      </c>
      <c r="D472" s="28" t="s">
        <v>102</v>
      </c>
      <c r="E472" s="28"/>
      <c r="F472" s="28"/>
      <c r="G472" s="28" t="s">
        <v>1591</v>
      </c>
      <c r="H472" s="28" t="s">
        <v>1592</v>
      </c>
      <c r="I472" s="29"/>
      <c r="J472" s="29" t="s">
        <v>1564</v>
      </c>
      <c r="K472" s="29" t="s">
        <v>1593</v>
      </c>
      <c r="L472" s="30">
        <v>8103</v>
      </c>
      <c r="M472" s="31"/>
    </row>
    <row r="473" spans="1:13" ht="28.5" x14ac:dyDescent="0.55000000000000004">
      <c r="A473" s="4" t="s">
        <v>45</v>
      </c>
      <c r="B473" s="5" t="s">
        <v>14</v>
      </c>
      <c r="C473" s="5" t="s">
        <v>15</v>
      </c>
      <c r="D473" s="28" t="s">
        <v>102</v>
      </c>
      <c r="E473" s="28"/>
      <c r="F473" s="28"/>
      <c r="G473" s="28" t="s">
        <v>1594</v>
      </c>
      <c r="H473" s="28" t="s">
        <v>1595</v>
      </c>
      <c r="I473" s="29"/>
      <c r="J473" s="29" t="s">
        <v>1387</v>
      </c>
      <c r="K473" s="29" t="s">
        <v>1388</v>
      </c>
      <c r="L473" s="30">
        <v>18788</v>
      </c>
      <c r="M473" s="31" t="s">
        <v>1596</v>
      </c>
    </row>
    <row r="474" spans="1:13" ht="25.5" x14ac:dyDescent="0.55000000000000004">
      <c r="A474" s="4" t="s">
        <v>45</v>
      </c>
      <c r="B474" s="5" t="s">
        <v>14</v>
      </c>
      <c r="C474" s="5" t="s">
        <v>15</v>
      </c>
      <c r="D474" s="28" t="s">
        <v>1597</v>
      </c>
      <c r="E474" s="28"/>
      <c r="F474" s="28"/>
      <c r="G474" s="28" t="s">
        <v>1598</v>
      </c>
      <c r="H474" s="28" t="s">
        <v>1599</v>
      </c>
      <c r="I474" s="29"/>
      <c r="J474" s="29"/>
      <c r="K474" s="29" t="s">
        <v>1600</v>
      </c>
      <c r="L474" s="30">
        <v>19082</v>
      </c>
      <c r="M474" s="31"/>
    </row>
    <row r="475" spans="1:13" ht="19" x14ac:dyDescent="0.55000000000000004">
      <c r="A475" s="4" t="s">
        <v>45</v>
      </c>
      <c r="B475" s="5" t="s">
        <v>14</v>
      </c>
      <c r="C475" s="5" t="s">
        <v>15</v>
      </c>
      <c r="D475" s="28" t="s">
        <v>1597</v>
      </c>
      <c r="E475" s="28"/>
      <c r="F475" s="28"/>
      <c r="G475" s="28" t="s">
        <v>1601</v>
      </c>
      <c r="H475" s="28" t="s">
        <v>1602</v>
      </c>
      <c r="I475" s="29"/>
      <c r="J475" s="29"/>
      <c r="K475" s="29" t="s">
        <v>1581</v>
      </c>
      <c r="L475" s="30">
        <v>19082</v>
      </c>
      <c r="M475" s="31"/>
    </row>
    <row r="476" spans="1:13" ht="19" x14ac:dyDescent="0.55000000000000004">
      <c r="A476" s="4" t="s">
        <v>45</v>
      </c>
      <c r="B476" s="5" t="s">
        <v>14</v>
      </c>
      <c r="C476" s="5" t="s">
        <v>15</v>
      </c>
      <c r="D476" s="28" t="s">
        <v>1597</v>
      </c>
      <c r="E476" s="28"/>
      <c r="F476" s="28"/>
      <c r="G476" s="28" t="s">
        <v>1603</v>
      </c>
      <c r="H476" s="28" t="s">
        <v>1604</v>
      </c>
      <c r="I476" s="29"/>
      <c r="J476" s="29"/>
      <c r="K476" s="29" t="s">
        <v>1581</v>
      </c>
      <c r="L476" s="30">
        <v>20655</v>
      </c>
      <c r="M476" s="31"/>
    </row>
    <row r="477" spans="1:13" x14ac:dyDescent="0.55000000000000004">
      <c r="A477" s="4" t="s">
        <v>45</v>
      </c>
      <c r="B477" s="5" t="s">
        <v>14</v>
      </c>
      <c r="C477" s="5" t="s">
        <v>15</v>
      </c>
      <c r="D477" s="28" t="s">
        <v>16</v>
      </c>
      <c r="E477" s="28"/>
      <c r="F477" s="28"/>
      <c r="G477" s="28" t="s">
        <v>1605</v>
      </c>
      <c r="H477" s="28" t="s">
        <v>1606</v>
      </c>
      <c r="I477" s="29"/>
      <c r="J477" s="29"/>
      <c r="K477" s="29" t="s">
        <v>1581</v>
      </c>
      <c r="L477" s="30">
        <v>25591</v>
      </c>
      <c r="M477" s="31"/>
    </row>
    <row r="478" spans="1:13" x14ac:dyDescent="0.55000000000000004">
      <c r="A478" s="4" t="s">
        <v>45</v>
      </c>
      <c r="B478" s="5" t="s">
        <v>14</v>
      </c>
      <c r="C478" s="5" t="s">
        <v>15</v>
      </c>
      <c r="D478" s="28" t="s">
        <v>16</v>
      </c>
      <c r="E478" s="28"/>
      <c r="F478" s="28"/>
      <c r="G478" s="28" t="s">
        <v>1607</v>
      </c>
      <c r="H478" s="28" t="s">
        <v>1608</v>
      </c>
      <c r="I478" s="29"/>
      <c r="J478" s="29"/>
      <c r="K478" s="29" t="s">
        <v>1581</v>
      </c>
      <c r="L478" s="30">
        <v>26072</v>
      </c>
      <c r="M478" s="31"/>
    </row>
    <row r="479" spans="1:13" x14ac:dyDescent="0.55000000000000004">
      <c r="A479" s="4" t="s">
        <v>45</v>
      </c>
      <c r="B479" s="5" t="s">
        <v>14</v>
      </c>
      <c r="C479" s="5" t="s">
        <v>15</v>
      </c>
      <c r="D479" s="28" t="s">
        <v>16</v>
      </c>
      <c r="E479" s="28"/>
      <c r="F479" s="28"/>
      <c r="G479" s="28" t="s">
        <v>1609</v>
      </c>
      <c r="H479" s="28" t="s">
        <v>1610</v>
      </c>
      <c r="I479" s="29"/>
      <c r="J479" s="29"/>
      <c r="K479" s="29" t="s">
        <v>1581</v>
      </c>
      <c r="L479" s="30">
        <v>26112</v>
      </c>
      <c r="M479" s="31"/>
    </row>
    <row r="480" spans="1:13" x14ac:dyDescent="0.55000000000000004">
      <c r="A480" s="4" t="s">
        <v>45</v>
      </c>
      <c r="B480" s="5" t="s">
        <v>14</v>
      </c>
      <c r="C480" s="5" t="s">
        <v>15</v>
      </c>
      <c r="D480" s="28" t="s">
        <v>16</v>
      </c>
      <c r="E480" s="28"/>
      <c r="F480" s="28"/>
      <c r="G480" s="28" t="s">
        <v>1611</v>
      </c>
      <c r="H480" s="28" t="s">
        <v>1612</v>
      </c>
      <c r="I480" s="29"/>
      <c r="J480" s="29"/>
      <c r="K480" s="29" t="s">
        <v>1581</v>
      </c>
      <c r="L480" s="30">
        <v>26112</v>
      </c>
      <c r="M480" s="31"/>
    </row>
    <row r="481" spans="1:13" ht="42.5" x14ac:dyDescent="0.55000000000000004">
      <c r="A481" s="4" t="s">
        <v>45</v>
      </c>
      <c r="B481" s="5" t="s">
        <v>59</v>
      </c>
      <c r="C481" s="5" t="s">
        <v>23</v>
      </c>
      <c r="D481" s="28" t="s">
        <v>60</v>
      </c>
      <c r="E481" s="28" t="s">
        <v>1613</v>
      </c>
      <c r="F481" s="28">
        <v>20</v>
      </c>
      <c r="G481" s="28" t="s">
        <v>1614</v>
      </c>
      <c r="H481" s="28" t="s">
        <v>1615</v>
      </c>
      <c r="I481" s="29">
        <v>1</v>
      </c>
      <c r="J481" s="29" t="s">
        <v>1387</v>
      </c>
      <c r="K481" s="29" t="s">
        <v>1388</v>
      </c>
      <c r="L481" s="30">
        <v>35626</v>
      </c>
      <c r="M481" s="31" t="s">
        <v>1616</v>
      </c>
    </row>
    <row r="482" spans="1:13" ht="42.5" x14ac:dyDescent="0.55000000000000004">
      <c r="A482" s="4" t="s">
        <v>45</v>
      </c>
      <c r="B482" s="5" t="s">
        <v>59</v>
      </c>
      <c r="C482" s="5" t="s">
        <v>23</v>
      </c>
      <c r="D482" s="28" t="s">
        <v>60</v>
      </c>
      <c r="E482" s="28" t="s">
        <v>1617</v>
      </c>
      <c r="F482" s="28">
        <v>34</v>
      </c>
      <c r="G482" s="28" t="s">
        <v>1618</v>
      </c>
      <c r="H482" s="28" t="s">
        <v>1619</v>
      </c>
      <c r="I482" s="29">
        <v>1</v>
      </c>
      <c r="J482" s="29" t="s">
        <v>1620</v>
      </c>
      <c r="K482" s="29" t="s">
        <v>1567</v>
      </c>
      <c r="L482" s="30">
        <v>35906</v>
      </c>
      <c r="M482" s="31" t="s">
        <v>1621</v>
      </c>
    </row>
    <row r="483" spans="1:13" ht="19" x14ac:dyDescent="0.55000000000000004">
      <c r="A483" s="4" t="s">
        <v>45</v>
      </c>
      <c r="B483" s="5" t="s">
        <v>59</v>
      </c>
      <c r="C483" s="5" t="s">
        <v>23</v>
      </c>
      <c r="D483" s="28" t="s">
        <v>60</v>
      </c>
      <c r="E483" s="28" t="s">
        <v>1622</v>
      </c>
      <c r="F483" s="28">
        <v>258</v>
      </c>
      <c r="G483" s="28" t="s">
        <v>1623</v>
      </c>
      <c r="H483" s="28" t="s">
        <v>1624</v>
      </c>
      <c r="I483" s="29">
        <v>1</v>
      </c>
      <c r="J483" s="29" t="s">
        <v>1625</v>
      </c>
      <c r="K483" s="29" t="s">
        <v>1626</v>
      </c>
      <c r="L483" s="30">
        <v>37883</v>
      </c>
      <c r="M483" s="31" t="s">
        <v>1627</v>
      </c>
    </row>
    <row r="484" spans="1:13" ht="19" x14ac:dyDescent="0.55000000000000004">
      <c r="A484" s="4" t="s">
        <v>45</v>
      </c>
      <c r="B484" s="5" t="s">
        <v>59</v>
      </c>
      <c r="C484" s="5" t="s">
        <v>23</v>
      </c>
      <c r="D484" s="28" t="s">
        <v>60</v>
      </c>
      <c r="E484" s="28" t="s">
        <v>1628</v>
      </c>
      <c r="F484" s="28">
        <v>466</v>
      </c>
      <c r="G484" s="28" t="s">
        <v>1629</v>
      </c>
      <c r="H484" s="28" t="s">
        <v>1630</v>
      </c>
      <c r="I484" s="29">
        <v>1</v>
      </c>
      <c r="J484" s="29" t="s">
        <v>1631</v>
      </c>
      <c r="K484" s="29" t="s">
        <v>1626</v>
      </c>
      <c r="L484" s="30">
        <v>39637</v>
      </c>
      <c r="M484" s="31" t="s">
        <v>1632</v>
      </c>
    </row>
    <row r="485" spans="1:13" ht="28.5" x14ac:dyDescent="0.55000000000000004">
      <c r="A485" s="4" t="s">
        <v>45</v>
      </c>
      <c r="B485" s="5" t="s">
        <v>59</v>
      </c>
      <c r="C485" s="5" t="s">
        <v>23</v>
      </c>
      <c r="D485" s="28" t="s">
        <v>60</v>
      </c>
      <c r="E485" s="28" t="s">
        <v>1633</v>
      </c>
      <c r="F485" s="28">
        <v>467</v>
      </c>
      <c r="G485" s="28" t="s">
        <v>1634</v>
      </c>
      <c r="H485" s="28" t="s">
        <v>1635</v>
      </c>
      <c r="I485" s="29">
        <v>2</v>
      </c>
      <c r="J485" s="29" t="s">
        <v>1636</v>
      </c>
      <c r="K485" s="29" t="s">
        <v>1626</v>
      </c>
      <c r="L485" s="30">
        <v>39637</v>
      </c>
      <c r="M485" s="31" t="s">
        <v>1637</v>
      </c>
    </row>
    <row r="486" spans="1:13" ht="19" x14ac:dyDescent="0.55000000000000004">
      <c r="A486" s="4" t="s">
        <v>45</v>
      </c>
      <c r="B486" s="5" t="s">
        <v>59</v>
      </c>
      <c r="C486" s="5" t="s">
        <v>23</v>
      </c>
      <c r="D486" s="28" t="s">
        <v>60</v>
      </c>
      <c r="E486" s="28" t="s">
        <v>1638</v>
      </c>
      <c r="F486" s="28">
        <v>469</v>
      </c>
      <c r="G486" s="28" t="s">
        <v>1639</v>
      </c>
      <c r="H486" s="28" t="s">
        <v>1640</v>
      </c>
      <c r="I486" s="29">
        <v>1</v>
      </c>
      <c r="J486" s="29" t="s">
        <v>1641</v>
      </c>
      <c r="K486" s="29" t="s">
        <v>1626</v>
      </c>
      <c r="L486" s="30">
        <v>39637</v>
      </c>
      <c r="M486" s="31" t="s">
        <v>1632</v>
      </c>
    </row>
    <row r="487" spans="1:13" ht="38" x14ac:dyDescent="0.55000000000000004">
      <c r="A487" s="4" t="s">
        <v>45</v>
      </c>
      <c r="B487" s="5" t="s">
        <v>59</v>
      </c>
      <c r="C487" s="5" t="s">
        <v>23</v>
      </c>
      <c r="D487" s="28" t="s">
        <v>60</v>
      </c>
      <c r="E487" s="28" t="s">
        <v>1642</v>
      </c>
      <c r="F487" s="28">
        <v>470</v>
      </c>
      <c r="G487" s="28" t="s">
        <v>1643</v>
      </c>
      <c r="H487" s="28" t="s">
        <v>1644</v>
      </c>
      <c r="I487" s="29">
        <v>3</v>
      </c>
      <c r="J487" s="29" t="s">
        <v>1645</v>
      </c>
      <c r="K487" s="29" t="s">
        <v>1626</v>
      </c>
      <c r="L487" s="30">
        <v>39637</v>
      </c>
      <c r="M487" s="31" t="s">
        <v>1646</v>
      </c>
    </row>
    <row r="488" spans="1:13" ht="19" x14ac:dyDescent="0.55000000000000004">
      <c r="A488" s="4" t="s">
        <v>45</v>
      </c>
      <c r="B488" s="5" t="s">
        <v>59</v>
      </c>
      <c r="C488" s="5" t="s">
        <v>23</v>
      </c>
      <c r="D488" s="28" t="s">
        <v>60</v>
      </c>
      <c r="E488" s="28" t="s">
        <v>1647</v>
      </c>
      <c r="F488" s="28">
        <v>473</v>
      </c>
      <c r="G488" s="28" t="s">
        <v>1648</v>
      </c>
      <c r="H488" s="28" t="s">
        <v>1649</v>
      </c>
      <c r="I488" s="29">
        <v>1</v>
      </c>
      <c r="J488" s="29" t="s">
        <v>1625</v>
      </c>
      <c r="K488" s="29" t="s">
        <v>1626</v>
      </c>
      <c r="L488" s="30">
        <v>39637</v>
      </c>
      <c r="M488" s="31" t="s">
        <v>1632</v>
      </c>
    </row>
    <row r="489" spans="1:13" ht="19" x14ac:dyDescent="0.55000000000000004">
      <c r="A489" s="4" t="s">
        <v>45</v>
      </c>
      <c r="B489" s="5" t="s">
        <v>59</v>
      </c>
      <c r="C489" s="5" t="s">
        <v>23</v>
      </c>
      <c r="D489" s="28" t="s">
        <v>60</v>
      </c>
      <c r="E489" s="28" t="s">
        <v>1650</v>
      </c>
      <c r="F489" s="28">
        <v>474</v>
      </c>
      <c r="G489" s="28" t="s">
        <v>1651</v>
      </c>
      <c r="H489" s="28" t="s">
        <v>1652</v>
      </c>
      <c r="I489" s="29">
        <v>1</v>
      </c>
      <c r="J489" s="29" t="s">
        <v>1653</v>
      </c>
      <c r="K489" s="29" t="s">
        <v>1626</v>
      </c>
      <c r="L489" s="30">
        <v>39637</v>
      </c>
      <c r="M489" s="31" t="s">
        <v>1654</v>
      </c>
    </row>
    <row r="490" spans="1:13" ht="19" x14ac:dyDescent="0.55000000000000004">
      <c r="A490" s="4" t="s">
        <v>45</v>
      </c>
      <c r="B490" s="5" t="s">
        <v>59</v>
      </c>
      <c r="C490" s="5" t="s">
        <v>23</v>
      </c>
      <c r="D490" s="28" t="s">
        <v>60</v>
      </c>
      <c r="E490" s="28" t="s">
        <v>1655</v>
      </c>
      <c r="F490" s="28">
        <v>475</v>
      </c>
      <c r="G490" s="28" t="s">
        <v>1656</v>
      </c>
      <c r="H490" s="28" t="s">
        <v>1657</v>
      </c>
      <c r="I490" s="29">
        <v>1</v>
      </c>
      <c r="J490" s="29" t="s">
        <v>1658</v>
      </c>
      <c r="K490" s="29" t="s">
        <v>1626</v>
      </c>
      <c r="L490" s="30">
        <v>39637</v>
      </c>
      <c r="M490" s="31" t="s">
        <v>1659</v>
      </c>
    </row>
    <row r="491" spans="1:13" ht="19" x14ac:dyDescent="0.55000000000000004">
      <c r="A491" s="4" t="s">
        <v>45</v>
      </c>
      <c r="B491" s="5" t="s">
        <v>59</v>
      </c>
      <c r="C491" s="5" t="s">
        <v>23</v>
      </c>
      <c r="D491" s="28" t="s">
        <v>60</v>
      </c>
      <c r="E491" s="28" t="s">
        <v>1660</v>
      </c>
      <c r="F491" s="28">
        <v>476</v>
      </c>
      <c r="G491" s="28" t="s">
        <v>1661</v>
      </c>
      <c r="H491" s="28" t="s">
        <v>1662</v>
      </c>
      <c r="I491" s="29">
        <v>1</v>
      </c>
      <c r="J491" s="29" t="s">
        <v>1663</v>
      </c>
      <c r="K491" s="29" t="s">
        <v>1626</v>
      </c>
      <c r="L491" s="30">
        <v>39637</v>
      </c>
      <c r="M491" s="31" t="s">
        <v>1664</v>
      </c>
    </row>
    <row r="492" spans="1:13" ht="19" x14ac:dyDescent="0.55000000000000004">
      <c r="A492" s="4" t="s">
        <v>45</v>
      </c>
      <c r="B492" s="5" t="s">
        <v>59</v>
      </c>
      <c r="C492" s="5" t="s">
        <v>23</v>
      </c>
      <c r="D492" s="28" t="s">
        <v>60</v>
      </c>
      <c r="E492" s="28" t="s">
        <v>1665</v>
      </c>
      <c r="F492" s="28">
        <v>549</v>
      </c>
      <c r="G492" s="28" t="s">
        <v>1666</v>
      </c>
      <c r="H492" s="28" t="s">
        <v>1667</v>
      </c>
      <c r="I492" s="29">
        <v>1</v>
      </c>
      <c r="J492" s="29" t="s">
        <v>1668</v>
      </c>
      <c r="K492" s="29" t="s">
        <v>1626</v>
      </c>
      <c r="L492" s="30">
        <v>41134</v>
      </c>
      <c r="M492" s="31"/>
    </row>
    <row r="493" spans="1:13" ht="28.5" x14ac:dyDescent="0.55000000000000004">
      <c r="A493" s="4" t="s">
        <v>45</v>
      </c>
      <c r="B493" s="5" t="s">
        <v>59</v>
      </c>
      <c r="C493" s="5" t="s">
        <v>23</v>
      </c>
      <c r="D493" s="28" t="s">
        <v>60</v>
      </c>
      <c r="E493" s="28" t="s">
        <v>1669</v>
      </c>
      <c r="F493" s="28">
        <v>613</v>
      </c>
      <c r="G493" s="28" t="s">
        <v>1670</v>
      </c>
      <c r="H493" s="28" t="s">
        <v>1671</v>
      </c>
      <c r="I493" s="29">
        <v>1</v>
      </c>
      <c r="J493" s="29" t="s">
        <v>268</v>
      </c>
      <c r="K493" s="29" t="s">
        <v>1441</v>
      </c>
      <c r="L493" s="30">
        <v>42220</v>
      </c>
      <c r="M493" s="31"/>
    </row>
    <row r="494" spans="1:13" ht="19" x14ac:dyDescent="0.55000000000000004">
      <c r="A494" s="4" t="s">
        <v>45</v>
      </c>
      <c r="B494" s="5" t="s">
        <v>59</v>
      </c>
      <c r="C494" s="5" t="s">
        <v>23</v>
      </c>
      <c r="D494" s="28" t="s">
        <v>60</v>
      </c>
      <c r="E494" s="28" t="s">
        <v>2923</v>
      </c>
      <c r="F494" s="28">
        <v>846</v>
      </c>
      <c r="G494" s="28" t="s">
        <v>2924</v>
      </c>
      <c r="H494" s="28" t="s">
        <v>2925</v>
      </c>
      <c r="I494" s="29">
        <v>1</v>
      </c>
      <c r="J494" s="29" t="s">
        <v>2926</v>
      </c>
      <c r="K494" s="29" t="s">
        <v>2927</v>
      </c>
      <c r="L494" s="30">
        <v>44741</v>
      </c>
      <c r="M494" s="31" t="s">
        <v>2928</v>
      </c>
    </row>
    <row r="495" spans="1:13" ht="19" x14ac:dyDescent="0.55000000000000004">
      <c r="A495" s="4" t="s">
        <v>45</v>
      </c>
      <c r="B495" s="5" t="s">
        <v>59</v>
      </c>
      <c r="C495" s="5" t="s">
        <v>23</v>
      </c>
      <c r="D495" s="28" t="s">
        <v>60</v>
      </c>
      <c r="E495" s="28" t="s">
        <v>2929</v>
      </c>
      <c r="F495" s="28">
        <v>847</v>
      </c>
      <c r="G495" s="28" t="s">
        <v>2930</v>
      </c>
      <c r="H495" s="28" t="s">
        <v>2931</v>
      </c>
      <c r="I495" s="29">
        <v>1</v>
      </c>
      <c r="J495" s="29" t="s">
        <v>2926</v>
      </c>
      <c r="K495" s="29" t="s">
        <v>2927</v>
      </c>
      <c r="L495" s="30">
        <v>44741</v>
      </c>
      <c r="M495" s="31" t="s">
        <v>2932</v>
      </c>
    </row>
    <row r="496" spans="1:13" ht="19" x14ac:dyDescent="0.55000000000000004">
      <c r="A496" s="4" t="s">
        <v>45</v>
      </c>
      <c r="B496" s="5" t="s">
        <v>59</v>
      </c>
      <c r="C496" s="5" t="s">
        <v>23</v>
      </c>
      <c r="D496" s="28" t="s">
        <v>60</v>
      </c>
      <c r="E496" s="28" t="s">
        <v>2933</v>
      </c>
      <c r="F496" s="28">
        <v>848</v>
      </c>
      <c r="G496" s="28" t="s">
        <v>2934</v>
      </c>
      <c r="H496" s="28" t="s">
        <v>2935</v>
      </c>
      <c r="I496" s="29">
        <v>1</v>
      </c>
      <c r="J496" s="29" t="s">
        <v>2926</v>
      </c>
      <c r="K496" s="29" t="s">
        <v>2927</v>
      </c>
      <c r="L496" s="30">
        <v>44741</v>
      </c>
      <c r="M496" s="31" t="s">
        <v>2936</v>
      </c>
    </row>
    <row r="497" spans="1:13" ht="19" x14ac:dyDescent="0.55000000000000004">
      <c r="A497" s="4" t="s">
        <v>45</v>
      </c>
      <c r="B497" s="5" t="s">
        <v>59</v>
      </c>
      <c r="C497" s="5" t="s">
        <v>23</v>
      </c>
      <c r="D497" s="28" t="s">
        <v>60</v>
      </c>
      <c r="E497" s="28" t="s">
        <v>2937</v>
      </c>
      <c r="F497" s="28">
        <v>849</v>
      </c>
      <c r="G497" s="28" t="s">
        <v>2938</v>
      </c>
      <c r="H497" s="28" t="s">
        <v>2939</v>
      </c>
      <c r="I497" s="29">
        <v>1</v>
      </c>
      <c r="J497" s="29" t="s">
        <v>2926</v>
      </c>
      <c r="K497" s="29" t="s">
        <v>2927</v>
      </c>
      <c r="L497" s="30">
        <v>44741</v>
      </c>
      <c r="M497" s="31" t="s">
        <v>2936</v>
      </c>
    </row>
    <row r="498" spans="1:13" ht="19" x14ac:dyDescent="0.55000000000000004">
      <c r="A498" s="4" t="s">
        <v>45</v>
      </c>
      <c r="B498" s="5" t="s">
        <v>59</v>
      </c>
      <c r="C498" s="5" t="s">
        <v>23</v>
      </c>
      <c r="D498" s="28" t="s">
        <v>60</v>
      </c>
      <c r="E498" s="28" t="s">
        <v>2940</v>
      </c>
      <c r="F498" s="28">
        <v>850</v>
      </c>
      <c r="G498" s="28" t="s">
        <v>2941</v>
      </c>
      <c r="H498" s="28" t="s">
        <v>2942</v>
      </c>
      <c r="I498" s="29">
        <v>1</v>
      </c>
      <c r="J498" s="29" t="s">
        <v>2926</v>
      </c>
      <c r="K498" s="29" t="s">
        <v>2927</v>
      </c>
      <c r="L498" s="30">
        <v>44741</v>
      </c>
      <c r="M498" s="31" t="s">
        <v>2936</v>
      </c>
    </row>
    <row r="499" spans="1:13" ht="19" x14ac:dyDescent="0.55000000000000004">
      <c r="A499" s="4" t="s">
        <v>45</v>
      </c>
      <c r="B499" s="5" t="s">
        <v>59</v>
      </c>
      <c r="C499" s="5" t="s">
        <v>23</v>
      </c>
      <c r="D499" s="28" t="s">
        <v>60</v>
      </c>
      <c r="E499" s="28" t="s">
        <v>2943</v>
      </c>
      <c r="F499" s="28">
        <v>851</v>
      </c>
      <c r="G499" s="28" t="s">
        <v>2944</v>
      </c>
      <c r="H499" s="28" t="s">
        <v>2945</v>
      </c>
      <c r="I499" s="29">
        <v>1</v>
      </c>
      <c r="J499" s="29" t="s">
        <v>2926</v>
      </c>
      <c r="K499" s="29" t="s">
        <v>2927</v>
      </c>
      <c r="L499" s="30">
        <v>44741</v>
      </c>
      <c r="M499" s="31" t="s">
        <v>2946</v>
      </c>
    </row>
    <row r="500" spans="1:13" ht="19" x14ac:dyDescent="0.55000000000000004">
      <c r="A500" s="4" t="s">
        <v>45</v>
      </c>
      <c r="B500" s="5" t="s">
        <v>59</v>
      </c>
      <c r="C500" s="5" t="s">
        <v>23</v>
      </c>
      <c r="D500" s="28" t="s">
        <v>60</v>
      </c>
      <c r="E500" s="28" t="s">
        <v>2947</v>
      </c>
      <c r="F500" s="28">
        <v>852</v>
      </c>
      <c r="G500" s="28" t="s">
        <v>2948</v>
      </c>
      <c r="H500" s="28" t="s">
        <v>2949</v>
      </c>
      <c r="I500" s="29">
        <v>1</v>
      </c>
      <c r="J500" s="29" t="s">
        <v>2926</v>
      </c>
      <c r="K500" s="29" t="s">
        <v>2927</v>
      </c>
      <c r="L500" s="30">
        <v>44741</v>
      </c>
      <c r="M500" s="31" t="s">
        <v>2950</v>
      </c>
    </row>
    <row r="501" spans="1:13" ht="28.5" x14ac:dyDescent="0.55000000000000004">
      <c r="A501" s="4" t="s">
        <v>45</v>
      </c>
      <c r="B501" s="5" t="s">
        <v>59</v>
      </c>
      <c r="C501" s="5" t="s">
        <v>23</v>
      </c>
      <c r="D501" s="28" t="s">
        <v>60</v>
      </c>
      <c r="E501" s="28" t="s">
        <v>2951</v>
      </c>
      <c r="F501" s="28">
        <v>853</v>
      </c>
      <c r="G501" s="28" t="s">
        <v>2952</v>
      </c>
      <c r="H501" s="28" t="s">
        <v>2953</v>
      </c>
      <c r="I501" s="29">
        <v>1</v>
      </c>
      <c r="J501" s="29" t="s">
        <v>2926</v>
      </c>
      <c r="K501" s="29" t="s">
        <v>2927</v>
      </c>
      <c r="L501" s="30">
        <v>44741</v>
      </c>
      <c r="M501" s="31" t="s">
        <v>2954</v>
      </c>
    </row>
    <row r="502" spans="1:13" ht="28.5" x14ac:dyDescent="0.55000000000000004">
      <c r="A502" s="4" t="s">
        <v>45</v>
      </c>
      <c r="B502" s="5" t="s">
        <v>59</v>
      </c>
      <c r="C502" s="5" t="s">
        <v>23</v>
      </c>
      <c r="D502" s="28" t="s">
        <v>60</v>
      </c>
      <c r="E502" s="28" t="s">
        <v>2955</v>
      </c>
      <c r="F502" s="28">
        <v>854</v>
      </c>
      <c r="G502" s="28" t="s">
        <v>2956</v>
      </c>
      <c r="H502" s="28" t="s">
        <v>2957</v>
      </c>
      <c r="I502" s="29">
        <v>1</v>
      </c>
      <c r="J502" s="29" t="s">
        <v>2926</v>
      </c>
      <c r="K502" s="29" t="s">
        <v>2927</v>
      </c>
      <c r="L502" s="30">
        <v>44741</v>
      </c>
      <c r="M502" s="31" t="s">
        <v>2958</v>
      </c>
    </row>
    <row r="503" spans="1:13" ht="28.5" x14ac:dyDescent="0.55000000000000004">
      <c r="A503" s="4" t="s">
        <v>45</v>
      </c>
      <c r="B503" s="5" t="s">
        <v>59</v>
      </c>
      <c r="C503" s="5" t="s">
        <v>23</v>
      </c>
      <c r="D503" s="28" t="s">
        <v>60</v>
      </c>
      <c r="E503" s="28" t="s">
        <v>2959</v>
      </c>
      <c r="F503" s="28">
        <v>855</v>
      </c>
      <c r="G503" s="28" t="s">
        <v>2960</v>
      </c>
      <c r="H503" s="28" t="s">
        <v>2961</v>
      </c>
      <c r="I503" s="29">
        <v>1</v>
      </c>
      <c r="J503" s="29" t="s">
        <v>2926</v>
      </c>
      <c r="K503" s="29" t="s">
        <v>2927</v>
      </c>
      <c r="L503" s="30">
        <v>44741</v>
      </c>
      <c r="M503" s="31" t="s">
        <v>2962</v>
      </c>
    </row>
    <row r="504" spans="1:13" ht="38" x14ac:dyDescent="0.55000000000000004">
      <c r="A504" s="4" t="s">
        <v>45</v>
      </c>
      <c r="B504" s="5" t="s">
        <v>279</v>
      </c>
      <c r="C504" s="5" t="s">
        <v>280</v>
      </c>
      <c r="D504" s="28" t="s">
        <v>323</v>
      </c>
      <c r="E504" s="28"/>
      <c r="F504" s="28"/>
      <c r="G504" s="28" t="s">
        <v>1672</v>
      </c>
      <c r="H504" s="28" t="s">
        <v>1673</v>
      </c>
      <c r="I504" s="29">
        <v>1</v>
      </c>
      <c r="J504" s="29" t="s">
        <v>1674</v>
      </c>
      <c r="K504" s="29" t="s">
        <v>1441</v>
      </c>
      <c r="L504" s="30">
        <v>15075</v>
      </c>
      <c r="M504" s="31"/>
    </row>
    <row r="505" spans="1:13" ht="25.5" x14ac:dyDescent="0.55000000000000004">
      <c r="A505" s="4" t="s">
        <v>45</v>
      </c>
      <c r="B505" s="5" t="s">
        <v>279</v>
      </c>
      <c r="C505" s="5" t="s">
        <v>280</v>
      </c>
      <c r="D505" s="28" t="s">
        <v>281</v>
      </c>
      <c r="E505" s="28"/>
      <c r="F505" s="28"/>
      <c r="G505" s="28" t="s">
        <v>1675</v>
      </c>
      <c r="H505" s="28" t="s">
        <v>1676</v>
      </c>
      <c r="I505" s="29">
        <v>1</v>
      </c>
      <c r="J505" s="29" t="s">
        <v>1379</v>
      </c>
      <c r="K505" s="29" t="s">
        <v>1380</v>
      </c>
      <c r="L505" s="30">
        <v>13562</v>
      </c>
      <c r="M505" s="31"/>
    </row>
    <row r="506" spans="1:13" ht="38" x14ac:dyDescent="0.55000000000000004">
      <c r="A506" s="4" t="s">
        <v>45</v>
      </c>
      <c r="B506" s="5" t="s">
        <v>279</v>
      </c>
      <c r="C506" s="5" t="s">
        <v>280</v>
      </c>
      <c r="D506" s="28" t="s">
        <v>281</v>
      </c>
      <c r="E506" s="28"/>
      <c r="F506" s="28"/>
      <c r="G506" s="28" t="s">
        <v>1677</v>
      </c>
      <c r="H506" s="28" t="s">
        <v>1678</v>
      </c>
      <c r="I506" s="29">
        <v>1</v>
      </c>
      <c r="J506" s="29" t="s">
        <v>1379</v>
      </c>
      <c r="K506" s="29" t="s">
        <v>1380</v>
      </c>
      <c r="L506" s="30">
        <v>13583</v>
      </c>
      <c r="M506" s="31"/>
    </row>
    <row r="507" spans="1:13" ht="19" x14ac:dyDescent="0.55000000000000004">
      <c r="A507" s="4" t="s">
        <v>45</v>
      </c>
      <c r="B507" s="5" t="s">
        <v>279</v>
      </c>
      <c r="C507" s="5" t="s">
        <v>280</v>
      </c>
      <c r="D507" s="28" t="s">
        <v>281</v>
      </c>
      <c r="E507" s="28"/>
      <c r="F507" s="28"/>
      <c r="G507" s="28" t="s">
        <v>1679</v>
      </c>
      <c r="H507" s="28" t="s">
        <v>1680</v>
      </c>
      <c r="I507" s="29">
        <v>1</v>
      </c>
      <c r="J507" s="29" t="s">
        <v>1674</v>
      </c>
      <c r="K507" s="29" t="s">
        <v>1441</v>
      </c>
      <c r="L507" s="30">
        <v>14128</v>
      </c>
      <c r="M507" s="31"/>
    </row>
    <row r="508" spans="1:13" ht="38" x14ac:dyDescent="0.55000000000000004">
      <c r="A508" s="4" t="s">
        <v>45</v>
      </c>
      <c r="B508" s="5" t="s">
        <v>279</v>
      </c>
      <c r="C508" s="5" t="s">
        <v>280</v>
      </c>
      <c r="D508" s="28" t="s">
        <v>281</v>
      </c>
      <c r="E508" s="28"/>
      <c r="F508" s="28"/>
      <c r="G508" s="28" t="s">
        <v>1681</v>
      </c>
      <c r="H508" s="28" t="s">
        <v>1682</v>
      </c>
      <c r="I508" s="29">
        <v>1</v>
      </c>
      <c r="J508" s="29" t="s">
        <v>1674</v>
      </c>
      <c r="K508" s="29" t="s">
        <v>1441</v>
      </c>
      <c r="L508" s="30">
        <v>14128</v>
      </c>
      <c r="M508" s="31" t="s">
        <v>1149</v>
      </c>
    </row>
    <row r="509" spans="1:13" ht="25.5" x14ac:dyDescent="0.55000000000000004">
      <c r="A509" s="4" t="s">
        <v>45</v>
      </c>
      <c r="B509" s="5" t="s">
        <v>279</v>
      </c>
      <c r="C509" s="5" t="s">
        <v>280</v>
      </c>
      <c r="D509" s="28" t="s">
        <v>281</v>
      </c>
      <c r="E509" s="28"/>
      <c r="F509" s="28"/>
      <c r="G509" s="28" t="s">
        <v>1683</v>
      </c>
      <c r="H509" s="28" t="s">
        <v>1684</v>
      </c>
      <c r="I509" s="29">
        <v>1</v>
      </c>
      <c r="J509" s="29" t="s">
        <v>1379</v>
      </c>
      <c r="K509" s="29" t="s">
        <v>1380</v>
      </c>
      <c r="L509" s="30">
        <v>17650</v>
      </c>
      <c r="M509" s="31"/>
    </row>
    <row r="510" spans="1:13" ht="25.5" x14ac:dyDescent="0.55000000000000004">
      <c r="A510" s="4" t="s">
        <v>45</v>
      </c>
      <c r="B510" s="5" t="s">
        <v>279</v>
      </c>
      <c r="C510" s="5" t="s">
        <v>280</v>
      </c>
      <c r="D510" s="28" t="s">
        <v>281</v>
      </c>
      <c r="E510" s="28"/>
      <c r="F510" s="28"/>
      <c r="G510" s="28" t="s">
        <v>1683</v>
      </c>
      <c r="H510" s="28" t="s">
        <v>1685</v>
      </c>
      <c r="I510" s="29">
        <v>1</v>
      </c>
      <c r="J510" s="29" t="s">
        <v>1379</v>
      </c>
      <c r="K510" s="29" t="s">
        <v>1380</v>
      </c>
      <c r="L510" s="30">
        <v>17650</v>
      </c>
      <c r="M510" s="31"/>
    </row>
    <row r="511" spans="1:13" ht="25.5" x14ac:dyDescent="0.55000000000000004">
      <c r="A511" s="4" t="s">
        <v>45</v>
      </c>
      <c r="B511" s="5" t="s">
        <v>279</v>
      </c>
      <c r="C511" s="5" t="s">
        <v>280</v>
      </c>
      <c r="D511" s="28" t="s">
        <v>281</v>
      </c>
      <c r="E511" s="28"/>
      <c r="F511" s="28"/>
      <c r="G511" s="28" t="s">
        <v>1683</v>
      </c>
      <c r="H511" s="28" t="s">
        <v>1686</v>
      </c>
      <c r="I511" s="29">
        <v>1</v>
      </c>
      <c r="J511" s="29" t="s">
        <v>1379</v>
      </c>
      <c r="K511" s="29" t="s">
        <v>1380</v>
      </c>
      <c r="L511" s="30">
        <v>17650</v>
      </c>
      <c r="M511" s="31"/>
    </row>
    <row r="512" spans="1:13" ht="28.5" x14ac:dyDescent="0.55000000000000004">
      <c r="A512" s="4" t="s">
        <v>13</v>
      </c>
      <c r="B512" s="5" t="s">
        <v>14</v>
      </c>
      <c r="C512" s="5" t="s">
        <v>23</v>
      </c>
      <c r="D512" s="28" t="s">
        <v>60</v>
      </c>
      <c r="E512" s="28" t="s">
        <v>1687</v>
      </c>
      <c r="F512" s="28">
        <v>24</v>
      </c>
      <c r="G512" s="28" t="s">
        <v>1688</v>
      </c>
      <c r="H512" s="28" t="s">
        <v>1689</v>
      </c>
      <c r="I512" s="29">
        <v>1</v>
      </c>
      <c r="J512" s="29" t="s">
        <v>268</v>
      </c>
      <c r="K512" s="29" t="s">
        <v>1441</v>
      </c>
      <c r="L512" s="30">
        <v>26389</v>
      </c>
      <c r="M512" s="31" t="s">
        <v>1632</v>
      </c>
    </row>
    <row r="513" spans="1:13" ht="19" x14ac:dyDescent="0.55000000000000004">
      <c r="A513" s="4" t="s">
        <v>13</v>
      </c>
      <c r="B513" s="5" t="s">
        <v>14</v>
      </c>
      <c r="C513" s="5" t="s">
        <v>23</v>
      </c>
      <c r="D513" s="28" t="s">
        <v>60</v>
      </c>
      <c r="E513" s="28" t="s">
        <v>1690</v>
      </c>
      <c r="F513" s="28">
        <v>61</v>
      </c>
      <c r="G513" s="28" t="s">
        <v>1691</v>
      </c>
      <c r="H513" s="28" t="s">
        <v>1692</v>
      </c>
      <c r="I513" s="29">
        <v>1</v>
      </c>
      <c r="J513" s="29" t="s">
        <v>1408</v>
      </c>
      <c r="K513" s="29" t="s">
        <v>1409</v>
      </c>
      <c r="L513" s="30">
        <v>34680</v>
      </c>
      <c r="M513" s="31" t="s">
        <v>1693</v>
      </c>
    </row>
    <row r="514" spans="1:13" ht="38" x14ac:dyDescent="0.55000000000000004">
      <c r="A514" s="4" t="s">
        <v>13</v>
      </c>
      <c r="B514" s="5" t="s">
        <v>14</v>
      </c>
      <c r="C514" s="5" t="s">
        <v>23</v>
      </c>
      <c r="D514" s="28" t="s">
        <v>200</v>
      </c>
      <c r="E514" s="28" t="s">
        <v>1694</v>
      </c>
      <c r="F514" s="28">
        <v>4</v>
      </c>
      <c r="G514" s="28" t="s">
        <v>1695</v>
      </c>
      <c r="H514" s="28" t="s">
        <v>1696</v>
      </c>
      <c r="I514" s="29">
        <v>1</v>
      </c>
      <c r="J514" s="29" t="s">
        <v>1387</v>
      </c>
      <c r="K514" s="29" t="s">
        <v>1388</v>
      </c>
      <c r="L514" s="30">
        <v>25619</v>
      </c>
      <c r="M514" s="31" t="s">
        <v>53</v>
      </c>
    </row>
    <row r="515" spans="1:13" ht="38" x14ac:dyDescent="0.55000000000000004">
      <c r="A515" s="4" t="s">
        <v>13</v>
      </c>
      <c r="B515" s="5" t="s">
        <v>14</v>
      </c>
      <c r="C515" s="5" t="s">
        <v>23</v>
      </c>
      <c r="D515" s="28" t="s">
        <v>200</v>
      </c>
      <c r="E515" s="28" t="s">
        <v>1697</v>
      </c>
      <c r="F515" s="28">
        <v>63</v>
      </c>
      <c r="G515" s="28" t="s">
        <v>1698</v>
      </c>
      <c r="H515" s="28" t="s">
        <v>1699</v>
      </c>
      <c r="I515" s="29">
        <v>1</v>
      </c>
      <c r="J515" s="29" t="s">
        <v>1700</v>
      </c>
      <c r="K515" s="29" t="s">
        <v>1701</v>
      </c>
      <c r="L515" s="30">
        <v>30803</v>
      </c>
      <c r="M515" s="31" t="s">
        <v>1174</v>
      </c>
    </row>
    <row r="516" spans="1:13" ht="28.5" x14ac:dyDescent="0.55000000000000004">
      <c r="A516" s="4" t="s">
        <v>13</v>
      </c>
      <c r="B516" s="5" t="s">
        <v>14</v>
      </c>
      <c r="C516" s="5" t="s">
        <v>23</v>
      </c>
      <c r="D516" s="28" t="s">
        <v>54</v>
      </c>
      <c r="E516" s="28" t="s">
        <v>1702</v>
      </c>
      <c r="F516" s="28">
        <v>26</v>
      </c>
      <c r="G516" s="28" t="s">
        <v>1164</v>
      </c>
      <c r="H516" s="28" t="s">
        <v>1703</v>
      </c>
      <c r="I516" s="29">
        <v>1</v>
      </c>
      <c r="J516" s="29" t="s">
        <v>1674</v>
      </c>
      <c r="K516" s="29" t="s">
        <v>1441</v>
      </c>
      <c r="L516" s="30">
        <v>29738</v>
      </c>
      <c r="M516" s="31" t="s">
        <v>310</v>
      </c>
    </row>
    <row r="517" spans="1:13" ht="47.5" x14ac:dyDescent="0.55000000000000004">
      <c r="A517" s="4" t="s">
        <v>13</v>
      </c>
      <c r="B517" s="5" t="s">
        <v>14</v>
      </c>
      <c r="C517" s="5" t="s">
        <v>23</v>
      </c>
      <c r="D517" s="28" t="s">
        <v>54</v>
      </c>
      <c r="E517" s="28" t="s">
        <v>1704</v>
      </c>
      <c r="F517" s="28">
        <v>44</v>
      </c>
      <c r="G517" s="28" t="s">
        <v>1705</v>
      </c>
      <c r="H517" s="28" t="s">
        <v>1706</v>
      </c>
      <c r="I517" s="29"/>
      <c r="J517" s="29" t="s">
        <v>141</v>
      </c>
      <c r="K517" s="29" t="s">
        <v>1707</v>
      </c>
      <c r="L517" s="30">
        <v>38373</v>
      </c>
      <c r="M517" s="31"/>
    </row>
    <row r="518" spans="1:13" ht="19" x14ac:dyDescent="0.55000000000000004">
      <c r="A518" s="4" t="s">
        <v>13</v>
      </c>
      <c r="B518" s="5" t="s">
        <v>14</v>
      </c>
      <c r="C518" s="5" t="s">
        <v>23</v>
      </c>
      <c r="D518" s="28" t="s">
        <v>281</v>
      </c>
      <c r="E518" s="28" t="s">
        <v>1708</v>
      </c>
      <c r="F518" s="28">
        <v>6</v>
      </c>
      <c r="G518" s="28" t="s">
        <v>1709</v>
      </c>
      <c r="H518" s="28" t="s">
        <v>1710</v>
      </c>
      <c r="I518" s="29">
        <v>1</v>
      </c>
      <c r="J518" s="29" t="s">
        <v>1387</v>
      </c>
      <c r="K518" s="29" t="s">
        <v>1388</v>
      </c>
      <c r="L518" s="30">
        <v>26753</v>
      </c>
      <c r="M518" s="31"/>
    </row>
    <row r="519" spans="1:13" ht="38" x14ac:dyDescent="0.55000000000000004">
      <c r="A519" s="4" t="s">
        <v>13</v>
      </c>
      <c r="B519" s="5" t="s">
        <v>14</v>
      </c>
      <c r="C519" s="5" t="s">
        <v>23</v>
      </c>
      <c r="D519" s="28" t="s">
        <v>281</v>
      </c>
      <c r="E519" s="28" t="s">
        <v>1711</v>
      </c>
      <c r="F519" s="28">
        <v>25</v>
      </c>
      <c r="G519" s="28" t="s">
        <v>1712</v>
      </c>
      <c r="H519" s="28" t="s">
        <v>1713</v>
      </c>
      <c r="I519" s="29">
        <v>1</v>
      </c>
      <c r="J519" s="29" t="s">
        <v>1387</v>
      </c>
      <c r="K519" s="29" t="s">
        <v>1388</v>
      </c>
      <c r="L519" s="30">
        <v>29738</v>
      </c>
      <c r="M519" s="31" t="s">
        <v>1182</v>
      </c>
    </row>
    <row r="520" spans="1:13" ht="38" x14ac:dyDescent="0.55000000000000004">
      <c r="A520" s="4" t="s">
        <v>13</v>
      </c>
      <c r="B520" s="5" t="s">
        <v>14</v>
      </c>
      <c r="C520" s="5" t="s">
        <v>23</v>
      </c>
      <c r="D520" s="28" t="s">
        <v>281</v>
      </c>
      <c r="E520" s="28" t="s">
        <v>1714</v>
      </c>
      <c r="F520" s="28">
        <v>26</v>
      </c>
      <c r="G520" s="28" t="s">
        <v>1715</v>
      </c>
      <c r="H520" s="28" t="s">
        <v>1716</v>
      </c>
      <c r="I520" s="29">
        <v>1</v>
      </c>
      <c r="J520" s="29" t="s">
        <v>1674</v>
      </c>
      <c r="K520" s="29" t="s">
        <v>1441</v>
      </c>
      <c r="L520" s="30">
        <v>30041</v>
      </c>
      <c r="M520" s="31" t="s">
        <v>1717</v>
      </c>
    </row>
    <row r="521" spans="1:13" ht="38" x14ac:dyDescent="0.55000000000000004">
      <c r="A521" s="4" t="s">
        <v>13</v>
      </c>
      <c r="B521" s="5" t="s">
        <v>14</v>
      </c>
      <c r="C521" s="5" t="s">
        <v>15</v>
      </c>
      <c r="D521" s="28" t="s">
        <v>102</v>
      </c>
      <c r="E521" s="28" t="s">
        <v>1718</v>
      </c>
      <c r="F521" s="28">
        <v>25</v>
      </c>
      <c r="G521" s="28" t="s">
        <v>1719</v>
      </c>
      <c r="H521" s="28" t="s">
        <v>1720</v>
      </c>
      <c r="I521" s="29"/>
      <c r="J521" s="29" t="s">
        <v>268</v>
      </c>
      <c r="K521" s="29" t="s">
        <v>1441</v>
      </c>
      <c r="L521" s="30">
        <v>26389</v>
      </c>
      <c r="M521" s="31"/>
    </row>
    <row r="522" spans="1:13" ht="28.5" x14ac:dyDescent="0.55000000000000004">
      <c r="A522" s="4" t="s">
        <v>13</v>
      </c>
      <c r="B522" s="5" t="s">
        <v>14</v>
      </c>
      <c r="C522" s="5" t="s">
        <v>15</v>
      </c>
      <c r="D522" s="28" t="s">
        <v>102</v>
      </c>
      <c r="E522" s="28" t="s">
        <v>1721</v>
      </c>
      <c r="F522" s="28">
        <v>38</v>
      </c>
      <c r="G522" s="28" t="s">
        <v>1722</v>
      </c>
      <c r="H522" s="28" t="s">
        <v>1723</v>
      </c>
      <c r="I522" s="29"/>
      <c r="J522" s="29" t="s">
        <v>1724</v>
      </c>
      <c r="K522" s="29" t="s">
        <v>1725</v>
      </c>
      <c r="L522" s="30">
        <v>27850</v>
      </c>
      <c r="M522" s="31"/>
    </row>
    <row r="523" spans="1:13" ht="19" x14ac:dyDescent="0.55000000000000004">
      <c r="A523" s="4" t="s">
        <v>22</v>
      </c>
      <c r="B523" s="5" t="s">
        <v>14</v>
      </c>
      <c r="C523" s="5" t="s">
        <v>23</v>
      </c>
      <c r="D523" s="28" t="s">
        <v>60</v>
      </c>
      <c r="E523" s="28" t="s">
        <v>1726</v>
      </c>
      <c r="F523" s="28"/>
      <c r="G523" s="28" t="s">
        <v>1727</v>
      </c>
      <c r="H523" s="28" t="s">
        <v>1728</v>
      </c>
      <c r="I523" s="29">
        <v>1</v>
      </c>
      <c r="J523" s="29" t="s">
        <v>1729</v>
      </c>
      <c r="K523" s="29" t="s">
        <v>1441</v>
      </c>
      <c r="L523" s="30">
        <v>37974</v>
      </c>
      <c r="M523" s="31"/>
    </row>
    <row r="524" spans="1:13" ht="19" x14ac:dyDescent="0.55000000000000004">
      <c r="A524" s="4" t="s">
        <v>22</v>
      </c>
      <c r="B524" s="5" t="s">
        <v>14</v>
      </c>
      <c r="C524" s="5" t="s">
        <v>23</v>
      </c>
      <c r="D524" s="28" t="s">
        <v>60</v>
      </c>
      <c r="E524" s="28" t="s">
        <v>1730</v>
      </c>
      <c r="F524" s="28"/>
      <c r="G524" s="28" t="s">
        <v>1731</v>
      </c>
      <c r="H524" s="28" t="s">
        <v>1732</v>
      </c>
      <c r="I524" s="29" t="s">
        <v>1733</v>
      </c>
      <c r="J524" s="29" t="s">
        <v>1734</v>
      </c>
      <c r="K524" s="29" t="s">
        <v>1626</v>
      </c>
      <c r="L524" s="30">
        <v>39542</v>
      </c>
      <c r="M524" s="31" t="s">
        <v>1735</v>
      </c>
    </row>
    <row r="525" spans="1:13" ht="19" x14ac:dyDescent="0.55000000000000004">
      <c r="A525" s="4" t="s">
        <v>22</v>
      </c>
      <c r="B525" s="5" t="s">
        <v>14</v>
      </c>
      <c r="C525" s="5" t="s">
        <v>23</v>
      </c>
      <c r="D525" s="28" t="s">
        <v>60</v>
      </c>
      <c r="E525" s="28" t="s">
        <v>1736</v>
      </c>
      <c r="F525" s="28"/>
      <c r="G525" s="28" t="s">
        <v>1737</v>
      </c>
      <c r="H525" s="28" t="s">
        <v>1738</v>
      </c>
      <c r="I525" s="29" t="s">
        <v>1739</v>
      </c>
      <c r="J525" s="29" t="s">
        <v>1387</v>
      </c>
      <c r="K525" s="29" t="s">
        <v>1388</v>
      </c>
      <c r="L525" s="30">
        <v>42895</v>
      </c>
      <c r="M525" s="31"/>
    </row>
    <row r="526" spans="1:13" ht="19" x14ac:dyDescent="0.55000000000000004">
      <c r="A526" s="4" t="s">
        <v>22</v>
      </c>
      <c r="B526" s="5" t="s">
        <v>14</v>
      </c>
      <c r="C526" s="5" t="s">
        <v>23</v>
      </c>
      <c r="D526" s="28" t="s">
        <v>60</v>
      </c>
      <c r="E526" s="28" t="s">
        <v>1740</v>
      </c>
      <c r="F526" s="28"/>
      <c r="G526" s="28" t="s">
        <v>1741</v>
      </c>
      <c r="H526" s="28" t="s">
        <v>1742</v>
      </c>
      <c r="I526" s="29" t="s">
        <v>1739</v>
      </c>
      <c r="J526" s="29" t="s">
        <v>1387</v>
      </c>
      <c r="K526" s="29" t="s">
        <v>1388</v>
      </c>
      <c r="L526" s="30">
        <v>42895</v>
      </c>
      <c r="M526" s="31"/>
    </row>
    <row r="527" spans="1:13" ht="38" x14ac:dyDescent="0.55000000000000004">
      <c r="A527" s="4" t="s">
        <v>22</v>
      </c>
      <c r="B527" s="5" t="s">
        <v>14</v>
      </c>
      <c r="C527" s="5" t="s">
        <v>23</v>
      </c>
      <c r="D527" s="28" t="s">
        <v>60</v>
      </c>
      <c r="E527" s="28" t="s">
        <v>1743</v>
      </c>
      <c r="F527" s="28"/>
      <c r="G527" s="28" t="s">
        <v>1744</v>
      </c>
      <c r="H527" s="28" t="s">
        <v>1745</v>
      </c>
      <c r="I527" s="29" t="s">
        <v>1739</v>
      </c>
      <c r="J527" s="29" t="s">
        <v>1387</v>
      </c>
      <c r="K527" s="29" t="s">
        <v>1388</v>
      </c>
      <c r="L527" s="30">
        <v>42895</v>
      </c>
      <c r="M527" s="31"/>
    </row>
    <row r="528" spans="1:13" ht="47.5" x14ac:dyDescent="0.55000000000000004">
      <c r="A528" s="4" t="s">
        <v>22</v>
      </c>
      <c r="B528" s="5" t="s">
        <v>14</v>
      </c>
      <c r="C528" s="5" t="s">
        <v>23</v>
      </c>
      <c r="D528" s="28" t="s">
        <v>47</v>
      </c>
      <c r="E528" s="28" t="s">
        <v>1746</v>
      </c>
      <c r="F528" s="28"/>
      <c r="G528" s="28" t="s">
        <v>1747</v>
      </c>
      <c r="H528" s="28" t="s">
        <v>1748</v>
      </c>
      <c r="I528" s="29" t="s">
        <v>1749</v>
      </c>
      <c r="J528" s="29" t="s">
        <v>1750</v>
      </c>
      <c r="K528" s="29" t="s">
        <v>1751</v>
      </c>
      <c r="L528" s="30">
        <v>39542</v>
      </c>
      <c r="M528" s="31" t="s">
        <v>1752</v>
      </c>
    </row>
    <row r="529" spans="1:13" ht="38" x14ac:dyDescent="0.55000000000000004">
      <c r="A529" s="4" t="s">
        <v>22</v>
      </c>
      <c r="B529" s="5" t="s">
        <v>14</v>
      </c>
      <c r="C529" s="5" t="s">
        <v>23</v>
      </c>
      <c r="D529" s="28" t="s">
        <v>47</v>
      </c>
      <c r="E529" s="28" t="s">
        <v>1753</v>
      </c>
      <c r="F529" s="28"/>
      <c r="G529" s="28" t="s">
        <v>1754</v>
      </c>
      <c r="H529" s="28" t="s">
        <v>1755</v>
      </c>
      <c r="I529" s="29">
        <v>1</v>
      </c>
      <c r="J529" s="29" t="s">
        <v>1756</v>
      </c>
      <c r="K529" s="29" t="s">
        <v>1757</v>
      </c>
      <c r="L529" s="30">
        <v>40634</v>
      </c>
      <c r="M529" s="31"/>
    </row>
    <row r="530" spans="1:13" ht="38" x14ac:dyDescent="0.55000000000000004">
      <c r="A530" s="4" t="s">
        <v>22</v>
      </c>
      <c r="B530" s="5" t="s">
        <v>14</v>
      </c>
      <c r="C530" s="5" t="s">
        <v>23</v>
      </c>
      <c r="D530" s="28" t="s">
        <v>47</v>
      </c>
      <c r="E530" s="28" t="s">
        <v>1758</v>
      </c>
      <c r="F530" s="28"/>
      <c r="G530" s="28" t="s">
        <v>1759</v>
      </c>
      <c r="H530" s="28" t="s">
        <v>1760</v>
      </c>
      <c r="I530" s="29">
        <v>1</v>
      </c>
      <c r="J530" s="29" t="s">
        <v>1756</v>
      </c>
      <c r="K530" s="29" t="s">
        <v>1757</v>
      </c>
      <c r="L530" s="30">
        <v>40634</v>
      </c>
      <c r="M530" s="31"/>
    </row>
    <row r="531" spans="1:13" ht="28.5" x14ac:dyDescent="0.55000000000000004">
      <c r="A531" s="4" t="s">
        <v>22</v>
      </c>
      <c r="B531" s="5" t="s">
        <v>14</v>
      </c>
      <c r="C531" s="5" t="s">
        <v>23</v>
      </c>
      <c r="D531" s="28" t="s">
        <v>47</v>
      </c>
      <c r="E531" s="28" t="s">
        <v>1761</v>
      </c>
      <c r="F531" s="28"/>
      <c r="G531" s="28" t="s">
        <v>1762</v>
      </c>
      <c r="H531" s="28" t="s">
        <v>1763</v>
      </c>
      <c r="I531" s="29">
        <v>1</v>
      </c>
      <c r="J531" s="29" t="s">
        <v>1764</v>
      </c>
      <c r="K531" s="29" t="s">
        <v>1751</v>
      </c>
      <c r="L531" s="30">
        <v>41369</v>
      </c>
      <c r="M531" s="31"/>
    </row>
    <row r="532" spans="1:13" ht="28.5" x14ac:dyDescent="0.55000000000000004">
      <c r="A532" s="4" t="s">
        <v>22</v>
      </c>
      <c r="B532" s="5" t="s">
        <v>14</v>
      </c>
      <c r="C532" s="5" t="s">
        <v>23</v>
      </c>
      <c r="D532" s="28" t="s">
        <v>47</v>
      </c>
      <c r="E532" s="28" t="s">
        <v>1765</v>
      </c>
      <c r="F532" s="28"/>
      <c r="G532" s="28" t="s">
        <v>1766</v>
      </c>
      <c r="H532" s="28" t="s">
        <v>1767</v>
      </c>
      <c r="I532" s="29">
        <v>1</v>
      </c>
      <c r="J532" s="29" t="s">
        <v>1387</v>
      </c>
      <c r="K532" s="29" t="s">
        <v>1388</v>
      </c>
      <c r="L532" s="30">
        <v>41810</v>
      </c>
      <c r="M532" s="31"/>
    </row>
    <row r="533" spans="1:13" ht="19" x14ac:dyDescent="0.55000000000000004">
      <c r="A533" s="4" t="s">
        <v>22</v>
      </c>
      <c r="B533" s="5" t="s">
        <v>14</v>
      </c>
      <c r="C533" s="5" t="s">
        <v>23</v>
      </c>
      <c r="D533" s="28" t="s">
        <v>47</v>
      </c>
      <c r="E533" s="28" t="s">
        <v>1768</v>
      </c>
      <c r="F533" s="28"/>
      <c r="G533" s="28" t="s">
        <v>1769</v>
      </c>
      <c r="H533" s="28" t="s">
        <v>1770</v>
      </c>
      <c r="I533" s="29" t="s">
        <v>1771</v>
      </c>
      <c r="J533" s="29" t="s">
        <v>1756</v>
      </c>
      <c r="K533" s="29" t="s">
        <v>1772</v>
      </c>
      <c r="L533" s="30">
        <v>42895</v>
      </c>
      <c r="M533" s="31"/>
    </row>
    <row r="534" spans="1:13" ht="38" x14ac:dyDescent="0.55000000000000004">
      <c r="A534" s="4" t="s">
        <v>22</v>
      </c>
      <c r="B534" s="5" t="s">
        <v>14</v>
      </c>
      <c r="C534" s="5" t="s">
        <v>23</v>
      </c>
      <c r="D534" s="28" t="s">
        <v>200</v>
      </c>
      <c r="E534" s="28" t="s">
        <v>1773</v>
      </c>
      <c r="F534" s="28"/>
      <c r="G534" s="28" t="s">
        <v>373</v>
      </c>
      <c r="H534" s="28" t="s">
        <v>374</v>
      </c>
      <c r="I534" s="29">
        <v>1</v>
      </c>
      <c r="J534" s="29" t="s">
        <v>1625</v>
      </c>
      <c r="K534" s="29" t="s">
        <v>1626</v>
      </c>
      <c r="L534" s="30">
        <v>37610</v>
      </c>
      <c r="M534" s="31"/>
    </row>
    <row r="535" spans="1:13" ht="38" x14ac:dyDescent="0.55000000000000004">
      <c r="A535" s="4" t="s">
        <v>22</v>
      </c>
      <c r="B535" s="5" t="s">
        <v>14</v>
      </c>
      <c r="C535" s="5" t="s">
        <v>23</v>
      </c>
      <c r="D535" s="28" t="s">
        <v>200</v>
      </c>
      <c r="E535" s="28" t="s">
        <v>1774</v>
      </c>
      <c r="F535" s="28"/>
      <c r="G535" s="28" t="s">
        <v>373</v>
      </c>
      <c r="H535" s="28" t="s">
        <v>374</v>
      </c>
      <c r="I535" s="29">
        <v>1</v>
      </c>
      <c r="J535" s="29" t="s">
        <v>1775</v>
      </c>
      <c r="K535" s="29" t="s">
        <v>1479</v>
      </c>
      <c r="L535" s="30">
        <v>37610</v>
      </c>
      <c r="M535" s="31"/>
    </row>
    <row r="536" spans="1:13" ht="28.5" x14ac:dyDescent="0.55000000000000004">
      <c r="A536" s="4" t="s">
        <v>22</v>
      </c>
      <c r="B536" s="5" t="s">
        <v>14</v>
      </c>
      <c r="C536" s="5" t="s">
        <v>23</v>
      </c>
      <c r="D536" s="28" t="s">
        <v>200</v>
      </c>
      <c r="E536" s="28" t="s">
        <v>1776</v>
      </c>
      <c r="F536" s="28"/>
      <c r="G536" s="28" t="s">
        <v>1777</v>
      </c>
      <c r="H536" s="28" t="s">
        <v>1778</v>
      </c>
      <c r="I536" s="29">
        <v>1</v>
      </c>
      <c r="J536" s="29" t="s">
        <v>1779</v>
      </c>
      <c r="K536" s="29" t="s">
        <v>1567</v>
      </c>
      <c r="L536" s="30">
        <v>38359</v>
      </c>
      <c r="M536" s="31"/>
    </row>
    <row r="537" spans="1:13" ht="28.5" x14ac:dyDescent="0.55000000000000004">
      <c r="A537" s="4" t="s">
        <v>22</v>
      </c>
      <c r="B537" s="5" t="s">
        <v>14</v>
      </c>
      <c r="C537" s="5" t="s">
        <v>23</v>
      </c>
      <c r="D537" s="28" t="s">
        <v>200</v>
      </c>
      <c r="E537" s="28" t="s">
        <v>1780</v>
      </c>
      <c r="F537" s="28"/>
      <c r="G537" s="28" t="s">
        <v>721</v>
      </c>
      <c r="H537" s="28" t="s">
        <v>722</v>
      </c>
      <c r="I537" s="29">
        <v>1</v>
      </c>
      <c r="J537" s="29" t="s">
        <v>1779</v>
      </c>
      <c r="K537" s="29" t="s">
        <v>1567</v>
      </c>
      <c r="L537" s="30">
        <v>38359</v>
      </c>
      <c r="M537" s="31"/>
    </row>
    <row r="538" spans="1:13" ht="28.5" x14ac:dyDescent="0.55000000000000004">
      <c r="A538" s="4" t="s">
        <v>22</v>
      </c>
      <c r="B538" s="5" t="s">
        <v>14</v>
      </c>
      <c r="C538" s="5" t="s">
        <v>23</v>
      </c>
      <c r="D538" s="28" t="s">
        <v>200</v>
      </c>
      <c r="E538" s="28" t="s">
        <v>1781</v>
      </c>
      <c r="F538" s="28"/>
      <c r="G538" s="28" t="s">
        <v>388</v>
      </c>
      <c r="H538" s="28" t="s">
        <v>389</v>
      </c>
      <c r="I538" s="29">
        <v>1</v>
      </c>
      <c r="J538" s="29" t="s">
        <v>1782</v>
      </c>
      <c r="K538" s="29" t="s">
        <v>1751</v>
      </c>
      <c r="L538" s="30">
        <v>38737</v>
      </c>
      <c r="M538" s="31"/>
    </row>
    <row r="539" spans="1:13" ht="28.5" x14ac:dyDescent="0.55000000000000004">
      <c r="A539" s="4" t="s">
        <v>22</v>
      </c>
      <c r="B539" s="5" t="s">
        <v>14</v>
      </c>
      <c r="C539" s="5" t="s">
        <v>23</v>
      </c>
      <c r="D539" s="28" t="s">
        <v>200</v>
      </c>
      <c r="E539" s="28" t="s">
        <v>1783</v>
      </c>
      <c r="F539" s="28"/>
      <c r="G539" s="28" t="s">
        <v>388</v>
      </c>
      <c r="H539" s="28" t="s">
        <v>389</v>
      </c>
      <c r="I539" s="29">
        <v>1</v>
      </c>
      <c r="J539" s="29" t="s">
        <v>1784</v>
      </c>
      <c r="K539" s="29" t="s">
        <v>1626</v>
      </c>
      <c r="L539" s="30">
        <v>38737</v>
      </c>
      <c r="M539" s="31"/>
    </row>
    <row r="540" spans="1:13" ht="19" x14ac:dyDescent="0.55000000000000004">
      <c r="A540" s="4" t="s">
        <v>22</v>
      </c>
      <c r="B540" s="5" t="s">
        <v>14</v>
      </c>
      <c r="C540" s="5" t="s">
        <v>23</v>
      </c>
      <c r="D540" s="28" t="s">
        <v>200</v>
      </c>
      <c r="E540" s="28" t="s">
        <v>1785</v>
      </c>
      <c r="F540" s="28"/>
      <c r="G540" s="28" t="s">
        <v>1786</v>
      </c>
      <c r="H540" s="28" t="s">
        <v>1787</v>
      </c>
      <c r="I540" s="29">
        <v>1</v>
      </c>
      <c r="J540" s="29" t="s">
        <v>1734</v>
      </c>
      <c r="K540" s="29" t="s">
        <v>1626</v>
      </c>
      <c r="L540" s="30">
        <v>39178</v>
      </c>
      <c r="M540" s="31"/>
    </row>
    <row r="541" spans="1:13" ht="28.5" x14ac:dyDescent="0.55000000000000004">
      <c r="A541" s="4" t="s">
        <v>22</v>
      </c>
      <c r="B541" s="5" t="s">
        <v>14</v>
      </c>
      <c r="C541" s="5" t="s">
        <v>23</v>
      </c>
      <c r="D541" s="28" t="s">
        <v>200</v>
      </c>
      <c r="E541" s="28" t="s">
        <v>1788</v>
      </c>
      <c r="F541" s="28"/>
      <c r="G541" s="28" t="s">
        <v>388</v>
      </c>
      <c r="H541" s="28" t="s">
        <v>389</v>
      </c>
      <c r="I541" s="29">
        <v>1</v>
      </c>
      <c r="J541" s="29" t="s">
        <v>1789</v>
      </c>
      <c r="K541" s="29" t="s">
        <v>1701</v>
      </c>
      <c r="L541" s="30">
        <v>39542</v>
      </c>
      <c r="M541" s="31" t="s">
        <v>53</v>
      </c>
    </row>
    <row r="542" spans="1:13" ht="28.5" x14ac:dyDescent="0.55000000000000004">
      <c r="A542" s="4" t="s">
        <v>22</v>
      </c>
      <c r="B542" s="5" t="s">
        <v>14</v>
      </c>
      <c r="C542" s="5" t="s">
        <v>23</v>
      </c>
      <c r="D542" s="28" t="s">
        <v>200</v>
      </c>
      <c r="E542" s="28" t="s">
        <v>1790</v>
      </c>
      <c r="F542" s="28"/>
      <c r="G542" s="28" t="s">
        <v>1777</v>
      </c>
      <c r="H542" s="28" t="s">
        <v>1778</v>
      </c>
      <c r="I542" s="29">
        <v>1</v>
      </c>
      <c r="J542" s="29" t="s">
        <v>1791</v>
      </c>
      <c r="K542" s="29" t="s">
        <v>1701</v>
      </c>
      <c r="L542" s="30">
        <v>39906</v>
      </c>
      <c r="M542" s="31"/>
    </row>
    <row r="543" spans="1:13" ht="38" x14ac:dyDescent="0.55000000000000004">
      <c r="A543" s="4" t="s">
        <v>22</v>
      </c>
      <c r="B543" s="5" t="s">
        <v>14</v>
      </c>
      <c r="C543" s="5" t="s">
        <v>23</v>
      </c>
      <c r="D543" s="28" t="s">
        <v>200</v>
      </c>
      <c r="E543" s="28" t="s">
        <v>1792</v>
      </c>
      <c r="F543" s="28"/>
      <c r="G543" s="28" t="s">
        <v>1793</v>
      </c>
      <c r="H543" s="28" t="s">
        <v>380</v>
      </c>
      <c r="I543" s="29">
        <v>1</v>
      </c>
      <c r="J543" s="29" t="s">
        <v>1734</v>
      </c>
      <c r="K543" s="29" t="s">
        <v>1626</v>
      </c>
      <c r="L543" s="30">
        <v>40270</v>
      </c>
      <c r="M543" s="31" t="s">
        <v>1794</v>
      </c>
    </row>
    <row r="544" spans="1:13" ht="28.5" x14ac:dyDescent="0.55000000000000004">
      <c r="A544" s="4" t="s">
        <v>22</v>
      </c>
      <c r="B544" s="5" t="s">
        <v>14</v>
      </c>
      <c r="C544" s="5" t="s">
        <v>23</v>
      </c>
      <c r="D544" s="28" t="s">
        <v>200</v>
      </c>
      <c r="E544" s="28" t="s">
        <v>1795</v>
      </c>
      <c r="F544" s="28"/>
      <c r="G544" s="28" t="s">
        <v>1485</v>
      </c>
      <c r="H544" s="28" t="s">
        <v>1796</v>
      </c>
      <c r="I544" s="29">
        <v>1</v>
      </c>
      <c r="J544" s="29" t="s">
        <v>1797</v>
      </c>
      <c r="K544" s="29" t="s">
        <v>1567</v>
      </c>
      <c r="L544" s="30">
        <v>40270</v>
      </c>
      <c r="M544" s="31" t="s">
        <v>1798</v>
      </c>
    </row>
    <row r="545" spans="1:13" ht="28.5" x14ac:dyDescent="0.55000000000000004">
      <c r="A545" s="4" t="s">
        <v>22</v>
      </c>
      <c r="B545" s="5" t="s">
        <v>14</v>
      </c>
      <c r="C545" s="5" t="s">
        <v>23</v>
      </c>
      <c r="D545" s="28" t="s">
        <v>200</v>
      </c>
      <c r="E545" s="28" t="s">
        <v>1799</v>
      </c>
      <c r="F545" s="28"/>
      <c r="G545" s="28" t="s">
        <v>384</v>
      </c>
      <c r="H545" s="28" t="s">
        <v>714</v>
      </c>
      <c r="I545" s="29">
        <v>1</v>
      </c>
      <c r="J545" s="29" t="s">
        <v>1800</v>
      </c>
      <c r="K545" s="29" t="s">
        <v>1801</v>
      </c>
      <c r="L545" s="30">
        <v>41369</v>
      </c>
      <c r="M545" s="31"/>
    </row>
    <row r="546" spans="1:13" ht="28.5" x14ac:dyDescent="0.55000000000000004">
      <c r="A546" s="4" t="s">
        <v>22</v>
      </c>
      <c r="B546" s="5" t="s">
        <v>14</v>
      </c>
      <c r="C546" s="5" t="s">
        <v>23</v>
      </c>
      <c r="D546" s="28" t="s">
        <v>200</v>
      </c>
      <c r="E546" s="28" t="s">
        <v>1802</v>
      </c>
      <c r="F546" s="28"/>
      <c r="G546" s="28" t="s">
        <v>384</v>
      </c>
      <c r="H546" s="28" t="s">
        <v>714</v>
      </c>
      <c r="I546" s="29">
        <v>1</v>
      </c>
      <c r="J546" s="29" t="s">
        <v>1636</v>
      </c>
      <c r="K546" s="29" t="s">
        <v>1626</v>
      </c>
      <c r="L546" s="30">
        <v>41369</v>
      </c>
      <c r="M546" s="31"/>
    </row>
    <row r="547" spans="1:13" ht="28.5" x14ac:dyDescent="0.55000000000000004">
      <c r="A547" s="4" t="s">
        <v>22</v>
      </c>
      <c r="B547" s="5" t="s">
        <v>14</v>
      </c>
      <c r="C547" s="5" t="s">
        <v>23</v>
      </c>
      <c r="D547" s="28" t="s">
        <v>200</v>
      </c>
      <c r="E547" s="28" t="s">
        <v>1803</v>
      </c>
      <c r="F547" s="28"/>
      <c r="G547" s="28" t="s">
        <v>1804</v>
      </c>
      <c r="H547" s="28" t="s">
        <v>1805</v>
      </c>
      <c r="I547" s="29">
        <v>1</v>
      </c>
      <c r="J547" s="29" t="s">
        <v>1408</v>
      </c>
      <c r="K547" s="29" t="s">
        <v>1725</v>
      </c>
      <c r="L547" s="30">
        <v>41810</v>
      </c>
      <c r="M547" s="31"/>
    </row>
    <row r="548" spans="1:13" ht="28.5" x14ac:dyDescent="0.55000000000000004">
      <c r="A548" s="4" t="s">
        <v>22</v>
      </c>
      <c r="B548" s="5" t="s">
        <v>14</v>
      </c>
      <c r="C548" s="5" t="s">
        <v>23</v>
      </c>
      <c r="D548" s="28" t="s">
        <v>200</v>
      </c>
      <c r="E548" s="28" t="s">
        <v>1806</v>
      </c>
      <c r="F548" s="28"/>
      <c r="G548" s="28" t="s">
        <v>1807</v>
      </c>
      <c r="H548" s="28" t="s">
        <v>1808</v>
      </c>
      <c r="I548" s="29" t="s">
        <v>42</v>
      </c>
      <c r="J548" s="29" t="s">
        <v>1809</v>
      </c>
      <c r="K548" s="29" t="s">
        <v>1479</v>
      </c>
      <c r="L548" s="30">
        <v>44281</v>
      </c>
      <c r="M548" s="31"/>
    </row>
    <row r="549" spans="1:13" ht="28.5" x14ac:dyDescent="0.55000000000000004">
      <c r="A549" s="4" t="s">
        <v>22</v>
      </c>
      <c r="B549" s="5" t="s">
        <v>14</v>
      </c>
      <c r="C549" s="5" t="s">
        <v>23</v>
      </c>
      <c r="D549" s="28" t="s">
        <v>200</v>
      </c>
      <c r="E549" s="28" t="s">
        <v>1810</v>
      </c>
      <c r="F549" s="28"/>
      <c r="G549" s="28" t="s">
        <v>1807</v>
      </c>
      <c r="H549" s="28" t="s">
        <v>1808</v>
      </c>
      <c r="I549" s="29" t="s">
        <v>42</v>
      </c>
      <c r="J549" s="29" t="s">
        <v>1811</v>
      </c>
      <c r="K549" s="29" t="s">
        <v>1751</v>
      </c>
      <c r="L549" s="30">
        <v>44281</v>
      </c>
      <c r="M549" s="31"/>
    </row>
    <row r="550" spans="1:13" ht="28.5" x14ac:dyDescent="0.55000000000000004">
      <c r="A550" s="4" t="s">
        <v>22</v>
      </c>
      <c r="B550" s="5" t="s">
        <v>14</v>
      </c>
      <c r="C550" s="5" t="s">
        <v>23</v>
      </c>
      <c r="D550" s="28" t="s">
        <v>200</v>
      </c>
      <c r="E550" s="28" t="s">
        <v>1812</v>
      </c>
      <c r="F550" s="28"/>
      <c r="G550" s="28" t="s">
        <v>1807</v>
      </c>
      <c r="H550" s="28" t="s">
        <v>1808</v>
      </c>
      <c r="I550" s="29" t="s">
        <v>42</v>
      </c>
      <c r="J550" s="29" t="s">
        <v>1813</v>
      </c>
      <c r="K550" s="29" t="s">
        <v>1626</v>
      </c>
      <c r="L550" s="30">
        <v>44281</v>
      </c>
      <c r="M550" s="31"/>
    </row>
    <row r="551" spans="1:13" ht="28.5" x14ac:dyDescent="0.55000000000000004">
      <c r="A551" s="4" t="s">
        <v>22</v>
      </c>
      <c r="B551" s="5" t="s">
        <v>14</v>
      </c>
      <c r="C551" s="5" t="s">
        <v>23</v>
      </c>
      <c r="D551" s="28" t="s">
        <v>200</v>
      </c>
      <c r="E551" s="28" t="s">
        <v>2787</v>
      </c>
      <c r="F551" s="28"/>
      <c r="G551" s="28" t="s">
        <v>2784</v>
      </c>
      <c r="H551" s="28" t="s">
        <v>2785</v>
      </c>
      <c r="I551" s="29" t="s">
        <v>2789</v>
      </c>
      <c r="J551" s="29" t="s">
        <v>2786</v>
      </c>
      <c r="K551" s="29" t="s">
        <v>2791</v>
      </c>
      <c r="L551" s="30">
        <v>44708</v>
      </c>
      <c r="M551" s="31"/>
    </row>
    <row r="552" spans="1:13" ht="28.5" x14ac:dyDescent="0.55000000000000004">
      <c r="A552" s="4" t="s">
        <v>22</v>
      </c>
      <c r="B552" s="5" t="s">
        <v>14</v>
      </c>
      <c r="C552" s="5" t="s">
        <v>23</v>
      </c>
      <c r="D552" s="28" t="s">
        <v>200</v>
      </c>
      <c r="E552" s="28" t="s">
        <v>2788</v>
      </c>
      <c r="F552" s="28"/>
      <c r="G552" s="28" t="s">
        <v>2784</v>
      </c>
      <c r="H552" s="28" t="s">
        <v>2785</v>
      </c>
      <c r="I552" s="29" t="s">
        <v>2789</v>
      </c>
      <c r="J552" s="29" t="s">
        <v>2790</v>
      </c>
      <c r="K552" s="29" t="s">
        <v>2792</v>
      </c>
      <c r="L552" s="30">
        <v>44708</v>
      </c>
      <c r="M552" s="31"/>
    </row>
    <row r="553" spans="1:13" ht="28.5" x14ac:dyDescent="0.55000000000000004">
      <c r="A553" s="4" t="s">
        <v>22</v>
      </c>
      <c r="B553" s="5" t="s">
        <v>14</v>
      </c>
      <c r="C553" s="5" t="s">
        <v>23</v>
      </c>
      <c r="D553" s="28" t="s">
        <v>200</v>
      </c>
      <c r="E553" s="28" t="s">
        <v>2793</v>
      </c>
      <c r="F553" s="28"/>
      <c r="G553" s="28" t="s">
        <v>2784</v>
      </c>
      <c r="H553" s="28" t="s">
        <v>2785</v>
      </c>
      <c r="I553" s="29" t="s">
        <v>2789</v>
      </c>
      <c r="J553" s="29" t="s">
        <v>1645</v>
      </c>
      <c r="K553" s="29" t="s">
        <v>2794</v>
      </c>
      <c r="L553" s="30">
        <v>44708</v>
      </c>
      <c r="M553" s="31"/>
    </row>
    <row r="554" spans="1:13" ht="47.5" x14ac:dyDescent="0.55000000000000004">
      <c r="A554" s="4" t="s">
        <v>2812</v>
      </c>
      <c r="B554" s="5" t="s">
        <v>14</v>
      </c>
      <c r="C554" s="5" t="s">
        <v>23</v>
      </c>
      <c r="D554" s="28" t="s">
        <v>200</v>
      </c>
      <c r="E554" s="28" t="s">
        <v>2818</v>
      </c>
      <c r="F554" s="28"/>
      <c r="G554" s="28" t="s">
        <v>2813</v>
      </c>
      <c r="H554" s="28" t="s">
        <v>2814</v>
      </c>
      <c r="I554" s="29" t="s">
        <v>2815</v>
      </c>
      <c r="J554" s="29" t="s">
        <v>2816</v>
      </c>
      <c r="K554" s="29" t="s">
        <v>2817</v>
      </c>
      <c r="L554" s="30">
        <v>44708</v>
      </c>
      <c r="M554" s="31"/>
    </row>
    <row r="555" spans="1:13" ht="47.5" x14ac:dyDescent="0.55000000000000004">
      <c r="A555" s="4" t="s">
        <v>22</v>
      </c>
      <c r="B555" s="5" t="s">
        <v>14</v>
      </c>
      <c r="C555" s="5" t="s">
        <v>23</v>
      </c>
      <c r="D555" s="28" t="s">
        <v>323</v>
      </c>
      <c r="E555" s="28" t="s">
        <v>1814</v>
      </c>
      <c r="F555" s="28"/>
      <c r="G555" s="28" t="s">
        <v>1815</v>
      </c>
      <c r="H555" s="28" t="s">
        <v>1816</v>
      </c>
      <c r="I555" s="29">
        <v>1</v>
      </c>
      <c r="J555" s="29" t="s">
        <v>1756</v>
      </c>
      <c r="K555" s="29" t="s">
        <v>1757</v>
      </c>
      <c r="L555" s="30">
        <v>40634</v>
      </c>
      <c r="M555" s="31"/>
    </row>
    <row r="556" spans="1:13" ht="28.5" x14ac:dyDescent="0.55000000000000004">
      <c r="A556" s="4" t="s">
        <v>22</v>
      </c>
      <c r="B556" s="5" t="s">
        <v>14</v>
      </c>
      <c r="C556" s="5" t="s">
        <v>23</v>
      </c>
      <c r="D556" s="28" t="s">
        <v>281</v>
      </c>
      <c r="E556" s="28" t="s">
        <v>1817</v>
      </c>
      <c r="F556" s="28"/>
      <c r="G556" s="28" t="s">
        <v>1818</v>
      </c>
      <c r="H556" s="28" t="s">
        <v>1819</v>
      </c>
      <c r="I556" s="29" t="s">
        <v>1820</v>
      </c>
      <c r="J556" s="29" t="s">
        <v>110</v>
      </c>
      <c r="K556" s="29" t="s">
        <v>1821</v>
      </c>
      <c r="L556" s="30">
        <v>36872</v>
      </c>
      <c r="M556" s="31"/>
    </row>
    <row r="557" spans="1:13" ht="19" x14ac:dyDescent="0.55000000000000004">
      <c r="A557" s="4" t="s">
        <v>22</v>
      </c>
      <c r="B557" s="5" t="s">
        <v>14</v>
      </c>
      <c r="C557" s="5" t="s">
        <v>23</v>
      </c>
      <c r="D557" s="28" t="s">
        <v>24</v>
      </c>
      <c r="E557" s="28" t="s">
        <v>1822</v>
      </c>
      <c r="F557" s="28"/>
      <c r="G557" s="28" t="s">
        <v>1823</v>
      </c>
      <c r="H557" s="28" t="s">
        <v>1824</v>
      </c>
      <c r="I557" s="29" t="s">
        <v>1825</v>
      </c>
      <c r="J557" s="29" t="s">
        <v>1826</v>
      </c>
      <c r="K557" s="29" t="s">
        <v>1388</v>
      </c>
      <c r="L557" s="30">
        <v>36872</v>
      </c>
      <c r="M557" s="31"/>
    </row>
    <row r="558" spans="1:13" ht="95" x14ac:dyDescent="0.55000000000000004">
      <c r="A558" s="4" t="s">
        <v>22</v>
      </c>
      <c r="B558" s="5" t="s">
        <v>14</v>
      </c>
      <c r="C558" s="5" t="s">
        <v>23</v>
      </c>
      <c r="D558" s="28" t="s">
        <v>24</v>
      </c>
      <c r="E558" s="28" t="s">
        <v>1827</v>
      </c>
      <c r="F558" s="28"/>
      <c r="G558" s="28" t="s">
        <v>1828</v>
      </c>
      <c r="H558" s="28" t="s">
        <v>1829</v>
      </c>
      <c r="I558" s="29" t="s">
        <v>125</v>
      </c>
      <c r="J558" s="29" t="s">
        <v>1830</v>
      </c>
      <c r="K558" s="29" t="s">
        <v>1831</v>
      </c>
      <c r="L558" s="30">
        <v>37246</v>
      </c>
      <c r="M558" s="31"/>
    </row>
    <row r="559" spans="1:13" ht="133" x14ac:dyDescent="0.55000000000000004">
      <c r="A559" s="4" t="s">
        <v>22</v>
      </c>
      <c r="B559" s="5" t="s">
        <v>14</v>
      </c>
      <c r="C559" s="5" t="s">
        <v>23</v>
      </c>
      <c r="D559" s="28" t="s">
        <v>24</v>
      </c>
      <c r="E559" s="28" t="s">
        <v>1832</v>
      </c>
      <c r="F559" s="28"/>
      <c r="G559" s="28" t="s">
        <v>1833</v>
      </c>
      <c r="H559" s="28" t="s">
        <v>1834</v>
      </c>
      <c r="I559" s="29" t="s">
        <v>1835</v>
      </c>
      <c r="J559" s="29" t="s">
        <v>1836</v>
      </c>
      <c r="K559" s="29" t="s">
        <v>1837</v>
      </c>
      <c r="L559" s="30">
        <v>37610</v>
      </c>
      <c r="M559" s="31"/>
    </row>
    <row r="560" spans="1:13" ht="38" x14ac:dyDescent="0.55000000000000004">
      <c r="A560" s="4" t="s">
        <v>22</v>
      </c>
      <c r="B560" s="5" t="s">
        <v>14</v>
      </c>
      <c r="C560" s="5" t="s">
        <v>23</v>
      </c>
      <c r="D560" s="28" t="s">
        <v>24</v>
      </c>
      <c r="E560" s="28" t="s">
        <v>1838</v>
      </c>
      <c r="F560" s="28"/>
      <c r="G560" s="28" t="s">
        <v>1828</v>
      </c>
      <c r="H560" s="28" t="s">
        <v>1839</v>
      </c>
      <c r="I560" s="29" t="s">
        <v>363</v>
      </c>
      <c r="J560" s="29" t="s">
        <v>1830</v>
      </c>
      <c r="K560" s="29" t="s">
        <v>1831</v>
      </c>
      <c r="L560" s="30">
        <v>40634</v>
      </c>
      <c r="M560" s="31"/>
    </row>
    <row r="561" spans="1:13" ht="19" x14ac:dyDescent="0.55000000000000004">
      <c r="A561" s="4" t="s">
        <v>22</v>
      </c>
      <c r="B561" s="5" t="s">
        <v>14</v>
      </c>
      <c r="C561" s="5" t="s">
        <v>23</v>
      </c>
      <c r="D561" s="28" t="s">
        <v>24</v>
      </c>
      <c r="E561" s="28" t="s">
        <v>1840</v>
      </c>
      <c r="F561" s="28"/>
      <c r="G561" s="28" t="s">
        <v>1841</v>
      </c>
      <c r="H561" s="28" t="s">
        <v>1842</v>
      </c>
      <c r="I561" s="29" t="s">
        <v>1843</v>
      </c>
      <c r="J561" s="29" t="s">
        <v>1756</v>
      </c>
      <c r="K561" s="29" t="s">
        <v>1757</v>
      </c>
      <c r="L561" s="30">
        <v>40634</v>
      </c>
      <c r="M561" s="31"/>
    </row>
    <row r="562" spans="1:13" ht="38" x14ac:dyDescent="0.55000000000000004">
      <c r="A562" s="4" t="s">
        <v>22</v>
      </c>
      <c r="B562" s="5" t="s">
        <v>14</v>
      </c>
      <c r="C562" s="5" t="s">
        <v>23</v>
      </c>
      <c r="D562" s="28" t="s">
        <v>24</v>
      </c>
      <c r="E562" s="28" t="s">
        <v>1844</v>
      </c>
      <c r="F562" s="28"/>
      <c r="G562" s="28" t="s">
        <v>1845</v>
      </c>
      <c r="H562" s="28" t="s">
        <v>1846</v>
      </c>
      <c r="I562" s="29" t="s">
        <v>1847</v>
      </c>
      <c r="J562" s="29" t="s">
        <v>1789</v>
      </c>
      <c r="K562" s="29" t="s">
        <v>1701</v>
      </c>
      <c r="L562" s="30">
        <v>44281</v>
      </c>
      <c r="M562" s="31"/>
    </row>
    <row r="563" spans="1:13" ht="28.5" x14ac:dyDescent="0.55000000000000004">
      <c r="A563" s="4" t="s">
        <v>22</v>
      </c>
      <c r="B563" s="5" t="s">
        <v>14</v>
      </c>
      <c r="C563" s="5" t="s">
        <v>23</v>
      </c>
      <c r="D563" s="28" t="s">
        <v>24</v>
      </c>
      <c r="E563" s="28" t="s">
        <v>1848</v>
      </c>
      <c r="F563" s="28"/>
      <c r="G563" s="28" t="s">
        <v>1833</v>
      </c>
      <c r="H563" s="28" t="s">
        <v>1849</v>
      </c>
      <c r="I563" s="29" t="s">
        <v>1850</v>
      </c>
      <c r="J563" s="29" t="s">
        <v>1836</v>
      </c>
      <c r="K563" s="29" t="s">
        <v>1837</v>
      </c>
      <c r="L563" s="30">
        <v>44281</v>
      </c>
      <c r="M563" s="31"/>
    </row>
    <row r="564" spans="1:13" ht="38" x14ac:dyDescent="0.55000000000000004">
      <c r="A564" s="4" t="s">
        <v>22</v>
      </c>
      <c r="B564" s="5" t="s">
        <v>14</v>
      </c>
      <c r="C564" s="5" t="s">
        <v>37</v>
      </c>
      <c r="D564" s="28" t="s">
        <v>38</v>
      </c>
      <c r="E564" s="28" t="s">
        <v>1851</v>
      </c>
      <c r="F564" s="28"/>
      <c r="G564" s="28" t="s">
        <v>1852</v>
      </c>
      <c r="H564" s="28" t="s">
        <v>1853</v>
      </c>
      <c r="I564" s="29" t="s">
        <v>1854</v>
      </c>
      <c r="J564" s="29" t="s">
        <v>1387</v>
      </c>
      <c r="K564" s="29" t="s">
        <v>1388</v>
      </c>
      <c r="L564" s="30">
        <v>38737</v>
      </c>
      <c r="M564" s="31" t="s">
        <v>1855</v>
      </c>
    </row>
    <row r="565" spans="1:13" ht="28.5" x14ac:dyDescent="0.55000000000000004">
      <c r="A565" s="4" t="s">
        <v>22</v>
      </c>
      <c r="B565" s="5" t="s">
        <v>14</v>
      </c>
      <c r="C565" s="5" t="s">
        <v>37</v>
      </c>
      <c r="D565" s="28" t="s">
        <v>38</v>
      </c>
      <c r="E565" s="28" t="s">
        <v>1856</v>
      </c>
      <c r="F565" s="28"/>
      <c r="G565" s="28" t="s">
        <v>1857</v>
      </c>
      <c r="H565" s="28" t="s">
        <v>1858</v>
      </c>
      <c r="I565" s="29">
        <v>1</v>
      </c>
      <c r="J565" s="29" t="s">
        <v>1859</v>
      </c>
      <c r="K565" s="29" t="s">
        <v>1388</v>
      </c>
      <c r="L565" s="30">
        <v>38737</v>
      </c>
      <c r="M565" s="31" t="s">
        <v>1855</v>
      </c>
    </row>
    <row r="566" spans="1:13" ht="57" x14ac:dyDescent="0.55000000000000004">
      <c r="A566" s="4" t="s">
        <v>22</v>
      </c>
      <c r="B566" s="5" t="s">
        <v>14</v>
      </c>
      <c r="C566" s="5" t="s">
        <v>37</v>
      </c>
      <c r="D566" s="28" t="s">
        <v>38</v>
      </c>
      <c r="E566" s="28" t="s">
        <v>1860</v>
      </c>
      <c r="F566" s="28"/>
      <c r="G566" s="28" t="s">
        <v>1861</v>
      </c>
      <c r="H566" s="28" t="s">
        <v>1862</v>
      </c>
      <c r="I566" s="29">
        <v>1</v>
      </c>
      <c r="J566" s="29" t="s">
        <v>1387</v>
      </c>
      <c r="K566" s="29" t="s">
        <v>1388</v>
      </c>
      <c r="L566" s="30">
        <v>38737</v>
      </c>
      <c r="M566" s="31"/>
    </row>
    <row r="567" spans="1:13" ht="17" x14ac:dyDescent="0.55000000000000004">
      <c r="A567" s="4" t="s">
        <v>22</v>
      </c>
      <c r="B567" s="5" t="s">
        <v>14</v>
      </c>
      <c r="C567" s="5" t="s">
        <v>37</v>
      </c>
      <c r="D567" s="28" t="s">
        <v>38</v>
      </c>
      <c r="E567" s="28" t="s">
        <v>1863</v>
      </c>
      <c r="F567" s="28"/>
      <c r="G567" s="28" t="s">
        <v>1864</v>
      </c>
      <c r="H567" s="28" t="s">
        <v>1865</v>
      </c>
      <c r="I567" s="29">
        <v>1</v>
      </c>
      <c r="J567" s="29" t="s">
        <v>1866</v>
      </c>
      <c r="K567" s="29" t="s">
        <v>1867</v>
      </c>
      <c r="L567" s="30">
        <v>40270</v>
      </c>
      <c r="M567" s="31" t="s">
        <v>1868</v>
      </c>
    </row>
    <row r="568" spans="1:13" ht="57" x14ac:dyDescent="0.55000000000000004">
      <c r="A568" s="4" t="s">
        <v>22</v>
      </c>
      <c r="B568" s="5" t="s">
        <v>14</v>
      </c>
      <c r="C568" s="5" t="s">
        <v>37</v>
      </c>
      <c r="D568" s="28" t="s">
        <v>38</v>
      </c>
      <c r="E568" s="28" t="s">
        <v>1869</v>
      </c>
      <c r="F568" s="28"/>
      <c r="G568" s="28" t="s">
        <v>1870</v>
      </c>
      <c r="H568" s="28" t="s">
        <v>1871</v>
      </c>
      <c r="I568" s="29">
        <v>1</v>
      </c>
      <c r="J568" s="29" t="s">
        <v>1800</v>
      </c>
      <c r="K568" s="29" t="s">
        <v>1801</v>
      </c>
      <c r="L568" s="30">
        <v>41369</v>
      </c>
      <c r="M568" s="31"/>
    </row>
    <row r="569" spans="1:13" ht="28.5" x14ac:dyDescent="0.55000000000000004">
      <c r="A569" s="4" t="s">
        <v>22</v>
      </c>
      <c r="B569" s="5" t="s">
        <v>14</v>
      </c>
      <c r="C569" s="5" t="s">
        <v>37</v>
      </c>
      <c r="D569" s="28" t="s">
        <v>38</v>
      </c>
      <c r="E569" s="28" t="s">
        <v>1872</v>
      </c>
      <c r="F569" s="28"/>
      <c r="G569" s="28" t="s">
        <v>1873</v>
      </c>
      <c r="H569" s="28" t="s">
        <v>1874</v>
      </c>
      <c r="I569" s="29" t="s">
        <v>1875</v>
      </c>
      <c r="J569" s="29" t="s">
        <v>1387</v>
      </c>
      <c r="K569" s="29" t="s">
        <v>1876</v>
      </c>
      <c r="L569" s="30">
        <v>41369</v>
      </c>
      <c r="M569" s="31"/>
    </row>
    <row r="570" spans="1:13" ht="57" x14ac:dyDescent="0.55000000000000004">
      <c r="A570" s="4" t="s">
        <v>22</v>
      </c>
      <c r="B570" s="5" t="s">
        <v>14</v>
      </c>
      <c r="C570" s="5" t="s">
        <v>37</v>
      </c>
      <c r="D570" s="28" t="s">
        <v>38</v>
      </c>
      <c r="E570" s="28" t="s">
        <v>1877</v>
      </c>
      <c r="F570" s="28"/>
      <c r="G570" s="28" t="s">
        <v>1878</v>
      </c>
      <c r="H570" s="28" t="s">
        <v>1879</v>
      </c>
      <c r="I570" s="29" t="s">
        <v>1880</v>
      </c>
      <c r="J570" s="29" t="s">
        <v>1881</v>
      </c>
      <c r="K570" s="29" t="s">
        <v>1882</v>
      </c>
      <c r="L570" s="30">
        <v>42895</v>
      </c>
      <c r="M570" s="31"/>
    </row>
    <row r="571" spans="1:13" ht="28.5" x14ac:dyDescent="0.55000000000000004">
      <c r="A571" s="4" t="s">
        <v>22</v>
      </c>
      <c r="B571" s="5" t="s">
        <v>14</v>
      </c>
      <c r="C571" s="5" t="s">
        <v>37</v>
      </c>
      <c r="D571" s="28" t="s">
        <v>442</v>
      </c>
      <c r="E571" s="28" t="s">
        <v>1883</v>
      </c>
      <c r="F571" s="28"/>
      <c r="G571" s="28" t="s">
        <v>1884</v>
      </c>
      <c r="H571" s="28" t="s">
        <v>1885</v>
      </c>
      <c r="I571" s="29"/>
      <c r="J571" s="29" t="s">
        <v>1756</v>
      </c>
      <c r="K571" s="29" t="s">
        <v>1757</v>
      </c>
      <c r="L571" s="30">
        <v>38737</v>
      </c>
      <c r="M571" s="31"/>
    </row>
    <row r="572" spans="1:13" ht="28.5" x14ac:dyDescent="0.55000000000000004">
      <c r="A572" s="4" t="s">
        <v>22</v>
      </c>
      <c r="B572" s="5" t="s">
        <v>14</v>
      </c>
      <c r="C572" s="5" t="s">
        <v>37</v>
      </c>
      <c r="D572" s="28" t="s">
        <v>442</v>
      </c>
      <c r="E572" s="28" t="s">
        <v>1886</v>
      </c>
      <c r="F572" s="28"/>
      <c r="G572" s="28" t="s">
        <v>1887</v>
      </c>
      <c r="H572" s="28" t="s">
        <v>1888</v>
      </c>
      <c r="I572" s="29"/>
      <c r="J572" s="29" t="s">
        <v>1889</v>
      </c>
      <c r="K572" s="29" t="s">
        <v>1388</v>
      </c>
      <c r="L572" s="30">
        <v>40634</v>
      </c>
      <c r="M572" s="31"/>
    </row>
    <row r="573" spans="1:13" ht="28.5" x14ac:dyDescent="0.55000000000000004">
      <c r="A573" s="4" t="s">
        <v>22</v>
      </c>
      <c r="B573" s="5" t="s">
        <v>14</v>
      </c>
      <c r="C573" s="5" t="s">
        <v>37</v>
      </c>
      <c r="D573" s="28" t="s">
        <v>442</v>
      </c>
      <c r="E573" s="28" t="s">
        <v>1890</v>
      </c>
      <c r="F573" s="28"/>
      <c r="G573" s="28" t="s">
        <v>1891</v>
      </c>
      <c r="H573" s="28" t="s">
        <v>1892</v>
      </c>
      <c r="I573" s="29"/>
      <c r="J573" s="29" t="s">
        <v>1387</v>
      </c>
      <c r="K573" s="29" t="s">
        <v>1876</v>
      </c>
      <c r="L573" s="30">
        <v>41369</v>
      </c>
      <c r="M573" s="31"/>
    </row>
    <row r="574" spans="1:13" ht="28.5" x14ac:dyDescent="0.55000000000000004">
      <c r="A574" s="4" t="s">
        <v>22</v>
      </c>
      <c r="B574" s="5" t="s">
        <v>14</v>
      </c>
      <c r="C574" s="5" t="s">
        <v>37</v>
      </c>
      <c r="D574" s="28" t="s">
        <v>442</v>
      </c>
      <c r="E574" s="28" t="s">
        <v>1893</v>
      </c>
      <c r="F574" s="28"/>
      <c r="G574" s="28" t="s">
        <v>1894</v>
      </c>
      <c r="H574" s="28" t="s">
        <v>1895</v>
      </c>
      <c r="I574" s="29"/>
      <c r="J574" s="29" t="s">
        <v>1408</v>
      </c>
      <c r="K574" s="29" t="s">
        <v>1725</v>
      </c>
      <c r="L574" s="30">
        <v>42069</v>
      </c>
      <c r="M574" s="31"/>
    </row>
    <row r="575" spans="1:13" ht="28.5" x14ac:dyDescent="0.55000000000000004">
      <c r="A575" s="4" t="s">
        <v>22</v>
      </c>
      <c r="B575" s="5" t="s">
        <v>14</v>
      </c>
      <c r="C575" s="5" t="s">
        <v>37</v>
      </c>
      <c r="D575" s="28" t="s">
        <v>442</v>
      </c>
      <c r="E575" s="28" t="s">
        <v>1896</v>
      </c>
      <c r="F575" s="28"/>
      <c r="G575" s="28" t="s">
        <v>1897</v>
      </c>
      <c r="H575" s="28" t="s">
        <v>1898</v>
      </c>
      <c r="I575" s="29"/>
      <c r="J575" s="29" t="s">
        <v>1899</v>
      </c>
      <c r="K575" s="29" t="s">
        <v>1882</v>
      </c>
      <c r="L575" s="30">
        <v>42895</v>
      </c>
      <c r="M575" s="31"/>
    </row>
    <row r="576" spans="1:13" ht="19" x14ac:dyDescent="0.55000000000000004">
      <c r="A576" s="4" t="s">
        <v>22</v>
      </c>
      <c r="B576" s="5" t="s">
        <v>14</v>
      </c>
      <c r="C576" s="5" t="s">
        <v>15</v>
      </c>
      <c r="D576" s="28" t="s">
        <v>102</v>
      </c>
      <c r="E576" s="28" t="s">
        <v>1900</v>
      </c>
      <c r="F576" s="28"/>
      <c r="G576" s="28" t="s">
        <v>1901</v>
      </c>
      <c r="H576" s="28" t="s">
        <v>1902</v>
      </c>
      <c r="I576" s="29"/>
      <c r="J576" s="29" t="s">
        <v>1903</v>
      </c>
      <c r="K576" s="29" t="s">
        <v>1904</v>
      </c>
      <c r="L576" s="30">
        <v>37610</v>
      </c>
      <c r="M576" s="31"/>
    </row>
    <row r="577" spans="1:13" ht="17" x14ac:dyDescent="0.55000000000000004">
      <c r="A577" s="9" t="s">
        <v>22</v>
      </c>
      <c r="B577" s="10" t="s">
        <v>14</v>
      </c>
      <c r="C577" s="10" t="s">
        <v>15</v>
      </c>
      <c r="D577" s="32" t="s">
        <v>154</v>
      </c>
      <c r="E577" s="32" t="s">
        <v>1905</v>
      </c>
      <c r="F577" s="32"/>
      <c r="G577" s="32" t="s">
        <v>1906</v>
      </c>
      <c r="H577" s="32" t="s">
        <v>1907</v>
      </c>
      <c r="I577" s="33"/>
      <c r="J577" s="33" t="s">
        <v>105</v>
      </c>
      <c r="K577" s="33" t="s">
        <v>1908</v>
      </c>
      <c r="L577" s="34">
        <v>36469</v>
      </c>
      <c r="M577" s="35"/>
    </row>
    <row r="578" spans="1:13" ht="47.5" x14ac:dyDescent="0.55000000000000004">
      <c r="A578" s="11" t="s">
        <v>45</v>
      </c>
      <c r="B578" s="12" t="s">
        <v>14</v>
      </c>
      <c r="C578" s="12" t="s">
        <v>46</v>
      </c>
      <c r="D578" s="36" t="s">
        <v>60</v>
      </c>
      <c r="E578" s="36" t="s">
        <v>1909</v>
      </c>
      <c r="F578" s="36">
        <v>2727</v>
      </c>
      <c r="G578" s="36" t="s">
        <v>1910</v>
      </c>
      <c r="H578" s="36" t="s">
        <v>1911</v>
      </c>
      <c r="I578" s="37">
        <v>1</v>
      </c>
      <c r="J578" s="37" t="s">
        <v>1912</v>
      </c>
      <c r="K578" s="37" t="s">
        <v>1913</v>
      </c>
      <c r="L578" s="38">
        <v>44410</v>
      </c>
      <c r="M578" s="39" t="s">
        <v>1914</v>
      </c>
    </row>
    <row r="579" spans="1:13" ht="28.5" x14ac:dyDescent="0.55000000000000004">
      <c r="A579" s="4" t="s">
        <v>45</v>
      </c>
      <c r="B579" s="5" t="s">
        <v>14</v>
      </c>
      <c r="C579" s="5" t="s">
        <v>46</v>
      </c>
      <c r="D579" s="28" t="s">
        <v>200</v>
      </c>
      <c r="E579" s="28"/>
      <c r="F579" s="28"/>
      <c r="G579" s="28" t="s">
        <v>721</v>
      </c>
      <c r="H579" s="28" t="s">
        <v>1482</v>
      </c>
      <c r="I579" s="29">
        <v>1</v>
      </c>
      <c r="J579" s="29" t="s">
        <v>1915</v>
      </c>
      <c r="K579" s="29" t="s">
        <v>1913</v>
      </c>
      <c r="L579" s="30">
        <v>5221</v>
      </c>
      <c r="M579" s="31"/>
    </row>
    <row r="580" spans="1:13" ht="28.5" x14ac:dyDescent="0.55000000000000004">
      <c r="A580" s="4" t="s">
        <v>45</v>
      </c>
      <c r="B580" s="5" t="s">
        <v>14</v>
      </c>
      <c r="C580" s="5" t="s">
        <v>46</v>
      </c>
      <c r="D580" s="28" t="s">
        <v>54</v>
      </c>
      <c r="E580" s="28"/>
      <c r="F580" s="28"/>
      <c r="G580" s="28" t="s">
        <v>1916</v>
      </c>
      <c r="H580" s="28" t="s">
        <v>1917</v>
      </c>
      <c r="I580" s="29">
        <v>1</v>
      </c>
      <c r="J580" s="29" t="s">
        <v>51</v>
      </c>
      <c r="K580" s="29" t="s">
        <v>1918</v>
      </c>
      <c r="L580" s="30">
        <v>14065</v>
      </c>
      <c r="M580" s="31" t="s">
        <v>53</v>
      </c>
    </row>
    <row r="581" spans="1:13" ht="19" x14ac:dyDescent="0.55000000000000004">
      <c r="A581" s="4" t="s">
        <v>45</v>
      </c>
      <c r="B581" s="5" t="s">
        <v>14</v>
      </c>
      <c r="C581" s="5" t="s">
        <v>46</v>
      </c>
      <c r="D581" s="28" t="s">
        <v>54</v>
      </c>
      <c r="E581" s="28"/>
      <c r="F581" s="28"/>
      <c r="G581" s="28" t="s">
        <v>480</v>
      </c>
      <c r="H581" s="28" t="s">
        <v>1919</v>
      </c>
      <c r="I581" s="29">
        <v>1</v>
      </c>
      <c r="J581" s="29" t="s">
        <v>51</v>
      </c>
      <c r="K581" s="29" t="s">
        <v>1918</v>
      </c>
      <c r="L581" s="30">
        <v>15518</v>
      </c>
      <c r="M581" s="31" t="s">
        <v>484</v>
      </c>
    </row>
    <row r="582" spans="1:13" ht="19" x14ac:dyDescent="0.55000000000000004">
      <c r="A582" s="4" t="s">
        <v>45</v>
      </c>
      <c r="B582" s="5" t="s">
        <v>59</v>
      </c>
      <c r="C582" s="5" t="s">
        <v>23</v>
      </c>
      <c r="D582" s="28" t="s">
        <v>60</v>
      </c>
      <c r="E582" s="28" t="s">
        <v>1920</v>
      </c>
      <c r="F582" s="28">
        <v>414</v>
      </c>
      <c r="G582" s="28" t="s">
        <v>1921</v>
      </c>
      <c r="H582" s="28" t="s">
        <v>1922</v>
      </c>
      <c r="I582" s="29">
        <v>1</v>
      </c>
      <c r="J582" s="29" t="s">
        <v>1923</v>
      </c>
      <c r="K582" s="29" t="s">
        <v>1924</v>
      </c>
      <c r="L582" s="30">
        <v>39217</v>
      </c>
      <c r="M582" s="31" t="s">
        <v>1138</v>
      </c>
    </row>
    <row r="583" spans="1:13" ht="19" x14ac:dyDescent="0.55000000000000004">
      <c r="A583" s="4" t="s">
        <v>45</v>
      </c>
      <c r="B583" s="5" t="s">
        <v>59</v>
      </c>
      <c r="C583" s="5" t="s">
        <v>23</v>
      </c>
      <c r="D583" s="28" t="s">
        <v>664</v>
      </c>
      <c r="E583" s="28" t="s">
        <v>1925</v>
      </c>
      <c r="F583" s="28">
        <v>415</v>
      </c>
      <c r="G583" s="28" t="s">
        <v>1926</v>
      </c>
      <c r="H583" s="28" t="s">
        <v>1927</v>
      </c>
      <c r="I583" s="29">
        <v>1</v>
      </c>
      <c r="J583" s="29" t="s">
        <v>1928</v>
      </c>
      <c r="K583" s="29" t="s">
        <v>1924</v>
      </c>
      <c r="L583" s="30">
        <v>39217</v>
      </c>
      <c r="M583" s="31" t="s">
        <v>1929</v>
      </c>
    </row>
    <row r="584" spans="1:13" ht="19" x14ac:dyDescent="0.55000000000000004">
      <c r="A584" s="4" t="s">
        <v>13</v>
      </c>
      <c r="B584" s="5" t="s">
        <v>14</v>
      </c>
      <c r="C584" s="5" t="s">
        <v>15</v>
      </c>
      <c r="D584" s="28" t="s">
        <v>154</v>
      </c>
      <c r="E584" s="28" t="s">
        <v>1930</v>
      </c>
      <c r="F584" s="28">
        <v>3</v>
      </c>
      <c r="G584" s="28" t="s">
        <v>1931</v>
      </c>
      <c r="H584" s="28" t="s">
        <v>1932</v>
      </c>
      <c r="I584" s="29"/>
      <c r="J584" s="29" t="s">
        <v>1933</v>
      </c>
      <c r="K584" s="29" t="s">
        <v>1934</v>
      </c>
      <c r="L584" s="30">
        <v>26023</v>
      </c>
      <c r="M584" s="31" t="s">
        <v>1935</v>
      </c>
    </row>
    <row r="585" spans="1:13" ht="28.5" x14ac:dyDescent="0.55000000000000004">
      <c r="A585" s="4" t="s">
        <v>22</v>
      </c>
      <c r="B585" s="5" t="s">
        <v>14</v>
      </c>
      <c r="C585" s="5" t="s">
        <v>23</v>
      </c>
      <c r="D585" s="28" t="s">
        <v>200</v>
      </c>
      <c r="E585" s="28" t="s">
        <v>1936</v>
      </c>
      <c r="F585" s="28"/>
      <c r="G585" s="28" t="s">
        <v>388</v>
      </c>
      <c r="H585" s="28" t="s">
        <v>389</v>
      </c>
      <c r="I585" s="29">
        <v>1</v>
      </c>
      <c r="J585" s="29" t="s">
        <v>1937</v>
      </c>
      <c r="K585" s="29" t="s">
        <v>1938</v>
      </c>
      <c r="L585" s="30">
        <v>39542</v>
      </c>
      <c r="M585" s="31" t="s">
        <v>1939</v>
      </c>
    </row>
    <row r="586" spans="1:13" ht="28.5" x14ac:dyDescent="0.55000000000000004">
      <c r="A586" s="4" t="s">
        <v>22</v>
      </c>
      <c r="B586" s="5" t="s">
        <v>14</v>
      </c>
      <c r="C586" s="5" t="s">
        <v>23</v>
      </c>
      <c r="D586" s="28" t="s">
        <v>323</v>
      </c>
      <c r="E586" s="28" t="s">
        <v>1940</v>
      </c>
      <c r="F586" s="28"/>
      <c r="G586" s="28" t="s">
        <v>1941</v>
      </c>
      <c r="H586" s="28" t="s">
        <v>1942</v>
      </c>
      <c r="I586" s="29">
        <v>1</v>
      </c>
      <c r="J586" s="29" t="s">
        <v>1933</v>
      </c>
      <c r="K586" s="29" t="s">
        <v>1934</v>
      </c>
      <c r="L586" s="30">
        <v>36469</v>
      </c>
      <c r="M586" s="31"/>
    </row>
    <row r="587" spans="1:13" ht="38" x14ac:dyDescent="0.55000000000000004">
      <c r="A587" s="4" t="s">
        <v>22</v>
      </c>
      <c r="B587" s="5" t="s">
        <v>14</v>
      </c>
      <c r="C587" s="5" t="s">
        <v>23</v>
      </c>
      <c r="D587" s="28" t="s">
        <v>24</v>
      </c>
      <c r="E587" s="28" t="s">
        <v>1943</v>
      </c>
      <c r="F587" s="28"/>
      <c r="G587" s="28" t="s">
        <v>1944</v>
      </c>
      <c r="H587" s="28" t="s">
        <v>1945</v>
      </c>
      <c r="I587" s="29">
        <v>1</v>
      </c>
      <c r="J587" s="29" t="s">
        <v>1946</v>
      </c>
      <c r="K587" s="29" t="s">
        <v>1947</v>
      </c>
      <c r="L587" s="30">
        <v>39178</v>
      </c>
      <c r="M587" s="31"/>
    </row>
    <row r="588" spans="1:13" ht="28.5" x14ac:dyDescent="0.55000000000000004">
      <c r="A588" s="4" t="s">
        <v>22</v>
      </c>
      <c r="B588" s="5" t="s">
        <v>14</v>
      </c>
      <c r="C588" s="5" t="s">
        <v>23</v>
      </c>
      <c r="D588" s="28" t="s">
        <v>24</v>
      </c>
      <c r="E588" s="28" t="s">
        <v>1948</v>
      </c>
      <c r="F588" s="28"/>
      <c r="G588" s="28" t="s">
        <v>1949</v>
      </c>
      <c r="H588" s="28" t="s">
        <v>1950</v>
      </c>
      <c r="I588" s="29" t="s">
        <v>1951</v>
      </c>
      <c r="J588" s="29" t="s">
        <v>1933</v>
      </c>
      <c r="K588" s="29" t="s">
        <v>1952</v>
      </c>
      <c r="L588" s="30">
        <v>41369</v>
      </c>
      <c r="M588" s="31"/>
    </row>
    <row r="589" spans="1:13" ht="28.5" x14ac:dyDescent="0.55000000000000004">
      <c r="A589" s="4" t="s">
        <v>22</v>
      </c>
      <c r="B589" s="5" t="s">
        <v>14</v>
      </c>
      <c r="C589" s="5" t="s">
        <v>23</v>
      </c>
      <c r="D589" s="28" t="s">
        <v>24</v>
      </c>
      <c r="E589" s="28" t="s">
        <v>1953</v>
      </c>
      <c r="F589" s="28"/>
      <c r="G589" s="28" t="s">
        <v>1954</v>
      </c>
      <c r="H589" s="28" t="s">
        <v>1955</v>
      </c>
      <c r="I589" s="29">
        <v>1</v>
      </c>
      <c r="J589" s="29" t="s">
        <v>1915</v>
      </c>
      <c r="K589" s="29" t="s">
        <v>1913</v>
      </c>
      <c r="L589" s="30">
        <v>41810</v>
      </c>
      <c r="M589" s="31"/>
    </row>
    <row r="590" spans="1:13" ht="38" x14ac:dyDescent="0.55000000000000004">
      <c r="A590" s="4" t="s">
        <v>22</v>
      </c>
      <c r="B590" s="5" t="s">
        <v>14</v>
      </c>
      <c r="C590" s="5" t="s">
        <v>23</v>
      </c>
      <c r="D590" s="28" t="s">
        <v>24</v>
      </c>
      <c r="E590" s="28" t="s">
        <v>1956</v>
      </c>
      <c r="F590" s="28"/>
      <c r="G590" s="28" t="s">
        <v>1957</v>
      </c>
      <c r="H590" s="28" t="s">
        <v>1958</v>
      </c>
      <c r="I590" s="29">
        <v>2</v>
      </c>
      <c r="J590" s="29" t="s">
        <v>1959</v>
      </c>
      <c r="K590" s="29" t="s">
        <v>1960</v>
      </c>
      <c r="L590" s="30">
        <v>41810</v>
      </c>
      <c r="M590" s="31"/>
    </row>
    <row r="591" spans="1:13" ht="19" x14ac:dyDescent="0.55000000000000004">
      <c r="A591" s="9" t="s">
        <v>22</v>
      </c>
      <c r="B591" s="10" t="s">
        <v>14</v>
      </c>
      <c r="C591" s="10" t="s">
        <v>37</v>
      </c>
      <c r="D591" s="32" t="s">
        <v>442</v>
      </c>
      <c r="E591" s="32" t="s">
        <v>1961</v>
      </c>
      <c r="F591" s="32"/>
      <c r="G591" s="32" t="s">
        <v>1962</v>
      </c>
      <c r="H591" s="32" t="s">
        <v>1963</v>
      </c>
      <c r="I591" s="33"/>
      <c r="J591" s="33" t="s">
        <v>1964</v>
      </c>
      <c r="K591" s="33" t="s">
        <v>1965</v>
      </c>
      <c r="L591" s="34">
        <v>37246</v>
      </c>
      <c r="M591" s="35"/>
    </row>
    <row r="592" spans="1:13" ht="38" x14ac:dyDescent="0.55000000000000004">
      <c r="A592" s="11" t="s">
        <v>45</v>
      </c>
      <c r="B592" s="12" t="s">
        <v>14</v>
      </c>
      <c r="C592" s="12" t="s">
        <v>46</v>
      </c>
      <c r="D592" s="36" t="s">
        <v>47</v>
      </c>
      <c r="E592" s="36"/>
      <c r="F592" s="36"/>
      <c r="G592" s="36" t="s">
        <v>1966</v>
      </c>
      <c r="H592" s="36" t="s">
        <v>1967</v>
      </c>
      <c r="I592" s="37">
        <v>1</v>
      </c>
      <c r="J592" s="37" t="s">
        <v>1968</v>
      </c>
      <c r="K592" s="37" t="s">
        <v>1969</v>
      </c>
      <c r="L592" s="38">
        <v>21728</v>
      </c>
      <c r="M592" s="39"/>
    </row>
    <row r="593" spans="1:13" ht="28.5" x14ac:dyDescent="0.55000000000000004">
      <c r="A593" s="4" t="s">
        <v>45</v>
      </c>
      <c r="B593" s="5" t="s">
        <v>14</v>
      </c>
      <c r="C593" s="5" t="s">
        <v>46</v>
      </c>
      <c r="D593" s="28" t="s">
        <v>54</v>
      </c>
      <c r="E593" s="28"/>
      <c r="F593" s="28"/>
      <c r="G593" s="28" t="s">
        <v>1970</v>
      </c>
      <c r="H593" s="28" t="s">
        <v>1971</v>
      </c>
      <c r="I593" s="29">
        <v>1</v>
      </c>
      <c r="J593" s="29" t="s">
        <v>1972</v>
      </c>
      <c r="K593" s="29" t="s">
        <v>1973</v>
      </c>
      <c r="L593" s="30">
        <v>12904</v>
      </c>
      <c r="M593" s="31" t="s">
        <v>1974</v>
      </c>
    </row>
    <row r="594" spans="1:13" ht="19" x14ac:dyDescent="0.55000000000000004">
      <c r="A594" s="4" t="s">
        <v>45</v>
      </c>
      <c r="B594" s="5" t="s">
        <v>14</v>
      </c>
      <c r="C594" s="5" t="s">
        <v>46</v>
      </c>
      <c r="D594" s="28" t="s">
        <v>54</v>
      </c>
      <c r="E594" s="28"/>
      <c r="F594" s="28"/>
      <c r="G594" s="28" t="s">
        <v>1975</v>
      </c>
      <c r="H594" s="28" t="s">
        <v>1976</v>
      </c>
      <c r="I594" s="29">
        <v>1</v>
      </c>
      <c r="J594" s="29" t="s">
        <v>1972</v>
      </c>
      <c r="K594" s="29" t="s">
        <v>1973</v>
      </c>
      <c r="L594" s="30">
        <v>14065</v>
      </c>
      <c r="M594" s="31" t="s">
        <v>1974</v>
      </c>
    </row>
    <row r="595" spans="1:13" ht="19" x14ac:dyDescent="0.55000000000000004">
      <c r="A595" s="4" t="s">
        <v>45</v>
      </c>
      <c r="B595" s="5" t="s">
        <v>14</v>
      </c>
      <c r="C595" s="5" t="s">
        <v>46</v>
      </c>
      <c r="D595" s="28" t="s">
        <v>323</v>
      </c>
      <c r="E595" s="28"/>
      <c r="F595" s="28"/>
      <c r="G595" s="28" t="s">
        <v>918</v>
      </c>
      <c r="H595" s="28" t="s">
        <v>1977</v>
      </c>
      <c r="I595" s="29">
        <v>1</v>
      </c>
      <c r="J595" s="29" t="s">
        <v>1968</v>
      </c>
      <c r="K595" s="29" t="s">
        <v>1969</v>
      </c>
      <c r="L595" s="30">
        <v>27916</v>
      </c>
      <c r="M595" s="31"/>
    </row>
    <row r="596" spans="1:13" ht="28.5" x14ac:dyDescent="0.55000000000000004">
      <c r="A596" s="4" t="s">
        <v>45</v>
      </c>
      <c r="B596" s="5" t="s">
        <v>14</v>
      </c>
      <c r="C596" s="5" t="s">
        <v>46</v>
      </c>
      <c r="D596" s="28" t="s">
        <v>24</v>
      </c>
      <c r="E596" s="28"/>
      <c r="F596" s="28"/>
      <c r="G596" s="28" t="s">
        <v>1978</v>
      </c>
      <c r="H596" s="28" t="s">
        <v>1979</v>
      </c>
      <c r="I596" s="29">
        <v>741</v>
      </c>
      <c r="J596" s="29" t="s">
        <v>268</v>
      </c>
      <c r="K596" s="29" t="s">
        <v>1980</v>
      </c>
      <c r="L596" s="30">
        <v>42599</v>
      </c>
      <c r="M596" s="31" t="s">
        <v>1974</v>
      </c>
    </row>
    <row r="597" spans="1:13" ht="19" x14ac:dyDescent="0.55000000000000004">
      <c r="A597" s="4" t="s">
        <v>45</v>
      </c>
      <c r="B597" s="5" t="s">
        <v>2775</v>
      </c>
      <c r="C597" s="5" t="s">
        <v>531</v>
      </c>
      <c r="D597" s="28" t="s">
        <v>532</v>
      </c>
      <c r="E597" s="28"/>
      <c r="F597" s="28"/>
      <c r="G597" s="28" t="s">
        <v>2776</v>
      </c>
      <c r="H597" s="28" t="s">
        <v>2780</v>
      </c>
      <c r="I597" s="28"/>
      <c r="J597" s="29" t="s">
        <v>2777</v>
      </c>
      <c r="K597" s="29" t="s">
        <v>2774</v>
      </c>
      <c r="L597" s="30">
        <v>44865</v>
      </c>
      <c r="M597" s="31"/>
    </row>
    <row r="598" spans="1:13" ht="38" x14ac:dyDescent="0.55000000000000004">
      <c r="A598" s="11" t="s">
        <v>45</v>
      </c>
      <c r="B598" s="12" t="s">
        <v>59</v>
      </c>
      <c r="C598" s="12" t="s">
        <v>23</v>
      </c>
      <c r="D598" s="36" t="s">
        <v>60</v>
      </c>
      <c r="E598" s="36" t="s">
        <v>1981</v>
      </c>
      <c r="F598" s="36">
        <v>59</v>
      </c>
      <c r="G598" s="36" t="s">
        <v>1982</v>
      </c>
      <c r="H598" s="36" t="s">
        <v>1983</v>
      </c>
      <c r="I598" s="37">
        <v>1</v>
      </c>
      <c r="J598" s="37" t="s">
        <v>1984</v>
      </c>
      <c r="K598" s="37" t="s">
        <v>1985</v>
      </c>
      <c r="L598" s="38">
        <v>36318</v>
      </c>
      <c r="M598" s="39" t="s">
        <v>1986</v>
      </c>
    </row>
    <row r="599" spans="1:13" ht="19" x14ac:dyDescent="0.55000000000000004">
      <c r="A599" s="4" t="s">
        <v>45</v>
      </c>
      <c r="B599" s="5" t="s">
        <v>59</v>
      </c>
      <c r="C599" s="5" t="s">
        <v>23</v>
      </c>
      <c r="D599" s="28" t="s">
        <v>60</v>
      </c>
      <c r="E599" s="28" t="s">
        <v>1987</v>
      </c>
      <c r="F599" s="28">
        <v>92</v>
      </c>
      <c r="G599" s="28" t="s">
        <v>1988</v>
      </c>
      <c r="H599" s="28" t="s">
        <v>1989</v>
      </c>
      <c r="I599" s="29">
        <v>1</v>
      </c>
      <c r="J599" s="29" t="s">
        <v>51</v>
      </c>
      <c r="K599" s="29" t="s">
        <v>1990</v>
      </c>
      <c r="L599" s="30">
        <v>36644</v>
      </c>
      <c r="M599" s="31" t="s">
        <v>79</v>
      </c>
    </row>
    <row r="600" spans="1:13" ht="19" x14ac:dyDescent="0.55000000000000004">
      <c r="A600" s="4" t="s">
        <v>45</v>
      </c>
      <c r="B600" s="5" t="s">
        <v>59</v>
      </c>
      <c r="C600" s="5" t="s">
        <v>23</v>
      </c>
      <c r="D600" s="28" t="s">
        <v>60</v>
      </c>
      <c r="E600" s="28" t="s">
        <v>1991</v>
      </c>
      <c r="F600" s="28">
        <v>368</v>
      </c>
      <c r="G600" s="28" t="s">
        <v>1992</v>
      </c>
      <c r="H600" s="28" t="s">
        <v>1993</v>
      </c>
      <c r="I600" s="29">
        <v>1</v>
      </c>
      <c r="J600" s="29" t="s">
        <v>51</v>
      </c>
      <c r="K600" s="29" t="s">
        <v>1994</v>
      </c>
      <c r="L600" s="30">
        <v>38932</v>
      </c>
      <c r="M600" s="31" t="s">
        <v>1995</v>
      </c>
    </row>
    <row r="601" spans="1:13" ht="19" x14ac:dyDescent="0.55000000000000004">
      <c r="A601" s="4" t="s">
        <v>45</v>
      </c>
      <c r="B601" s="5" t="s">
        <v>59</v>
      </c>
      <c r="C601" s="5" t="s">
        <v>23</v>
      </c>
      <c r="D601" s="28" t="s">
        <v>60</v>
      </c>
      <c r="E601" s="28" t="s">
        <v>1996</v>
      </c>
      <c r="F601" s="28">
        <v>429</v>
      </c>
      <c r="G601" s="28" t="s">
        <v>1997</v>
      </c>
      <c r="H601" s="28" t="s">
        <v>1998</v>
      </c>
      <c r="I601" s="29">
        <v>1</v>
      </c>
      <c r="J601" s="29" t="s">
        <v>51</v>
      </c>
      <c r="K601" s="29" t="s">
        <v>1985</v>
      </c>
      <c r="L601" s="30">
        <v>39377</v>
      </c>
      <c r="M601" s="31" t="s">
        <v>188</v>
      </c>
    </row>
    <row r="602" spans="1:13" ht="19" x14ac:dyDescent="0.55000000000000004">
      <c r="A602" s="4" t="s">
        <v>45</v>
      </c>
      <c r="B602" s="5" t="s">
        <v>59</v>
      </c>
      <c r="C602" s="5" t="s">
        <v>23</v>
      </c>
      <c r="D602" s="28" t="s">
        <v>60</v>
      </c>
      <c r="E602" s="28" t="s">
        <v>1999</v>
      </c>
      <c r="F602" s="28">
        <v>523</v>
      </c>
      <c r="G602" s="28" t="s">
        <v>2000</v>
      </c>
      <c r="H602" s="28" t="s">
        <v>2001</v>
      </c>
      <c r="I602" s="29">
        <v>1</v>
      </c>
      <c r="J602" s="29" t="s">
        <v>51</v>
      </c>
      <c r="K602" s="29" t="s">
        <v>2002</v>
      </c>
      <c r="L602" s="30">
        <v>39931</v>
      </c>
      <c r="M602" s="31" t="s">
        <v>2003</v>
      </c>
    </row>
    <row r="603" spans="1:13" ht="19" x14ac:dyDescent="0.55000000000000004">
      <c r="A603" s="4" t="s">
        <v>45</v>
      </c>
      <c r="B603" s="5" t="s">
        <v>59</v>
      </c>
      <c r="C603" s="5" t="s">
        <v>23</v>
      </c>
      <c r="D603" s="28" t="s">
        <v>60</v>
      </c>
      <c r="E603" s="28" t="s">
        <v>2004</v>
      </c>
      <c r="F603" s="28">
        <v>647</v>
      </c>
      <c r="G603" s="28" t="s">
        <v>2005</v>
      </c>
      <c r="H603" s="28" t="s">
        <v>2006</v>
      </c>
      <c r="I603" s="29">
        <v>1</v>
      </c>
      <c r="J603" s="29" t="s">
        <v>51</v>
      </c>
      <c r="K603" s="29" t="s">
        <v>1990</v>
      </c>
      <c r="L603" s="30">
        <v>42703</v>
      </c>
      <c r="M603" s="31"/>
    </row>
    <row r="604" spans="1:13" ht="38" x14ac:dyDescent="0.55000000000000004">
      <c r="A604" s="4" t="s">
        <v>13</v>
      </c>
      <c r="B604" s="5" t="s">
        <v>14</v>
      </c>
      <c r="C604" s="5" t="s">
        <v>23</v>
      </c>
      <c r="D604" s="28" t="s">
        <v>60</v>
      </c>
      <c r="E604" s="28" t="s">
        <v>2007</v>
      </c>
      <c r="F604" s="28">
        <v>71</v>
      </c>
      <c r="G604" s="28" t="s">
        <v>2008</v>
      </c>
      <c r="H604" s="28" t="s">
        <v>2009</v>
      </c>
      <c r="I604" s="29">
        <v>1</v>
      </c>
      <c r="J604" s="29" t="s">
        <v>2010</v>
      </c>
      <c r="K604" s="29" t="s">
        <v>2011</v>
      </c>
      <c r="L604" s="30">
        <v>39826</v>
      </c>
      <c r="M604" s="31" t="s">
        <v>2012</v>
      </c>
    </row>
    <row r="605" spans="1:13" ht="47.5" x14ac:dyDescent="0.55000000000000004">
      <c r="A605" s="4" t="s">
        <v>13</v>
      </c>
      <c r="B605" s="5" t="s">
        <v>14</v>
      </c>
      <c r="C605" s="5" t="s">
        <v>23</v>
      </c>
      <c r="D605" s="28" t="s">
        <v>60</v>
      </c>
      <c r="E605" s="28" t="s">
        <v>2013</v>
      </c>
      <c r="F605" s="28">
        <v>77</v>
      </c>
      <c r="G605" s="28" t="s">
        <v>2014</v>
      </c>
      <c r="H605" s="28" t="s">
        <v>2015</v>
      </c>
      <c r="I605" s="29">
        <v>1</v>
      </c>
      <c r="J605" s="29" t="s">
        <v>2016</v>
      </c>
      <c r="K605" s="29" t="s">
        <v>1985</v>
      </c>
      <c r="L605" s="30">
        <v>44635</v>
      </c>
      <c r="M605" s="31"/>
    </row>
    <row r="606" spans="1:13" ht="19" x14ac:dyDescent="0.55000000000000004">
      <c r="A606" s="4" t="s">
        <v>13</v>
      </c>
      <c r="B606" s="5" t="s">
        <v>101</v>
      </c>
      <c r="C606" s="5" t="s">
        <v>15</v>
      </c>
      <c r="D606" s="28" t="s">
        <v>102</v>
      </c>
      <c r="E606" s="28">
        <v>5</v>
      </c>
      <c r="F606" s="28">
        <v>5</v>
      </c>
      <c r="G606" s="28" t="s">
        <v>2017</v>
      </c>
      <c r="H606" s="28" t="s">
        <v>2018</v>
      </c>
      <c r="I606" s="29"/>
      <c r="J606" s="29" t="s">
        <v>45</v>
      </c>
      <c r="K606" s="29" t="s">
        <v>2019</v>
      </c>
      <c r="L606" s="30">
        <v>14011</v>
      </c>
      <c r="M606" s="31"/>
    </row>
    <row r="607" spans="1:13" ht="28.5" x14ac:dyDescent="0.55000000000000004">
      <c r="A607" s="4" t="s">
        <v>22</v>
      </c>
      <c r="B607" s="5" t="s">
        <v>14</v>
      </c>
      <c r="C607" s="5" t="s">
        <v>23</v>
      </c>
      <c r="D607" s="28" t="s">
        <v>47</v>
      </c>
      <c r="E607" s="28" t="s">
        <v>2020</v>
      </c>
      <c r="F607" s="28"/>
      <c r="G607" s="28" t="s">
        <v>2021</v>
      </c>
      <c r="H607" s="28" t="s">
        <v>2022</v>
      </c>
      <c r="I607" s="29">
        <v>1</v>
      </c>
      <c r="J607" s="29" t="s">
        <v>2023</v>
      </c>
      <c r="K607" s="29" t="s">
        <v>2024</v>
      </c>
      <c r="L607" s="30">
        <v>39178</v>
      </c>
      <c r="M607" s="31"/>
    </row>
    <row r="608" spans="1:13" ht="28.5" x14ac:dyDescent="0.55000000000000004">
      <c r="A608" s="4" t="s">
        <v>22</v>
      </c>
      <c r="B608" s="5" t="s">
        <v>14</v>
      </c>
      <c r="C608" s="5" t="s">
        <v>23</v>
      </c>
      <c r="D608" s="28" t="s">
        <v>200</v>
      </c>
      <c r="E608" s="28" t="s">
        <v>2025</v>
      </c>
      <c r="F608" s="28"/>
      <c r="G608" s="28" t="s">
        <v>2026</v>
      </c>
      <c r="H608" s="28" t="s">
        <v>2027</v>
      </c>
      <c r="I608" s="29">
        <v>1</v>
      </c>
      <c r="J608" s="29" t="s">
        <v>2023</v>
      </c>
      <c r="K608" s="29" t="s">
        <v>2024</v>
      </c>
      <c r="L608" s="30">
        <v>37974</v>
      </c>
      <c r="M608" s="31"/>
    </row>
    <row r="609" spans="1:13" ht="28.5" x14ac:dyDescent="0.55000000000000004">
      <c r="A609" s="4" t="s">
        <v>22</v>
      </c>
      <c r="B609" s="5" t="s">
        <v>14</v>
      </c>
      <c r="C609" s="5" t="s">
        <v>23</v>
      </c>
      <c r="D609" s="28" t="s">
        <v>200</v>
      </c>
      <c r="E609" s="28" t="s">
        <v>2028</v>
      </c>
      <c r="F609" s="28"/>
      <c r="G609" s="28" t="s">
        <v>384</v>
      </c>
      <c r="H609" s="28" t="s">
        <v>714</v>
      </c>
      <c r="I609" s="29">
        <v>1</v>
      </c>
      <c r="J609" s="29" t="s">
        <v>2023</v>
      </c>
      <c r="K609" s="29" t="s">
        <v>2024</v>
      </c>
      <c r="L609" s="30">
        <v>37974</v>
      </c>
      <c r="M609" s="31"/>
    </row>
    <row r="610" spans="1:13" ht="28.5" x14ac:dyDescent="0.55000000000000004">
      <c r="A610" s="4" t="s">
        <v>22</v>
      </c>
      <c r="B610" s="5" t="s">
        <v>14</v>
      </c>
      <c r="C610" s="5" t="s">
        <v>23</v>
      </c>
      <c r="D610" s="28" t="s">
        <v>200</v>
      </c>
      <c r="E610" s="28" t="s">
        <v>2029</v>
      </c>
      <c r="F610" s="28"/>
      <c r="G610" s="28" t="s">
        <v>2030</v>
      </c>
      <c r="H610" s="28" t="s">
        <v>2031</v>
      </c>
      <c r="I610" s="29">
        <v>1</v>
      </c>
      <c r="J610" s="29" t="s">
        <v>2023</v>
      </c>
      <c r="K610" s="29" t="s">
        <v>2024</v>
      </c>
      <c r="L610" s="30">
        <v>37974</v>
      </c>
      <c r="M610" s="31"/>
    </row>
    <row r="611" spans="1:13" ht="28.5" x14ac:dyDescent="0.55000000000000004">
      <c r="A611" s="4" t="s">
        <v>22</v>
      </c>
      <c r="B611" s="5" t="s">
        <v>14</v>
      </c>
      <c r="C611" s="5" t="s">
        <v>23</v>
      </c>
      <c r="D611" s="28" t="s">
        <v>24</v>
      </c>
      <c r="E611" s="28" t="s">
        <v>2032</v>
      </c>
      <c r="F611" s="28"/>
      <c r="G611" s="28" t="s">
        <v>2033</v>
      </c>
      <c r="H611" s="28" t="s">
        <v>2034</v>
      </c>
      <c r="I611" s="29">
        <v>1</v>
      </c>
      <c r="J611" s="29" t="s">
        <v>553</v>
      </c>
      <c r="K611" s="29" t="s">
        <v>2035</v>
      </c>
      <c r="L611" s="30">
        <v>36872</v>
      </c>
      <c r="M611" s="31"/>
    </row>
    <row r="612" spans="1:13" ht="19" x14ac:dyDescent="0.55000000000000004">
      <c r="A612" s="4" t="s">
        <v>22</v>
      </c>
      <c r="B612" s="5" t="s">
        <v>14</v>
      </c>
      <c r="C612" s="5" t="s">
        <v>23</v>
      </c>
      <c r="D612" s="28" t="s">
        <v>24</v>
      </c>
      <c r="E612" s="28" t="s">
        <v>2036</v>
      </c>
      <c r="F612" s="28"/>
      <c r="G612" s="28" t="s">
        <v>2037</v>
      </c>
      <c r="H612" s="28" t="s">
        <v>2038</v>
      </c>
      <c r="I612" s="29" t="s">
        <v>2039</v>
      </c>
      <c r="J612" s="29" t="s">
        <v>2040</v>
      </c>
      <c r="K612" s="29" t="s">
        <v>2041</v>
      </c>
      <c r="L612" s="30">
        <v>37610</v>
      </c>
      <c r="M612" s="31"/>
    </row>
    <row r="613" spans="1:13" ht="19" x14ac:dyDescent="0.55000000000000004">
      <c r="A613" s="4" t="s">
        <v>22</v>
      </c>
      <c r="B613" s="5" t="s">
        <v>14</v>
      </c>
      <c r="C613" s="5" t="s">
        <v>23</v>
      </c>
      <c r="D613" s="28" t="s">
        <v>24</v>
      </c>
      <c r="E613" s="28" t="s">
        <v>2042</v>
      </c>
      <c r="F613" s="28"/>
      <c r="G613" s="28" t="s">
        <v>2043</v>
      </c>
      <c r="H613" s="28" t="s">
        <v>2044</v>
      </c>
      <c r="I613" s="29" t="s">
        <v>2045</v>
      </c>
      <c r="J613" s="29" t="s">
        <v>2040</v>
      </c>
      <c r="K613" s="29" t="s">
        <v>2041</v>
      </c>
      <c r="L613" s="30">
        <v>39906</v>
      </c>
      <c r="M613" s="31" t="s">
        <v>2046</v>
      </c>
    </row>
    <row r="614" spans="1:13" ht="28.5" x14ac:dyDescent="0.55000000000000004">
      <c r="A614" s="4" t="s">
        <v>22</v>
      </c>
      <c r="B614" s="5" t="s">
        <v>14</v>
      </c>
      <c r="C614" s="5" t="s">
        <v>23</v>
      </c>
      <c r="D614" s="28" t="s">
        <v>24</v>
      </c>
      <c r="E614" s="28" t="s">
        <v>2047</v>
      </c>
      <c r="F614" s="28"/>
      <c r="G614" s="28" t="s">
        <v>2048</v>
      </c>
      <c r="H614" s="28" t="s">
        <v>2049</v>
      </c>
      <c r="I614" s="29" t="s">
        <v>2050</v>
      </c>
      <c r="J614" s="29" t="s">
        <v>2040</v>
      </c>
      <c r="K614" s="29" t="s">
        <v>2041</v>
      </c>
      <c r="L614" s="30">
        <v>40270</v>
      </c>
      <c r="M614" s="31" t="s">
        <v>2051</v>
      </c>
    </row>
    <row r="615" spans="1:13" ht="19" x14ac:dyDescent="0.55000000000000004">
      <c r="A615" s="4" t="s">
        <v>22</v>
      </c>
      <c r="B615" s="5" t="s">
        <v>14</v>
      </c>
      <c r="C615" s="5" t="s">
        <v>23</v>
      </c>
      <c r="D615" s="28" t="s">
        <v>24</v>
      </c>
      <c r="E615" s="28" t="s">
        <v>2052</v>
      </c>
      <c r="F615" s="28"/>
      <c r="G615" s="28" t="s">
        <v>2053</v>
      </c>
      <c r="H615" s="28" t="s">
        <v>2054</v>
      </c>
      <c r="I615" s="29" t="s">
        <v>2055</v>
      </c>
      <c r="J615" s="29" t="s">
        <v>2056</v>
      </c>
      <c r="K615" s="29" t="s">
        <v>2057</v>
      </c>
      <c r="L615" s="30">
        <v>40949</v>
      </c>
      <c r="M615" s="31"/>
    </row>
    <row r="616" spans="1:13" ht="19" x14ac:dyDescent="0.55000000000000004">
      <c r="A616" s="4" t="s">
        <v>22</v>
      </c>
      <c r="B616" s="5" t="s">
        <v>14</v>
      </c>
      <c r="C616" s="5" t="s">
        <v>23</v>
      </c>
      <c r="D616" s="28" t="s">
        <v>24</v>
      </c>
      <c r="E616" s="28" t="s">
        <v>2058</v>
      </c>
      <c r="F616" s="28"/>
      <c r="G616" s="28" t="s">
        <v>2059</v>
      </c>
      <c r="H616" s="28" t="s">
        <v>2060</v>
      </c>
      <c r="I616" s="29" t="s">
        <v>2061</v>
      </c>
      <c r="J616" s="29" t="s">
        <v>2040</v>
      </c>
      <c r="K616" s="29" t="s">
        <v>2062</v>
      </c>
      <c r="L616" s="30">
        <v>41369</v>
      </c>
      <c r="M616" s="31"/>
    </row>
    <row r="617" spans="1:13" ht="47.5" x14ac:dyDescent="0.55000000000000004">
      <c r="A617" s="4" t="s">
        <v>22</v>
      </c>
      <c r="B617" s="5" t="s">
        <v>14</v>
      </c>
      <c r="C617" s="5" t="s">
        <v>23</v>
      </c>
      <c r="D617" s="28" t="s">
        <v>24</v>
      </c>
      <c r="E617" s="28" t="s">
        <v>423</v>
      </c>
      <c r="F617" s="28"/>
      <c r="G617" s="28" t="s">
        <v>2063</v>
      </c>
      <c r="H617" s="28" t="s">
        <v>2064</v>
      </c>
      <c r="I617" s="29" t="s">
        <v>125</v>
      </c>
      <c r="J617" s="29" t="s">
        <v>2040</v>
      </c>
      <c r="K617" s="29" t="s">
        <v>2065</v>
      </c>
      <c r="L617" s="30">
        <v>42069</v>
      </c>
      <c r="M617" s="31"/>
    </row>
    <row r="618" spans="1:13" ht="38" x14ac:dyDescent="0.55000000000000004">
      <c r="A618" s="4" t="s">
        <v>22</v>
      </c>
      <c r="B618" s="5" t="s">
        <v>14</v>
      </c>
      <c r="C618" s="5" t="s">
        <v>23</v>
      </c>
      <c r="D618" s="28" t="s">
        <v>24</v>
      </c>
      <c r="E618" s="28" t="s">
        <v>2066</v>
      </c>
      <c r="F618" s="28"/>
      <c r="G618" s="28" t="s">
        <v>2067</v>
      </c>
      <c r="H618" s="28" t="s">
        <v>2068</v>
      </c>
      <c r="I618" s="29" t="s">
        <v>125</v>
      </c>
      <c r="J618" s="29" t="s">
        <v>2040</v>
      </c>
      <c r="K618" s="29" t="s">
        <v>2069</v>
      </c>
      <c r="L618" s="30">
        <v>42069</v>
      </c>
      <c r="M618" s="31"/>
    </row>
    <row r="619" spans="1:13" ht="17" x14ac:dyDescent="0.55000000000000004">
      <c r="A619" s="4" t="s">
        <v>22</v>
      </c>
      <c r="B619" s="5" t="s">
        <v>14</v>
      </c>
      <c r="C619" s="5" t="s">
        <v>23</v>
      </c>
      <c r="D619" s="28" t="s">
        <v>24</v>
      </c>
      <c r="E619" s="28" t="s">
        <v>578</v>
      </c>
      <c r="F619" s="28"/>
      <c r="G619" s="28" t="s">
        <v>579</v>
      </c>
      <c r="H619" s="28" t="s">
        <v>580</v>
      </c>
      <c r="I619" s="29" t="s">
        <v>2070</v>
      </c>
      <c r="J619" s="29" t="s">
        <v>2040</v>
      </c>
      <c r="K619" s="29" t="s">
        <v>2065</v>
      </c>
      <c r="L619" s="30">
        <v>44281</v>
      </c>
      <c r="M619" s="31"/>
    </row>
    <row r="620" spans="1:13" ht="28.5" x14ac:dyDescent="0.55000000000000004">
      <c r="A620" s="4" t="s">
        <v>22</v>
      </c>
      <c r="B620" s="5" t="s">
        <v>14</v>
      </c>
      <c r="C620" s="5" t="s">
        <v>23</v>
      </c>
      <c r="D620" s="28" t="s">
        <v>24</v>
      </c>
      <c r="E620" s="28" t="s">
        <v>2854</v>
      </c>
      <c r="F620" s="28"/>
      <c r="G620" s="28" t="s">
        <v>2849</v>
      </c>
      <c r="H620" s="28" t="s">
        <v>2850</v>
      </c>
      <c r="I620" s="29" t="s">
        <v>2851</v>
      </c>
      <c r="J620" s="29" t="s">
        <v>2852</v>
      </c>
      <c r="K620" s="29" t="s">
        <v>2853</v>
      </c>
      <c r="L620" s="30">
        <v>44708</v>
      </c>
      <c r="M620" s="31"/>
    </row>
    <row r="621" spans="1:13" x14ac:dyDescent="0.55000000000000004">
      <c r="A621" s="4" t="s">
        <v>22</v>
      </c>
      <c r="B621" s="5" t="s">
        <v>14</v>
      </c>
      <c r="C621" s="5" t="s">
        <v>15</v>
      </c>
      <c r="D621" s="28" t="s">
        <v>102</v>
      </c>
      <c r="E621" s="28" t="s">
        <v>2071</v>
      </c>
      <c r="F621" s="28"/>
      <c r="G621" s="28" t="s">
        <v>2072</v>
      </c>
      <c r="H621" s="28" t="s">
        <v>2073</v>
      </c>
      <c r="I621" s="29"/>
      <c r="J621" s="29" t="s">
        <v>2023</v>
      </c>
      <c r="K621" s="29" t="s">
        <v>2853</v>
      </c>
      <c r="L621" s="30">
        <v>39178</v>
      </c>
      <c r="M621" s="31"/>
    </row>
    <row r="622" spans="1:13" ht="34" x14ac:dyDescent="0.55000000000000004">
      <c r="A622" s="11" t="s">
        <v>45</v>
      </c>
      <c r="B622" s="12" t="s">
        <v>59</v>
      </c>
      <c r="C622" s="12" t="s">
        <v>23</v>
      </c>
      <c r="D622" s="36" t="s">
        <v>60</v>
      </c>
      <c r="E622" s="36" t="s">
        <v>2074</v>
      </c>
      <c r="F622" s="36">
        <v>57</v>
      </c>
      <c r="G622" s="36" t="s">
        <v>2075</v>
      </c>
      <c r="H622" s="36" t="s">
        <v>2076</v>
      </c>
      <c r="I622" s="37">
        <v>1</v>
      </c>
      <c r="J622" s="37" t="s">
        <v>51</v>
      </c>
      <c r="K622" s="37" t="s">
        <v>2077</v>
      </c>
      <c r="L622" s="38">
        <v>36208</v>
      </c>
      <c r="M622" s="39" t="s">
        <v>2078</v>
      </c>
    </row>
    <row r="623" spans="1:13" ht="19" x14ac:dyDescent="0.55000000000000004">
      <c r="A623" s="4" t="s">
        <v>45</v>
      </c>
      <c r="B623" s="5" t="s">
        <v>59</v>
      </c>
      <c r="C623" s="5" t="s">
        <v>23</v>
      </c>
      <c r="D623" s="28" t="s">
        <v>60</v>
      </c>
      <c r="E623" s="28" t="s">
        <v>2079</v>
      </c>
      <c r="F623" s="28">
        <v>86</v>
      </c>
      <c r="G623" s="28" t="s">
        <v>2080</v>
      </c>
      <c r="H623" s="28" t="s">
        <v>2081</v>
      </c>
      <c r="I623" s="29">
        <v>1</v>
      </c>
      <c r="J623" s="29" t="s">
        <v>51</v>
      </c>
      <c r="K623" s="29" t="s">
        <v>2082</v>
      </c>
      <c r="L623" s="30">
        <v>36571</v>
      </c>
      <c r="M623" s="31" t="s">
        <v>2083</v>
      </c>
    </row>
    <row r="624" spans="1:13" ht="95" x14ac:dyDescent="0.55000000000000004">
      <c r="A624" s="4" t="s">
        <v>45</v>
      </c>
      <c r="B624" s="5" t="s">
        <v>59</v>
      </c>
      <c r="C624" s="5" t="s">
        <v>23</v>
      </c>
      <c r="D624" s="28" t="s">
        <v>60</v>
      </c>
      <c r="E624" s="28" t="s">
        <v>2084</v>
      </c>
      <c r="F624" s="28">
        <v>803</v>
      </c>
      <c r="G624" s="28" t="s">
        <v>2085</v>
      </c>
      <c r="H624" s="28" t="s">
        <v>2086</v>
      </c>
      <c r="I624" s="29">
        <v>9</v>
      </c>
      <c r="J624" s="29" t="s">
        <v>51</v>
      </c>
      <c r="K624" s="29" t="s">
        <v>2087</v>
      </c>
      <c r="L624" s="30">
        <v>43865</v>
      </c>
      <c r="M624" s="31" t="s">
        <v>1914</v>
      </c>
    </row>
    <row r="625" spans="1:13" ht="28.5" x14ac:dyDescent="0.55000000000000004">
      <c r="A625" s="4" t="s">
        <v>13</v>
      </c>
      <c r="B625" s="5" t="s">
        <v>14</v>
      </c>
      <c r="C625" s="5" t="s">
        <v>23</v>
      </c>
      <c r="D625" s="28" t="s">
        <v>281</v>
      </c>
      <c r="E625" s="28" t="s">
        <v>2088</v>
      </c>
      <c r="F625" s="28">
        <v>12</v>
      </c>
      <c r="G625" s="28" t="s">
        <v>2089</v>
      </c>
      <c r="H625" s="28" t="s">
        <v>2090</v>
      </c>
      <c r="I625" s="29">
        <v>1</v>
      </c>
      <c r="J625" s="29" t="s">
        <v>2091</v>
      </c>
      <c r="K625" s="29" t="s">
        <v>2092</v>
      </c>
      <c r="L625" s="30">
        <v>27117</v>
      </c>
      <c r="M625" s="31" t="s">
        <v>219</v>
      </c>
    </row>
    <row r="626" spans="1:13" ht="25.5" x14ac:dyDescent="0.55000000000000004">
      <c r="A626" s="9" t="s">
        <v>13</v>
      </c>
      <c r="B626" s="10" t="s">
        <v>14</v>
      </c>
      <c r="C626" s="10" t="s">
        <v>37</v>
      </c>
      <c r="D626" s="32" t="s">
        <v>38</v>
      </c>
      <c r="E626" s="32" t="s">
        <v>2093</v>
      </c>
      <c r="F626" s="32">
        <v>1</v>
      </c>
      <c r="G626" s="32" t="s">
        <v>2094</v>
      </c>
      <c r="H626" s="32" t="s">
        <v>2095</v>
      </c>
      <c r="I626" s="33">
        <v>1</v>
      </c>
      <c r="J626" s="33" t="s">
        <v>673</v>
      </c>
      <c r="K626" s="33" t="s">
        <v>2096</v>
      </c>
      <c r="L626" s="34">
        <v>26389</v>
      </c>
      <c r="M626" s="35" t="s">
        <v>2097</v>
      </c>
    </row>
    <row r="627" spans="1:13" ht="66.5" x14ac:dyDescent="0.55000000000000004">
      <c r="A627" s="11" t="s">
        <v>45</v>
      </c>
      <c r="B627" s="12" t="s">
        <v>59</v>
      </c>
      <c r="C627" s="12" t="s">
        <v>23</v>
      </c>
      <c r="D627" s="36" t="s">
        <v>60</v>
      </c>
      <c r="E627" s="36" t="s">
        <v>2098</v>
      </c>
      <c r="F627" s="36">
        <v>158</v>
      </c>
      <c r="G627" s="36" t="s">
        <v>2099</v>
      </c>
      <c r="H627" s="36" t="s">
        <v>2100</v>
      </c>
      <c r="I627" s="37">
        <v>6</v>
      </c>
      <c r="J627" s="37" t="s">
        <v>51</v>
      </c>
      <c r="K627" s="37" t="s">
        <v>2101</v>
      </c>
      <c r="L627" s="38">
        <v>37215</v>
      </c>
      <c r="M627" s="39" t="s">
        <v>2102</v>
      </c>
    </row>
    <row r="628" spans="1:13" ht="28.5" x14ac:dyDescent="0.55000000000000004">
      <c r="A628" s="4" t="s">
        <v>45</v>
      </c>
      <c r="B628" s="5" t="s">
        <v>59</v>
      </c>
      <c r="C628" s="5" t="s">
        <v>23</v>
      </c>
      <c r="D628" s="28" t="s">
        <v>60</v>
      </c>
      <c r="E628" s="28" t="s">
        <v>2103</v>
      </c>
      <c r="F628" s="28">
        <v>288</v>
      </c>
      <c r="G628" s="28" t="s">
        <v>2104</v>
      </c>
      <c r="H628" s="28" t="s">
        <v>2105</v>
      </c>
      <c r="I628" s="29">
        <v>1</v>
      </c>
      <c r="J628" s="29" t="s">
        <v>51</v>
      </c>
      <c r="K628" s="29" t="s">
        <v>2106</v>
      </c>
      <c r="L628" s="30">
        <v>38147</v>
      </c>
      <c r="M628" s="31" t="s">
        <v>1063</v>
      </c>
    </row>
    <row r="629" spans="1:13" ht="19" x14ac:dyDescent="0.55000000000000004">
      <c r="A629" s="4" t="s">
        <v>13</v>
      </c>
      <c r="B629" s="5" t="s">
        <v>336</v>
      </c>
      <c r="C629" s="5" t="s">
        <v>37</v>
      </c>
      <c r="D629" s="28" t="s">
        <v>337</v>
      </c>
      <c r="E629" s="28" t="s">
        <v>2107</v>
      </c>
      <c r="F629" s="28">
        <v>2</v>
      </c>
      <c r="G629" s="28" t="s">
        <v>2108</v>
      </c>
      <c r="H629" s="28" t="s">
        <v>2109</v>
      </c>
      <c r="I629" s="29"/>
      <c r="J629" s="29" t="s">
        <v>2110</v>
      </c>
      <c r="K629" s="29" t="s">
        <v>2111</v>
      </c>
      <c r="L629" s="30">
        <v>26389</v>
      </c>
      <c r="M629" s="31" t="s">
        <v>2112</v>
      </c>
    </row>
    <row r="630" spans="1:13" ht="47.5" x14ac:dyDescent="0.55000000000000004">
      <c r="A630" s="4" t="s">
        <v>22</v>
      </c>
      <c r="B630" s="5" t="s">
        <v>14</v>
      </c>
      <c r="C630" s="5" t="s">
        <v>23</v>
      </c>
      <c r="D630" s="28" t="s">
        <v>47</v>
      </c>
      <c r="E630" s="28" t="s">
        <v>2113</v>
      </c>
      <c r="F630" s="28"/>
      <c r="G630" s="28" t="s">
        <v>2114</v>
      </c>
      <c r="H630" s="28" t="s">
        <v>2115</v>
      </c>
      <c r="I630" s="29">
        <v>1</v>
      </c>
      <c r="J630" s="29" t="s">
        <v>2116</v>
      </c>
      <c r="K630" s="29" t="s">
        <v>2106</v>
      </c>
      <c r="L630" s="30">
        <v>40949</v>
      </c>
      <c r="M630" s="31"/>
    </row>
    <row r="631" spans="1:13" ht="38" x14ac:dyDescent="0.55000000000000004">
      <c r="A631" s="4" t="s">
        <v>22</v>
      </c>
      <c r="B631" s="5" t="s">
        <v>14</v>
      </c>
      <c r="C631" s="5" t="s">
        <v>23</v>
      </c>
      <c r="D631" s="28" t="s">
        <v>323</v>
      </c>
      <c r="E631" s="28" t="s">
        <v>2117</v>
      </c>
      <c r="F631" s="28"/>
      <c r="G631" s="28" t="s">
        <v>2118</v>
      </c>
      <c r="H631" s="28" t="s">
        <v>2119</v>
      </c>
      <c r="I631" s="29">
        <v>1</v>
      </c>
      <c r="J631" s="29" t="s">
        <v>2116</v>
      </c>
      <c r="K631" s="29" t="s">
        <v>2106</v>
      </c>
      <c r="L631" s="30">
        <v>40949</v>
      </c>
      <c r="M631" s="31"/>
    </row>
    <row r="632" spans="1:13" ht="28.5" x14ac:dyDescent="0.55000000000000004">
      <c r="A632" s="9" t="s">
        <v>22</v>
      </c>
      <c r="B632" s="10" t="s">
        <v>14</v>
      </c>
      <c r="C632" s="10" t="s">
        <v>23</v>
      </c>
      <c r="D632" s="32" t="s">
        <v>24</v>
      </c>
      <c r="E632" s="32" t="s">
        <v>2120</v>
      </c>
      <c r="F632" s="32"/>
      <c r="G632" s="32" t="s">
        <v>2121</v>
      </c>
      <c r="H632" s="32" t="s">
        <v>2122</v>
      </c>
      <c r="I632" s="33" t="s">
        <v>2123</v>
      </c>
      <c r="J632" s="33" t="s">
        <v>2124</v>
      </c>
      <c r="K632" s="33" t="s">
        <v>2101</v>
      </c>
      <c r="L632" s="34">
        <v>40270</v>
      </c>
      <c r="M632" s="35" t="s">
        <v>2125</v>
      </c>
    </row>
    <row r="633" spans="1:13" ht="47.5" x14ac:dyDescent="0.55000000000000004">
      <c r="A633" s="11" t="s">
        <v>45</v>
      </c>
      <c r="B633" s="12" t="s">
        <v>14</v>
      </c>
      <c r="C633" s="12" t="s">
        <v>46</v>
      </c>
      <c r="D633" s="36" t="s">
        <v>47</v>
      </c>
      <c r="E633" s="36"/>
      <c r="F633" s="36"/>
      <c r="G633" s="36" t="s">
        <v>2126</v>
      </c>
      <c r="H633" s="36" t="s">
        <v>2127</v>
      </c>
      <c r="I633" s="37">
        <v>1</v>
      </c>
      <c r="J633" s="37" t="s">
        <v>2128</v>
      </c>
      <c r="K633" s="37" t="s">
        <v>2129</v>
      </c>
      <c r="L633" s="38">
        <v>29378</v>
      </c>
      <c r="M633" s="39"/>
    </row>
    <row r="634" spans="1:13" ht="76" x14ac:dyDescent="0.55000000000000004">
      <c r="A634" s="4" t="s">
        <v>45</v>
      </c>
      <c r="B634" s="5" t="s">
        <v>59</v>
      </c>
      <c r="C634" s="5" t="s">
        <v>23</v>
      </c>
      <c r="D634" s="28" t="s">
        <v>60</v>
      </c>
      <c r="E634" s="28" t="s">
        <v>2130</v>
      </c>
      <c r="F634" s="28">
        <v>779</v>
      </c>
      <c r="G634" s="28" t="s">
        <v>2131</v>
      </c>
      <c r="H634" s="28" t="s">
        <v>2132</v>
      </c>
      <c r="I634" s="29">
        <v>7</v>
      </c>
      <c r="J634" s="29" t="s">
        <v>51</v>
      </c>
      <c r="K634" s="29" t="s">
        <v>2133</v>
      </c>
      <c r="L634" s="30">
        <v>43804</v>
      </c>
      <c r="M634" s="31" t="s">
        <v>90</v>
      </c>
    </row>
    <row r="635" spans="1:13" ht="38" x14ac:dyDescent="0.55000000000000004">
      <c r="A635" s="4" t="s">
        <v>13</v>
      </c>
      <c r="B635" s="5" t="s">
        <v>14</v>
      </c>
      <c r="C635" s="5" t="s">
        <v>23</v>
      </c>
      <c r="D635" s="28" t="s">
        <v>200</v>
      </c>
      <c r="E635" s="28" t="s">
        <v>2134</v>
      </c>
      <c r="F635" s="28">
        <v>60</v>
      </c>
      <c r="G635" s="28" t="s">
        <v>2135</v>
      </c>
      <c r="H635" s="28" t="s">
        <v>2136</v>
      </c>
      <c r="I635" s="29">
        <v>1</v>
      </c>
      <c r="J635" s="29" t="s">
        <v>2128</v>
      </c>
      <c r="K635" s="29" t="s">
        <v>2129</v>
      </c>
      <c r="L635" s="30">
        <v>30041</v>
      </c>
      <c r="M635" s="31" t="s">
        <v>484</v>
      </c>
    </row>
    <row r="636" spans="1:13" ht="28.5" x14ac:dyDescent="0.55000000000000004">
      <c r="A636" s="4" t="s">
        <v>13</v>
      </c>
      <c r="B636" s="5" t="s">
        <v>14</v>
      </c>
      <c r="C636" s="5" t="s">
        <v>23</v>
      </c>
      <c r="D636" s="28" t="s">
        <v>24</v>
      </c>
      <c r="E636" s="28" t="s">
        <v>2137</v>
      </c>
      <c r="F636" s="28">
        <v>1</v>
      </c>
      <c r="G636" s="28" t="s">
        <v>2138</v>
      </c>
      <c r="H636" s="28" t="s">
        <v>2139</v>
      </c>
      <c r="I636" s="29">
        <v>1</v>
      </c>
      <c r="J636" s="29" t="s">
        <v>2878</v>
      </c>
      <c r="K636" s="29" t="s">
        <v>2140</v>
      </c>
      <c r="L636" s="30">
        <v>35464</v>
      </c>
      <c r="M636" s="31" t="s">
        <v>310</v>
      </c>
    </row>
    <row r="637" spans="1:13" ht="19" x14ac:dyDescent="0.55000000000000004">
      <c r="A637" s="4" t="s">
        <v>13</v>
      </c>
      <c r="B637" s="5" t="s">
        <v>14</v>
      </c>
      <c r="C637" s="5" t="s">
        <v>15</v>
      </c>
      <c r="D637" s="28" t="s">
        <v>16</v>
      </c>
      <c r="E637" s="28" t="s">
        <v>2141</v>
      </c>
      <c r="F637" s="28">
        <v>61</v>
      </c>
      <c r="G637" s="28" t="s">
        <v>2142</v>
      </c>
      <c r="H637" s="28" t="s">
        <v>2143</v>
      </c>
      <c r="I637" s="29">
        <v>1</v>
      </c>
      <c r="J637" s="29" t="s">
        <v>2128</v>
      </c>
      <c r="K637" s="29" t="s">
        <v>2144</v>
      </c>
      <c r="L637" s="30">
        <v>29738</v>
      </c>
      <c r="M637" s="31"/>
    </row>
    <row r="638" spans="1:13" ht="28.5" x14ac:dyDescent="0.55000000000000004">
      <c r="A638" s="4" t="s">
        <v>22</v>
      </c>
      <c r="B638" s="5" t="s">
        <v>14</v>
      </c>
      <c r="C638" s="5" t="s">
        <v>23</v>
      </c>
      <c r="D638" s="28" t="s">
        <v>200</v>
      </c>
      <c r="E638" s="28" t="s">
        <v>2145</v>
      </c>
      <c r="F638" s="28"/>
      <c r="G638" s="28" t="s">
        <v>2773</v>
      </c>
      <c r="H638" s="28" t="s">
        <v>389</v>
      </c>
      <c r="I638" s="29">
        <v>1</v>
      </c>
      <c r="J638" s="29" t="s">
        <v>2146</v>
      </c>
      <c r="K638" s="29" t="s">
        <v>2147</v>
      </c>
      <c r="L638" s="30">
        <v>38737</v>
      </c>
      <c r="M638" s="31"/>
    </row>
    <row r="639" spans="1:13" ht="28.5" x14ac:dyDescent="0.55000000000000004">
      <c r="A639" s="4" t="s">
        <v>22</v>
      </c>
      <c r="B639" s="5" t="s">
        <v>14</v>
      </c>
      <c r="C639" s="5" t="s">
        <v>23</v>
      </c>
      <c r="D639" s="28" t="s">
        <v>200</v>
      </c>
      <c r="E639" s="28"/>
      <c r="F639" s="28"/>
      <c r="G639" s="28" t="s">
        <v>2148</v>
      </c>
      <c r="H639" s="28" t="s">
        <v>2149</v>
      </c>
      <c r="I639" s="29">
        <v>1</v>
      </c>
      <c r="J639" s="29" t="s">
        <v>2150</v>
      </c>
      <c r="K639" s="29" t="s">
        <v>2147</v>
      </c>
      <c r="L639" s="30">
        <v>42895</v>
      </c>
      <c r="M639" s="31"/>
    </row>
    <row r="640" spans="1:13" ht="28.5" x14ac:dyDescent="0.55000000000000004">
      <c r="A640" s="4" t="s">
        <v>22</v>
      </c>
      <c r="B640" s="5" t="s">
        <v>14</v>
      </c>
      <c r="C640" s="5" t="s">
        <v>23</v>
      </c>
      <c r="D640" s="28" t="s">
        <v>200</v>
      </c>
      <c r="E640" s="28" t="s">
        <v>2151</v>
      </c>
      <c r="F640" s="28"/>
      <c r="G640" s="28" t="s">
        <v>1807</v>
      </c>
      <c r="H640" s="28" t="s">
        <v>1808</v>
      </c>
      <c r="I640" s="29" t="s">
        <v>2152</v>
      </c>
      <c r="J640" s="29" t="s">
        <v>2153</v>
      </c>
      <c r="K640" s="29" t="s">
        <v>2147</v>
      </c>
      <c r="L640" s="30">
        <v>44281</v>
      </c>
      <c r="M640" s="31"/>
    </row>
    <row r="641" spans="1:13" ht="28.5" x14ac:dyDescent="0.55000000000000004">
      <c r="A641" s="4" t="s">
        <v>22</v>
      </c>
      <c r="B641" s="5" t="s">
        <v>14</v>
      </c>
      <c r="C641" s="5" t="s">
        <v>23</v>
      </c>
      <c r="D641" s="28" t="s">
        <v>281</v>
      </c>
      <c r="E641" s="28" t="s">
        <v>2154</v>
      </c>
      <c r="F641" s="28"/>
      <c r="G641" s="28" t="s">
        <v>2155</v>
      </c>
      <c r="H641" s="28" t="s">
        <v>2156</v>
      </c>
      <c r="I641" s="29">
        <v>1</v>
      </c>
      <c r="J641" s="29" t="s">
        <v>110</v>
      </c>
      <c r="K641" s="29" t="s">
        <v>2157</v>
      </c>
      <c r="L641" s="30">
        <v>39178</v>
      </c>
      <c r="M641" s="31"/>
    </row>
    <row r="642" spans="1:13" ht="34" x14ac:dyDescent="0.55000000000000004">
      <c r="A642" s="4" t="s">
        <v>22</v>
      </c>
      <c r="B642" s="5" t="s">
        <v>14</v>
      </c>
      <c r="C642" s="5" t="s">
        <v>23</v>
      </c>
      <c r="D642" s="28" t="s">
        <v>24</v>
      </c>
      <c r="E642" s="28" t="s">
        <v>2158</v>
      </c>
      <c r="F642" s="28"/>
      <c r="G642" s="28" t="s">
        <v>2159</v>
      </c>
      <c r="H642" s="28" t="s">
        <v>2160</v>
      </c>
      <c r="I642" s="29" t="s">
        <v>2161</v>
      </c>
      <c r="J642" s="29" t="s">
        <v>2976</v>
      </c>
      <c r="K642" s="29" t="s">
        <v>2140</v>
      </c>
      <c r="L642" s="30">
        <v>39542</v>
      </c>
      <c r="M642" s="31" t="s">
        <v>1654</v>
      </c>
    </row>
    <row r="643" spans="1:13" ht="57" x14ac:dyDescent="0.55000000000000004">
      <c r="A643" s="4" t="s">
        <v>22</v>
      </c>
      <c r="B643" s="5" t="s">
        <v>14</v>
      </c>
      <c r="C643" s="5" t="s">
        <v>23</v>
      </c>
      <c r="D643" s="28" t="s">
        <v>24</v>
      </c>
      <c r="E643" s="28" t="s">
        <v>2162</v>
      </c>
      <c r="F643" s="28"/>
      <c r="G643" s="28" t="s">
        <v>2163</v>
      </c>
      <c r="H643" s="28" t="s">
        <v>2164</v>
      </c>
      <c r="I643" s="29">
        <v>1</v>
      </c>
      <c r="J643" s="29" t="s">
        <v>2165</v>
      </c>
      <c r="K643" s="29" t="s">
        <v>2166</v>
      </c>
      <c r="L643" s="30">
        <v>42069</v>
      </c>
      <c r="M643" s="31"/>
    </row>
    <row r="644" spans="1:13" ht="76" x14ac:dyDescent="0.55000000000000004">
      <c r="A644" s="9" t="s">
        <v>22</v>
      </c>
      <c r="B644" s="10" t="s">
        <v>14</v>
      </c>
      <c r="C644" s="10" t="s">
        <v>15</v>
      </c>
      <c r="D644" s="32" t="s">
        <v>16</v>
      </c>
      <c r="E644" s="32" t="s">
        <v>2167</v>
      </c>
      <c r="F644" s="32"/>
      <c r="G644" s="32" t="s">
        <v>2168</v>
      </c>
      <c r="H644" s="32" t="s">
        <v>2169</v>
      </c>
      <c r="I644" s="33" t="s">
        <v>2170</v>
      </c>
      <c r="J644" s="29" t="s">
        <v>2976</v>
      </c>
      <c r="K644" s="33" t="s">
        <v>2140</v>
      </c>
      <c r="L644" s="34">
        <v>43231</v>
      </c>
      <c r="M644" s="35"/>
    </row>
    <row r="645" spans="1:13" ht="19" x14ac:dyDescent="0.55000000000000004">
      <c r="A645" s="11" t="s">
        <v>45</v>
      </c>
      <c r="B645" s="12" t="s">
        <v>2171</v>
      </c>
      <c r="C645" s="12" t="s">
        <v>2172</v>
      </c>
      <c r="D645" s="36" t="s">
        <v>2173</v>
      </c>
      <c r="E645" s="36">
        <v>2</v>
      </c>
      <c r="F645" s="36">
        <v>2</v>
      </c>
      <c r="G645" s="36" t="s">
        <v>2174</v>
      </c>
      <c r="H645" s="36" t="s">
        <v>2175</v>
      </c>
      <c r="I645" s="37"/>
      <c r="J645" s="37" t="s">
        <v>2176</v>
      </c>
      <c r="K645" s="37" t="s">
        <v>2177</v>
      </c>
      <c r="L645" s="38">
        <v>36374</v>
      </c>
      <c r="M645" s="39"/>
    </row>
    <row r="646" spans="1:13" ht="28.5" x14ac:dyDescent="0.55000000000000004">
      <c r="A646" s="4" t="s">
        <v>45</v>
      </c>
      <c r="B646" s="5" t="s">
        <v>59</v>
      </c>
      <c r="C646" s="5" t="s">
        <v>23</v>
      </c>
      <c r="D646" s="28" t="s">
        <v>60</v>
      </c>
      <c r="E646" s="28" t="s">
        <v>2178</v>
      </c>
      <c r="F646" s="28">
        <v>163</v>
      </c>
      <c r="G646" s="28" t="s">
        <v>2179</v>
      </c>
      <c r="H646" s="28" t="s">
        <v>2180</v>
      </c>
      <c r="I646" s="29">
        <v>1</v>
      </c>
      <c r="J646" s="29" t="s">
        <v>2180</v>
      </c>
      <c r="K646" s="29" t="s">
        <v>2181</v>
      </c>
      <c r="L646" s="30">
        <v>37215</v>
      </c>
      <c r="M646" s="31" t="s">
        <v>2182</v>
      </c>
    </row>
    <row r="647" spans="1:13" ht="28.5" x14ac:dyDescent="0.55000000000000004">
      <c r="A647" s="4" t="s">
        <v>45</v>
      </c>
      <c r="B647" s="5" t="s">
        <v>59</v>
      </c>
      <c r="C647" s="5" t="s">
        <v>23</v>
      </c>
      <c r="D647" s="28" t="s">
        <v>60</v>
      </c>
      <c r="E647" s="28" t="s">
        <v>2888</v>
      </c>
      <c r="F647" s="28">
        <v>864</v>
      </c>
      <c r="G647" s="28" t="s">
        <v>2889</v>
      </c>
      <c r="H647" s="28" t="s">
        <v>2887</v>
      </c>
      <c r="I647" s="29">
        <v>1</v>
      </c>
      <c r="J647" s="29" t="s">
        <v>2890</v>
      </c>
      <c r="K647" s="29" t="s">
        <v>2891</v>
      </c>
      <c r="L647" s="30">
        <v>44984</v>
      </c>
      <c r="M647" s="31" t="s">
        <v>2892</v>
      </c>
    </row>
    <row r="648" spans="1:13" ht="28.5" x14ac:dyDescent="0.55000000000000004">
      <c r="A648" s="4" t="s">
        <v>45</v>
      </c>
      <c r="B648" s="5" t="s">
        <v>59</v>
      </c>
      <c r="C648" s="5" t="s">
        <v>23</v>
      </c>
      <c r="D648" s="28" t="s">
        <v>60</v>
      </c>
      <c r="E648" s="28" t="s">
        <v>2893</v>
      </c>
      <c r="F648" s="28">
        <v>865</v>
      </c>
      <c r="G648" s="28" t="s">
        <v>2897</v>
      </c>
      <c r="H648" s="28" t="s">
        <v>2894</v>
      </c>
      <c r="I648" s="29">
        <v>1</v>
      </c>
      <c r="J648" s="29" t="s">
        <v>2890</v>
      </c>
      <c r="K648" s="29" t="s">
        <v>2891</v>
      </c>
      <c r="L648" s="30">
        <v>44984</v>
      </c>
      <c r="M648" s="31" t="s">
        <v>2895</v>
      </c>
    </row>
    <row r="649" spans="1:13" ht="28.5" x14ac:dyDescent="0.55000000000000004">
      <c r="A649" s="4" t="s">
        <v>45</v>
      </c>
      <c r="B649" s="5" t="s">
        <v>59</v>
      </c>
      <c r="C649" s="5" t="s">
        <v>23</v>
      </c>
      <c r="D649" s="28" t="s">
        <v>60</v>
      </c>
      <c r="E649" s="28" t="s">
        <v>2896</v>
      </c>
      <c r="F649" s="28">
        <v>866</v>
      </c>
      <c r="G649" s="28" t="s">
        <v>2899</v>
      </c>
      <c r="H649" s="28" t="s">
        <v>2898</v>
      </c>
      <c r="I649" s="29">
        <v>1</v>
      </c>
      <c r="J649" s="29" t="s">
        <v>2890</v>
      </c>
      <c r="K649" s="29" t="s">
        <v>2891</v>
      </c>
      <c r="L649" s="30">
        <v>44984</v>
      </c>
      <c r="M649" s="31" t="s">
        <v>2900</v>
      </c>
    </row>
    <row r="650" spans="1:13" ht="28.5" x14ac:dyDescent="0.55000000000000004">
      <c r="A650" s="4" t="s">
        <v>45</v>
      </c>
      <c r="B650" s="5" t="s">
        <v>59</v>
      </c>
      <c r="C650" s="5" t="s">
        <v>23</v>
      </c>
      <c r="D650" s="28" t="s">
        <v>60</v>
      </c>
      <c r="E650" s="28" t="s">
        <v>2901</v>
      </c>
      <c r="F650" s="28">
        <v>867</v>
      </c>
      <c r="G650" s="28" t="s">
        <v>2903</v>
      </c>
      <c r="H650" s="28" t="s">
        <v>2902</v>
      </c>
      <c r="I650" s="29">
        <v>1</v>
      </c>
      <c r="J650" s="29" t="s">
        <v>2890</v>
      </c>
      <c r="K650" s="29" t="s">
        <v>2891</v>
      </c>
      <c r="L650" s="30">
        <v>44984</v>
      </c>
      <c r="M650" s="31" t="s">
        <v>2895</v>
      </c>
    </row>
    <row r="651" spans="1:13" ht="28.5" x14ac:dyDescent="0.55000000000000004">
      <c r="A651" s="4" t="s">
        <v>45</v>
      </c>
      <c r="B651" s="5" t="s">
        <v>59</v>
      </c>
      <c r="C651" s="5" t="s">
        <v>23</v>
      </c>
      <c r="D651" s="28" t="s">
        <v>60</v>
      </c>
      <c r="E651" s="28" t="s">
        <v>2904</v>
      </c>
      <c r="F651" s="28">
        <v>868</v>
      </c>
      <c r="G651" s="28" t="s">
        <v>2906</v>
      </c>
      <c r="H651" s="28" t="s">
        <v>2905</v>
      </c>
      <c r="I651" s="29">
        <v>1</v>
      </c>
      <c r="J651" s="29" t="s">
        <v>2890</v>
      </c>
      <c r="K651" s="29" t="s">
        <v>2891</v>
      </c>
      <c r="L651" s="30">
        <v>44984</v>
      </c>
      <c r="M651" s="31" t="s">
        <v>2895</v>
      </c>
    </row>
    <row r="652" spans="1:13" ht="28.5" x14ac:dyDescent="0.55000000000000004">
      <c r="A652" s="4" t="s">
        <v>45</v>
      </c>
      <c r="B652" s="5" t="s">
        <v>59</v>
      </c>
      <c r="C652" s="5" t="s">
        <v>23</v>
      </c>
      <c r="D652" s="28" t="s">
        <v>60</v>
      </c>
      <c r="E652" s="28" t="s">
        <v>2907</v>
      </c>
      <c r="F652" s="28">
        <v>869</v>
      </c>
      <c r="G652" s="28" t="s">
        <v>2909</v>
      </c>
      <c r="H652" s="28" t="s">
        <v>2908</v>
      </c>
      <c r="I652" s="29">
        <v>1</v>
      </c>
      <c r="J652" s="29" t="s">
        <v>2890</v>
      </c>
      <c r="K652" s="29" t="s">
        <v>2891</v>
      </c>
      <c r="L652" s="30">
        <v>44984</v>
      </c>
      <c r="M652" s="31" t="s">
        <v>2895</v>
      </c>
    </row>
    <row r="653" spans="1:13" ht="47.5" x14ac:dyDescent="0.55000000000000004">
      <c r="A653" s="4" t="s">
        <v>45</v>
      </c>
      <c r="B653" s="5" t="s">
        <v>59</v>
      </c>
      <c r="C653" s="5" t="s">
        <v>23</v>
      </c>
      <c r="D653" s="28" t="s">
        <v>60</v>
      </c>
      <c r="E653" s="28" t="s">
        <v>2910</v>
      </c>
      <c r="F653" s="28">
        <v>870</v>
      </c>
      <c r="G653" s="28" t="s">
        <v>2912</v>
      </c>
      <c r="H653" s="28" t="s">
        <v>2911</v>
      </c>
      <c r="I653" s="29">
        <v>1</v>
      </c>
      <c r="J653" s="29" t="s">
        <v>2890</v>
      </c>
      <c r="K653" s="29" t="s">
        <v>2891</v>
      </c>
      <c r="L653" s="30">
        <v>44984</v>
      </c>
      <c r="M653" s="31" t="s">
        <v>2913</v>
      </c>
    </row>
    <row r="654" spans="1:13" ht="47.5" x14ac:dyDescent="0.55000000000000004">
      <c r="A654" s="4" t="s">
        <v>45</v>
      </c>
      <c r="B654" s="5" t="s">
        <v>59</v>
      </c>
      <c r="C654" s="5" t="s">
        <v>23</v>
      </c>
      <c r="D654" s="28" t="s">
        <v>60</v>
      </c>
      <c r="E654" s="28" t="s">
        <v>2914</v>
      </c>
      <c r="F654" s="28">
        <v>871</v>
      </c>
      <c r="G654" s="28" t="s">
        <v>2916</v>
      </c>
      <c r="H654" s="28" t="s">
        <v>2915</v>
      </c>
      <c r="I654" s="29">
        <v>1</v>
      </c>
      <c r="J654" s="29" t="s">
        <v>2890</v>
      </c>
      <c r="K654" s="29" t="s">
        <v>2891</v>
      </c>
      <c r="L654" s="30">
        <v>44984</v>
      </c>
      <c r="M654" s="31" t="s">
        <v>2913</v>
      </c>
    </row>
    <row r="655" spans="1:13" ht="66.5" x14ac:dyDescent="0.55000000000000004">
      <c r="A655" s="4" t="s">
        <v>45</v>
      </c>
      <c r="B655" s="5" t="s">
        <v>59</v>
      </c>
      <c r="C655" s="5" t="s">
        <v>23</v>
      </c>
      <c r="D655" s="28" t="s">
        <v>60</v>
      </c>
      <c r="E655" s="28" t="s">
        <v>2917</v>
      </c>
      <c r="F655" s="28">
        <v>872</v>
      </c>
      <c r="G655" s="28" t="s">
        <v>2918</v>
      </c>
      <c r="H655" s="28" t="s">
        <v>2919</v>
      </c>
      <c r="I655" s="29">
        <v>1</v>
      </c>
      <c r="J655" s="29" t="s">
        <v>2890</v>
      </c>
      <c r="K655" s="29" t="s">
        <v>2891</v>
      </c>
      <c r="L655" s="30">
        <v>44984</v>
      </c>
      <c r="M655" s="31" t="s">
        <v>2913</v>
      </c>
    </row>
    <row r="656" spans="1:13" ht="57" x14ac:dyDescent="0.55000000000000004">
      <c r="A656" s="4" t="s">
        <v>45</v>
      </c>
      <c r="B656" s="5" t="s">
        <v>59</v>
      </c>
      <c r="C656" s="5" t="s">
        <v>23</v>
      </c>
      <c r="D656" s="28" t="s">
        <v>60</v>
      </c>
      <c r="E656" s="28" t="s">
        <v>2920</v>
      </c>
      <c r="F656" s="28">
        <v>873</v>
      </c>
      <c r="G656" s="28" t="s">
        <v>2921</v>
      </c>
      <c r="H656" s="28" t="s">
        <v>2922</v>
      </c>
      <c r="I656" s="29">
        <v>1</v>
      </c>
      <c r="J656" s="29" t="s">
        <v>2890</v>
      </c>
      <c r="K656" s="29" t="s">
        <v>2891</v>
      </c>
      <c r="L656" s="30">
        <v>44984</v>
      </c>
      <c r="M656" s="31" t="s">
        <v>2913</v>
      </c>
    </row>
    <row r="657" spans="1:13" ht="17" x14ac:dyDescent="0.55000000000000004">
      <c r="A657" s="4" t="s">
        <v>13</v>
      </c>
      <c r="B657" s="5" t="s">
        <v>14</v>
      </c>
      <c r="C657" s="5" t="s">
        <v>785</v>
      </c>
      <c r="D657" s="28" t="s">
        <v>786</v>
      </c>
      <c r="E657" s="28" t="s">
        <v>2183</v>
      </c>
      <c r="F657" s="28">
        <v>2</v>
      </c>
      <c r="G657" s="28" t="s">
        <v>2184</v>
      </c>
      <c r="H657" s="28" t="s">
        <v>2185</v>
      </c>
      <c r="I657" s="29"/>
      <c r="J657" s="29" t="s">
        <v>2186</v>
      </c>
      <c r="K657" s="29" t="s">
        <v>2187</v>
      </c>
      <c r="L657" s="30">
        <v>41759</v>
      </c>
      <c r="M657" s="31"/>
    </row>
    <row r="658" spans="1:13" ht="28.5" x14ac:dyDescent="0.55000000000000004">
      <c r="A658" s="4" t="s">
        <v>13</v>
      </c>
      <c r="B658" s="5" t="s">
        <v>14</v>
      </c>
      <c r="C658" s="5" t="s">
        <v>15</v>
      </c>
      <c r="D658" s="28" t="s">
        <v>102</v>
      </c>
      <c r="E658" s="28" t="s">
        <v>2188</v>
      </c>
      <c r="F658" s="28">
        <v>21</v>
      </c>
      <c r="G658" s="28" t="s">
        <v>2189</v>
      </c>
      <c r="H658" s="28" t="s">
        <v>2190</v>
      </c>
      <c r="I658" s="29"/>
      <c r="J658" s="29" t="s">
        <v>2191</v>
      </c>
      <c r="K658" s="29" t="s">
        <v>2192</v>
      </c>
      <c r="L658" s="30">
        <v>26023</v>
      </c>
      <c r="M658" s="31"/>
    </row>
    <row r="659" spans="1:13" ht="19" x14ac:dyDescent="0.55000000000000004">
      <c r="A659" s="4" t="s">
        <v>13</v>
      </c>
      <c r="B659" s="5" t="s">
        <v>14</v>
      </c>
      <c r="C659" s="5" t="s">
        <v>15</v>
      </c>
      <c r="D659" s="28" t="s">
        <v>102</v>
      </c>
      <c r="E659" s="28" t="s">
        <v>2193</v>
      </c>
      <c r="F659" s="28">
        <v>30</v>
      </c>
      <c r="G659" s="28" t="s">
        <v>2194</v>
      </c>
      <c r="H659" s="28" t="s">
        <v>2195</v>
      </c>
      <c r="I659" s="29"/>
      <c r="J659" s="29" t="s">
        <v>2196</v>
      </c>
      <c r="K659" s="29" t="s">
        <v>2197</v>
      </c>
      <c r="L659" s="30">
        <v>26389</v>
      </c>
      <c r="M659" s="31"/>
    </row>
    <row r="660" spans="1:13" ht="19" x14ac:dyDescent="0.55000000000000004">
      <c r="A660" s="4" t="s">
        <v>22</v>
      </c>
      <c r="B660" s="5" t="s">
        <v>14</v>
      </c>
      <c r="C660" s="5" t="s">
        <v>23</v>
      </c>
      <c r="D660" s="28" t="s">
        <v>24</v>
      </c>
      <c r="E660" s="28" t="s">
        <v>2198</v>
      </c>
      <c r="F660" s="28"/>
      <c r="G660" s="28" t="s">
        <v>2199</v>
      </c>
      <c r="H660" s="28" t="s">
        <v>2200</v>
      </c>
      <c r="I660" s="29" t="s">
        <v>2201</v>
      </c>
      <c r="J660" s="29" t="s">
        <v>2202</v>
      </c>
      <c r="K660" s="29" t="s">
        <v>2203</v>
      </c>
      <c r="L660" s="30">
        <v>39542</v>
      </c>
      <c r="M660" s="31" t="s">
        <v>2204</v>
      </c>
    </row>
    <row r="661" spans="1:13" ht="28.5" x14ac:dyDescent="0.55000000000000004">
      <c r="A661" s="4" t="s">
        <v>22</v>
      </c>
      <c r="B661" s="5" t="s">
        <v>14</v>
      </c>
      <c r="C661" s="5" t="s">
        <v>23</v>
      </c>
      <c r="D661" s="28" t="s">
        <v>24</v>
      </c>
      <c r="E661" s="28" t="s">
        <v>2205</v>
      </c>
      <c r="F661" s="28"/>
      <c r="G661" s="28" t="s">
        <v>2206</v>
      </c>
      <c r="H661" s="28" t="s">
        <v>2207</v>
      </c>
      <c r="I661" s="29" t="s">
        <v>2208</v>
      </c>
      <c r="J661" s="29" t="s">
        <v>2209</v>
      </c>
      <c r="K661" s="29" t="s">
        <v>2197</v>
      </c>
      <c r="L661" s="30">
        <v>41369</v>
      </c>
      <c r="M661" s="31"/>
    </row>
    <row r="662" spans="1:13" ht="19" x14ac:dyDescent="0.55000000000000004">
      <c r="A662" s="9" t="s">
        <v>22</v>
      </c>
      <c r="B662" s="10" t="s">
        <v>14</v>
      </c>
      <c r="C662" s="10" t="s">
        <v>785</v>
      </c>
      <c r="D662" s="32" t="s">
        <v>786</v>
      </c>
      <c r="E662" s="32" t="s">
        <v>2210</v>
      </c>
      <c r="F662" s="32"/>
      <c r="G662" s="32" t="s">
        <v>2211</v>
      </c>
      <c r="H662" s="32" t="s">
        <v>2212</v>
      </c>
      <c r="I662" s="33"/>
      <c r="J662" s="33" t="s">
        <v>2213</v>
      </c>
      <c r="K662" s="33" t="s">
        <v>2214</v>
      </c>
      <c r="L662" s="34">
        <v>36469</v>
      </c>
      <c r="M662" s="35"/>
    </row>
    <row r="663" spans="1:13" ht="19" x14ac:dyDescent="0.55000000000000004">
      <c r="A663" s="11" t="s">
        <v>45</v>
      </c>
      <c r="B663" s="12" t="s">
        <v>59</v>
      </c>
      <c r="C663" s="12" t="s">
        <v>23</v>
      </c>
      <c r="D663" s="36" t="s">
        <v>60</v>
      </c>
      <c r="E663" s="36" t="s">
        <v>2215</v>
      </c>
      <c r="F663" s="36">
        <v>72</v>
      </c>
      <c r="G663" s="36" t="s">
        <v>2216</v>
      </c>
      <c r="H663" s="36" t="s">
        <v>2217</v>
      </c>
      <c r="I663" s="37">
        <v>1</v>
      </c>
      <c r="J663" s="37" t="s">
        <v>2218</v>
      </c>
      <c r="K663" s="37" t="s">
        <v>2219</v>
      </c>
      <c r="L663" s="38">
        <v>36395</v>
      </c>
      <c r="M663" s="39" t="s">
        <v>2220</v>
      </c>
    </row>
    <row r="664" spans="1:13" ht="28.5" x14ac:dyDescent="0.55000000000000004">
      <c r="A664" s="4" t="s">
        <v>13</v>
      </c>
      <c r="B664" s="5" t="s">
        <v>14</v>
      </c>
      <c r="C664" s="5" t="s">
        <v>23</v>
      </c>
      <c r="D664" s="28" t="s">
        <v>54</v>
      </c>
      <c r="E664" s="28" t="s">
        <v>2221</v>
      </c>
      <c r="F664" s="28">
        <v>33</v>
      </c>
      <c r="G664" s="28" t="s">
        <v>2222</v>
      </c>
      <c r="H664" s="28" t="s">
        <v>2223</v>
      </c>
      <c r="I664" s="29">
        <v>1</v>
      </c>
      <c r="J664" s="29" t="s">
        <v>2224</v>
      </c>
      <c r="K664" s="29" t="s">
        <v>2219</v>
      </c>
      <c r="L664" s="30">
        <v>30803</v>
      </c>
      <c r="M664" s="31"/>
    </row>
    <row r="665" spans="1:13" ht="38" x14ac:dyDescent="0.55000000000000004">
      <c r="A665" s="4" t="s">
        <v>13</v>
      </c>
      <c r="B665" s="5" t="s">
        <v>14</v>
      </c>
      <c r="C665" s="5" t="s">
        <v>23</v>
      </c>
      <c r="D665" s="28" t="s">
        <v>281</v>
      </c>
      <c r="E665" s="28" t="s">
        <v>2225</v>
      </c>
      <c r="F665" s="28">
        <v>28</v>
      </c>
      <c r="G665" s="28" t="s">
        <v>2226</v>
      </c>
      <c r="H665" s="28" t="s">
        <v>2227</v>
      </c>
      <c r="I665" s="29">
        <v>35</v>
      </c>
      <c r="J665" s="29" t="s">
        <v>51</v>
      </c>
      <c r="K665" s="29" t="s">
        <v>2228</v>
      </c>
      <c r="L665" s="30">
        <v>30041</v>
      </c>
      <c r="M665" s="31"/>
    </row>
    <row r="666" spans="1:13" ht="38" x14ac:dyDescent="0.55000000000000004">
      <c r="A666" s="4" t="s">
        <v>13</v>
      </c>
      <c r="B666" s="5" t="s">
        <v>14</v>
      </c>
      <c r="C666" s="5" t="s">
        <v>23</v>
      </c>
      <c r="D666" s="28" t="s">
        <v>281</v>
      </c>
      <c r="E666" s="28" t="s">
        <v>2229</v>
      </c>
      <c r="F666" s="28">
        <v>29</v>
      </c>
      <c r="G666" s="28" t="s">
        <v>2230</v>
      </c>
      <c r="H666" s="28" t="s">
        <v>2231</v>
      </c>
      <c r="I666" s="29">
        <v>3</v>
      </c>
      <c r="J666" s="29" t="s">
        <v>51</v>
      </c>
      <c r="K666" s="29" t="s">
        <v>2228</v>
      </c>
      <c r="L666" s="30">
        <v>30041</v>
      </c>
      <c r="M666" s="31"/>
    </row>
    <row r="667" spans="1:13" ht="38" x14ac:dyDescent="0.55000000000000004">
      <c r="A667" s="4" t="s">
        <v>13</v>
      </c>
      <c r="B667" s="5" t="s">
        <v>14</v>
      </c>
      <c r="C667" s="5" t="s">
        <v>15</v>
      </c>
      <c r="D667" s="28" t="s">
        <v>102</v>
      </c>
      <c r="E667" s="28" t="s">
        <v>2232</v>
      </c>
      <c r="F667" s="28">
        <v>3</v>
      </c>
      <c r="G667" s="28" t="s">
        <v>2233</v>
      </c>
      <c r="H667" s="28" t="s">
        <v>2234</v>
      </c>
      <c r="I667" s="29"/>
      <c r="J667" s="29" t="s">
        <v>2235</v>
      </c>
      <c r="K667" s="29" t="s">
        <v>2236</v>
      </c>
      <c r="L667" s="30">
        <v>25619</v>
      </c>
      <c r="M667" s="31"/>
    </row>
    <row r="668" spans="1:13" ht="19" x14ac:dyDescent="0.55000000000000004">
      <c r="A668" s="4" t="s">
        <v>13</v>
      </c>
      <c r="B668" s="5" t="s">
        <v>14</v>
      </c>
      <c r="C668" s="5" t="s">
        <v>15</v>
      </c>
      <c r="D668" s="28" t="s">
        <v>16</v>
      </c>
      <c r="E668" s="28" t="s">
        <v>2237</v>
      </c>
      <c r="F668" s="28">
        <v>52</v>
      </c>
      <c r="G668" s="28" t="s">
        <v>2238</v>
      </c>
      <c r="H668" s="28" t="s">
        <v>2239</v>
      </c>
      <c r="I668" s="29">
        <v>1</v>
      </c>
      <c r="J668" s="29" t="s">
        <v>268</v>
      </c>
      <c r="K668" s="29" t="s">
        <v>2240</v>
      </c>
      <c r="L668" s="30">
        <v>29738</v>
      </c>
      <c r="M668" s="31"/>
    </row>
    <row r="669" spans="1:13" ht="57" x14ac:dyDescent="0.55000000000000004">
      <c r="A669" s="4" t="s">
        <v>22</v>
      </c>
      <c r="B669" s="5" t="s">
        <v>14</v>
      </c>
      <c r="C669" s="5" t="s">
        <v>23</v>
      </c>
      <c r="D669" s="28" t="s">
        <v>47</v>
      </c>
      <c r="E669" s="28" t="s">
        <v>2241</v>
      </c>
      <c r="F669" s="28"/>
      <c r="G669" s="28" t="s">
        <v>2242</v>
      </c>
      <c r="H669" s="28" t="s">
        <v>2243</v>
      </c>
      <c r="I669" s="29">
        <v>1</v>
      </c>
      <c r="J669" s="29" t="s">
        <v>1641</v>
      </c>
      <c r="K669" s="29" t="s">
        <v>2219</v>
      </c>
      <c r="L669" s="30">
        <v>36872</v>
      </c>
      <c r="M669" s="31"/>
    </row>
    <row r="670" spans="1:13" ht="28.5" x14ac:dyDescent="0.55000000000000004">
      <c r="A670" s="4" t="s">
        <v>22</v>
      </c>
      <c r="B670" s="5" t="s">
        <v>14</v>
      </c>
      <c r="C670" s="5" t="s">
        <v>23</v>
      </c>
      <c r="D670" s="28" t="s">
        <v>200</v>
      </c>
      <c r="E670" s="28" t="s">
        <v>2244</v>
      </c>
      <c r="F670" s="28"/>
      <c r="G670" s="28" t="s">
        <v>452</v>
      </c>
      <c r="H670" s="28" t="s">
        <v>2245</v>
      </c>
      <c r="I670" s="29">
        <v>1</v>
      </c>
      <c r="J670" s="29" t="s">
        <v>2246</v>
      </c>
      <c r="K670" s="29" t="s">
        <v>2247</v>
      </c>
      <c r="L670" s="30">
        <v>36872</v>
      </c>
      <c r="M670" s="31"/>
    </row>
    <row r="671" spans="1:13" ht="38" x14ac:dyDescent="0.55000000000000004">
      <c r="A671" s="4" t="s">
        <v>22</v>
      </c>
      <c r="B671" s="5" t="s">
        <v>14</v>
      </c>
      <c r="C671" s="5" t="s">
        <v>23</v>
      </c>
      <c r="D671" s="28" t="s">
        <v>200</v>
      </c>
      <c r="E671" s="28" t="s">
        <v>2248</v>
      </c>
      <c r="F671" s="28"/>
      <c r="G671" s="28" t="s">
        <v>373</v>
      </c>
      <c r="H671" s="28" t="s">
        <v>374</v>
      </c>
      <c r="I671" s="29">
        <v>1</v>
      </c>
      <c r="J671" s="29" t="s">
        <v>2246</v>
      </c>
      <c r="K671" s="29" t="s">
        <v>2247</v>
      </c>
      <c r="L671" s="30">
        <v>36872</v>
      </c>
      <c r="M671" s="31"/>
    </row>
    <row r="672" spans="1:13" ht="28.5" x14ac:dyDescent="0.55000000000000004">
      <c r="A672" s="4" t="s">
        <v>22</v>
      </c>
      <c r="B672" s="5" t="s">
        <v>14</v>
      </c>
      <c r="C672" s="5" t="s">
        <v>23</v>
      </c>
      <c r="D672" s="28" t="s">
        <v>200</v>
      </c>
      <c r="E672" s="28" t="s">
        <v>2249</v>
      </c>
      <c r="F672" s="28"/>
      <c r="G672" s="28" t="s">
        <v>2250</v>
      </c>
      <c r="H672" s="28" t="s">
        <v>2251</v>
      </c>
      <c r="I672" s="29">
        <v>1</v>
      </c>
      <c r="J672" s="29" t="s">
        <v>2246</v>
      </c>
      <c r="K672" s="29" t="s">
        <v>2247</v>
      </c>
      <c r="L672" s="30">
        <v>36872</v>
      </c>
      <c r="M672" s="31"/>
    </row>
    <row r="673" spans="1:13" ht="19" x14ac:dyDescent="0.55000000000000004">
      <c r="A673" s="4" t="s">
        <v>22</v>
      </c>
      <c r="B673" s="5" t="s">
        <v>14</v>
      </c>
      <c r="C673" s="5" t="s">
        <v>23</v>
      </c>
      <c r="D673" s="28" t="s">
        <v>200</v>
      </c>
      <c r="E673" s="28" t="s">
        <v>2252</v>
      </c>
      <c r="F673" s="28"/>
      <c r="G673" s="28" t="s">
        <v>2253</v>
      </c>
      <c r="H673" s="28" t="s">
        <v>2254</v>
      </c>
      <c r="I673" s="29">
        <v>1</v>
      </c>
      <c r="J673" s="29" t="s">
        <v>2255</v>
      </c>
      <c r="K673" s="29" t="s">
        <v>2256</v>
      </c>
      <c r="L673" s="30">
        <v>40270</v>
      </c>
      <c r="M673" s="31" t="s">
        <v>2257</v>
      </c>
    </row>
    <row r="674" spans="1:13" ht="19" x14ac:dyDescent="0.55000000000000004">
      <c r="A674" s="4" t="s">
        <v>22</v>
      </c>
      <c r="B674" s="5" t="s">
        <v>14</v>
      </c>
      <c r="C674" s="5" t="s">
        <v>23</v>
      </c>
      <c r="D674" s="28" t="s">
        <v>24</v>
      </c>
      <c r="E674" s="28" t="s">
        <v>2258</v>
      </c>
      <c r="F674" s="28"/>
      <c r="G674" s="28" t="s">
        <v>2259</v>
      </c>
      <c r="H674" s="28" t="s">
        <v>2260</v>
      </c>
      <c r="I674" s="29" t="s">
        <v>2261</v>
      </c>
      <c r="J674" s="29" t="s">
        <v>2235</v>
      </c>
      <c r="K674" s="29" t="s">
        <v>2236</v>
      </c>
      <c r="L674" s="30">
        <v>37974</v>
      </c>
      <c r="M674" s="31"/>
    </row>
    <row r="675" spans="1:13" ht="28.5" x14ac:dyDescent="0.55000000000000004">
      <c r="A675" s="4" t="s">
        <v>22</v>
      </c>
      <c r="B675" s="5" t="s">
        <v>14</v>
      </c>
      <c r="C675" s="5" t="s">
        <v>23</v>
      </c>
      <c r="D675" s="28" t="s">
        <v>24</v>
      </c>
      <c r="E675" s="28" t="s">
        <v>2262</v>
      </c>
      <c r="F675" s="28"/>
      <c r="G675" s="28" t="s">
        <v>2263</v>
      </c>
      <c r="H675" s="28" t="s">
        <v>2264</v>
      </c>
      <c r="I675" s="29" t="s">
        <v>2265</v>
      </c>
      <c r="J675" s="29" t="s">
        <v>2266</v>
      </c>
      <c r="K675" s="29" t="s">
        <v>2267</v>
      </c>
      <c r="L675" s="30">
        <v>42895</v>
      </c>
      <c r="M675" s="31"/>
    </row>
    <row r="676" spans="1:13" ht="28.5" x14ac:dyDescent="0.55000000000000004">
      <c r="A676" s="4" t="s">
        <v>22</v>
      </c>
      <c r="B676" s="5" t="s">
        <v>14</v>
      </c>
      <c r="C676" s="5" t="s">
        <v>23</v>
      </c>
      <c r="D676" s="28" t="s">
        <v>24</v>
      </c>
      <c r="E676" s="28" t="s">
        <v>2268</v>
      </c>
      <c r="F676" s="28"/>
      <c r="G676" s="28" t="s">
        <v>2269</v>
      </c>
      <c r="H676" s="28" t="s">
        <v>2270</v>
      </c>
      <c r="I676" s="29" t="s">
        <v>1278</v>
      </c>
      <c r="J676" s="29" t="s">
        <v>2271</v>
      </c>
      <c r="K676" s="29" t="s">
        <v>2228</v>
      </c>
      <c r="L676" s="30">
        <v>42895</v>
      </c>
      <c r="M676" s="31"/>
    </row>
    <row r="677" spans="1:13" ht="19" x14ac:dyDescent="0.55000000000000004">
      <c r="A677" s="4" t="s">
        <v>22</v>
      </c>
      <c r="B677" s="5" t="s">
        <v>14</v>
      </c>
      <c r="C677" s="5" t="s">
        <v>37</v>
      </c>
      <c r="D677" s="28" t="s">
        <v>38</v>
      </c>
      <c r="E677" s="28" t="s">
        <v>2272</v>
      </c>
      <c r="F677" s="28"/>
      <c r="G677" s="28" t="s">
        <v>2273</v>
      </c>
      <c r="H677" s="28" t="s">
        <v>2274</v>
      </c>
      <c r="I677" s="29">
        <v>1</v>
      </c>
      <c r="J677" s="29" t="s">
        <v>2255</v>
      </c>
      <c r="K677" s="29" t="s">
        <v>2256</v>
      </c>
      <c r="L677" s="30">
        <v>40270</v>
      </c>
      <c r="M677" s="31" t="s">
        <v>2275</v>
      </c>
    </row>
    <row r="678" spans="1:13" ht="38" x14ac:dyDescent="0.55000000000000004">
      <c r="A678" s="9" t="s">
        <v>22</v>
      </c>
      <c r="B678" s="10" t="s">
        <v>14</v>
      </c>
      <c r="C678" s="10" t="s">
        <v>37</v>
      </c>
      <c r="D678" s="32" t="s">
        <v>442</v>
      </c>
      <c r="E678" s="32" t="s">
        <v>2276</v>
      </c>
      <c r="F678" s="32"/>
      <c r="G678" s="32" t="s">
        <v>2277</v>
      </c>
      <c r="H678" s="32" t="s">
        <v>2278</v>
      </c>
      <c r="I678" s="33"/>
      <c r="J678" s="33" t="s">
        <v>2279</v>
      </c>
      <c r="K678" s="33" t="s">
        <v>2280</v>
      </c>
      <c r="L678" s="34">
        <v>42895</v>
      </c>
      <c r="M678" s="35"/>
    </row>
    <row r="679" spans="1:13" ht="25.5" x14ac:dyDescent="0.55000000000000004">
      <c r="A679" s="11" t="s">
        <v>45</v>
      </c>
      <c r="B679" s="12" t="s">
        <v>14</v>
      </c>
      <c r="C679" s="12" t="s">
        <v>159</v>
      </c>
      <c r="D679" s="36" t="s">
        <v>323</v>
      </c>
      <c r="E679" s="36"/>
      <c r="F679" s="36"/>
      <c r="G679" s="36" t="s">
        <v>2281</v>
      </c>
      <c r="H679" s="36" t="s">
        <v>2282</v>
      </c>
      <c r="I679" s="37">
        <v>1</v>
      </c>
      <c r="J679" s="37" t="s">
        <v>2283</v>
      </c>
      <c r="K679" s="37" t="s">
        <v>1421</v>
      </c>
      <c r="L679" s="38">
        <v>3763</v>
      </c>
      <c r="M679" s="39"/>
    </row>
    <row r="680" spans="1:13" ht="104.5" x14ac:dyDescent="0.55000000000000004">
      <c r="A680" s="4" t="s">
        <v>45</v>
      </c>
      <c r="B680" s="5" t="s">
        <v>14</v>
      </c>
      <c r="C680" s="5" t="s">
        <v>46</v>
      </c>
      <c r="D680" s="28" t="s">
        <v>60</v>
      </c>
      <c r="E680" s="28">
        <v>1121</v>
      </c>
      <c r="F680" s="28">
        <v>1121</v>
      </c>
      <c r="G680" s="28" t="s">
        <v>2284</v>
      </c>
      <c r="H680" s="28" t="s">
        <v>2285</v>
      </c>
      <c r="I680" s="29">
        <v>1</v>
      </c>
      <c r="J680" s="29" t="s">
        <v>2286</v>
      </c>
      <c r="K680" s="29" t="s">
        <v>2287</v>
      </c>
      <c r="L680" s="30" t="s">
        <v>2288</v>
      </c>
      <c r="M680" s="31" t="s">
        <v>2289</v>
      </c>
    </row>
    <row r="681" spans="1:13" ht="66.5" x14ac:dyDescent="0.55000000000000004">
      <c r="A681" s="4" t="s">
        <v>45</v>
      </c>
      <c r="B681" s="5" t="s">
        <v>14</v>
      </c>
      <c r="C681" s="5" t="s">
        <v>46</v>
      </c>
      <c r="D681" s="28" t="s">
        <v>60</v>
      </c>
      <c r="E681" s="28">
        <v>1122</v>
      </c>
      <c r="F681" s="28">
        <v>1122</v>
      </c>
      <c r="G681" s="28" t="s">
        <v>2290</v>
      </c>
      <c r="H681" s="28" t="s">
        <v>2291</v>
      </c>
      <c r="I681" s="29">
        <v>1</v>
      </c>
      <c r="J681" s="29" t="s">
        <v>2286</v>
      </c>
      <c r="K681" s="29" t="s">
        <v>2287</v>
      </c>
      <c r="L681" s="30" t="s">
        <v>2292</v>
      </c>
      <c r="M681" s="31" t="s">
        <v>2289</v>
      </c>
    </row>
    <row r="682" spans="1:13" ht="218.5" x14ac:dyDescent="0.55000000000000004">
      <c r="A682" s="4" t="s">
        <v>45</v>
      </c>
      <c r="B682" s="5" t="s">
        <v>14</v>
      </c>
      <c r="C682" s="5" t="s">
        <v>46</v>
      </c>
      <c r="D682" s="28" t="s">
        <v>60</v>
      </c>
      <c r="E682" s="28">
        <v>1728</v>
      </c>
      <c r="F682" s="28">
        <v>1728</v>
      </c>
      <c r="G682" s="28" t="s">
        <v>2293</v>
      </c>
      <c r="H682" s="28" t="s">
        <v>2294</v>
      </c>
      <c r="I682" s="29">
        <v>7</v>
      </c>
      <c r="J682" s="29" t="s">
        <v>2295</v>
      </c>
      <c r="K682" s="29" t="s">
        <v>2296</v>
      </c>
      <c r="L682" s="30">
        <v>25374</v>
      </c>
      <c r="M682" s="31" t="s">
        <v>2297</v>
      </c>
    </row>
    <row r="683" spans="1:13" ht="47.5" x14ac:dyDescent="0.55000000000000004">
      <c r="A683" s="4" t="s">
        <v>45</v>
      </c>
      <c r="B683" s="5" t="s">
        <v>14</v>
      </c>
      <c r="C683" s="5" t="s">
        <v>46</v>
      </c>
      <c r="D683" s="28" t="s">
        <v>60</v>
      </c>
      <c r="E683" s="28">
        <v>2018</v>
      </c>
      <c r="F683" s="28">
        <v>2018</v>
      </c>
      <c r="G683" s="28" t="s">
        <v>2298</v>
      </c>
      <c r="H683" s="28" t="s">
        <v>2299</v>
      </c>
      <c r="I683" s="29">
        <v>1</v>
      </c>
      <c r="J683" s="29" t="s">
        <v>2286</v>
      </c>
      <c r="K683" s="29" t="s">
        <v>2287</v>
      </c>
      <c r="L683" s="30">
        <v>28153</v>
      </c>
      <c r="M683" s="31" t="s">
        <v>2300</v>
      </c>
    </row>
    <row r="684" spans="1:13" ht="38" x14ac:dyDescent="0.55000000000000004">
      <c r="A684" s="4" t="s">
        <v>45</v>
      </c>
      <c r="B684" s="5" t="s">
        <v>14</v>
      </c>
      <c r="C684" s="5" t="s">
        <v>46</v>
      </c>
      <c r="D684" s="28" t="s">
        <v>47</v>
      </c>
      <c r="E684" s="28"/>
      <c r="F684" s="28"/>
      <c r="G684" s="28" t="s">
        <v>2301</v>
      </c>
      <c r="H684" s="28" t="s">
        <v>2302</v>
      </c>
      <c r="I684" s="29">
        <v>1</v>
      </c>
      <c r="J684" s="29" t="s">
        <v>2303</v>
      </c>
      <c r="K684" s="29" t="s">
        <v>2129</v>
      </c>
      <c r="L684" s="30">
        <v>6305</v>
      </c>
      <c r="M684" s="31"/>
    </row>
    <row r="685" spans="1:13" ht="38" x14ac:dyDescent="0.55000000000000004">
      <c r="A685" s="4" t="s">
        <v>45</v>
      </c>
      <c r="B685" s="5" t="s">
        <v>14</v>
      </c>
      <c r="C685" s="5" t="s">
        <v>46</v>
      </c>
      <c r="D685" s="28" t="s">
        <v>47</v>
      </c>
      <c r="E685" s="28"/>
      <c r="F685" s="28"/>
      <c r="G685" s="28" t="s">
        <v>2304</v>
      </c>
      <c r="H685" s="28" t="s">
        <v>2305</v>
      </c>
      <c r="I685" s="29">
        <v>2</v>
      </c>
      <c r="J685" s="29" t="s">
        <v>2283</v>
      </c>
      <c r="K685" s="29" t="s">
        <v>2306</v>
      </c>
      <c r="L685" s="30">
        <v>23404</v>
      </c>
      <c r="M685" s="31"/>
    </row>
    <row r="686" spans="1:13" ht="25.5" x14ac:dyDescent="0.55000000000000004">
      <c r="A686" s="4" t="s">
        <v>45</v>
      </c>
      <c r="B686" s="5" t="s">
        <v>14</v>
      </c>
      <c r="C686" s="5" t="s">
        <v>46</v>
      </c>
      <c r="D686" s="28" t="s">
        <v>54</v>
      </c>
      <c r="E686" s="28"/>
      <c r="F686" s="28"/>
      <c r="G686" s="28" t="s">
        <v>210</v>
      </c>
      <c r="H686" s="28" t="s">
        <v>2307</v>
      </c>
      <c r="I686" s="29">
        <v>1</v>
      </c>
      <c r="J686" s="29" t="s">
        <v>2303</v>
      </c>
      <c r="K686" s="29" t="s">
        <v>2129</v>
      </c>
      <c r="L686" s="30">
        <v>6305</v>
      </c>
      <c r="M686" s="31"/>
    </row>
    <row r="687" spans="1:13" ht="47.5" x14ac:dyDescent="0.55000000000000004">
      <c r="A687" s="4" t="s">
        <v>45</v>
      </c>
      <c r="B687" s="5" t="s">
        <v>14</v>
      </c>
      <c r="C687" s="5" t="s">
        <v>46</v>
      </c>
      <c r="D687" s="28" t="s">
        <v>323</v>
      </c>
      <c r="E687" s="28"/>
      <c r="F687" s="28"/>
      <c r="G687" s="28" t="s">
        <v>2308</v>
      </c>
      <c r="H687" s="28" t="s">
        <v>2309</v>
      </c>
      <c r="I687" s="29">
        <v>1</v>
      </c>
      <c r="J687" s="29" t="s">
        <v>2283</v>
      </c>
      <c r="K687" s="29" t="s">
        <v>2310</v>
      </c>
      <c r="L687" s="30">
        <v>18048</v>
      </c>
      <c r="M687" s="31"/>
    </row>
    <row r="688" spans="1:13" ht="28.5" x14ac:dyDescent="0.55000000000000004">
      <c r="A688" s="4" t="s">
        <v>45</v>
      </c>
      <c r="B688" s="5" t="s">
        <v>14</v>
      </c>
      <c r="C688" s="5" t="s">
        <v>46</v>
      </c>
      <c r="D688" s="28" t="s">
        <v>323</v>
      </c>
      <c r="E688" s="28"/>
      <c r="F688" s="28"/>
      <c r="G688" s="28" t="s">
        <v>2311</v>
      </c>
      <c r="H688" s="28" t="s">
        <v>2312</v>
      </c>
      <c r="I688" s="29">
        <v>1</v>
      </c>
      <c r="J688" s="29" t="s">
        <v>2283</v>
      </c>
      <c r="K688" s="29" t="s">
        <v>2310</v>
      </c>
      <c r="L688" s="30">
        <v>18048</v>
      </c>
      <c r="M688" s="31"/>
    </row>
    <row r="689" spans="1:13" ht="104.5" x14ac:dyDescent="0.55000000000000004">
      <c r="A689" s="4" t="s">
        <v>45</v>
      </c>
      <c r="B689" s="5" t="s">
        <v>14</v>
      </c>
      <c r="C689" s="5" t="s">
        <v>46</v>
      </c>
      <c r="D689" s="28" t="s">
        <v>24</v>
      </c>
      <c r="E689" s="28"/>
      <c r="F689" s="28"/>
      <c r="G689" s="28" t="s">
        <v>2313</v>
      </c>
      <c r="H689" s="28" t="s">
        <v>2314</v>
      </c>
      <c r="I689" s="29">
        <v>1</v>
      </c>
      <c r="J689" s="29" t="s">
        <v>51</v>
      </c>
      <c r="K689" s="29" t="s">
        <v>2310</v>
      </c>
      <c r="L689" s="30">
        <v>29378</v>
      </c>
      <c r="M689" s="31" t="s">
        <v>310</v>
      </c>
    </row>
    <row r="690" spans="1:13" ht="28.5" x14ac:dyDescent="0.55000000000000004">
      <c r="A690" s="4" t="s">
        <v>45</v>
      </c>
      <c r="B690" s="5" t="s">
        <v>336</v>
      </c>
      <c r="C690" s="5" t="s">
        <v>37</v>
      </c>
      <c r="D690" s="28" t="s">
        <v>337</v>
      </c>
      <c r="E690" s="28"/>
      <c r="F690" s="28"/>
      <c r="G690" s="28" t="s">
        <v>2315</v>
      </c>
      <c r="H690" s="28" t="s">
        <v>2316</v>
      </c>
      <c r="I690" s="29"/>
      <c r="J690" s="29" t="s">
        <v>2317</v>
      </c>
      <c r="K690" s="29" t="s">
        <v>2318</v>
      </c>
      <c r="L690" s="30">
        <v>39520</v>
      </c>
      <c r="M690" s="31" t="s">
        <v>2319</v>
      </c>
    </row>
    <row r="691" spans="1:13" ht="28.5" x14ac:dyDescent="0.55000000000000004">
      <c r="A691" s="4" t="s">
        <v>45</v>
      </c>
      <c r="B691" s="5" t="s">
        <v>59</v>
      </c>
      <c r="C691" s="5" t="s">
        <v>23</v>
      </c>
      <c r="D691" s="28" t="s">
        <v>60</v>
      </c>
      <c r="E691" s="28" t="s">
        <v>2320</v>
      </c>
      <c r="F691" s="28">
        <v>289</v>
      </c>
      <c r="G691" s="28" t="s">
        <v>2321</v>
      </c>
      <c r="H691" s="28" t="s">
        <v>2322</v>
      </c>
      <c r="I691" s="29">
        <v>1</v>
      </c>
      <c r="J691" s="29" t="s">
        <v>51</v>
      </c>
      <c r="K691" s="29" t="s">
        <v>2323</v>
      </c>
      <c r="L691" s="30">
        <v>38147</v>
      </c>
      <c r="M691" s="31" t="s">
        <v>1654</v>
      </c>
    </row>
    <row r="692" spans="1:13" ht="47.5" x14ac:dyDescent="0.55000000000000004">
      <c r="A692" s="4" t="s">
        <v>45</v>
      </c>
      <c r="B692" s="5" t="s">
        <v>59</v>
      </c>
      <c r="C692" s="5" t="s">
        <v>23</v>
      </c>
      <c r="D692" s="28" t="s">
        <v>60</v>
      </c>
      <c r="E692" s="28" t="s">
        <v>2324</v>
      </c>
      <c r="F692" s="28">
        <v>300</v>
      </c>
      <c r="G692" s="28" t="s">
        <v>2325</v>
      </c>
      <c r="H692" s="28" t="s">
        <v>2326</v>
      </c>
      <c r="I692" s="29">
        <v>4</v>
      </c>
      <c r="J692" s="29" t="s">
        <v>51</v>
      </c>
      <c r="K692" s="29" t="s">
        <v>2310</v>
      </c>
      <c r="L692" s="30">
        <v>38299</v>
      </c>
      <c r="M692" s="31" t="s">
        <v>1632</v>
      </c>
    </row>
    <row r="693" spans="1:13" ht="38" x14ac:dyDescent="0.55000000000000004">
      <c r="A693" s="4" t="s">
        <v>45</v>
      </c>
      <c r="B693" s="5" t="s">
        <v>59</v>
      </c>
      <c r="C693" s="5" t="s">
        <v>23</v>
      </c>
      <c r="D693" s="28" t="s">
        <v>60</v>
      </c>
      <c r="E693" s="28" t="s">
        <v>2327</v>
      </c>
      <c r="F693" s="28">
        <v>423</v>
      </c>
      <c r="G693" s="28" t="s">
        <v>2328</v>
      </c>
      <c r="H693" s="28" t="s">
        <v>2329</v>
      </c>
      <c r="I693" s="29">
        <v>1</v>
      </c>
      <c r="J693" s="29" t="s">
        <v>51</v>
      </c>
      <c r="K693" s="29" t="s">
        <v>2330</v>
      </c>
      <c r="L693" s="30">
        <v>39307</v>
      </c>
      <c r="M693" s="31" t="s">
        <v>1627</v>
      </c>
    </row>
    <row r="694" spans="1:13" ht="28.5" x14ac:dyDescent="0.55000000000000004">
      <c r="A694" s="4" t="s">
        <v>45</v>
      </c>
      <c r="B694" s="5" t="s">
        <v>59</v>
      </c>
      <c r="C694" s="5" t="s">
        <v>23</v>
      </c>
      <c r="D694" s="28" t="s">
        <v>60</v>
      </c>
      <c r="E694" s="28" t="s">
        <v>2331</v>
      </c>
      <c r="F694" s="28">
        <v>614</v>
      </c>
      <c r="G694" s="28" t="s">
        <v>2332</v>
      </c>
      <c r="H694" s="28" t="s">
        <v>2333</v>
      </c>
      <c r="I694" s="29">
        <v>1</v>
      </c>
      <c r="J694" s="29" t="s">
        <v>51</v>
      </c>
      <c r="K694" s="29" t="s">
        <v>2310</v>
      </c>
      <c r="L694" s="30">
        <v>42220</v>
      </c>
      <c r="M694" s="31"/>
    </row>
    <row r="695" spans="1:13" ht="19" x14ac:dyDescent="0.55000000000000004">
      <c r="A695" s="4" t="s">
        <v>45</v>
      </c>
      <c r="B695" s="5" t="s">
        <v>59</v>
      </c>
      <c r="C695" s="5" t="s">
        <v>23</v>
      </c>
      <c r="D695" s="28" t="s">
        <v>60</v>
      </c>
      <c r="E695" s="28" t="s">
        <v>2334</v>
      </c>
      <c r="F695" s="28">
        <v>615</v>
      </c>
      <c r="G695" s="28" t="s">
        <v>2335</v>
      </c>
      <c r="H695" s="28" t="s">
        <v>2336</v>
      </c>
      <c r="I695" s="29">
        <v>1</v>
      </c>
      <c r="J695" s="29" t="s">
        <v>51</v>
      </c>
      <c r="K695" s="29" t="s">
        <v>2310</v>
      </c>
      <c r="L695" s="30">
        <v>42220</v>
      </c>
      <c r="M695" s="31"/>
    </row>
    <row r="696" spans="1:13" ht="28.5" x14ac:dyDescent="0.55000000000000004">
      <c r="A696" s="4" t="s">
        <v>45</v>
      </c>
      <c r="B696" s="5" t="s">
        <v>59</v>
      </c>
      <c r="C696" s="5" t="s">
        <v>23</v>
      </c>
      <c r="D696" s="28" t="s">
        <v>60</v>
      </c>
      <c r="E696" s="28" t="s">
        <v>2337</v>
      </c>
      <c r="F696" s="28">
        <v>616</v>
      </c>
      <c r="G696" s="28" t="s">
        <v>2338</v>
      </c>
      <c r="H696" s="28" t="s">
        <v>2339</v>
      </c>
      <c r="I696" s="29">
        <v>1</v>
      </c>
      <c r="J696" s="29" t="s">
        <v>51</v>
      </c>
      <c r="K696" s="29" t="s">
        <v>2310</v>
      </c>
      <c r="L696" s="30">
        <v>42220</v>
      </c>
      <c r="M696" s="31"/>
    </row>
    <row r="697" spans="1:13" ht="28.5" x14ac:dyDescent="0.55000000000000004">
      <c r="A697" s="4" t="s">
        <v>45</v>
      </c>
      <c r="B697" s="5" t="s">
        <v>59</v>
      </c>
      <c r="C697" s="5" t="s">
        <v>23</v>
      </c>
      <c r="D697" s="28" t="s">
        <v>60</v>
      </c>
      <c r="E697" s="28" t="s">
        <v>2340</v>
      </c>
      <c r="F697" s="28">
        <v>617</v>
      </c>
      <c r="G697" s="28" t="s">
        <v>2341</v>
      </c>
      <c r="H697" s="28" t="s">
        <v>2342</v>
      </c>
      <c r="I697" s="29">
        <v>1</v>
      </c>
      <c r="J697" s="29" t="s">
        <v>51</v>
      </c>
      <c r="K697" s="29" t="s">
        <v>2310</v>
      </c>
      <c r="L697" s="30">
        <v>42220</v>
      </c>
      <c r="M697" s="31"/>
    </row>
    <row r="698" spans="1:13" ht="47.5" x14ac:dyDescent="0.55000000000000004">
      <c r="A698" s="4" t="s">
        <v>45</v>
      </c>
      <c r="B698" s="5" t="s">
        <v>279</v>
      </c>
      <c r="C698" s="5" t="s">
        <v>280</v>
      </c>
      <c r="D698" s="28" t="s">
        <v>323</v>
      </c>
      <c r="E698" s="28"/>
      <c r="F698" s="28"/>
      <c r="G698" s="28" t="s">
        <v>2343</v>
      </c>
      <c r="H698" s="28" t="s">
        <v>2344</v>
      </c>
      <c r="I698" s="29">
        <v>1</v>
      </c>
      <c r="J698" s="29" t="s">
        <v>2283</v>
      </c>
      <c r="K698" s="29" t="s">
        <v>2310</v>
      </c>
      <c r="L698" s="30">
        <v>18046</v>
      </c>
      <c r="M698" s="31"/>
    </row>
    <row r="699" spans="1:13" ht="38" x14ac:dyDescent="0.55000000000000004">
      <c r="A699" s="4" t="s">
        <v>45</v>
      </c>
      <c r="B699" s="5" t="s">
        <v>279</v>
      </c>
      <c r="C699" s="5" t="s">
        <v>280</v>
      </c>
      <c r="D699" s="28" t="s">
        <v>323</v>
      </c>
      <c r="E699" s="28"/>
      <c r="F699" s="28"/>
      <c r="G699" s="28" t="s">
        <v>2345</v>
      </c>
      <c r="H699" s="28" t="s">
        <v>2346</v>
      </c>
      <c r="I699" s="29">
        <v>1</v>
      </c>
      <c r="J699" s="29" t="s">
        <v>2283</v>
      </c>
      <c r="K699" s="29" t="s">
        <v>2310</v>
      </c>
      <c r="L699" s="30">
        <v>18046</v>
      </c>
      <c r="M699" s="31"/>
    </row>
    <row r="700" spans="1:13" ht="38" x14ac:dyDescent="0.55000000000000004">
      <c r="A700" s="4" t="s">
        <v>45</v>
      </c>
      <c r="B700" s="5" t="s">
        <v>279</v>
      </c>
      <c r="C700" s="5" t="s">
        <v>280</v>
      </c>
      <c r="D700" s="28" t="s">
        <v>323</v>
      </c>
      <c r="E700" s="28"/>
      <c r="F700" s="28"/>
      <c r="G700" s="28" t="s">
        <v>2347</v>
      </c>
      <c r="H700" s="28" t="s">
        <v>2348</v>
      </c>
      <c r="I700" s="29">
        <v>1</v>
      </c>
      <c r="J700" s="29" t="s">
        <v>2283</v>
      </c>
      <c r="K700" s="29" t="s">
        <v>2310</v>
      </c>
      <c r="L700" s="30">
        <v>18046</v>
      </c>
      <c r="M700" s="31"/>
    </row>
    <row r="701" spans="1:13" ht="47.5" x14ac:dyDescent="0.55000000000000004">
      <c r="A701" s="4" t="s">
        <v>45</v>
      </c>
      <c r="B701" s="5" t="s">
        <v>279</v>
      </c>
      <c r="C701" s="5" t="s">
        <v>280</v>
      </c>
      <c r="D701" s="28" t="s">
        <v>323</v>
      </c>
      <c r="E701" s="28"/>
      <c r="F701" s="28"/>
      <c r="G701" s="28" t="s">
        <v>2349</v>
      </c>
      <c r="H701" s="28" t="s">
        <v>2350</v>
      </c>
      <c r="I701" s="29">
        <v>1</v>
      </c>
      <c r="J701" s="29" t="s">
        <v>2283</v>
      </c>
      <c r="K701" s="29" t="s">
        <v>2310</v>
      </c>
      <c r="L701" s="30">
        <v>18046</v>
      </c>
      <c r="M701" s="31"/>
    </row>
    <row r="702" spans="1:13" ht="28.5" x14ac:dyDescent="0.55000000000000004">
      <c r="A702" s="4" t="s">
        <v>45</v>
      </c>
      <c r="B702" s="5" t="s">
        <v>279</v>
      </c>
      <c r="C702" s="5" t="s">
        <v>280</v>
      </c>
      <c r="D702" s="28" t="s">
        <v>323</v>
      </c>
      <c r="E702" s="28"/>
      <c r="F702" s="28"/>
      <c r="G702" s="28" t="s">
        <v>2351</v>
      </c>
      <c r="H702" s="28" t="s">
        <v>2352</v>
      </c>
      <c r="I702" s="29">
        <v>8</v>
      </c>
      <c r="J702" s="29" t="s">
        <v>2283</v>
      </c>
      <c r="K702" s="29" t="s">
        <v>2310</v>
      </c>
      <c r="L702" s="30">
        <v>18046</v>
      </c>
      <c r="M702" s="31"/>
    </row>
    <row r="703" spans="1:13" ht="38" x14ac:dyDescent="0.55000000000000004">
      <c r="A703" s="4" t="s">
        <v>45</v>
      </c>
      <c r="B703" s="5" t="s">
        <v>279</v>
      </c>
      <c r="C703" s="5" t="s">
        <v>280</v>
      </c>
      <c r="D703" s="28" t="s">
        <v>323</v>
      </c>
      <c r="E703" s="28"/>
      <c r="F703" s="28"/>
      <c r="G703" s="28" t="s">
        <v>2353</v>
      </c>
      <c r="H703" s="28" t="s">
        <v>2354</v>
      </c>
      <c r="I703" s="29">
        <v>2</v>
      </c>
      <c r="J703" s="29" t="s">
        <v>2283</v>
      </c>
      <c r="K703" s="29" t="s">
        <v>2310</v>
      </c>
      <c r="L703" s="30">
        <v>18046</v>
      </c>
      <c r="M703" s="31"/>
    </row>
    <row r="704" spans="1:13" ht="38" x14ac:dyDescent="0.55000000000000004">
      <c r="A704" s="4" t="s">
        <v>45</v>
      </c>
      <c r="B704" s="5" t="s">
        <v>279</v>
      </c>
      <c r="C704" s="5" t="s">
        <v>280</v>
      </c>
      <c r="D704" s="28" t="s">
        <v>323</v>
      </c>
      <c r="E704" s="28"/>
      <c r="F704" s="28"/>
      <c r="G704" s="28" t="s">
        <v>2355</v>
      </c>
      <c r="H704" s="28" t="s">
        <v>2356</v>
      </c>
      <c r="I704" s="29">
        <v>2</v>
      </c>
      <c r="J704" s="29" t="s">
        <v>2283</v>
      </c>
      <c r="K704" s="29" t="s">
        <v>2310</v>
      </c>
      <c r="L704" s="30">
        <v>18046</v>
      </c>
      <c r="M704" s="31"/>
    </row>
    <row r="705" spans="1:13" ht="57" x14ac:dyDescent="0.55000000000000004">
      <c r="A705" s="4" t="s">
        <v>45</v>
      </c>
      <c r="B705" s="5" t="s">
        <v>279</v>
      </c>
      <c r="C705" s="5" t="s">
        <v>280</v>
      </c>
      <c r="D705" s="28" t="s">
        <v>323</v>
      </c>
      <c r="E705" s="28"/>
      <c r="F705" s="28"/>
      <c r="G705" s="28" t="s">
        <v>2357</v>
      </c>
      <c r="H705" s="28" t="s">
        <v>2358</v>
      </c>
      <c r="I705" s="29">
        <v>1</v>
      </c>
      <c r="J705" s="29" t="s">
        <v>2283</v>
      </c>
      <c r="K705" s="29" t="s">
        <v>2310</v>
      </c>
      <c r="L705" s="30">
        <v>18046</v>
      </c>
      <c r="M705" s="31"/>
    </row>
    <row r="706" spans="1:13" ht="28.5" x14ac:dyDescent="0.55000000000000004">
      <c r="A706" s="4" t="s">
        <v>45</v>
      </c>
      <c r="B706" s="5" t="s">
        <v>279</v>
      </c>
      <c r="C706" s="5" t="s">
        <v>280</v>
      </c>
      <c r="D706" s="28" t="s">
        <v>323</v>
      </c>
      <c r="E706" s="28"/>
      <c r="F706" s="28"/>
      <c r="G706" s="28" t="s">
        <v>2359</v>
      </c>
      <c r="H706" s="28" t="s">
        <v>2360</v>
      </c>
      <c r="I706" s="29">
        <v>1</v>
      </c>
      <c r="J706" s="29" t="s">
        <v>2283</v>
      </c>
      <c r="K706" s="29" t="s">
        <v>2310</v>
      </c>
      <c r="L706" s="30">
        <v>18046</v>
      </c>
      <c r="M706" s="31"/>
    </row>
    <row r="707" spans="1:13" ht="28.5" x14ac:dyDescent="0.55000000000000004">
      <c r="A707" s="4" t="s">
        <v>45</v>
      </c>
      <c r="B707" s="5" t="s">
        <v>279</v>
      </c>
      <c r="C707" s="5" t="s">
        <v>280</v>
      </c>
      <c r="D707" s="28" t="s">
        <v>323</v>
      </c>
      <c r="E707" s="28"/>
      <c r="F707" s="28"/>
      <c r="G707" s="28" t="s">
        <v>2359</v>
      </c>
      <c r="H707" s="28" t="s">
        <v>2361</v>
      </c>
      <c r="I707" s="29">
        <v>1</v>
      </c>
      <c r="J707" s="29" t="s">
        <v>2283</v>
      </c>
      <c r="K707" s="29" t="s">
        <v>2310</v>
      </c>
      <c r="L707" s="30">
        <v>18046</v>
      </c>
      <c r="M707" s="31"/>
    </row>
    <row r="708" spans="1:13" ht="28.5" x14ac:dyDescent="0.55000000000000004">
      <c r="A708" s="4" t="s">
        <v>45</v>
      </c>
      <c r="B708" s="5" t="s">
        <v>279</v>
      </c>
      <c r="C708" s="5" t="s">
        <v>280</v>
      </c>
      <c r="D708" s="28" t="s">
        <v>323</v>
      </c>
      <c r="E708" s="28"/>
      <c r="F708" s="28"/>
      <c r="G708" s="28" t="s">
        <v>2359</v>
      </c>
      <c r="H708" s="28" t="s">
        <v>2362</v>
      </c>
      <c r="I708" s="29">
        <v>1</v>
      </c>
      <c r="J708" s="29" t="s">
        <v>2283</v>
      </c>
      <c r="K708" s="29" t="s">
        <v>2310</v>
      </c>
      <c r="L708" s="30">
        <v>18046</v>
      </c>
      <c r="M708" s="31"/>
    </row>
    <row r="709" spans="1:13" ht="66.5" x14ac:dyDescent="0.55000000000000004">
      <c r="A709" s="4" t="s">
        <v>13</v>
      </c>
      <c r="B709" s="5" t="s">
        <v>14</v>
      </c>
      <c r="C709" s="5" t="s">
        <v>23</v>
      </c>
      <c r="D709" s="28" t="s">
        <v>200</v>
      </c>
      <c r="E709" s="28" t="s">
        <v>2363</v>
      </c>
      <c r="F709" s="28">
        <v>17</v>
      </c>
      <c r="G709" s="28" t="s">
        <v>2364</v>
      </c>
      <c r="H709" s="28" t="s">
        <v>2365</v>
      </c>
      <c r="I709" s="29">
        <v>2</v>
      </c>
      <c r="J709" s="29" t="s">
        <v>2366</v>
      </c>
      <c r="K709" s="29" t="s">
        <v>2323</v>
      </c>
      <c r="L709" s="30">
        <v>25619</v>
      </c>
      <c r="M709" s="31" t="s">
        <v>2367</v>
      </c>
    </row>
    <row r="710" spans="1:13" ht="47.5" x14ac:dyDescent="0.55000000000000004">
      <c r="A710" s="4" t="s">
        <v>13</v>
      </c>
      <c r="B710" s="5" t="s">
        <v>14</v>
      </c>
      <c r="C710" s="5" t="s">
        <v>23</v>
      </c>
      <c r="D710" s="28" t="s">
        <v>200</v>
      </c>
      <c r="E710" s="28" t="s">
        <v>2368</v>
      </c>
      <c r="F710" s="28">
        <v>32</v>
      </c>
      <c r="G710" s="28" t="s">
        <v>2369</v>
      </c>
      <c r="H710" s="28" t="s">
        <v>2370</v>
      </c>
      <c r="I710" s="29">
        <v>1</v>
      </c>
      <c r="J710" s="29" t="s">
        <v>2371</v>
      </c>
      <c r="K710" s="29" t="s">
        <v>2372</v>
      </c>
      <c r="L710" s="30">
        <v>26023</v>
      </c>
      <c r="M710" s="31" t="s">
        <v>484</v>
      </c>
    </row>
    <row r="711" spans="1:13" ht="38" x14ac:dyDescent="0.55000000000000004">
      <c r="A711" s="4" t="s">
        <v>13</v>
      </c>
      <c r="B711" s="5" t="s">
        <v>14</v>
      </c>
      <c r="C711" s="5" t="s">
        <v>37</v>
      </c>
      <c r="D711" s="28" t="s">
        <v>38</v>
      </c>
      <c r="E711" s="28" t="s">
        <v>2373</v>
      </c>
      <c r="F711" s="28">
        <v>9</v>
      </c>
      <c r="G711" s="28" t="s">
        <v>2374</v>
      </c>
      <c r="H711" s="28" t="s">
        <v>2375</v>
      </c>
      <c r="I711" s="29">
        <v>24</v>
      </c>
      <c r="J711" s="29" t="s">
        <v>2286</v>
      </c>
      <c r="K711" s="29" t="s">
        <v>2287</v>
      </c>
      <c r="L711" s="30">
        <v>38373</v>
      </c>
      <c r="M711" s="31" t="s">
        <v>2376</v>
      </c>
    </row>
    <row r="712" spans="1:13" ht="28.5" x14ac:dyDescent="0.55000000000000004">
      <c r="A712" s="4" t="s">
        <v>13</v>
      </c>
      <c r="B712" s="5" t="s">
        <v>336</v>
      </c>
      <c r="C712" s="5" t="s">
        <v>37</v>
      </c>
      <c r="D712" s="28" t="s">
        <v>337</v>
      </c>
      <c r="E712" s="28" t="s">
        <v>2377</v>
      </c>
      <c r="F712" s="28">
        <v>10</v>
      </c>
      <c r="G712" s="28" t="s">
        <v>2378</v>
      </c>
      <c r="H712" s="28" t="s">
        <v>2379</v>
      </c>
      <c r="I712" s="29"/>
      <c r="J712" s="29" t="s">
        <v>2317</v>
      </c>
      <c r="K712" s="29" t="s">
        <v>2318</v>
      </c>
      <c r="L712" s="30">
        <v>34059</v>
      </c>
      <c r="M712" s="31" t="s">
        <v>2319</v>
      </c>
    </row>
    <row r="713" spans="1:13" ht="19" x14ac:dyDescent="0.55000000000000004">
      <c r="A713" s="4" t="s">
        <v>13</v>
      </c>
      <c r="B713" s="5" t="s">
        <v>14</v>
      </c>
      <c r="C713" s="5" t="s">
        <v>15</v>
      </c>
      <c r="D713" s="28" t="s">
        <v>16</v>
      </c>
      <c r="E713" s="28" t="s">
        <v>2380</v>
      </c>
      <c r="F713" s="28">
        <v>14</v>
      </c>
      <c r="G713" s="28" t="s">
        <v>2381</v>
      </c>
      <c r="H713" s="28" t="s">
        <v>2382</v>
      </c>
      <c r="I713" s="29">
        <v>1</v>
      </c>
      <c r="J713" s="29" t="s">
        <v>2286</v>
      </c>
      <c r="K713" s="29" t="s">
        <v>2287</v>
      </c>
      <c r="L713" s="30">
        <v>25619</v>
      </c>
      <c r="M713" s="31"/>
    </row>
    <row r="714" spans="1:13" ht="19" x14ac:dyDescent="0.55000000000000004">
      <c r="A714" s="4" t="s">
        <v>13</v>
      </c>
      <c r="B714" s="5" t="s">
        <v>14</v>
      </c>
      <c r="C714" s="5" t="s">
        <v>15</v>
      </c>
      <c r="D714" s="28" t="s">
        <v>16</v>
      </c>
      <c r="E714" s="28" t="s">
        <v>2383</v>
      </c>
      <c r="F714" s="28">
        <v>54</v>
      </c>
      <c r="G714" s="28" t="s">
        <v>2384</v>
      </c>
      <c r="H714" s="28" t="s">
        <v>2385</v>
      </c>
      <c r="I714" s="29">
        <v>1</v>
      </c>
      <c r="J714" s="29" t="s">
        <v>2386</v>
      </c>
      <c r="K714" s="29" t="s">
        <v>2387</v>
      </c>
      <c r="L714" s="30">
        <v>29738</v>
      </c>
      <c r="M714" s="31"/>
    </row>
    <row r="715" spans="1:13" ht="28.5" x14ac:dyDescent="0.55000000000000004">
      <c r="A715" s="4" t="s">
        <v>13</v>
      </c>
      <c r="B715" s="5" t="s">
        <v>14</v>
      </c>
      <c r="C715" s="5" t="s">
        <v>15</v>
      </c>
      <c r="D715" s="28" t="s">
        <v>16</v>
      </c>
      <c r="E715" s="28" t="s">
        <v>2388</v>
      </c>
      <c r="F715" s="28">
        <v>55</v>
      </c>
      <c r="G715" s="28" t="s">
        <v>2389</v>
      </c>
      <c r="H715" s="28" t="s">
        <v>2390</v>
      </c>
      <c r="I715" s="29">
        <v>1</v>
      </c>
      <c r="J715" s="29" t="s">
        <v>2386</v>
      </c>
      <c r="K715" s="29" t="s">
        <v>2387</v>
      </c>
      <c r="L715" s="30">
        <v>29738</v>
      </c>
      <c r="M715" s="31"/>
    </row>
    <row r="716" spans="1:13" ht="19" x14ac:dyDescent="0.55000000000000004">
      <c r="A716" s="4" t="s">
        <v>13</v>
      </c>
      <c r="B716" s="5" t="s">
        <v>14</v>
      </c>
      <c r="C716" s="5" t="s">
        <v>15</v>
      </c>
      <c r="D716" s="28" t="s">
        <v>16</v>
      </c>
      <c r="E716" s="28" t="s">
        <v>2391</v>
      </c>
      <c r="F716" s="28">
        <v>56</v>
      </c>
      <c r="G716" s="28" t="s">
        <v>2392</v>
      </c>
      <c r="H716" s="28" t="s">
        <v>2393</v>
      </c>
      <c r="I716" s="29">
        <v>1</v>
      </c>
      <c r="J716" s="29" t="s">
        <v>2386</v>
      </c>
      <c r="K716" s="29" t="s">
        <v>2387</v>
      </c>
      <c r="L716" s="30">
        <v>29738</v>
      </c>
      <c r="M716" s="31"/>
    </row>
    <row r="717" spans="1:13" ht="19" x14ac:dyDescent="0.55000000000000004">
      <c r="A717" s="4" t="s">
        <v>22</v>
      </c>
      <c r="B717" s="5" t="s">
        <v>14</v>
      </c>
      <c r="C717" s="5" t="s">
        <v>23</v>
      </c>
      <c r="D717" s="28" t="s">
        <v>60</v>
      </c>
      <c r="E717" s="28" t="s">
        <v>2394</v>
      </c>
      <c r="F717" s="28"/>
      <c r="G717" s="28" t="s">
        <v>2395</v>
      </c>
      <c r="H717" s="28" t="s">
        <v>2396</v>
      </c>
      <c r="I717" s="29">
        <v>1</v>
      </c>
      <c r="J717" s="29" t="s">
        <v>2286</v>
      </c>
      <c r="K717" s="29" t="s">
        <v>2287</v>
      </c>
      <c r="L717" s="30">
        <v>36469</v>
      </c>
      <c r="M717" s="31"/>
    </row>
    <row r="718" spans="1:13" ht="28.5" x14ac:dyDescent="0.55000000000000004">
      <c r="A718" s="4" t="s">
        <v>22</v>
      </c>
      <c r="B718" s="5" t="s">
        <v>14</v>
      </c>
      <c r="C718" s="5" t="s">
        <v>23</v>
      </c>
      <c r="D718" s="28" t="s">
        <v>60</v>
      </c>
      <c r="E718" s="28" t="s">
        <v>2397</v>
      </c>
      <c r="F718" s="28"/>
      <c r="G718" s="28" t="s">
        <v>2398</v>
      </c>
      <c r="H718" s="28" t="s">
        <v>2399</v>
      </c>
      <c r="I718" s="29">
        <v>1</v>
      </c>
      <c r="J718" s="29" t="s">
        <v>2400</v>
      </c>
      <c r="K718" s="29" t="s">
        <v>2310</v>
      </c>
      <c r="L718" s="30">
        <v>38737</v>
      </c>
      <c r="M718" s="31"/>
    </row>
    <row r="719" spans="1:13" ht="28.5" x14ac:dyDescent="0.55000000000000004">
      <c r="A719" s="4" t="s">
        <v>22</v>
      </c>
      <c r="B719" s="5" t="s">
        <v>14</v>
      </c>
      <c r="C719" s="5" t="s">
        <v>23</v>
      </c>
      <c r="D719" s="28" t="s">
        <v>60</v>
      </c>
      <c r="E719" s="28" t="s">
        <v>2401</v>
      </c>
      <c r="F719" s="28"/>
      <c r="G719" s="28" t="s">
        <v>2402</v>
      </c>
      <c r="H719" s="28" t="s">
        <v>2403</v>
      </c>
      <c r="I719" s="29">
        <v>1</v>
      </c>
      <c r="J719" s="29" t="s">
        <v>2404</v>
      </c>
      <c r="K719" s="29" t="s">
        <v>2405</v>
      </c>
      <c r="L719" s="30">
        <v>40634</v>
      </c>
      <c r="M719" s="31"/>
    </row>
    <row r="720" spans="1:13" ht="19" x14ac:dyDescent="0.55000000000000004">
      <c r="A720" s="4" t="s">
        <v>22</v>
      </c>
      <c r="B720" s="5" t="s">
        <v>14</v>
      </c>
      <c r="C720" s="5" t="s">
        <v>23</v>
      </c>
      <c r="D720" s="28" t="s">
        <v>60</v>
      </c>
      <c r="E720" s="28" t="s">
        <v>2406</v>
      </c>
      <c r="F720" s="28"/>
      <c r="G720" s="28" t="s">
        <v>2407</v>
      </c>
      <c r="H720" s="28" t="s">
        <v>2408</v>
      </c>
      <c r="I720" s="29" t="s">
        <v>2409</v>
      </c>
      <c r="J720" s="29" t="s">
        <v>2410</v>
      </c>
      <c r="K720" s="29" t="s">
        <v>2310</v>
      </c>
      <c r="L720" s="30">
        <v>44281</v>
      </c>
      <c r="M720" s="31"/>
    </row>
    <row r="721" spans="1:13" ht="28.5" x14ac:dyDescent="0.55000000000000004">
      <c r="A721" s="4" t="s">
        <v>22</v>
      </c>
      <c r="B721" s="5" t="s">
        <v>14</v>
      </c>
      <c r="C721" s="5" t="s">
        <v>23</v>
      </c>
      <c r="D721" s="28" t="s">
        <v>60</v>
      </c>
      <c r="E721" s="28" t="s">
        <v>2411</v>
      </c>
      <c r="F721" s="28"/>
      <c r="G721" s="28" t="s">
        <v>2412</v>
      </c>
      <c r="H721" s="28" t="s">
        <v>2413</v>
      </c>
      <c r="I721" s="29" t="s">
        <v>2409</v>
      </c>
      <c r="J721" s="29" t="s">
        <v>2410</v>
      </c>
      <c r="K721" s="29" t="s">
        <v>2310</v>
      </c>
      <c r="L721" s="30">
        <v>44281</v>
      </c>
      <c r="M721" s="31"/>
    </row>
    <row r="722" spans="1:13" ht="19" x14ac:dyDescent="0.55000000000000004">
      <c r="A722" s="4" t="s">
        <v>22</v>
      </c>
      <c r="B722" s="5" t="s">
        <v>14</v>
      </c>
      <c r="C722" s="5" t="s">
        <v>23</v>
      </c>
      <c r="D722" s="28" t="s">
        <v>60</v>
      </c>
      <c r="E722" s="28" t="s">
        <v>2414</v>
      </c>
      <c r="F722" s="28"/>
      <c r="G722" s="28" t="s">
        <v>2415</v>
      </c>
      <c r="H722" s="28" t="s">
        <v>2416</v>
      </c>
      <c r="I722" s="29" t="s">
        <v>2409</v>
      </c>
      <c r="J722" s="29" t="s">
        <v>2410</v>
      </c>
      <c r="K722" s="29" t="s">
        <v>2310</v>
      </c>
      <c r="L722" s="30">
        <v>44281</v>
      </c>
      <c r="M722" s="31"/>
    </row>
    <row r="723" spans="1:13" ht="28.5" x14ac:dyDescent="0.55000000000000004">
      <c r="A723" s="4" t="s">
        <v>22</v>
      </c>
      <c r="B723" s="5" t="s">
        <v>14</v>
      </c>
      <c r="C723" s="5" t="s">
        <v>23</v>
      </c>
      <c r="D723" s="28" t="s">
        <v>47</v>
      </c>
      <c r="E723" s="28" t="s">
        <v>2417</v>
      </c>
      <c r="F723" s="28"/>
      <c r="G723" s="28" t="s">
        <v>2418</v>
      </c>
      <c r="H723" s="28" t="s">
        <v>2419</v>
      </c>
      <c r="I723" s="29" t="s">
        <v>2420</v>
      </c>
      <c r="J723" s="29" t="s">
        <v>2421</v>
      </c>
      <c r="K723" s="29" t="s">
        <v>2330</v>
      </c>
      <c r="L723" s="30">
        <v>36469</v>
      </c>
      <c r="M723" s="31"/>
    </row>
    <row r="724" spans="1:13" ht="38" x14ac:dyDescent="0.55000000000000004">
      <c r="A724" s="4" t="s">
        <v>22</v>
      </c>
      <c r="B724" s="5" t="s">
        <v>14</v>
      </c>
      <c r="C724" s="5" t="s">
        <v>23</v>
      </c>
      <c r="D724" s="28" t="s">
        <v>47</v>
      </c>
      <c r="E724" s="28" t="s">
        <v>2422</v>
      </c>
      <c r="F724" s="28"/>
      <c r="G724" s="28" t="s">
        <v>2423</v>
      </c>
      <c r="H724" s="28" t="s">
        <v>2424</v>
      </c>
      <c r="I724" s="29">
        <v>1</v>
      </c>
      <c r="J724" s="29" t="s">
        <v>2425</v>
      </c>
      <c r="K724" s="29" t="s">
        <v>2426</v>
      </c>
      <c r="L724" s="30">
        <v>38737</v>
      </c>
      <c r="M724" s="31"/>
    </row>
    <row r="725" spans="1:13" ht="38" x14ac:dyDescent="0.55000000000000004">
      <c r="A725" s="4" t="s">
        <v>22</v>
      </c>
      <c r="B725" s="5" t="s">
        <v>14</v>
      </c>
      <c r="C725" s="5" t="s">
        <v>23</v>
      </c>
      <c r="D725" s="28" t="s">
        <v>47</v>
      </c>
      <c r="E725" s="28" t="s">
        <v>2427</v>
      </c>
      <c r="F725" s="28"/>
      <c r="G725" s="28" t="s">
        <v>2428</v>
      </c>
      <c r="H725" s="28" t="s">
        <v>2429</v>
      </c>
      <c r="I725" s="29">
        <v>1</v>
      </c>
      <c r="J725" s="29" t="s">
        <v>2425</v>
      </c>
      <c r="K725" s="29" t="s">
        <v>2426</v>
      </c>
      <c r="L725" s="30">
        <v>38737</v>
      </c>
      <c r="M725" s="31"/>
    </row>
    <row r="726" spans="1:13" ht="38" x14ac:dyDescent="0.55000000000000004">
      <c r="A726" s="4" t="s">
        <v>22</v>
      </c>
      <c r="B726" s="5" t="s">
        <v>14</v>
      </c>
      <c r="C726" s="5" t="s">
        <v>23</v>
      </c>
      <c r="D726" s="28" t="s">
        <v>47</v>
      </c>
      <c r="E726" s="28" t="s">
        <v>2430</v>
      </c>
      <c r="F726" s="28"/>
      <c r="G726" s="28" t="s">
        <v>2423</v>
      </c>
      <c r="H726" s="28" t="s">
        <v>2431</v>
      </c>
      <c r="I726" s="29">
        <v>1</v>
      </c>
      <c r="J726" s="29" t="s">
        <v>2432</v>
      </c>
      <c r="K726" s="29" t="s">
        <v>2330</v>
      </c>
      <c r="L726" s="30">
        <v>40949</v>
      </c>
      <c r="M726" s="31"/>
    </row>
    <row r="727" spans="1:13" ht="47.5" x14ac:dyDescent="0.55000000000000004">
      <c r="A727" s="4" t="s">
        <v>22</v>
      </c>
      <c r="B727" s="5" t="s">
        <v>14</v>
      </c>
      <c r="C727" s="5" t="s">
        <v>23</v>
      </c>
      <c r="D727" s="28" t="s">
        <v>47</v>
      </c>
      <c r="E727" s="28" t="s">
        <v>2433</v>
      </c>
      <c r="F727" s="28"/>
      <c r="G727" s="28" t="s">
        <v>2114</v>
      </c>
      <c r="H727" s="28" t="s">
        <v>2434</v>
      </c>
      <c r="I727" s="29">
        <v>1</v>
      </c>
      <c r="J727" s="29" t="s">
        <v>2432</v>
      </c>
      <c r="K727" s="29" t="s">
        <v>2330</v>
      </c>
      <c r="L727" s="30">
        <v>40949</v>
      </c>
      <c r="M727" s="31"/>
    </row>
    <row r="728" spans="1:13" ht="47.5" x14ac:dyDescent="0.55000000000000004">
      <c r="A728" s="4" t="s">
        <v>22</v>
      </c>
      <c r="B728" s="5" t="s">
        <v>14</v>
      </c>
      <c r="C728" s="5" t="s">
        <v>23</v>
      </c>
      <c r="D728" s="28" t="s">
        <v>47</v>
      </c>
      <c r="E728" s="28" t="s">
        <v>2435</v>
      </c>
      <c r="F728" s="28"/>
      <c r="G728" s="28" t="s">
        <v>2436</v>
      </c>
      <c r="H728" s="28" t="s">
        <v>2437</v>
      </c>
      <c r="I728" s="29">
        <v>1</v>
      </c>
      <c r="J728" s="29" t="s">
        <v>2432</v>
      </c>
      <c r="K728" s="29" t="s">
        <v>2330</v>
      </c>
      <c r="L728" s="30">
        <v>40949</v>
      </c>
      <c r="M728" s="31"/>
    </row>
    <row r="729" spans="1:13" ht="38" x14ac:dyDescent="0.55000000000000004">
      <c r="A729" s="4" t="s">
        <v>22</v>
      </c>
      <c r="B729" s="5" t="s">
        <v>14</v>
      </c>
      <c r="C729" s="5" t="s">
        <v>23</v>
      </c>
      <c r="D729" s="28" t="s">
        <v>47</v>
      </c>
      <c r="E729" s="28" t="s">
        <v>2438</v>
      </c>
      <c r="F729" s="28"/>
      <c r="G729" s="28" t="s">
        <v>2439</v>
      </c>
      <c r="H729" s="28" t="s">
        <v>2440</v>
      </c>
      <c r="I729" s="29">
        <v>1</v>
      </c>
      <c r="J729" s="29" t="s">
        <v>2303</v>
      </c>
      <c r="K729" s="29" t="s">
        <v>2330</v>
      </c>
      <c r="L729" s="30">
        <v>41369</v>
      </c>
      <c r="M729" s="31"/>
    </row>
    <row r="730" spans="1:13" ht="38" x14ac:dyDescent="0.55000000000000004">
      <c r="A730" s="4" t="s">
        <v>22</v>
      </c>
      <c r="B730" s="5" t="s">
        <v>14</v>
      </c>
      <c r="C730" s="5" t="s">
        <v>23</v>
      </c>
      <c r="D730" s="28" t="s">
        <v>47</v>
      </c>
      <c r="E730" s="28" t="s">
        <v>2441</v>
      </c>
      <c r="F730" s="28"/>
      <c r="G730" s="28" t="s">
        <v>1462</v>
      </c>
      <c r="H730" s="28" t="s">
        <v>2442</v>
      </c>
      <c r="I730" s="29">
        <v>2</v>
      </c>
      <c r="J730" s="29" t="s">
        <v>2303</v>
      </c>
      <c r="K730" s="29" t="s">
        <v>2330</v>
      </c>
      <c r="L730" s="30">
        <v>41369</v>
      </c>
      <c r="M730" s="31"/>
    </row>
    <row r="731" spans="1:13" ht="28.5" x14ac:dyDescent="0.55000000000000004">
      <c r="A731" s="4" t="s">
        <v>22</v>
      </c>
      <c r="B731" s="5" t="s">
        <v>14</v>
      </c>
      <c r="C731" s="5" t="s">
        <v>23</v>
      </c>
      <c r="D731" s="28" t="s">
        <v>47</v>
      </c>
      <c r="E731" s="28" t="s">
        <v>2443</v>
      </c>
      <c r="F731" s="28"/>
      <c r="G731" s="28" t="s">
        <v>2444</v>
      </c>
      <c r="H731" s="28" t="s">
        <v>2445</v>
      </c>
      <c r="I731" s="29" t="s">
        <v>2822</v>
      </c>
      <c r="J731" s="29" t="s">
        <v>2446</v>
      </c>
      <c r="K731" s="29" t="s">
        <v>2829</v>
      </c>
      <c r="L731" s="30">
        <v>41810</v>
      </c>
      <c r="M731" s="31"/>
    </row>
    <row r="732" spans="1:13" ht="38" x14ac:dyDescent="0.55000000000000004">
      <c r="A732" s="4" t="s">
        <v>22</v>
      </c>
      <c r="B732" s="5" t="s">
        <v>14</v>
      </c>
      <c r="C732" s="5" t="s">
        <v>23</v>
      </c>
      <c r="D732" s="28" t="s">
        <v>47</v>
      </c>
      <c r="E732" s="28" t="s">
        <v>2447</v>
      </c>
      <c r="F732" s="28"/>
      <c r="G732" s="28" t="s">
        <v>2448</v>
      </c>
      <c r="H732" s="28" t="s">
        <v>2449</v>
      </c>
      <c r="I732" s="29" t="s">
        <v>2450</v>
      </c>
      <c r="J732" s="29" t="s">
        <v>2286</v>
      </c>
      <c r="K732" s="29" t="s">
        <v>2287</v>
      </c>
      <c r="L732" s="30">
        <v>44281</v>
      </c>
      <c r="M732" s="31"/>
    </row>
    <row r="733" spans="1:13" ht="28.5" x14ac:dyDescent="0.55000000000000004">
      <c r="A733" s="4" t="s">
        <v>22</v>
      </c>
      <c r="B733" s="5" t="s">
        <v>14</v>
      </c>
      <c r="C733" s="5" t="s">
        <v>23</v>
      </c>
      <c r="D733" s="28" t="s">
        <v>47</v>
      </c>
      <c r="E733" s="28" t="s">
        <v>2824</v>
      </c>
      <c r="F733" s="28"/>
      <c r="G733" s="28" t="s">
        <v>2819</v>
      </c>
      <c r="H733" s="28" t="s">
        <v>2820</v>
      </c>
      <c r="I733" s="29" t="s">
        <v>2823</v>
      </c>
      <c r="J733" s="29" t="s">
        <v>2820</v>
      </c>
      <c r="K733" s="29" t="s">
        <v>2821</v>
      </c>
      <c r="L733" s="30">
        <v>44708</v>
      </c>
      <c r="M733" s="31"/>
    </row>
    <row r="734" spans="1:13" ht="28.5" x14ac:dyDescent="0.55000000000000004">
      <c r="A734" s="4" t="s">
        <v>22</v>
      </c>
      <c r="B734" s="5" t="s">
        <v>14</v>
      </c>
      <c r="C734" s="5" t="s">
        <v>23</v>
      </c>
      <c r="D734" s="28" t="s">
        <v>47</v>
      </c>
      <c r="E734" s="28" t="s">
        <v>2825</v>
      </c>
      <c r="F734" s="28"/>
      <c r="G734" s="28" t="s">
        <v>2826</v>
      </c>
      <c r="H734" s="28" t="s">
        <v>2827</v>
      </c>
      <c r="I734" s="29" t="s">
        <v>2831</v>
      </c>
      <c r="J734" s="29" t="s">
        <v>2828</v>
      </c>
      <c r="K734" s="29" t="s">
        <v>2830</v>
      </c>
      <c r="L734" s="30">
        <v>44708</v>
      </c>
      <c r="M734" s="31"/>
    </row>
    <row r="735" spans="1:13" ht="28.5" x14ac:dyDescent="0.55000000000000004">
      <c r="A735" s="4" t="s">
        <v>22</v>
      </c>
      <c r="B735" s="5" t="s">
        <v>14</v>
      </c>
      <c r="C735" s="5" t="s">
        <v>23</v>
      </c>
      <c r="D735" s="28" t="s">
        <v>200</v>
      </c>
      <c r="E735" s="28" t="s">
        <v>2451</v>
      </c>
      <c r="F735" s="28"/>
      <c r="G735" s="28" t="s">
        <v>1485</v>
      </c>
      <c r="H735" s="28" t="s">
        <v>1486</v>
      </c>
      <c r="I735" s="29">
        <v>1</v>
      </c>
      <c r="J735" s="29" t="s">
        <v>2432</v>
      </c>
      <c r="K735" s="29" t="s">
        <v>2330</v>
      </c>
      <c r="L735" s="30">
        <v>40949</v>
      </c>
      <c r="M735" s="31"/>
    </row>
    <row r="736" spans="1:13" ht="19" x14ac:dyDescent="0.55000000000000004">
      <c r="A736" s="4" t="s">
        <v>22</v>
      </c>
      <c r="B736" s="5" t="s">
        <v>14</v>
      </c>
      <c r="C736" s="5" t="s">
        <v>23</v>
      </c>
      <c r="D736" s="28" t="s">
        <v>200</v>
      </c>
      <c r="E736" s="28" t="s">
        <v>2452</v>
      </c>
      <c r="F736" s="28"/>
      <c r="G736" s="28" t="s">
        <v>2453</v>
      </c>
      <c r="H736" s="28" t="s">
        <v>2454</v>
      </c>
      <c r="I736" s="29">
        <v>1</v>
      </c>
      <c r="J736" s="29" t="s">
        <v>2432</v>
      </c>
      <c r="K736" s="29" t="s">
        <v>2330</v>
      </c>
      <c r="L736" s="30">
        <v>40949</v>
      </c>
      <c r="M736" s="31"/>
    </row>
    <row r="737" spans="1:13" ht="28.5" x14ac:dyDescent="0.55000000000000004">
      <c r="A737" s="4" t="s">
        <v>22</v>
      </c>
      <c r="B737" s="5" t="s">
        <v>14</v>
      </c>
      <c r="C737" s="5" t="s">
        <v>23</v>
      </c>
      <c r="D737" s="28" t="s">
        <v>200</v>
      </c>
      <c r="E737" s="28" t="s">
        <v>2455</v>
      </c>
      <c r="F737" s="28"/>
      <c r="G737" s="28" t="s">
        <v>2456</v>
      </c>
      <c r="H737" s="28" t="s">
        <v>2457</v>
      </c>
      <c r="I737" s="29">
        <v>1</v>
      </c>
      <c r="J737" s="29" t="s">
        <v>2432</v>
      </c>
      <c r="K737" s="29" t="s">
        <v>2330</v>
      </c>
      <c r="L737" s="30">
        <v>40949</v>
      </c>
      <c r="M737" s="31"/>
    </row>
    <row r="738" spans="1:13" ht="28.5" x14ac:dyDescent="0.55000000000000004">
      <c r="A738" s="4" t="s">
        <v>22</v>
      </c>
      <c r="B738" s="5" t="s">
        <v>14</v>
      </c>
      <c r="C738" s="5" t="s">
        <v>23</v>
      </c>
      <c r="D738" s="28" t="s">
        <v>200</v>
      </c>
      <c r="E738" s="28" t="s">
        <v>2458</v>
      </c>
      <c r="F738" s="28"/>
      <c r="G738" s="28" t="s">
        <v>384</v>
      </c>
      <c r="H738" s="28" t="s">
        <v>714</v>
      </c>
      <c r="I738" s="29">
        <v>1</v>
      </c>
      <c r="J738" s="29" t="s">
        <v>2371</v>
      </c>
      <c r="K738" s="29" t="s">
        <v>2372</v>
      </c>
      <c r="L738" s="30">
        <v>41369</v>
      </c>
      <c r="M738" s="31"/>
    </row>
    <row r="739" spans="1:13" ht="19" x14ac:dyDescent="0.55000000000000004">
      <c r="A739" s="4" t="s">
        <v>22</v>
      </c>
      <c r="B739" s="5" t="s">
        <v>14</v>
      </c>
      <c r="C739" s="5" t="s">
        <v>23</v>
      </c>
      <c r="D739" s="28" t="s">
        <v>200</v>
      </c>
      <c r="E739" s="28" t="s">
        <v>1231</v>
      </c>
      <c r="F739" s="28"/>
      <c r="G739" s="28" t="s">
        <v>2459</v>
      </c>
      <c r="H739" s="28" t="s">
        <v>2460</v>
      </c>
      <c r="I739" s="29">
        <v>1</v>
      </c>
      <c r="J739" s="29" t="s">
        <v>2303</v>
      </c>
      <c r="K739" s="29" t="s">
        <v>2330</v>
      </c>
      <c r="L739" s="30">
        <v>42069</v>
      </c>
      <c r="M739" s="31"/>
    </row>
    <row r="740" spans="1:13" ht="28.5" x14ac:dyDescent="0.55000000000000004">
      <c r="A740" s="4" t="s">
        <v>22</v>
      </c>
      <c r="B740" s="5" t="s">
        <v>14</v>
      </c>
      <c r="C740" s="5" t="s">
        <v>23</v>
      </c>
      <c r="D740" s="28" t="s">
        <v>200</v>
      </c>
      <c r="E740" s="28" t="s">
        <v>2461</v>
      </c>
      <c r="F740" s="28"/>
      <c r="G740" s="28" t="s">
        <v>2148</v>
      </c>
      <c r="H740" s="28" t="s">
        <v>2149</v>
      </c>
      <c r="I740" s="29" t="s">
        <v>2462</v>
      </c>
      <c r="J740" s="29" t="s">
        <v>2432</v>
      </c>
      <c r="K740" s="29" t="s">
        <v>2330</v>
      </c>
      <c r="L740" s="30">
        <v>42895</v>
      </c>
      <c r="M740" s="31"/>
    </row>
    <row r="741" spans="1:13" ht="19" x14ac:dyDescent="0.55000000000000004">
      <c r="A741" s="4" t="s">
        <v>22</v>
      </c>
      <c r="B741" s="5" t="s">
        <v>14</v>
      </c>
      <c r="C741" s="5" t="s">
        <v>23</v>
      </c>
      <c r="D741" s="28" t="s">
        <v>54</v>
      </c>
      <c r="E741" s="28" t="s">
        <v>2463</v>
      </c>
      <c r="F741" s="28"/>
      <c r="G741" s="28" t="s">
        <v>2464</v>
      </c>
      <c r="H741" s="28" t="s">
        <v>2465</v>
      </c>
      <c r="I741" s="29">
        <v>1</v>
      </c>
      <c r="J741" s="29" t="s">
        <v>2466</v>
      </c>
      <c r="K741" s="29" t="s">
        <v>2323</v>
      </c>
      <c r="L741" s="30">
        <v>42069</v>
      </c>
      <c r="M741" s="31"/>
    </row>
    <row r="742" spans="1:13" ht="47.5" x14ac:dyDescent="0.55000000000000004">
      <c r="A742" s="4" t="s">
        <v>22</v>
      </c>
      <c r="B742" s="5" t="s">
        <v>14</v>
      </c>
      <c r="C742" s="5" t="s">
        <v>23</v>
      </c>
      <c r="D742" s="28" t="s">
        <v>281</v>
      </c>
      <c r="E742" s="28" t="s">
        <v>2467</v>
      </c>
      <c r="F742" s="28"/>
      <c r="G742" s="28" t="s">
        <v>2468</v>
      </c>
      <c r="H742" s="28" t="s">
        <v>2469</v>
      </c>
      <c r="I742" s="29">
        <v>1</v>
      </c>
      <c r="J742" s="29" t="s">
        <v>2040</v>
      </c>
      <c r="K742" s="29" t="s">
        <v>2470</v>
      </c>
      <c r="L742" s="30">
        <v>37246</v>
      </c>
      <c r="M742" s="31"/>
    </row>
    <row r="743" spans="1:13" ht="28.5" x14ac:dyDescent="0.55000000000000004">
      <c r="A743" s="4" t="s">
        <v>22</v>
      </c>
      <c r="B743" s="5" t="s">
        <v>14</v>
      </c>
      <c r="C743" s="5" t="s">
        <v>23</v>
      </c>
      <c r="D743" s="28" t="s">
        <v>281</v>
      </c>
      <c r="E743" s="28" t="s">
        <v>2471</v>
      </c>
      <c r="F743" s="28"/>
      <c r="G743" s="28" t="s">
        <v>2472</v>
      </c>
      <c r="H743" s="28" t="s">
        <v>2473</v>
      </c>
      <c r="I743" s="29" t="s">
        <v>2474</v>
      </c>
      <c r="J743" s="29" t="s">
        <v>2475</v>
      </c>
      <c r="K743" s="29" t="s">
        <v>2476</v>
      </c>
      <c r="L743" s="30">
        <v>38359</v>
      </c>
      <c r="M743" s="31"/>
    </row>
    <row r="744" spans="1:13" ht="47.5" x14ac:dyDescent="0.55000000000000004">
      <c r="A744" s="4" t="s">
        <v>22</v>
      </c>
      <c r="B744" s="5" t="s">
        <v>14</v>
      </c>
      <c r="C744" s="5" t="s">
        <v>23</v>
      </c>
      <c r="D744" s="28" t="s">
        <v>281</v>
      </c>
      <c r="E744" s="28" t="s">
        <v>2477</v>
      </c>
      <c r="F744" s="28"/>
      <c r="G744" s="28" t="s">
        <v>2478</v>
      </c>
      <c r="H744" s="28" t="s">
        <v>2479</v>
      </c>
      <c r="I744" s="29" t="s">
        <v>2480</v>
      </c>
      <c r="J744" s="29" t="s">
        <v>110</v>
      </c>
      <c r="K744" s="29" t="s">
        <v>2481</v>
      </c>
      <c r="L744" s="30">
        <v>38359</v>
      </c>
      <c r="M744" s="31"/>
    </row>
    <row r="745" spans="1:13" ht="47.5" x14ac:dyDescent="0.55000000000000004">
      <c r="A745" s="4" t="s">
        <v>22</v>
      </c>
      <c r="B745" s="5" t="s">
        <v>14</v>
      </c>
      <c r="C745" s="5" t="s">
        <v>23</v>
      </c>
      <c r="D745" s="28" t="s">
        <v>281</v>
      </c>
      <c r="E745" s="28" t="s">
        <v>2482</v>
      </c>
      <c r="F745" s="28"/>
      <c r="G745" s="28" t="s">
        <v>2483</v>
      </c>
      <c r="H745" s="28" t="s">
        <v>2484</v>
      </c>
      <c r="I745" s="29">
        <v>1</v>
      </c>
      <c r="J745" s="29" t="s">
        <v>110</v>
      </c>
      <c r="K745" s="29" t="s">
        <v>2485</v>
      </c>
      <c r="L745" s="30">
        <v>39906</v>
      </c>
      <c r="M745" s="31"/>
    </row>
    <row r="746" spans="1:13" ht="38" x14ac:dyDescent="0.55000000000000004">
      <c r="A746" s="4" t="s">
        <v>22</v>
      </c>
      <c r="B746" s="5" t="s">
        <v>14</v>
      </c>
      <c r="C746" s="5" t="s">
        <v>23</v>
      </c>
      <c r="D746" s="28" t="s">
        <v>281</v>
      </c>
      <c r="E746" s="28" t="s">
        <v>2486</v>
      </c>
      <c r="F746" s="28"/>
      <c r="G746" s="28" t="s">
        <v>2487</v>
      </c>
      <c r="H746" s="28" t="s">
        <v>2488</v>
      </c>
      <c r="I746" s="29" t="s">
        <v>2489</v>
      </c>
      <c r="J746" s="29" t="s">
        <v>110</v>
      </c>
      <c r="K746" s="29" t="s">
        <v>2490</v>
      </c>
      <c r="L746" s="30">
        <v>40270</v>
      </c>
      <c r="M746" s="31"/>
    </row>
    <row r="747" spans="1:13" ht="38" x14ac:dyDescent="0.55000000000000004">
      <c r="A747" s="4" t="s">
        <v>22</v>
      </c>
      <c r="B747" s="5" t="s">
        <v>14</v>
      </c>
      <c r="C747" s="5" t="s">
        <v>23</v>
      </c>
      <c r="D747" s="28" t="s">
        <v>281</v>
      </c>
      <c r="E747" s="28" t="s">
        <v>2491</v>
      </c>
      <c r="F747" s="28"/>
      <c r="G747" s="28" t="s">
        <v>2492</v>
      </c>
      <c r="H747" s="28" t="s">
        <v>2493</v>
      </c>
      <c r="I747" s="29">
        <v>21</v>
      </c>
      <c r="J747" s="29" t="s">
        <v>110</v>
      </c>
      <c r="K747" s="29" t="s">
        <v>2476</v>
      </c>
      <c r="L747" s="30">
        <v>40949</v>
      </c>
      <c r="M747" s="31"/>
    </row>
    <row r="748" spans="1:13" ht="47.5" x14ac:dyDescent="0.55000000000000004">
      <c r="A748" s="4" t="s">
        <v>22</v>
      </c>
      <c r="B748" s="5" t="s">
        <v>14</v>
      </c>
      <c r="C748" s="5" t="s">
        <v>23</v>
      </c>
      <c r="D748" s="28" t="s">
        <v>281</v>
      </c>
      <c r="E748" s="28" t="s">
        <v>2494</v>
      </c>
      <c r="F748" s="28"/>
      <c r="G748" s="28" t="s">
        <v>2495</v>
      </c>
      <c r="H748" s="28" t="s">
        <v>2496</v>
      </c>
      <c r="I748" s="29" t="s">
        <v>2497</v>
      </c>
      <c r="J748" s="29" t="s">
        <v>2498</v>
      </c>
      <c r="K748" s="29" t="s">
        <v>2499</v>
      </c>
      <c r="L748" s="30">
        <v>41369</v>
      </c>
      <c r="M748" s="31"/>
    </row>
    <row r="749" spans="1:13" ht="28.5" x14ac:dyDescent="0.55000000000000004">
      <c r="A749" s="4" t="s">
        <v>22</v>
      </c>
      <c r="B749" s="5" t="s">
        <v>14</v>
      </c>
      <c r="C749" s="5" t="s">
        <v>23</v>
      </c>
      <c r="D749" s="28" t="s">
        <v>24</v>
      </c>
      <c r="E749" s="28" t="s">
        <v>2500</v>
      </c>
      <c r="F749" s="28"/>
      <c r="G749" s="28" t="s">
        <v>2501</v>
      </c>
      <c r="H749" s="28" t="s">
        <v>2502</v>
      </c>
      <c r="I749" s="29" t="s">
        <v>2503</v>
      </c>
      <c r="J749" s="29" t="s">
        <v>2425</v>
      </c>
      <c r="K749" s="29" t="s">
        <v>2426</v>
      </c>
      <c r="L749" s="30">
        <v>38737</v>
      </c>
      <c r="M749" s="31"/>
    </row>
    <row r="750" spans="1:13" ht="28.5" x14ac:dyDescent="0.55000000000000004">
      <c r="A750" s="4" t="s">
        <v>22</v>
      </c>
      <c r="B750" s="5" t="s">
        <v>14</v>
      </c>
      <c r="C750" s="5" t="s">
        <v>23</v>
      </c>
      <c r="D750" s="28" t="s">
        <v>24</v>
      </c>
      <c r="E750" s="28" t="s">
        <v>2504</v>
      </c>
      <c r="F750" s="28"/>
      <c r="G750" s="28" t="s">
        <v>2505</v>
      </c>
      <c r="H750" s="28" t="s">
        <v>2506</v>
      </c>
      <c r="I750" s="29" t="s">
        <v>2507</v>
      </c>
      <c r="J750" s="29" t="s">
        <v>2508</v>
      </c>
      <c r="K750" s="29" t="s">
        <v>2426</v>
      </c>
      <c r="L750" s="30">
        <v>38737</v>
      </c>
      <c r="M750" s="31"/>
    </row>
    <row r="751" spans="1:13" ht="38" x14ac:dyDescent="0.55000000000000004">
      <c r="A751" s="4" t="s">
        <v>22</v>
      </c>
      <c r="B751" s="5" t="s">
        <v>14</v>
      </c>
      <c r="C751" s="5" t="s">
        <v>23</v>
      </c>
      <c r="D751" s="28" t="s">
        <v>24</v>
      </c>
      <c r="E751" s="28" t="s">
        <v>2509</v>
      </c>
      <c r="F751" s="28"/>
      <c r="G751" s="28" t="s">
        <v>2510</v>
      </c>
      <c r="H751" s="28" t="s">
        <v>2511</v>
      </c>
      <c r="I751" s="29" t="s">
        <v>125</v>
      </c>
      <c r="J751" s="29" t="s">
        <v>2371</v>
      </c>
      <c r="K751" s="29" t="s">
        <v>2405</v>
      </c>
      <c r="L751" s="30">
        <v>40634</v>
      </c>
      <c r="M751" s="31"/>
    </row>
    <row r="752" spans="1:13" ht="28.5" x14ac:dyDescent="0.55000000000000004">
      <c r="A752" s="4" t="s">
        <v>22</v>
      </c>
      <c r="B752" s="5" t="s">
        <v>14</v>
      </c>
      <c r="C752" s="5" t="s">
        <v>23</v>
      </c>
      <c r="D752" s="28" t="s">
        <v>24</v>
      </c>
      <c r="E752" s="28" t="s">
        <v>2512</v>
      </c>
      <c r="F752" s="28"/>
      <c r="G752" s="28" t="s">
        <v>2513</v>
      </c>
      <c r="H752" s="28" t="s">
        <v>2514</v>
      </c>
      <c r="I752" s="29" t="s">
        <v>125</v>
      </c>
      <c r="J752" s="29" t="s">
        <v>2515</v>
      </c>
      <c r="K752" s="29" t="s">
        <v>2310</v>
      </c>
      <c r="L752" s="30">
        <v>41810</v>
      </c>
      <c r="M752" s="31"/>
    </row>
    <row r="753" spans="1:13" ht="19" x14ac:dyDescent="0.55000000000000004">
      <c r="A753" s="4" t="s">
        <v>22</v>
      </c>
      <c r="B753" s="5" t="s">
        <v>14</v>
      </c>
      <c r="C753" s="5" t="s">
        <v>23</v>
      </c>
      <c r="D753" s="28" t="s">
        <v>24</v>
      </c>
      <c r="E753" s="28" t="s">
        <v>2516</v>
      </c>
      <c r="F753" s="28"/>
      <c r="G753" s="28" t="s">
        <v>2517</v>
      </c>
      <c r="H753" s="28" t="s">
        <v>2518</v>
      </c>
      <c r="I753" s="29">
        <v>2</v>
      </c>
      <c r="J753" s="29" t="s">
        <v>2432</v>
      </c>
      <c r="K753" s="29" t="s">
        <v>2330</v>
      </c>
      <c r="L753" s="30">
        <v>42895</v>
      </c>
      <c r="M753" s="31"/>
    </row>
    <row r="754" spans="1:13" ht="28.5" x14ac:dyDescent="0.55000000000000004">
      <c r="A754" s="4" t="s">
        <v>22</v>
      </c>
      <c r="B754" s="5" t="s">
        <v>14</v>
      </c>
      <c r="C754" s="5" t="s">
        <v>23</v>
      </c>
      <c r="D754" s="28" t="s">
        <v>24</v>
      </c>
      <c r="E754" s="28" t="s">
        <v>2519</v>
      </c>
      <c r="F754" s="28"/>
      <c r="G754" s="28" t="s">
        <v>2520</v>
      </c>
      <c r="H754" s="28" t="s">
        <v>2521</v>
      </c>
      <c r="I754" s="29" t="s">
        <v>2522</v>
      </c>
      <c r="J754" s="29" t="s">
        <v>2523</v>
      </c>
      <c r="K754" s="29" t="s">
        <v>2426</v>
      </c>
      <c r="L754" s="30">
        <v>42895</v>
      </c>
      <c r="M754" s="31"/>
    </row>
    <row r="755" spans="1:13" ht="28.5" x14ac:dyDescent="0.55000000000000004">
      <c r="A755" s="4" t="s">
        <v>22</v>
      </c>
      <c r="B755" s="5" t="s">
        <v>14</v>
      </c>
      <c r="C755" s="5" t="s">
        <v>23</v>
      </c>
      <c r="D755" s="28" t="s">
        <v>24</v>
      </c>
      <c r="E755" s="28" t="s">
        <v>2524</v>
      </c>
      <c r="F755" s="28"/>
      <c r="G755" s="28" t="s">
        <v>2418</v>
      </c>
      <c r="H755" s="28" t="s">
        <v>2419</v>
      </c>
      <c r="I755" s="29" t="s">
        <v>2525</v>
      </c>
      <c r="J755" s="29" t="s">
        <v>2421</v>
      </c>
      <c r="K755" s="29" t="s">
        <v>2330</v>
      </c>
      <c r="L755" s="30">
        <v>44281</v>
      </c>
      <c r="M755" s="31"/>
    </row>
    <row r="756" spans="1:13" ht="28.5" x14ac:dyDescent="0.55000000000000004">
      <c r="A756" s="4" t="s">
        <v>22</v>
      </c>
      <c r="B756" s="5" t="s">
        <v>14</v>
      </c>
      <c r="C756" s="5" t="s">
        <v>23</v>
      </c>
      <c r="D756" s="28" t="s">
        <v>24</v>
      </c>
      <c r="E756" s="28" t="s">
        <v>2526</v>
      </c>
      <c r="F756" s="28"/>
      <c r="G756" s="28" t="s">
        <v>2527</v>
      </c>
      <c r="H756" s="28" t="s">
        <v>2528</v>
      </c>
      <c r="I756" s="29" t="s">
        <v>2529</v>
      </c>
      <c r="J756" s="29" t="s">
        <v>2530</v>
      </c>
      <c r="K756" s="29" t="s">
        <v>2858</v>
      </c>
      <c r="L756" s="30">
        <v>44281</v>
      </c>
      <c r="M756" s="31"/>
    </row>
    <row r="757" spans="1:13" ht="38" x14ac:dyDescent="0.55000000000000004">
      <c r="A757" s="4" t="s">
        <v>22</v>
      </c>
      <c r="B757" s="5" t="s">
        <v>14</v>
      </c>
      <c r="C757" s="5" t="s">
        <v>23</v>
      </c>
      <c r="D757" s="28" t="s">
        <v>24</v>
      </c>
      <c r="E757" s="28" t="s">
        <v>2861</v>
      </c>
      <c r="F757" s="28"/>
      <c r="G757" s="28" t="s">
        <v>2855</v>
      </c>
      <c r="H757" s="28" t="s">
        <v>2857</v>
      </c>
      <c r="I757" s="29" t="s">
        <v>2860</v>
      </c>
      <c r="J757" s="29" t="s">
        <v>2856</v>
      </c>
      <c r="K757" s="29" t="s">
        <v>2859</v>
      </c>
      <c r="L757" s="30">
        <v>44708</v>
      </c>
      <c r="M757" s="31"/>
    </row>
    <row r="758" spans="1:13" ht="28.5" x14ac:dyDescent="0.55000000000000004">
      <c r="A758" s="4" t="s">
        <v>22</v>
      </c>
      <c r="B758" s="5" t="s">
        <v>14</v>
      </c>
      <c r="C758" s="5" t="s">
        <v>37</v>
      </c>
      <c r="D758" s="28" t="s">
        <v>38</v>
      </c>
      <c r="E758" s="28" t="s">
        <v>2531</v>
      </c>
      <c r="F758" s="28"/>
      <c r="G758" s="28" t="s">
        <v>2532</v>
      </c>
      <c r="H758" s="28" t="s">
        <v>2533</v>
      </c>
      <c r="I758" s="29">
        <v>1</v>
      </c>
      <c r="J758" s="29" t="s">
        <v>2283</v>
      </c>
      <c r="K758" s="29" t="s">
        <v>2310</v>
      </c>
      <c r="L758" s="30">
        <v>39906</v>
      </c>
      <c r="M758" s="31"/>
    </row>
    <row r="759" spans="1:13" ht="47.5" x14ac:dyDescent="0.55000000000000004">
      <c r="A759" s="4" t="s">
        <v>22</v>
      </c>
      <c r="B759" s="5" t="s">
        <v>14</v>
      </c>
      <c r="C759" s="5" t="s">
        <v>37</v>
      </c>
      <c r="D759" s="28" t="s">
        <v>38</v>
      </c>
      <c r="E759" s="28" t="s">
        <v>2534</v>
      </c>
      <c r="F759" s="28"/>
      <c r="G759" s="28" t="s">
        <v>2535</v>
      </c>
      <c r="H759" s="28" t="s">
        <v>2536</v>
      </c>
      <c r="I759" s="29">
        <v>1</v>
      </c>
      <c r="J759" s="29" t="s">
        <v>2283</v>
      </c>
      <c r="K759" s="29" t="s">
        <v>2310</v>
      </c>
      <c r="L759" s="30">
        <v>39906</v>
      </c>
      <c r="M759" s="31"/>
    </row>
    <row r="760" spans="1:13" ht="38" x14ac:dyDescent="0.55000000000000004">
      <c r="A760" s="4" t="s">
        <v>22</v>
      </c>
      <c r="B760" s="5" t="s">
        <v>14</v>
      </c>
      <c r="C760" s="5" t="s">
        <v>37</v>
      </c>
      <c r="D760" s="28" t="s">
        <v>38</v>
      </c>
      <c r="E760" s="28" t="s">
        <v>2537</v>
      </c>
      <c r="F760" s="28"/>
      <c r="G760" s="28" t="s">
        <v>2538</v>
      </c>
      <c r="H760" s="28" t="s">
        <v>2539</v>
      </c>
      <c r="I760" s="29"/>
      <c r="J760" s="29" t="s">
        <v>2303</v>
      </c>
      <c r="K760" s="29" t="s">
        <v>2772</v>
      </c>
      <c r="L760" s="30">
        <v>42069</v>
      </c>
      <c r="M760" s="31"/>
    </row>
    <row r="761" spans="1:13" ht="47.5" x14ac:dyDescent="0.55000000000000004">
      <c r="A761" s="4" t="s">
        <v>22</v>
      </c>
      <c r="B761" s="5" t="s">
        <v>14</v>
      </c>
      <c r="C761" s="5" t="s">
        <v>37</v>
      </c>
      <c r="D761" s="28" t="s">
        <v>442</v>
      </c>
      <c r="E761" s="28" t="s">
        <v>2540</v>
      </c>
      <c r="F761" s="28"/>
      <c r="G761" s="28" t="s">
        <v>2541</v>
      </c>
      <c r="H761" s="28" t="s">
        <v>2542</v>
      </c>
      <c r="I761" s="29"/>
      <c r="J761" s="29" t="s">
        <v>2283</v>
      </c>
      <c r="K761" s="29" t="s">
        <v>2310</v>
      </c>
      <c r="L761" s="30">
        <v>37610</v>
      </c>
      <c r="M761" s="31"/>
    </row>
    <row r="762" spans="1:13" ht="28.5" x14ac:dyDescent="0.55000000000000004">
      <c r="A762" s="9" t="s">
        <v>22</v>
      </c>
      <c r="B762" s="10" t="s">
        <v>14</v>
      </c>
      <c r="C762" s="10" t="s">
        <v>37</v>
      </c>
      <c r="D762" s="32" t="s">
        <v>442</v>
      </c>
      <c r="E762" s="32" t="s">
        <v>2543</v>
      </c>
      <c r="F762" s="32"/>
      <c r="G762" s="32" t="s">
        <v>2544</v>
      </c>
      <c r="H762" s="32" t="s">
        <v>2545</v>
      </c>
      <c r="I762" s="33"/>
      <c r="J762" s="33" t="s">
        <v>2303</v>
      </c>
      <c r="K762" s="33" t="s">
        <v>2771</v>
      </c>
      <c r="L762" s="34">
        <v>42069</v>
      </c>
      <c r="M762" s="35"/>
    </row>
    <row r="763" spans="1:13" ht="28.5" x14ac:dyDescent="0.55000000000000004">
      <c r="A763" s="11" t="s">
        <v>45</v>
      </c>
      <c r="B763" s="12" t="s">
        <v>14</v>
      </c>
      <c r="C763" s="12" t="s">
        <v>46</v>
      </c>
      <c r="D763" s="36" t="s">
        <v>54</v>
      </c>
      <c r="E763" s="36"/>
      <c r="F763" s="36"/>
      <c r="G763" s="36" t="s">
        <v>2546</v>
      </c>
      <c r="H763" s="36" t="s">
        <v>2547</v>
      </c>
      <c r="I763" s="37">
        <v>1</v>
      </c>
      <c r="J763" s="37" t="s">
        <v>51</v>
      </c>
      <c r="K763" s="37" t="s">
        <v>2548</v>
      </c>
      <c r="L763" s="38">
        <v>13276</v>
      </c>
      <c r="M763" s="39"/>
    </row>
    <row r="764" spans="1:13" ht="19" x14ac:dyDescent="0.55000000000000004">
      <c r="A764" s="4" t="s">
        <v>45</v>
      </c>
      <c r="B764" s="5" t="s">
        <v>59</v>
      </c>
      <c r="C764" s="5" t="s">
        <v>23</v>
      </c>
      <c r="D764" s="28" t="s">
        <v>60</v>
      </c>
      <c r="E764" s="28" t="s">
        <v>2549</v>
      </c>
      <c r="F764" s="28">
        <v>79</v>
      </c>
      <c r="G764" s="28" t="s">
        <v>2550</v>
      </c>
      <c r="H764" s="28" t="s">
        <v>2551</v>
      </c>
      <c r="I764" s="29">
        <v>1</v>
      </c>
      <c r="J764" s="29" t="s">
        <v>2552</v>
      </c>
      <c r="K764" s="29" t="s">
        <v>2548</v>
      </c>
      <c r="L764" s="30">
        <v>36482</v>
      </c>
      <c r="M764" s="31" t="s">
        <v>652</v>
      </c>
    </row>
    <row r="765" spans="1:13" ht="28.5" x14ac:dyDescent="0.55000000000000004">
      <c r="A765" s="4" t="s">
        <v>13</v>
      </c>
      <c r="B765" s="5" t="s">
        <v>336</v>
      </c>
      <c r="C765" s="5" t="s">
        <v>37</v>
      </c>
      <c r="D765" s="28" t="s">
        <v>337</v>
      </c>
      <c r="E765" s="28" t="s">
        <v>2553</v>
      </c>
      <c r="F765" s="28">
        <v>1</v>
      </c>
      <c r="G765" s="28" t="s">
        <v>2554</v>
      </c>
      <c r="H765" s="28" t="s">
        <v>2555</v>
      </c>
      <c r="I765" s="29"/>
      <c r="J765" s="29" t="s">
        <v>2556</v>
      </c>
      <c r="K765" s="29" t="s">
        <v>2557</v>
      </c>
      <c r="L765" s="30">
        <v>26389</v>
      </c>
      <c r="M765" s="31" t="s">
        <v>2558</v>
      </c>
    </row>
    <row r="766" spans="1:13" ht="47.5" x14ac:dyDescent="0.55000000000000004">
      <c r="A766" s="4" t="s">
        <v>22</v>
      </c>
      <c r="B766" s="5" t="s">
        <v>14</v>
      </c>
      <c r="C766" s="5" t="s">
        <v>23</v>
      </c>
      <c r="D766" s="28" t="s">
        <v>47</v>
      </c>
      <c r="E766" s="28" t="s">
        <v>2559</v>
      </c>
      <c r="F766" s="28"/>
      <c r="G766" s="28" t="s">
        <v>2560</v>
      </c>
      <c r="H766" s="28" t="s">
        <v>2561</v>
      </c>
      <c r="I766" s="29" t="s">
        <v>2562</v>
      </c>
      <c r="J766" s="29" t="s">
        <v>2563</v>
      </c>
      <c r="K766" s="29" t="s">
        <v>2548</v>
      </c>
      <c r="L766" s="30">
        <v>36469</v>
      </c>
      <c r="M766" s="31"/>
    </row>
    <row r="767" spans="1:13" ht="38" x14ac:dyDescent="0.55000000000000004">
      <c r="A767" s="4" t="s">
        <v>22</v>
      </c>
      <c r="B767" s="5" t="s">
        <v>14</v>
      </c>
      <c r="C767" s="5" t="s">
        <v>23</v>
      </c>
      <c r="D767" s="28" t="s">
        <v>281</v>
      </c>
      <c r="E767" s="28" t="s">
        <v>2564</v>
      </c>
      <c r="F767" s="28"/>
      <c r="G767" s="28" t="s">
        <v>2565</v>
      </c>
      <c r="H767" s="28" t="s">
        <v>2566</v>
      </c>
      <c r="I767" s="29" t="s">
        <v>2567</v>
      </c>
      <c r="J767" s="29" t="s">
        <v>2040</v>
      </c>
      <c r="K767" s="29" t="s">
        <v>2548</v>
      </c>
      <c r="L767" s="30">
        <v>39542</v>
      </c>
      <c r="M767" s="31" t="s">
        <v>2568</v>
      </c>
    </row>
    <row r="768" spans="1:13" ht="28.5" x14ac:dyDescent="0.55000000000000004">
      <c r="A768" s="4" t="s">
        <v>22</v>
      </c>
      <c r="B768" s="5" t="s">
        <v>14</v>
      </c>
      <c r="C768" s="5" t="s">
        <v>23</v>
      </c>
      <c r="D768" s="28" t="s">
        <v>24</v>
      </c>
      <c r="E768" s="28" t="s">
        <v>2569</v>
      </c>
      <c r="F768" s="28"/>
      <c r="G768" s="28" t="s">
        <v>2570</v>
      </c>
      <c r="H768" s="28" t="s">
        <v>2571</v>
      </c>
      <c r="I768" s="29" t="s">
        <v>2572</v>
      </c>
      <c r="J768" s="29" t="s">
        <v>2573</v>
      </c>
      <c r="K768" s="29" t="s">
        <v>2574</v>
      </c>
      <c r="L768" s="30">
        <v>37974</v>
      </c>
      <c r="M768" s="31"/>
    </row>
    <row r="769" spans="1:13" ht="28.5" x14ac:dyDescent="0.55000000000000004">
      <c r="A769" s="9" t="s">
        <v>22</v>
      </c>
      <c r="B769" s="10" t="s">
        <v>14</v>
      </c>
      <c r="C769" s="10" t="s">
        <v>23</v>
      </c>
      <c r="D769" s="32" t="s">
        <v>24</v>
      </c>
      <c r="E769" s="32" t="s">
        <v>428</v>
      </c>
      <c r="F769" s="32"/>
      <c r="G769" s="32" t="s">
        <v>2575</v>
      </c>
      <c r="H769" s="32" t="s">
        <v>2576</v>
      </c>
      <c r="I769" s="33" t="s">
        <v>2577</v>
      </c>
      <c r="J769" s="33" t="s">
        <v>2563</v>
      </c>
      <c r="K769" s="33" t="s">
        <v>2548</v>
      </c>
      <c r="L769" s="34">
        <v>44281</v>
      </c>
      <c r="M769" s="35"/>
    </row>
    <row r="770" spans="1:13" ht="38" x14ac:dyDescent="0.55000000000000004">
      <c r="A770" s="11" t="s">
        <v>45</v>
      </c>
      <c r="B770" s="12" t="s">
        <v>14</v>
      </c>
      <c r="C770" s="12" t="s">
        <v>159</v>
      </c>
      <c r="D770" s="36" t="s">
        <v>47</v>
      </c>
      <c r="E770" s="36"/>
      <c r="F770" s="36"/>
      <c r="G770" s="36" t="s">
        <v>2578</v>
      </c>
      <c r="H770" s="36" t="s">
        <v>2579</v>
      </c>
      <c r="I770" s="37">
        <v>12</v>
      </c>
      <c r="J770" s="37" t="s">
        <v>2580</v>
      </c>
      <c r="K770" s="37" t="s">
        <v>2581</v>
      </c>
      <c r="L770" s="38">
        <v>11342</v>
      </c>
      <c r="M770" s="39"/>
    </row>
    <row r="771" spans="1:13" ht="28.5" x14ac:dyDescent="0.55000000000000004">
      <c r="A771" s="4" t="s">
        <v>45</v>
      </c>
      <c r="B771" s="5" t="s">
        <v>14</v>
      </c>
      <c r="C771" s="5" t="s">
        <v>159</v>
      </c>
      <c r="D771" s="28" t="s">
        <v>47</v>
      </c>
      <c r="E771" s="28"/>
      <c r="F771" s="28"/>
      <c r="G771" s="28" t="s">
        <v>2582</v>
      </c>
      <c r="H771" s="28" t="s">
        <v>2583</v>
      </c>
      <c r="I771" s="29">
        <v>1</v>
      </c>
      <c r="J771" s="29" t="s">
        <v>2580</v>
      </c>
      <c r="K771" s="29" t="s">
        <v>2581</v>
      </c>
      <c r="L771" s="30">
        <v>12449</v>
      </c>
      <c r="M771" s="31"/>
    </row>
    <row r="772" spans="1:13" ht="38" x14ac:dyDescent="0.55000000000000004">
      <c r="A772" s="4" t="s">
        <v>45</v>
      </c>
      <c r="B772" s="5" t="s">
        <v>14</v>
      </c>
      <c r="C772" s="5" t="s">
        <v>159</v>
      </c>
      <c r="D772" s="28" t="s">
        <v>47</v>
      </c>
      <c r="E772" s="28"/>
      <c r="F772" s="28"/>
      <c r="G772" s="28" t="s">
        <v>2584</v>
      </c>
      <c r="H772" s="28" t="s">
        <v>2585</v>
      </c>
      <c r="I772" s="29">
        <v>1</v>
      </c>
      <c r="J772" s="29" t="s">
        <v>2580</v>
      </c>
      <c r="K772" s="29" t="s">
        <v>2581</v>
      </c>
      <c r="L772" s="30">
        <v>19449</v>
      </c>
      <c r="M772" s="31"/>
    </row>
    <row r="773" spans="1:13" ht="47.5" x14ac:dyDescent="0.55000000000000004">
      <c r="A773" s="4" t="s">
        <v>45</v>
      </c>
      <c r="B773" s="5" t="s">
        <v>14</v>
      </c>
      <c r="C773" s="5" t="s">
        <v>159</v>
      </c>
      <c r="D773" s="28" t="s">
        <v>47</v>
      </c>
      <c r="E773" s="28"/>
      <c r="F773" s="28"/>
      <c r="G773" s="28" t="s">
        <v>2586</v>
      </c>
      <c r="H773" s="28" t="s">
        <v>2587</v>
      </c>
      <c r="I773" s="29">
        <v>2</v>
      </c>
      <c r="J773" s="29" t="s">
        <v>2580</v>
      </c>
      <c r="K773" s="29" t="s">
        <v>2581</v>
      </c>
      <c r="L773" s="30">
        <v>20634</v>
      </c>
      <c r="M773" s="31"/>
    </row>
    <row r="774" spans="1:13" ht="28.5" x14ac:dyDescent="0.55000000000000004">
      <c r="A774" s="4" t="s">
        <v>45</v>
      </c>
      <c r="B774" s="5" t="s">
        <v>14</v>
      </c>
      <c r="C774" s="5" t="s">
        <v>159</v>
      </c>
      <c r="D774" s="28" t="s">
        <v>54</v>
      </c>
      <c r="E774" s="28"/>
      <c r="F774" s="28"/>
      <c r="G774" s="28" t="s">
        <v>2588</v>
      </c>
      <c r="H774" s="28" t="s">
        <v>2589</v>
      </c>
      <c r="I774" s="29">
        <v>1</v>
      </c>
      <c r="J774" s="29" t="s">
        <v>2580</v>
      </c>
      <c r="K774" s="29" t="s">
        <v>2581</v>
      </c>
      <c r="L774" s="30">
        <v>19449</v>
      </c>
      <c r="M774" s="31"/>
    </row>
    <row r="775" spans="1:13" ht="19" x14ac:dyDescent="0.55000000000000004">
      <c r="A775" s="4" t="s">
        <v>45</v>
      </c>
      <c r="B775" s="5" t="s">
        <v>14</v>
      </c>
      <c r="C775" s="5" t="s">
        <v>159</v>
      </c>
      <c r="D775" s="28" t="s">
        <v>54</v>
      </c>
      <c r="E775" s="28"/>
      <c r="F775" s="28"/>
      <c r="G775" s="28" t="s">
        <v>2590</v>
      </c>
      <c r="H775" s="28" t="s">
        <v>2591</v>
      </c>
      <c r="I775" s="29">
        <v>1</v>
      </c>
      <c r="J775" s="29" t="s">
        <v>2580</v>
      </c>
      <c r="K775" s="29" t="s">
        <v>2581</v>
      </c>
      <c r="L775" s="30">
        <v>19449</v>
      </c>
      <c r="M775" s="31"/>
    </row>
    <row r="776" spans="1:13" ht="19" x14ac:dyDescent="0.55000000000000004">
      <c r="A776" s="4" t="s">
        <v>45</v>
      </c>
      <c r="B776" s="5" t="s">
        <v>14</v>
      </c>
      <c r="C776" s="5" t="s">
        <v>159</v>
      </c>
      <c r="D776" s="28" t="s">
        <v>54</v>
      </c>
      <c r="E776" s="28"/>
      <c r="F776" s="28"/>
      <c r="G776" s="28" t="s">
        <v>2592</v>
      </c>
      <c r="H776" s="28" t="s">
        <v>2593</v>
      </c>
      <c r="I776" s="29">
        <v>1</v>
      </c>
      <c r="J776" s="29" t="s">
        <v>2580</v>
      </c>
      <c r="K776" s="29" t="s">
        <v>2581</v>
      </c>
      <c r="L776" s="30">
        <v>20634</v>
      </c>
      <c r="M776" s="31"/>
    </row>
    <row r="777" spans="1:13" ht="28.5" x14ac:dyDescent="0.55000000000000004">
      <c r="A777" s="4" t="s">
        <v>45</v>
      </c>
      <c r="B777" s="5" t="s">
        <v>14</v>
      </c>
      <c r="C777" s="5" t="s">
        <v>159</v>
      </c>
      <c r="D777" s="28" t="s">
        <v>323</v>
      </c>
      <c r="E777" s="28"/>
      <c r="F777" s="28"/>
      <c r="G777" s="28" t="s">
        <v>2594</v>
      </c>
      <c r="H777" s="28" t="s">
        <v>2595</v>
      </c>
      <c r="I777" s="29">
        <v>1</v>
      </c>
      <c r="J777" s="29" t="s">
        <v>2580</v>
      </c>
      <c r="K777" s="29" t="s">
        <v>2581</v>
      </c>
      <c r="L777" s="30">
        <v>19449</v>
      </c>
      <c r="M777" s="31"/>
    </row>
    <row r="778" spans="1:13" ht="19" x14ac:dyDescent="0.55000000000000004">
      <c r="A778" s="4" t="s">
        <v>45</v>
      </c>
      <c r="B778" s="5" t="s">
        <v>14</v>
      </c>
      <c r="C778" s="5" t="s">
        <v>159</v>
      </c>
      <c r="D778" s="28" t="s">
        <v>323</v>
      </c>
      <c r="E778" s="28"/>
      <c r="F778" s="28"/>
      <c r="G778" s="28" t="s">
        <v>2596</v>
      </c>
      <c r="H778" s="28" t="s">
        <v>2597</v>
      </c>
      <c r="I778" s="29">
        <v>387</v>
      </c>
      <c r="J778" s="29" t="s">
        <v>2580</v>
      </c>
      <c r="K778" s="29" t="s">
        <v>2581</v>
      </c>
      <c r="L778" s="30">
        <v>23891</v>
      </c>
      <c r="M778" s="31"/>
    </row>
    <row r="779" spans="1:13" ht="38" x14ac:dyDescent="0.55000000000000004">
      <c r="A779" s="4" t="s">
        <v>45</v>
      </c>
      <c r="B779" s="5" t="s">
        <v>14</v>
      </c>
      <c r="C779" s="5" t="s">
        <v>46</v>
      </c>
      <c r="D779" s="28" t="s">
        <v>47</v>
      </c>
      <c r="E779" s="28"/>
      <c r="F779" s="28"/>
      <c r="G779" s="28" t="s">
        <v>2598</v>
      </c>
      <c r="H779" s="28" t="s">
        <v>2599</v>
      </c>
      <c r="I779" s="29">
        <v>16</v>
      </c>
      <c r="J779" s="29" t="s">
        <v>2580</v>
      </c>
      <c r="K779" s="29" t="s">
        <v>2581</v>
      </c>
      <c r="L779" s="30">
        <v>11342</v>
      </c>
      <c r="M779" s="31"/>
    </row>
    <row r="780" spans="1:13" ht="19" x14ac:dyDescent="0.55000000000000004">
      <c r="A780" s="4" t="s">
        <v>45</v>
      </c>
      <c r="B780" s="5" t="s">
        <v>14</v>
      </c>
      <c r="C780" s="5" t="s">
        <v>46</v>
      </c>
      <c r="D780" s="28" t="s">
        <v>47</v>
      </c>
      <c r="E780" s="28"/>
      <c r="F780" s="28"/>
      <c r="G780" s="28" t="s">
        <v>2600</v>
      </c>
      <c r="H780" s="28" t="s">
        <v>2601</v>
      </c>
      <c r="I780" s="29">
        <v>1</v>
      </c>
      <c r="J780" s="29" t="s">
        <v>2580</v>
      </c>
      <c r="K780" s="29" t="s">
        <v>2581</v>
      </c>
      <c r="L780" s="30">
        <v>11342</v>
      </c>
      <c r="M780" s="31"/>
    </row>
    <row r="781" spans="1:13" ht="47.5" x14ac:dyDescent="0.55000000000000004">
      <c r="A781" s="4" t="s">
        <v>45</v>
      </c>
      <c r="B781" s="5" t="s">
        <v>14</v>
      </c>
      <c r="C781" s="5" t="s">
        <v>46</v>
      </c>
      <c r="D781" s="28" t="s">
        <v>47</v>
      </c>
      <c r="E781" s="28"/>
      <c r="F781" s="28"/>
      <c r="G781" s="28" t="s">
        <v>2602</v>
      </c>
      <c r="H781" s="28" t="s">
        <v>2603</v>
      </c>
      <c r="I781" s="29">
        <v>1</v>
      </c>
      <c r="J781" s="29" t="s">
        <v>2580</v>
      </c>
      <c r="K781" s="29" t="s">
        <v>2581</v>
      </c>
      <c r="L781" s="30">
        <v>12449</v>
      </c>
      <c r="M781" s="31"/>
    </row>
    <row r="782" spans="1:13" ht="28.5" x14ac:dyDescent="0.55000000000000004">
      <c r="A782" s="4" t="s">
        <v>45</v>
      </c>
      <c r="B782" s="5" t="s">
        <v>14</v>
      </c>
      <c r="C782" s="5" t="s">
        <v>46</v>
      </c>
      <c r="D782" s="28" t="s">
        <v>47</v>
      </c>
      <c r="E782" s="28"/>
      <c r="F782" s="28"/>
      <c r="G782" s="28" t="s">
        <v>2604</v>
      </c>
      <c r="H782" s="28" t="s">
        <v>2605</v>
      </c>
      <c r="I782" s="29">
        <v>10</v>
      </c>
      <c r="J782" s="29" t="s">
        <v>2580</v>
      </c>
      <c r="K782" s="29" t="s">
        <v>2581</v>
      </c>
      <c r="L782" s="30">
        <v>12449</v>
      </c>
      <c r="M782" s="31"/>
    </row>
    <row r="783" spans="1:13" ht="38" x14ac:dyDescent="0.55000000000000004">
      <c r="A783" s="4" t="s">
        <v>45</v>
      </c>
      <c r="B783" s="5" t="s">
        <v>14</v>
      </c>
      <c r="C783" s="5" t="s">
        <v>46</v>
      </c>
      <c r="D783" s="28" t="s">
        <v>47</v>
      </c>
      <c r="E783" s="28"/>
      <c r="F783" s="28"/>
      <c r="G783" s="28" t="s">
        <v>2606</v>
      </c>
      <c r="H783" s="28" t="s">
        <v>2607</v>
      </c>
      <c r="I783" s="29">
        <v>1</v>
      </c>
      <c r="J783" s="29" t="s">
        <v>2580</v>
      </c>
      <c r="K783" s="29" t="s">
        <v>2581</v>
      </c>
      <c r="L783" s="30">
        <v>12449</v>
      </c>
      <c r="M783" s="31"/>
    </row>
    <row r="784" spans="1:13" ht="38" x14ac:dyDescent="0.55000000000000004">
      <c r="A784" s="4" t="s">
        <v>45</v>
      </c>
      <c r="B784" s="5" t="s">
        <v>14</v>
      </c>
      <c r="C784" s="5" t="s">
        <v>46</v>
      </c>
      <c r="D784" s="28" t="s">
        <v>47</v>
      </c>
      <c r="E784" s="28"/>
      <c r="F784" s="28"/>
      <c r="G784" s="28" t="s">
        <v>2608</v>
      </c>
      <c r="H784" s="28" t="s">
        <v>2609</v>
      </c>
      <c r="I784" s="29">
        <v>1</v>
      </c>
      <c r="J784" s="29" t="s">
        <v>2580</v>
      </c>
      <c r="K784" s="29" t="s">
        <v>2581</v>
      </c>
      <c r="L784" s="30">
        <v>12449</v>
      </c>
      <c r="M784" s="31"/>
    </row>
    <row r="785" spans="1:13" ht="38" x14ac:dyDescent="0.55000000000000004">
      <c r="A785" s="4" t="s">
        <v>45</v>
      </c>
      <c r="B785" s="5" t="s">
        <v>14</v>
      </c>
      <c r="C785" s="5" t="s">
        <v>46</v>
      </c>
      <c r="D785" s="28" t="s">
        <v>47</v>
      </c>
      <c r="E785" s="28"/>
      <c r="F785" s="28"/>
      <c r="G785" s="28" t="s">
        <v>2610</v>
      </c>
      <c r="H785" s="28" t="s">
        <v>2611</v>
      </c>
      <c r="I785" s="29">
        <v>2</v>
      </c>
      <c r="J785" s="29" t="s">
        <v>2580</v>
      </c>
      <c r="K785" s="29" t="s">
        <v>2581</v>
      </c>
      <c r="L785" s="30">
        <v>19449</v>
      </c>
      <c r="M785" s="31"/>
    </row>
    <row r="786" spans="1:13" ht="28.5" x14ac:dyDescent="0.55000000000000004">
      <c r="A786" s="4" t="s">
        <v>45</v>
      </c>
      <c r="B786" s="5" t="s">
        <v>14</v>
      </c>
      <c r="C786" s="5" t="s">
        <v>46</v>
      </c>
      <c r="D786" s="28" t="s">
        <v>47</v>
      </c>
      <c r="E786" s="28"/>
      <c r="F786" s="28"/>
      <c r="G786" s="28" t="s">
        <v>2612</v>
      </c>
      <c r="H786" s="28" t="s">
        <v>2613</v>
      </c>
      <c r="I786" s="29">
        <v>1</v>
      </c>
      <c r="J786" s="29" t="s">
        <v>2580</v>
      </c>
      <c r="K786" s="29" t="s">
        <v>2581</v>
      </c>
      <c r="L786" s="30">
        <v>20634</v>
      </c>
      <c r="M786" s="31"/>
    </row>
    <row r="787" spans="1:13" ht="38" x14ac:dyDescent="0.55000000000000004">
      <c r="A787" s="4" t="s">
        <v>45</v>
      </c>
      <c r="B787" s="5" t="s">
        <v>14</v>
      </c>
      <c r="C787" s="5" t="s">
        <v>46</v>
      </c>
      <c r="D787" s="28" t="s">
        <v>47</v>
      </c>
      <c r="E787" s="28"/>
      <c r="F787" s="28"/>
      <c r="G787" s="28" t="s">
        <v>2614</v>
      </c>
      <c r="H787" s="28" t="s">
        <v>2615</v>
      </c>
      <c r="I787" s="29">
        <v>1</v>
      </c>
      <c r="J787" s="29" t="s">
        <v>2580</v>
      </c>
      <c r="K787" s="29" t="s">
        <v>2581</v>
      </c>
      <c r="L787" s="30">
        <v>20870</v>
      </c>
      <c r="M787" s="31"/>
    </row>
    <row r="788" spans="1:13" ht="38" x14ac:dyDescent="0.55000000000000004">
      <c r="A788" s="4" t="s">
        <v>45</v>
      </c>
      <c r="B788" s="5" t="s">
        <v>14</v>
      </c>
      <c r="C788" s="5" t="s">
        <v>46</v>
      </c>
      <c r="D788" s="28" t="s">
        <v>47</v>
      </c>
      <c r="E788" s="28"/>
      <c r="F788" s="28"/>
      <c r="G788" s="28" t="s">
        <v>2616</v>
      </c>
      <c r="H788" s="28" t="s">
        <v>2617</v>
      </c>
      <c r="I788" s="29">
        <v>1</v>
      </c>
      <c r="J788" s="29" t="s">
        <v>2580</v>
      </c>
      <c r="K788" s="29" t="s">
        <v>2581</v>
      </c>
      <c r="L788" s="30">
        <v>20870</v>
      </c>
      <c r="M788" s="31"/>
    </row>
    <row r="789" spans="1:13" ht="28.5" x14ac:dyDescent="0.55000000000000004">
      <c r="A789" s="4" t="s">
        <v>45</v>
      </c>
      <c r="B789" s="5" t="s">
        <v>14</v>
      </c>
      <c r="C789" s="5" t="s">
        <v>46</v>
      </c>
      <c r="D789" s="28" t="s">
        <v>47</v>
      </c>
      <c r="E789" s="28"/>
      <c r="F789" s="28"/>
      <c r="G789" s="28" t="s">
        <v>2618</v>
      </c>
      <c r="H789" s="28" t="s">
        <v>2619</v>
      </c>
      <c r="I789" s="29">
        <v>2</v>
      </c>
      <c r="J789" s="29" t="s">
        <v>2580</v>
      </c>
      <c r="K789" s="29" t="s">
        <v>2581</v>
      </c>
      <c r="L789" s="30">
        <v>27557</v>
      </c>
      <c r="M789" s="31"/>
    </row>
    <row r="790" spans="1:13" ht="38" x14ac:dyDescent="0.55000000000000004">
      <c r="A790" s="4" t="s">
        <v>45</v>
      </c>
      <c r="B790" s="5" t="s">
        <v>14</v>
      </c>
      <c r="C790" s="5" t="s">
        <v>46</v>
      </c>
      <c r="D790" s="28" t="s">
        <v>47</v>
      </c>
      <c r="E790" s="28"/>
      <c r="F790" s="28"/>
      <c r="G790" s="28" t="s">
        <v>2620</v>
      </c>
      <c r="H790" s="28" t="s">
        <v>2621</v>
      </c>
      <c r="I790" s="29">
        <v>1</v>
      </c>
      <c r="J790" s="29" t="s">
        <v>2580</v>
      </c>
      <c r="K790" s="29" t="s">
        <v>2581</v>
      </c>
      <c r="L790" s="30">
        <v>32300</v>
      </c>
      <c r="M790" s="31"/>
    </row>
    <row r="791" spans="1:13" ht="47.5" x14ac:dyDescent="0.55000000000000004">
      <c r="A791" s="4" t="s">
        <v>45</v>
      </c>
      <c r="B791" s="5" t="s">
        <v>14</v>
      </c>
      <c r="C791" s="5" t="s">
        <v>46</v>
      </c>
      <c r="D791" s="28" t="s">
        <v>47</v>
      </c>
      <c r="E791" s="28"/>
      <c r="F791" s="28"/>
      <c r="G791" s="28" t="s">
        <v>2622</v>
      </c>
      <c r="H791" s="28" t="s">
        <v>2623</v>
      </c>
      <c r="I791" s="29">
        <v>1</v>
      </c>
      <c r="J791" s="29" t="s">
        <v>2580</v>
      </c>
      <c r="K791" s="29" t="s">
        <v>2581</v>
      </c>
      <c r="L791" s="30">
        <v>35243</v>
      </c>
      <c r="M791" s="31"/>
    </row>
    <row r="792" spans="1:13" ht="19" x14ac:dyDescent="0.55000000000000004">
      <c r="A792" s="4" t="s">
        <v>45</v>
      </c>
      <c r="B792" s="5" t="s">
        <v>14</v>
      </c>
      <c r="C792" s="5" t="s">
        <v>46</v>
      </c>
      <c r="D792" s="28" t="s">
        <v>200</v>
      </c>
      <c r="E792" s="28"/>
      <c r="F792" s="28"/>
      <c r="G792" s="28" t="s">
        <v>2624</v>
      </c>
      <c r="H792" s="28" t="s">
        <v>2625</v>
      </c>
      <c r="I792" s="29">
        <v>1</v>
      </c>
      <c r="J792" s="29" t="s">
        <v>2580</v>
      </c>
      <c r="K792" s="29" t="s">
        <v>2581</v>
      </c>
      <c r="L792" s="30">
        <v>42251</v>
      </c>
      <c r="M792" s="31"/>
    </row>
    <row r="793" spans="1:13" ht="19" x14ac:dyDescent="0.55000000000000004">
      <c r="A793" s="4" t="s">
        <v>45</v>
      </c>
      <c r="B793" s="5" t="s">
        <v>14</v>
      </c>
      <c r="C793" s="5" t="s">
        <v>46</v>
      </c>
      <c r="D793" s="28" t="s">
        <v>200</v>
      </c>
      <c r="E793" s="28"/>
      <c r="F793" s="28"/>
      <c r="G793" s="28" t="s">
        <v>2626</v>
      </c>
      <c r="H793" s="28" t="s">
        <v>2627</v>
      </c>
      <c r="I793" s="29">
        <v>1</v>
      </c>
      <c r="J793" s="29" t="s">
        <v>2580</v>
      </c>
      <c r="K793" s="29" t="s">
        <v>2581</v>
      </c>
      <c r="L793" s="30">
        <v>42251</v>
      </c>
      <c r="M793" s="31"/>
    </row>
    <row r="794" spans="1:13" ht="19" x14ac:dyDescent="0.55000000000000004">
      <c r="A794" s="4" t="s">
        <v>45</v>
      </c>
      <c r="B794" s="5" t="s">
        <v>14</v>
      </c>
      <c r="C794" s="5" t="s">
        <v>46</v>
      </c>
      <c r="D794" s="28" t="s">
        <v>54</v>
      </c>
      <c r="E794" s="28"/>
      <c r="F794" s="28"/>
      <c r="G794" s="28" t="s">
        <v>2628</v>
      </c>
      <c r="H794" s="28" t="s">
        <v>2629</v>
      </c>
      <c r="I794" s="29">
        <v>1</v>
      </c>
      <c r="J794" s="29" t="s">
        <v>2580</v>
      </c>
      <c r="K794" s="29" t="s">
        <v>2581</v>
      </c>
      <c r="L794" s="30">
        <v>19449</v>
      </c>
      <c r="M794" s="31"/>
    </row>
    <row r="795" spans="1:13" ht="28.5" x14ac:dyDescent="0.55000000000000004">
      <c r="A795" s="4" t="s">
        <v>45</v>
      </c>
      <c r="B795" s="5" t="s">
        <v>14</v>
      </c>
      <c r="C795" s="5" t="s">
        <v>46</v>
      </c>
      <c r="D795" s="28" t="s">
        <v>54</v>
      </c>
      <c r="E795" s="28"/>
      <c r="F795" s="28"/>
      <c r="G795" s="28" t="s">
        <v>2630</v>
      </c>
      <c r="H795" s="28" t="s">
        <v>2631</v>
      </c>
      <c r="I795" s="29">
        <v>1</v>
      </c>
      <c r="J795" s="29" t="s">
        <v>2580</v>
      </c>
      <c r="K795" s="29" t="s">
        <v>2581</v>
      </c>
      <c r="L795" s="30">
        <v>19449</v>
      </c>
      <c r="M795" s="31"/>
    </row>
    <row r="796" spans="1:13" ht="28.5" x14ac:dyDescent="0.55000000000000004">
      <c r="A796" s="4" t="s">
        <v>45</v>
      </c>
      <c r="B796" s="5" t="s">
        <v>14</v>
      </c>
      <c r="C796" s="5" t="s">
        <v>46</v>
      </c>
      <c r="D796" s="28" t="s">
        <v>54</v>
      </c>
      <c r="E796" s="28"/>
      <c r="F796" s="28"/>
      <c r="G796" s="28" t="s">
        <v>2632</v>
      </c>
      <c r="H796" s="28" t="s">
        <v>2633</v>
      </c>
      <c r="I796" s="29">
        <v>1</v>
      </c>
      <c r="J796" s="29" t="s">
        <v>2580</v>
      </c>
      <c r="K796" s="29" t="s">
        <v>2581</v>
      </c>
      <c r="L796" s="30">
        <v>19449</v>
      </c>
      <c r="M796" s="31" t="s">
        <v>216</v>
      </c>
    </row>
    <row r="797" spans="1:13" ht="28.5" x14ac:dyDescent="0.55000000000000004">
      <c r="A797" s="4" t="s">
        <v>45</v>
      </c>
      <c r="B797" s="5" t="s">
        <v>14</v>
      </c>
      <c r="C797" s="5" t="s">
        <v>46</v>
      </c>
      <c r="D797" s="28" t="s">
        <v>54</v>
      </c>
      <c r="E797" s="28"/>
      <c r="F797" s="28"/>
      <c r="G797" s="28" t="s">
        <v>2634</v>
      </c>
      <c r="H797" s="28" t="s">
        <v>2635</v>
      </c>
      <c r="I797" s="29">
        <v>1</v>
      </c>
      <c r="J797" s="29" t="s">
        <v>2580</v>
      </c>
      <c r="K797" s="29" t="s">
        <v>2581</v>
      </c>
      <c r="L797" s="30">
        <v>19803</v>
      </c>
      <c r="M797" s="31" t="s">
        <v>2636</v>
      </c>
    </row>
    <row r="798" spans="1:13" ht="19" x14ac:dyDescent="0.55000000000000004">
      <c r="A798" s="4" t="s">
        <v>45</v>
      </c>
      <c r="B798" s="5" t="s">
        <v>14</v>
      </c>
      <c r="C798" s="5" t="s">
        <v>46</v>
      </c>
      <c r="D798" s="28" t="s">
        <v>54</v>
      </c>
      <c r="E798" s="28"/>
      <c r="F798" s="28"/>
      <c r="G798" s="28" t="s">
        <v>2637</v>
      </c>
      <c r="H798" s="28" t="s">
        <v>2638</v>
      </c>
      <c r="I798" s="29">
        <v>1</v>
      </c>
      <c r="J798" s="29" t="s">
        <v>2580</v>
      </c>
      <c r="K798" s="29" t="s">
        <v>2581</v>
      </c>
      <c r="L798" s="30">
        <v>19803</v>
      </c>
      <c r="M798" s="31" t="s">
        <v>2639</v>
      </c>
    </row>
    <row r="799" spans="1:13" ht="19" x14ac:dyDescent="0.55000000000000004">
      <c r="A799" s="4" t="s">
        <v>45</v>
      </c>
      <c r="B799" s="5" t="s">
        <v>14</v>
      </c>
      <c r="C799" s="5" t="s">
        <v>46</v>
      </c>
      <c r="D799" s="28" t="s">
        <v>54</v>
      </c>
      <c r="E799" s="28"/>
      <c r="F799" s="28"/>
      <c r="G799" s="28" t="s">
        <v>2640</v>
      </c>
      <c r="H799" s="28" t="s">
        <v>2641</v>
      </c>
      <c r="I799" s="29">
        <v>1</v>
      </c>
      <c r="J799" s="29" t="s">
        <v>2580</v>
      </c>
      <c r="K799" s="29" t="s">
        <v>2581</v>
      </c>
      <c r="L799" s="30">
        <v>20634</v>
      </c>
      <c r="M799" s="31" t="s">
        <v>322</v>
      </c>
    </row>
    <row r="800" spans="1:13" ht="76" x14ac:dyDescent="0.55000000000000004">
      <c r="A800" s="4" t="s">
        <v>45</v>
      </c>
      <c r="B800" s="5" t="s">
        <v>14</v>
      </c>
      <c r="C800" s="5" t="s">
        <v>46</v>
      </c>
      <c r="D800" s="28" t="s">
        <v>54</v>
      </c>
      <c r="E800" s="28"/>
      <c r="F800" s="28"/>
      <c r="G800" s="28" t="s">
        <v>2642</v>
      </c>
      <c r="H800" s="28" t="s">
        <v>2643</v>
      </c>
      <c r="I800" s="29">
        <v>1</v>
      </c>
      <c r="J800" s="29" t="s">
        <v>2580</v>
      </c>
      <c r="K800" s="29" t="s">
        <v>2581</v>
      </c>
      <c r="L800" s="30">
        <v>20870</v>
      </c>
      <c r="M800" s="31" t="s">
        <v>53</v>
      </c>
    </row>
    <row r="801" spans="1:13" ht="28.5" x14ac:dyDescent="0.55000000000000004">
      <c r="A801" s="4" t="s">
        <v>45</v>
      </c>
      <c r="B801" s="5" t="s">
        <v>14</v>
      </c>
      <c r="C801" s="5" t="s">
        <v>46</v>
      </c>
      <c r="D801" s="28" t="s">
        <v>54</v>
      </c>
      <c r="E801" s="28"/>
      <c r="F801" s="28"/>
      <c r="G801" s="28" t="s">
        <v>2644</v>
      </c>
      <c r="H801" s="28" t="s">
        <v>2645</v>
      </c>
      <c r="I801" s="29">
        <v>1</v>
      </c>
      <c r="J801" s="29" t="s">
        <v>2580</v>
      </c>
      <c r="K801" s="29" t="s">
        <v>2581</v>
      </c>
      <c r="L801" s="30">
        <v>21224</v>
      </c>
      <c r="M801" s="31" t="s">
        <v>1393</v>
      </c>
    </row>
    <row r="802" spans="1:13" ht="38" x14ac:dyDescent="0.55000000000000004">
      <c r="A802" s="4" t="s">
        <v>45</v>
      </c>
      <c r="B802" s="5" t="s">
        <v>14</v>
      </c>
      <c r="C802" s="5" t="s">
        <v>46</v>
      </c>
      <c r="D802" s="28" t="s">
        <v>54</v>
      </c>
      <c r="E802" s="28"/>
      <c r="F802" s="28"/>
      <c r="G802" s="28" t="s">
        <v>2646</v>
      </c>
      <c r="H802" s="28" t="s">
        <v>2647</v>
      </c>
      <c r="I802" s="29">
        <v>1</v>
      </c>
      <c r="J802" s="29" t="s">
        <v>2580</v>
      </c>
      <c r="K802" s="29" t="s">
        <v>2581</v>
      </c>
      <c r="L802" s="30">
        <v>23891</v>
      </c>
      <c r="M802" s="31" t="s">
        <v>53</v>
      </c>
    </row>
    <row r="803" spans="1:13" ht="19" x14ac:dyDescent="0.55000000000000004">
      <c r="A803" s="4" t="s">
        <v>45</v>
      </c>
      <c r="B803" s="5" t="s">
        <v>14</v>
      </c>
      <c r="C803" s="5" t="s">
        <v>46</v>
      </c>
      <c r="D803" s="28" t="s">
        <v>54</v>
      </c>
      <c r="E803" s="28"/>
      <c r="F803" s="28"/>
      <c r="G803" s="28" t="s">
        <v>2648</v>
      </c>
      <c r="H803" s="28" t="s">
        <v>2649</v>
      </c>
      <c r="I803" s="29">
        <v>12</v>
      </c>
      <c r="J803" s="29" t="s">
        <v>2580</v>
      </c>
      <c r="K803" s="29" t="s">
        <v>2581</v>
      </c>
      <c r="L803" s="30">
        <v>24638</v>
      </c>
      <c r="M803" s="31" t="s">
        <v>484</v>
      </c>
    </row>
    <row r="804" spans="1:13" ht="19" x14ac:dyDescent="0.55000000000000004">
      <c r="A804" s="4" t="s">
        <v>45</v>
      </c>
      <c r="B804" s="5" t="s">
        <v>14</v>
      </c>
      <c r="C804" s="5" t="s">
        <v>46</v>
      </c>
      <c r="D804" s="28" t="s">
        <v>54</v>
      </c>
      <c r="E804" s="28"/>
      <c r="F804" s="28"/>
      <c r="G804" s="28" t="s">
        <v>2650</v>
      </c>
      <c r="H804" s="28" t="s">
        <v>2651</v>
      </c>
      <c r="I804" s="29">
        <v>3</v>
      </c>
      <c r="J804" s="29" t="s">
        <v>2580</v>
      </c>
      <c r="K804" s="29" t="s">
        <v>2581</v>
      </c>
      <c r="L804" s="30">
        <v>24638</v>
      </c>
      <c r="M804" s="31" t="s">
        <v>1174</v>
      </c>
    </row>
    <row r="805" spans="1:13" ht="38" x14ac:dyDescent="0.55000000000000004">
      <c r="A805" s="4" t="s">
        <v>45</v>
      </c>
      <c r="B805" s="5" t="s">
        <v>14</v>
      </c>
      <c r="C805" s="5" t="s">
        <v>46</v>
      </c>
      <c r="D805" s="28" t="s">
        <v>54</v>
      </c>
      <c r="E805" s="28"/>
      <c r="F805" s="28"/>
      <c r="G805" s="28" t="s">
        <v>2652</v>
      </c>
      <c r="H805" s="28" t="s">
        <v>2653</v>
      </c>
      <c r="I805" s="29">
        <v>1</v>
      </c>
      <c r="J805" s="29" t="s">
        <v>2580</v>
      </c>
      <c r="K805" s="29" t="s">
        <v>2581</v>
      </c>
      <c r="L805" s="30">
        <v>24638</v>
      </c>
      <c r="M805" s="31" t="s">
        <v>484</v>
      </c>
    </row>
    <row r="806" spans="1:13" ht="19" x14ac:dyDescent="0.55000000000000004">
      <c r="A806" s="4" t="s">
        <v>45</v>
      </c>
      <c r="B806" s="5" t="s">
        <v>14</v>
      </c>
      <c r="C806" s="5" t="s">
        <v>46</v>
      </c>
      <c r="D806" s="28" t="s">
        <v>54</v>
      </c>
      <c r="E806" s="28"/>
      <c r="F806" s="28"/>
      <c r="G806" s="28" t="s">
        <v>2654</v>
      </c>
      <c r="H806" s="28" t="s">
        <v>2655</v>
      </c>
      <c r="I806" s="29">
        <v>1</v>
      </c>
      <c r="J806" s="29" t="s">
        <v>2580</v>
      </c>
      <c r="K806" s="29" t="s">
        <v>2581</v>
      </c>
      <c r="L806" s="30">
        <v>24638</v>
      </c>
      <c r="M806" s="31" t="s">
        <v>484</v>
      </c>
    </row>
    <row r="807" spans="1:13" ht="123.5" x14ac:dyDescent="0.55000000000000004">
      <c r="A807" s="4" t="s">
        <v>45</v>
      </c>
      <c r="B807" s="5" t="s">
        <v>14</v>
      </c>
      <c r="C807" s="5" t="s">
        <v>46</v>
      </c>
      <c r="D807" s="28" t="s">
        <v>54</v>
      </c>
      <c r="E807" s="28"/>
      <c r="F807" s="28"/>
      <c r="G807" s="28" t="s">
        <v>2656</v>
      </c>
      <c r="H807" s="28" t="s">
        <v>2657</v>
      </c>
      <c r="I807" s="29">
        <v>1</v>
      </c>
      <c r="J807" s="29" t="s">
        <v>2580</v>
      </c>
      <c r="K807" s="29" t="s">
        <v>2581</v>
      </c>
      <c r="L807" s="30">
        <v>24638</v>
      </c>
      <c r="M807" s="31" t="s">
        <v>53</v>
      </c>
    </row>
    <row r="808" spans="1:13" ht="19" x14ac:dyDescent="0.55000000000000004">
      <c r="A808" s="4" t="s">
        <v>45</v>
      </c>
      <c r="B808" s="5" t="s">
        <v>14</v>
      </c>
      <c r="C808" s="5" t="s">
        <v>46</v>
      </c>
      <c r="D808" s="28" t="s">
        <v>54</v>
      </c>
      <c r="E808" s="28"/>
      <c r="F808" s="28"/>
      <c r="G808" s="28" t="s">
        <v>2658</v>
      </c>
      <c r="H808" s="28" t="s">
        <v>2659</v>
      </c>
      <c r="I808" s="29">
        <v>10</v>
      </c>
      <c r="J808" s="29" t="s">
        <v>2580</v>
      </c>
      <c r="K808" s="29" t="s">
        <v>2581</v>
      </c>
      <c r="L808" s="30">
        <v>34130</v>
      </c>
      <c r="M808" s="31" t="s">
        <v>310</v>
      </c>
    </row>
    <row r="809" spans="1:13" ht="19" x14ac:dyDescent="0.55000000000000004">
      <c r="A809" s="4" t="s">
        <v>45</v>
      </c>
      <c r="B809" s="5" t="s">
        <v>14</v>
      </c>
      <c r="C809" s="5" t="s">
        <v>46</v>
      </c>
      <c r="D809" s="28" t="s">
        <v>54</v>
      </c>
      <c r="E809" s="28"/>
      <c r="F809" s="28"/>
      <c r="G809" s="28" t="s">
        <v>2660</v>
      </c>
      <c r="H809" s="28" t="s">
        <v>2661</v>
      </c>
      <c r="I809" s="29">
        <v>1</v>
      </c>
      <c r="J809" s="29" t="s">
        <v>2580</v>
      </c>
      <c r="K809" s="29" t="s">
        <v>2581</v>
      </c>
      <c r="L809" s="30">
        <v>35976</v>
      </c>
      <c r="M809" s="31" t="s">
        <v>1174</v>
      </c>
    </row>
    <row r="810" spans="1:13" ht="19" x14ac:dyDescent="0.55000000000000004">
      <c r="A810" s="4" t="s">
        <v>45</v>
      </c>
      <c r="B810" s="5" t="s">
        <v>14</v>
      </c>
      <c r="C810" s="5" t="s">
        <v>46</v>
      </c>
      <c r="D810" s="28" t="s">
        <v>54</v>
      </c>
      <c r="E810" s="28"/>
      <c r="F810" s="28"/>
      <c r="G810" s="28" t="s">
        <v>2662</v>
      </c>
      <c r="H810" s="28" t="s">
        <v>2663</v>
      </c>
      <c r="I810" s="29">
        <v>1</v>
      </c>
      <c r="J810" s="29" t="s">
        <v>2580</v>
      </c>
      <c r="K810" s="29" t="s">
        <v>2581</v>
      </c>
      <c r="L810" s="30">
        <v>35976</v>
      </c>
      <c r="M810" s="31" t="s">
        <v>322</v>
      </c>
    </row>
    <row r="811" spans="1:13" ht="19" x14ac:dyDescent="0.55000000000000004">
      <c r="A811" s="4" t="s">
        <v>45</v>
      </c>
      <c r="B811" s="5" t="s">
        <v>14</v>
      </c>
      <c r="C811" s="5" t="s">
        <v>46</v>
      </c>
      <c r="D811" s="28" t="s">
        <v>54</v>
      </c>
      <c r="E811" s="28"/>
      <c r="F811" s="28"/>
      <c r="G811" s="28" t="s">
        <v>2664</v>
      </c>
      <c r="H811" s="28" t="s">
        <v>2665</v>
      </c>
      <c r="I811" s="29">
        <v>1</v>
      </c>
      <c r="J811" s="29" t="s">
        <v>2580</v>
      </c>
      <c r="K811" s="29" t="s">
        <v>2581</v>
      </c>
      <c r="L811" s="30">
        <v>43404</v>
      </c>
      <c r="M811" s="31"/>
    </row>
    <row r="812" spans="1:13" ht="19" x14ac:dyDescent="0.55000000000000004">
      <c r="A812" s="4" t="s">
        <v>45</v>
      </c>
      <c r="B812" s="5" t="s">
        <v>14</v>
      </c>
      <c r="C812" s="5" t="s">
        <v>46</v>
      </c>
      <c r="D812" s="28" t="s">
        <v>323</v>
      </c>
      <c r="E812" s="28"/>
      <c r="F812" s="28"/>
      <c r="G812" s="28" t="s">
        <v>912</v>
      </c>
      <c r="H812" s="28" t="s">
        <v>2666</v>
      </c>
      <c r="I812" s="29">
        <v>1</v>
      </c>
      <c r="J812" s="29" t="s">
        <v>2580</v>
      </c>
      <c r="K812" s="29" t="s">
        <v>2581</v>
      </c>
      <c r="L812" s="30">
        <v>19449</v>
      </c>
      <c r="M812" s="31"/>
    </row>
    <row r="813" spans="1:13" ht="19" x14ac:dyDescent="0.55000000000000004">
      <c r="A813" s="4" t="s">
        <v>45</v>
      </c>
      <c r="B813" s="5" t="s">
        <v>14</v>
      </c>
      <c r="C813" s="5" t="s">
        <v>46</v>
      </c>
      <c r="D813" s="28" t="s">
        <v>323</v>
      </c>
      <c r="E813" s="28"/>
      <c r="F813" s="28"/>
      <c r="G813" s="28" t="s">
        <v>2667</v>
      </c>
      <c r="H813" s="28" t="s">
        <v>2668</v>
      </c>
      <c r="I813" s="29">
        <v>1</v>
      </c>
      <c r="J813" s="29" t="s">
        <v>2580</v>
      </c>
      <c r="K813" s="29" t="s">
        <v>2581</v>
      </c>
      <c r="L813" s="30">
        <v>19449</v>
      </c>
      <c r="M813" s="31"/>
    </row>
    <row r="814" spans="1:13" ht="28.5" x14ac:dyDescent="0.55000000000000004">
      <c r="A814" s="4" t="s">
        <v>45</v>
      </c>
      <c r="B814" s="5" t="s">
        <v>14</v>
      </c>
      <c r="C814" s="5" t="s">
        <v>46</v>
      </c>
      <c r="D814" s="28" t="s">
        <v>323</v>
      </c>
      <c r="E814" s="28"/>
      <c r="F814" s="28"/>
      <c r="G814" s="28" t="s">
        <v>2669</v>
      </c>
      <c r="H814" s="28" t="s">
        <v>2670</v>
      </c>
      <c r="I814" s="29">
        <v>1</v>
      </c>
      <c r="J814" s="29" t="s">
        <v>2580</v>
      </c>
      <c r="K814" s="29" t="s">
        <v>2581</v>
      </c>
      <c r="L814" s="30">
        <v>19449</v>
      </c>
      <c r="M814" s="31"/>
    </row>
    <row r="815" spans="1:13" ht="38" x14ac:dyDescent="0.55000000000000004">
      <c r="A815" s="4" t="s">
        <v>45</v>
      </c>
      <c r="B815" s="5" t="s">
        <v>14</v>
      </c>
      <c r="C815" s="5" t="s">
        <v>46</v>
      </c>
      <c r="D815" s="28" t="s">
        <v>323</v>
      </c>
      <c r="E815" s="28"/>
      <c r="F815" s="28"/>
      <c r="G815" s="28" t="s">
        <v>2671</v>
      </c>
      <c r="H815" s="28" t="s">
        <v>2672</v>
      </c>
      <c r="I815" s="29">
        <v>1</v>
      </c>
      <c r="J815" s="29" t="s">
        <v>2580</v>
      </c>
      <c r="K815" s="29" t="s">
        <v>2581</v>
      </c>
      <c r="L815" s="30">
        <v>19677</v>
      </c>
      <c r="M815" s="31"/>
    </row>
    <row r="816" spans="1:13" ht="28.5" x14ac:dyDescent="0.55000000000000004">
      <c r="A816" s="4" t="s">
        <v>45</v>
      </c>
      <c r="B816" s="5" t="s">
        <v>14</v>
      </c>
      <c r="C816" s="5" t="s">
        <v>46</v>
      </c>
      <c r="D816" s="28" t="s">
        <v>323</v>
      </c>
      <c r="E816" s="28"/>
      <c r="F816" s="28"/>
      <c r="G816" s="28" t="s">
        <v>2673</v>
      </c>
      <c r="H816" s="28" t="s">
        <v>2674</v>
      </c>
      <c r="I816" s="29">
        <v>1</v>
      </c>
      <c r="J816" s="29" t="s">
        <v>2580</v>
      </c>
      <c r="K816" s="29" t="s">
        <v>2581</v>
      </c>
      <c r="L816" s="30">
        <v>19677</v>
      </c>
      <c r="M816" s="31"/>
    </row>
    <row r="817" spans="1:13" ht="28.5" x14ac:dyDescent="0.55000000000000004">
      <c r="A817" s="4" t="s">
        <v>45</v>
      </c>
      <c r="B817" s="5" t="s">
        <v>14</v>
      </c>
      <c r="C817" s="5" t="s">
        <v>46</v>
      </c>
      <c r="D817" s="28" t="s">
        <v>323</v>
      </c>
      <c r="E817" s="28"/>
      <c r="F817" s="28"/>
      <c r="G817" s="28" t="s">
        <v>2675</v>
      </c>
      <c r="H817" s="28" t="s">
        <v>2676</v>
      </c>
      <c r="I817" s="29">
        <v>1</v>
      </c>
      <c r="J817" s="29" t="s">
        <v>2580</v>
      </c>
      <c r="K817" s="29" t="s">
        <v>2581</v>
      </c>
      <c r="L817" s="30">
        <v>19677</v>
      </c>
      <c r="M817" s="31"/>
    </row>
    <row r="818" spans="1:13" ht="19" x14ac:dyDescent="0.55000000000000004">
      <c r="A818" s="4" t="s">
        <v>45</v>
      </c>
      <c r="B818" s="5" t="s">
        <v>14</v>
      </c>
      <c r="C818" s="5" t="s">
        <v>46</v>
      </c>
      <c r="D818" s="28" t="s">
        <v>323</v>
      </c>
      <c r="E818" s="28"/>
      <c r="F818" s="28"/>
      <c r="G818" s="28" t="s">
        <v>2677</v>
      </c>
      <c r="H818" s="28" t="s">
        <v>2678</v>
      </c>
      <c r="I818" s="29">
        <v>1</v>
      </c>
      <c r="J818" s="29" t="s">
        <v>2580</v>
      </c>
      <c r="K818" s="29" t="s">
        <v>2581</v>
      </c>
      <c r="L818" s="30">
        <v>21728</v>
      </c>
      <c r="M818" s="31"/>
    </row>
    <row r="819" spans="1:13" ht="28.5" x14ac:dyDescent="0.55000000000000004">
      <c r="A819" s="4" t="s">
        <v>45</v>
      </c>
      <c r="B819" s="5" t="s">
        <v>14</v>
      </c>
      <c r="C819" s="5" t="s">
        <v>46</v>
      </c>
      <c r="D819" s="28" t="s">
        <v>323</v>
      </c>
      <c r="E819" s="28"/>
      <c r="F819" s="28"/>
      <c r="G819" s="28" t="s">
        <v>2679</v>
      </c>
      <c r="H819" s="28" t="s">
        <v>2680</v>
      </c>
      <c r="I819" s="29">
        <v>1</v>
      </c>
      <c r="J819" s="29" t="s">
        <v>2580</v>
      </c>
      <c r="K819" s="29" t="s">
        <v>2581</v>
      </c>
      <c r="L819" s="30">
        <v>21728</v>
      </c>
      <c r="M819" s="31"/>
    </row>
    <row r="820" spans="1:13" ht="19" x14ac:dyDescent="0.55000000000000004">
      <c r="A820" s="4" t="s">
        <v>45</v>
      </c>
      <c r="B820" s="5" t="s">
        <v>14</v>
      </c>
      <c r="C820" s="5" t="s">
        <v>46</v>
      </c>
      <c r="D820" s="28" t="s">
        <v>323</v>
      </c>
      <c r="E820" s="28"/>
      <c r="F820" s="28"/>
      <c r="G820" s="28" t="s">
        <v>2681</v>
      </c>
      <c r="H820" s="28" t="s">
        <v>2682</v>
      </c>
      <c r="I820" s="29">
        <v>1</v>
      </c>
      <c r="J820" s="29" t="s">
        <v>2580</v>
      </c>
      <c r="K820" s="29" t="s">
        <v>2581</v>
      </c>
      <c r="L820" s="30">
        <v>21728</v>
      </c>
      <c r="M820" s="31"/>
    </row>
    <row r="821" spans="1:13" ht="19" x14ac:dyDescent="0.55000000000000004">
      <c r="A821" s="4" t="s">
        <v>45</v>
      </c>
      <c r="B821" s="5" t="s">
        <v>14</v>
      </c>
      <c r="C821" s="5" t="s">
        <v>46</v>
      </c>
      <c r="D821" s="28" t="s">
        <v>323</v>
      </c>
      <c r="E821" s="28"/>
      <c r="F821" s="28"/>
      <c r="G821" s="28" t="s">
        <v>918</v>
      </c>
      <c r="H821" s="28" t="s">
        <v>2683</v>
      </c>
      <c r="I821" s="29">
        <v>1</v>
      </c>
      <c r="J821" s="29" t="s">
        <v>2580</v>
      </c>
      <c r="K821" s="29" t="s">
        <v>2581</v>
      </c>
      <c r="L821" s="30">
        <v>21902</v>
      </c>
      <c r="M821" s="31"/>
    </row>
    <row r="822" spans="1:13" ht="38" x14ac:dyDescent="0.55000000000000004">
      <c r="A822" s="4" t="s">
        <v>45</v>
      </c>
      <c r="B822" s="5" t="s">
        <v>14</v>
      </c>
      <c r="C822" s="5" t="s">
        <v>46</v>
      </c>
      <c r="D822" s="28" t="s">
        <v>323</v>
      </c>
      <c r="E822" s="28"/>
      <c r="F822" s="28"/>
      <c r="G822" s="28" t="s">
        <v>2684</v>
      </c>
      <c r="H822" s="28" t="s">
        <v>2685</v>
      </c>
      <c r="I822" s="29">
        <v>1</v>
      </c>
      <c r="J822" s="29" t="s">
        <v>2580</v>
      </c>
      <c r="K822" s="29" t="s">
        <v>2581</v>
      </c>
      <c r="L822" s="30">
        <v>21902</v>
      </c>
      <c r="M822" s="31"/>
    </row>
    <row r="823" spans="1:13" ht="28.5" x14ac:dyDescent="0.55000000000000004">
      <c r="A823" s="4" t="s">
        <v>45</v>
      </c>
      <c r="B823" s="5" t="s">
        <v>14</v>
      </c>
      <c r="C823" s="5" t="s">
        <v>46</v>
      </c>
      <c r="D823" s="28" t="s">
        <v>323</v>
      </c>
      <c r="E823" s="28"/>
      <c r="F823" s="28"/>
      <c r="G823" s="28" t="s">
        <v>2686</v>
      </c>
      <c r="H823" s="28" t="s">
        <v>2687</v>
      </c>
      <c r="I823" s="29">
        <v>1</v>
      </c>
      <c r="J823" s="29" t="s">
        <v>2580</v>
      </c>
      <c r="K823" s="29" t="s">
        <v>2581</v>
      </c>
      <c r="L823" s="30">
        <v>21902</v>
      </c>
      <c r="M823" s="31"/>
    </row>
    <row r="824" spans="1:13" ht="28.5" x14ac:dyDescent="0.55000000000000004">
      <c r="A824" s="4" t="s">
        <v>45</v>
      </c>
      <c r="B824" s="5" t="s">
        <v>14</v>
      </c>
      <c r="C824" s="5" t="s">
        <v>46</v>
      </c>
      <c r="D824" s="28" t="s">
        <v>323</v>
      </c>
      <c r="E824" s="28"/>
      <c r="F824" s="28"/>
      <c r="G824" s="28" t="s">
        <v>2688</v>
      </c>
      <c r="H824" s="28" t="s">
        <v>2689</v>
      </c>
      <c r="I824" s="29">
        <v>1</v>
      </c>
      <c r="J824" s="29" t="s">
        <v>2580</v>
      </c>
      <c r="K824" s="29" t="s">
        <v>2581</v>
      </c>
      <c r="L824" s="30">
        <v>21902</v>
      </c>
      <c r="M824" s="31"/>
    </row>
    <row r="825" spans="1:13" ht="57" x14ac:dyDescent="0.55000000000000004">
      <c r="A825" s="4" t="s">
        <v>45</v>
      </c>
      <c r="B825" s="5" t="s">
        <v>14</v>
      </c>
      <c r="C825" s="5" t="s">
        <v>46</v>
      </c>
      <c r="D825" s="28" t="s">
        <v>323</v>
      </c>
      <c r="E825" s="28"/>
      <c r="F825" s="28"/>
      <c r="G825" s="28" t="s">
        <v>2690</v>
      </c>
      <c r="H825" s="28" t="s">
        <v>2691</v>
      </c>
      <c r="I825" s="29">
        <v>1</v>
      </c>
      <c r="J825" s="29" t="s">
        <v>2580</v>
      </c>
      <c r="K825" s="29" t="s">
        <v>2581</v>
      </c>
      <c r="L825" s="30">
        <v>25374</v>
      </c>
      <c r="M825" s="31"/>
    </row>
    <row r="826" spans="1:13" ht="28.5" x14ac:dyDescent="0.55000000000000004">
      <c r="A826" s="4" t="s">
        <v>45</v>
      </c>
      <c r="B826" s="5" t="s">
        <v>14</v>
      </c>
      <c r="C826" s="5" t="s">
        <v>46</v>
      </c>
      <c r="D826" s="28" t="s">
        <v>323</v>
      </c>
      <c r="E826" s="28"/>
      <c r="F826" s="28"/>
      <c r="G826" s="28" t="s">
        <v>2692</v>
      </c>
      <c r="H826" s="28" t="s">
        <v>2693</v>
      </c>
      <c r="I826" s="29">
        <v>1</v>
      </c>
      <c r="J826" s="29" t="s">
        <v>2580</v>
      </c>
      <c r="K826" s="29" t="s">
        <v>2581</v>
      </c>
      <c r="L826" s="30">
        <v>25374</v>
      </c>
      <c r="M826" s="31"/>
    </row>
    <row r="827" spans="1:13" ht="19" x14ac:dyDescent="0.55000000000000004">
      <c r="A827" s="4" t="s">
        <v>45</v>
      </c>
      <c r="B827" s="5" t="s">
        <v>14</v>
      </c>
      <c r="C827" s="5" t="s">
        <v>46</v>
      </c>
      <c r="D827" s="28" t="s">
        <v>323</v>
      </c>
      <c r="E827" s="28"/>
      <c r="F827" s="28"/>
      <c r="G827" s="28" t="s">
        <v>2694</v>
      </c>
      <c r="H827" s="28" t="s">
        <v>2695</v>
      </c>
      <c r="I827" s="29">
        <v>1</v>
      </c>
      <c r="J827" s="29" t="s">
        <v>2580</v>
      </c>
      <c r="K827" s="29" t="s">
        <v>2581</v>
      </c>
      <c r="L827" s="30">
        <v>25713</v>
      </c>
      <c r="M827" s="31"/>
    </row>
    <row r="828" spans="1:13" ht="28.5" x14ac:dyDescent="0.55000000000000004">
      <c r="A828" s="4" t="s">
        <v>45</v>
      </c>
      <c r="B828" s="5" t="s">
        <v>14</v>
      </c>
      <c r="C828" s="5" t="s">
        <v>46</v>
      </c>
      <c r="D828" s="28" t="s">
        <v>323</v>
      </c>
      <c r="E828" s="28"/>
      <c r="F828" s="28"/>
      <c r="G828" s="28" t="s">
        <v>2696</v>
      </c>
      <c r="H828" s="28" t="s">
        <v>2697</v>
      </c>
      <c r="I828" s="29">
        <v>1</v>
      </c>
      <c r="J828" s="29" t="s">
        <v>2580</v>
      </c>
      <c r="K828" s="29" t="s">
        <v>2581</v>
      </c>
      <c r="L828" s="30">
        <v>25713</v>
      </c>
      <c r="M828" s="31"/>
    </row>
    <row r="829" spans="1:13" ht="38" x14ac:dyDescent="0.55000000000000004">
      <c r="A829" s="4" t="s">
        <v>45</v>
      </c>
      <c r="B829" s="5" t="s">
        <v>14</v>
      </c>
      <c r="C829" s="5" t="s">
        <v>46</v>
      </c>
      <c r="D829" s="28" t="s">
        <v>323</v>
      </c>
      <c r="E829" s="28"/>
      <c r="F829" s="28"/>
      <c r="G829" s="28" t="s">
        <v>2698</v>
      </c>
      <c r="H829" s="28" t="s">
        <v>2699</v>
      </c>
      <c r="I829" s="29">
        <v>1</v>
      </c>
      <c r="J829" s="29" t="s">
        <v>2580</v>
      </c>
      <c r="K829" s="29" t="s">
        <v>2581</v>
      </c>
      <c r="L829" s="30">
        <v>26106</v>
      </c>
      <c r="M829" s="31"/>
    </row>
    <row r="830" spans="1:13" ht="28.5" x14ac:dyDescent="0.55000000000000004">
      <c r="A830" s="4" t="s">
        <v>45</v>
      </c>
      <c r="B830" s="5" t="s">
        <v>14</v>
      </c>
      <c r="C830" s="5" t="s">
        <v>46</v>
      </c>
      <c r="D830" s="28" t="s">
        <v>281</v>
      </c>
      <c r="E830" s="28"/>
      <c r="F830" s="28"/>
      <c r="G830" s="28" t="s">
        <v>2700</v>
      </c>
      <c r="H830" s="28" t="s">
        <v>2701</v>
      </c>
      <c r="I830" s="29">
        <v>1</v>
      </c>
      <c r="J830" s="29" t="s">
        <v>2580</v>
      </c>
      <c r="K830" s="29" t="s">
        <v>2581</v>
      </c>
      <c r="L830" s="30">
        <v>19803</v>
      </c>
      <c r="M830" s="31"/>
    </row>
    <row r="831" spans="1:13" ht="19" x14ac:dyDescent="0.55000000000000004">
      <c r="A831" s="4" t="s">
        <v>45</v>
      </c>
      <c r="B831" s="5" t="s">
        <v>14</v>
      </c>
      <c r="C831" s="5" t="s">
        <v>46</v>
      </c>
      <c r="D831" s="28" t="s">
        <v>281</v>
      </c>
      <c r="E831" s="28"/>
      <c r="F831" s="28"/>
      <c r="G831" s="28" t="s">
        <v>2702</v>
      </c>
      <c r="H831" s="28" t="s">
        <v>2703</v>
      </c>
      <c r="I831" s="29">
        <v>1</v>
      </c>
      <c r="J831" s="29" t="s">
        <v>2580</v>
      </c>
      <c r="K831" s="29" t="s">
        <v>2581</v>
      </c>
      <c r="L831" s="30">
        <v>29012</v>
      </c>
      <c r="M831" s="31"/>
    </row>
    <row r="832" spans="1:13" ht="19" x14ac:dyDescent="0.55000000000000004">
      <c r="A832" s="4" t="s">
        <v>45</v>
      </c>
      <c r="B832" s="5" t="s">
        <v>59</v>
      </c>
      <c r="C832" s="5" t="s">
        <v>23</v>
      </c>
      <c r="D832" s="28" t="s">
        <v>60</v>
      </c>
      <c r="E832" s="28" t="s">
        <v>2704</v>
      </c>
      <c r="F832" s="28">
        <v>818</v>
      </c>
      <c r="G832" s="28" t="s">
        <v>2705</v>
      </c>
      <c r="H832" s="28" t="s">
        <v>2706</v>
      </c>
      <c r="I832" s="29">
        <v>1</v>
      </c>
      <c r="J832" s="29" t="s">
        <v>51</v>
      </c>
      <c r="K832" s="29" t="s">
        <v>2581</v>
      </c>
      <c r="L832" s="30">
        <v>44371</v>
      </c>
      <c r="M832" s="31" t="s">
        <v>71</v>
      </c>
    </row>
    <row r="833" spans="1:13" ht="38" x14ac:dyDescent="0.55000000000000004">
      <c r="A833" s="4" t="s">
        <v>45</v>
      </c>
      <c r="B833" s="5" t="s">
        <v>279</v>
      </c>
      <c r="C833" s="5" t="s">
        <v>280</v>
      </c>
      <c r="D833" s="28" t="s">
        <v>47</v>
      </c>
      <c r="E833" s="28"/>
      <c r="F833" s="28"/>
      <c r="G833" s="28" t="s">
        <v>2707</v>
      </c>
      <c r="H833" s="28" t="s">
        <v>2708</v>
      </c>
      <c r="I833" s="29">
        <v>1</v>
      </c>
      <c r="J833" s="29" t="s">
        <v>2580</v>
      </c>
      <c r="K833" s="29" t="s">
        <v>2581</v>
      </c>
      <c r="L833" s="30">
        <v>12519</v>
      </c>
      <c r="M833" s="31"/>
    </row>
    <row r="834" spans="1:13" ht="28.5" x14ac:dyDescent="0.55000000000000004">
      <c r="A834" s="4" t="s">
        <v>45</v>
      </c>
      <c r="B834" s="5" t="s">
        <v>279</v>
      </c>
      <c r="C834" s="5" t="s">
        <v>280</v>
      </c>
      <c r="D834" s="28" t="s">
        <v>54</v>
      </c>
      <c r="E834" s="28"/>
      <c r="F834" s="28"/>
      <c r="G834" s="28" t="s">
        <v>2709</v>
      </c>
      <c r="H834" s="28" t="s">
        <v>2710</v>
      </c>
      <c r="I834" s="29">
        <v>1</v>
      </c>
      <c r="J834" s="29" t="s">
        <v>2580</v>
      </c>
      <c r="K834" s="29" t="s">
        <v>2581</v>
      </c>
      <c r="L834" s="30">
        <v>12829</v>
      </c>
      <c r="M834" s="31"/>
    </row>
    <row r="835" spans="1:13" ht="47.5" x14ac:dyDescent="0.55000000000000004">
      <c r="A835" s="4" t="s">
        <v>13</v>
      </c>
      <c r="B835" s="5" t="s">
        <v>14</v>
      </c>
      <c r="C835" s="5" t="s">
        <v>23</v>
      </c>
      <c r="D835" s="28" t="s">
        <v>664</v>
      </c>
      <c r="E835" s="28" t="s">
        <v>2711</v>
      </c>
      <c r="F835" s="28">
        <v>4</v>
      </c>
      <c r="G835" s="28" t="s">
        <v>2712</v>
      </c>
      <c r="H835" s="28" t="s">
        <v>2713</v>
      </c>
      <c r="I835" s="29">
        <v>1</v>
      </c>
      <c r="J835" s="29" t="s">
        <v>2714</v>
      </c>
      <c r="K835" s="29" t="s">
        <v>2715</v>
      </c>
      <c r="L835" s="30">
        <v>25619</v>
      </c>
      <c r="M835" s="31" t="s">
        <v>2716</v>
      </c>
    </row>
    <row r="836" spans="1:13" ht="19" x14ac:dyDescent="0.55000000000000004">
      <c r="A836" s="4" t="s">
        <v>13</v>
      </c>
      <c r="B836" s="5" t="s">
        <v>14</v>
      </c>
      <c r="C836" s="5" t="s">
        <v>23</v>
      </c>
      <c r="D836" s="28" t="s">
        <v>54</v>
      </c>
      <c r="E836" s="28" t="s">
        <v>2717</v>
      </c>
      <c r="F836" s="28">
        <v>34</v>
      </c>
      <c r="G836" s="28" t="s">
        <v>2718</v>
      </c>
      <c r="H836" s="28" t="s">
        <v>2719</v>
      </c>
      <c r="I836" s="29">
        <v>1</v>
      </c>
      <c r="J836" s="29" t="s">
        <v>2720</v>
      </c>
      <c r="K836" s="29" t="s">
        <v>2721</v>
      </c>
      <c r="L836" s="30">
        <v>30803</v>
      </c>
      <c r="M836" s="31"/>
    </row>
    <row r="837" spans="1:13" ht="47.5" x14ac:dyDescent="0.55000000000000004">
      <c r="A837" s="4" t="s">
        <v>22</v>
      </c>
      <c r="B837" s="5" t="s">
        <v>14</v>
      </c>
      <c r="C837" s="5" t="s">
        <v>23</v>
      </c>
      <c r="D837" s="28" t="s">
        <v>60</v>
      </c>
      <c r="E837" s="28" t="s">
        <v>2783</v>
      </c>
      <c r="F837" s="28"/>
      <c r="G837" s="28" t="s">
        <v>2781</v>
      </c>
      <c r="H837" s="28" t="s">
        <v>2782</v>
      </c>
      <c r="I837" s="29" t="s">
        <v>2872</v>
      </c>
      <c r="J837" s="29" t="s">
        <v>2580</v>
      </c>
      <c r="K837" s="29" t="s">
        <v>2581</v>
      </c>
      <c r="L837" s="30">
        <v>44708</v>
      </c>
      <c r="M837" s="31"/>
    </row>
    <row r="838" spans="1:13" ht="19" x14ac:dyDescent="0.55000000000000004">
      <c r="A838" s="4" t="s">
        <v>22</v>
      </c>
      <c r="B838" s="5" t="s">
        <v>14</v>
      </c>
      <c r="C838" s="5" t="s">
        <v>23</v>
      </c>
      <c r="D838" s="28" t="s">
        <v>60</v>
      </c>
      <c r="E838" s="28" t="s">
        <v>2722</v>
      </c>
      <c r="F838" s="28"/>
      <c r="G838" s="28" t="s">
        <v>2723</v>
      </c>
      <c r="H838" s="28" t="s">
        <v>2880</v>
      </c>
      <c r="I838" s="29"/>
      <c r="J838" s="29" t="s">
        <v>2977</v>
      </c>
      <c r="K838" s="29" t="s">
        <v>2581</v>
      </c>
      <c r="L838" s="30">
        <v>40270</v>
      </c>
      <c r="M838" s="31"/>
    </row>
    <row r="839" spans="1:13" x14ac:dyDescent="0.55000000000000004">
      <c r="A839" s="4" t="s">
        <v>22</v>
      </c>
      <c r="B839" s="5" t="s">
        <v>14</v>
      </c>
      <c r="C839" s="5" t="s">
        <v>23</v>
      </c>
      <c r="D839" s="28" t="s">
        <v>24</v>
      </c>
      <c r="E839" s="28" t="s">
        <v>2724</v>
      </c>
      <c r="F839" s="28"/>
      <c r="G839" s="28" t="s">
        <v>2725</v>
      </c>
      <c r="H839" s="28" t="s">
        <v>2726</v>
      </c>
      <c r="I839" s="29">
        <v>1</v>
      </c>
      <c r="J839" s="29" t="s">
        <v>2975</v>
      </c>
      <c r="K839" s="29" t="s">
        <v>2721</v>
      </c>
      <c r="L839" s="30">
        <v>41368</v>
      </c>
      <c r="M839" s="31"/>
    </row>
    <row r="840" spans="1:13" ht="28.5" x14ac:dyDescent="0.55000000000000004">
      <c r="A840" s="4" t="s">
        <v>22</v>
      </c>
      <c r="B840" s="5" t="s">
        <v>14</v>
      </c>
      <c r="C840" s="5" t="s">
        <v>37</v>
      </c>
      <c r="D840" s="28" t="s">
        <v>38</v>
      </c>
      <c r="E840" s="28" t="s">
        <v>2727</v>
      </c>
      <c r="F840" s="28"/>
      <c r="G840" s="28" t="s">
        <v>2728</v>
      </c>
      <c r="H840" s="28" t="s">
        <v>2729</v>
      </c>
      <c r="I840" s="29">
        <v>10</v>
      </c>
      <c r="J840" s="29" t="s">
        <v>2730</v>
      </c>
      <c r="K840" s="29" t="s">
        <v>2731</v>
      </c>
      <c r="L840" s="30">
        <v>42895</v>
      </c>
      <c r="M840" s="31"/>
    </row>
    <row r="841" spans="1:13" ht="28.5" x14ac:dyDescent="0.55000000000000004">
      <c r="A841" s="9" t="s">
        <v>22</v>
      </c>
      <c r="B841" s="10" t="s">
        <v>14</v>
      </c>
      <c r="C841" s="10" t="s">
        <v>15</v>
      </c>
      <c r="D841" s="32" t="s">
        <v>154</v>
      </c>
      <c r="E841" s="32" t="s">
        <v>2732</v>
      </c>
      <c r="F841" s="32"/>
      <c r="G841" s="32" t="s">
        <v>2733</v>
      </c>
      <c r="H841" s="32" t="s">
        <v>2734</v>
      </c>
      <c r="I841" s="33"/>
      <c r="J841" s="33" t="s">
        <v>2978</v>
      </c>
      <c r="K841" s="33" t="s">
        <v>2581</v>
      </c>
      <c r="L841" s="34">
        <v>37974</v>
      </c>
      <c r="M841" s="35"/>
    </row>
    <row r="842" spans="1:13" ht="47.5" x14ac:dyDescent="0.55000000000000004">
      <c r="A842" s="4" t="s">
        <v>45</v>
      </c>
      <c r="B842" s="5" t="s">
        <v>59</v>
      </c>
      <c r="C842" s="5" t="s">
        <v>23</v>
      </c>
      <c r="D842" s="28" t="s">
        <v>60</v>
      </c>
      <c r="E842" s="28" t="s">
        <v>2883</v>
      </c>
      <c r="F842" s="28">
        <v>874</v>
      </c>
      <c r="G842" s="28" t="s">
        <v>2882</v>
      </c>
      <c r="H842" s="28" t="s">
        <v>2881</v>
      </c>
      <c r="I842" s="29">
        <v>1</v>
      </c>
      <c r="J842" s="29" t="s">
        <v>2884</v>
      </c>
      <c r="K842" s="29" t="s">
        <v>2885</v>
      </c>
      <c r="L842" s="30">
        <v>44984</v>
      </c>
      <c r="M842" s="31" t="s">
        <v>2886</v>
      </c>
    </row>
    <row r="843" spans="1:13" ht="28.5" x14ac:dyDescent="0.55000000000000004">
      <c r="A843" s="11" t="s">
        <v>22</v>
      </c>
      <c r="B843" s="12" t="s">
        <v>14</v>
      </c>
      <c r="C843" s="12" t="s">
        <v>23</v>
      </c>
      <c r="D843" s="36" t="s">
        <v>47</v>
      </c>
      <c r="E843" s="36" t="s">
        <v>2735</v>
      </c>
      <c r="F843" s="36"/>
      <c r="G843" s="36" t="s">
        <v>2736</v>
      </c>
      <c r="H843" s="36" t="s">
        <v>2737</v>
      </c>
      <c r="I843" s="37">
        <v>1</v>
      </c>
      <c r="J843" s="37" t="s">
        <v>2738</v>
      </c>
      <c r="K843" s="37" t="s">
        <v>2739</v>
      </c>
      <c r="L843" s="38">
        <v>36872</v>
      </c>
      <c r="M843" s="39"/>
    </row>
    <row r="844" spans="1:13" ht="38" x14ac:dyDescent="0.55000000000000004">
      <c r="A844" s="4" t="s">
        <v>22</v>
      </c>
      <c r="B844" s="5" t="s">
        <v>14</v>
      </c>
      <c r="C844" s="5" t="s">
        <v>23</v>
      </c>
      <c r="D844" s="28" t="s">
        <v>47</v>
      </c>
      <c r="E844" s="28" t="s">
        <v>2740</v>
      </c>
      <c r="F844" s="28"/>
      <c r="G844" s="28" t="s">
        <v>2741</v>
      </c>
      <c r="H844" s="28" t="s">
        <v>2742</v>
      </c>
      <c r="I844" s="29">
        <v>1</v>
      </c>
      <c r="J844" s="29" t="s">
        <v>2738</v>
      </c>
      <c r="K844" s="29" t="s">
        <v>2739</v>
      </c>
      <c r="L844" s="30">
        <v>36872</v>
      </c>
      <c r="M844" s="31"/>
    </row>
    <row r="845" spans="1:13" ht="38" x14ac:dyDescent="0.55000000000000004">
      <c r="A845" s="4" t="s">
        <v>22</v>
      </c>
      <c r="B845" s="5" t="s">
        <v>14</v>
      </c>
      <c r="C845" s="5" t="s">
        <v>23</v>
      </c>
      <c r="D845" s="28" t="s">
        <v>47</v>
      </c>
      <c r="E845" s="28" t="s">
        <v>2743</v>
      </c>
      <c r="F845" s="28"/>
      <c r="G845" s="28" t="s">
        <v>2744</v>
      </c>
      <c r="H845" s="28" t="s">
        <v>2745</v>
      </c>
      <c r="I845" s="29">
        <v>1</v>
      </c>
      <c r="J845" s="29" t="s">
        <v>2738</v>
      </c>
      <c r="K845" s="29" t="s">
        <v>2739</v>
      </c>
      <c r="L845" s="30">
        <v>36872</v>
      </c>
      <c r="M845" s="31"/>
    </row>
    <row r="846" spans="1:13" ht="19" x14ac:dyDescent="0.55000000000000004">
      <c r="A846" s="4" t="s">
        <v>22</v>
      </c>
      <c r="B846" s="5" t="s">
        <v>14</v>
      </c>
      <c r="C846" s="5" t="s">
        <v>23</v>
      </c>
      <c r="D846" s="28" t="s">
        <v>200</v>
      </c>
      <c r="E846" s="28" t="s">
        <v>2746</v>
      </c>
      <c r="F846" s="28"/>
      <c r="G846" s="28" t="s">
        <v>2747</v>
      </c>
      <c r="H846" s="28" t="s">
        <v>1787</v>
      </c>
      <c r="I846" s="29">
        <v>1</v>
      </c>
      <c r="J846" s="29" t="s">
        <v>2748</v>
      </c>
      <c r="K846" s="29" t="s">
        <v>2749</v>
      </c>
      <c r="L846" s="30">
        <v>37610</v>
      </c>
      <c r="M846" s="31"/>
    </row>
    <row r="847" spans="1:13" ht="28.5" x14ac:dyDescent="0.55000000000000004">
      <c r="A847" s="4" t="s">
        <v>22</v>
      </c>
      <c r="B847" s="5" t="s">
        <v>14</v>
      </c>
      <c r="C847" s="5" t="s">
        <v>23</v>
      </c>
      <c r="D847" s="28" t="s">
        <v>200</v>
      </c>
      <c r="E847" s="28" t="s">
        <v>2795</v>
      </c>
      <c r="F847" s="28"/>
      <c r="G847" s="28" t="s">
        <v>2784</v>
      </c>
      <c r="H847" s="28" t="s">
        <v>2785</v>
      </c>
      <c r="I847" s="29" t="s">
        <v>2789</v>
      </c>
      <c r="J847" s="29" t="s">
        <v>2796</v>
      </c>
      <c r="K847" s="29" t="s">
        <v>2797</v>
      </c>
      <c r="L847" s="30">
        <v>44708</v>
      </c>
      <c r="M847" s="31"/>
    </row>
    <row r="848" spans="1:13" ht="28.5" x14ac:dyDescent="0.55000000000000004">
      <c r="A848" s="4" t="s">
        <v>22</v>
      </c>
      <c r="B848" s="5" t="s">
        <v>14</v>
      </c>
      <c r="C848" s="5" t="s">
        <v>23</v>
      </c>
      <c r="D848" s="28" t="s">
        <v>200</v>
      </c>
      <c r="E848" s="28" t="s">
        <v>2798</v>
      </c>
      <c r="F848" s="28"/>
      <c r="G848" s="28" t="s">
        <v>2799</v>
      </c>
      <c r="H848" s="28" t="s">
        <v>2800</v>
      </c>
      <c r="I848" s="29" t="s">
        <v>2789</v>
      </c>
      <c r="J848" s="29" t="s">
        <v>2796</v>
      </c>
      <c r="K848" s="29" t="s">
        <v>2797</v>
      </c>
      <c r="L848" s="30">
        <v>44708</v>
      </c>
      <c r="M848" s="31"/>
    </row>
    <row r="849" spans="1:13" ht="28.5" x14ac:dyDescent="0.55000000000000004">
      <c r="A849" s="4" t="s">
        <v>22</v>
      </c>
      <c r="B849" s="5" t="s">
        <v>14</v>
      </c>
      <c r="C849" s="5" t="s">
        <v>23</v>
      </c>
      <c r="D849" s="28" t="s">
        <v>200</v>
      </c>
      <c r="E849" s="28" t="s">
        <v>2801</v>
      </c>
      <c r="F849" s="28"/>
      <c r="G849" s="28" t="s">
        <v>2802</v>
      </c>
      <c r="H849" s="28" t="s">
        <v>2803</v>
      </c>
      <c r="I849" s="29" t="s">
        <v>2806</v>
      </c>
      <c r="J849" s="29" t="s">
        <v>2804</v>
      </c>
      <c r="K849" s="29" t="s">
        <v>2797</v>
      </c>
      <c r="L849" s="30">
        <v>44708</v>
      </c>
      <c r="M849" s="31" t="s">
        <v>2805</v>
      </c>
    </row>
    <row r="850" spans="1:13" ht="28.5" x14ac:dyDescent="0.55000000000000004">
      <c r="A850" s="4" t="s">
        <v>22</v>
      </c>
      <c r="B850" s="5" t="s">
        <v>14</v>
      </c>
      <c r="C850" s="5" t="s">
        <v>23</v>
      </c>
      <c r="D850" s="28" t="s">
        <v>24</v>
      </c>
      <c r="E850" s="28" t="s">
        <v>2750</v>
      </c>
      <c r="F850" s="28"/>
      <c r="G850" s="28" t="s">
        <v>2751</v>
      </c>
      <c r="H850" s="28" t="s">
        <v>2752</v>
      </c>
      <c r="I850" s="29" t="s">
        <v>2753</v>
      </c>
      <c r="J850" s="29" t="s">
        <v>2754</v>
      </c>
      <c r="K850" s="29" t="s">
        <v>2755</v>
      </c>
      <c r="L850" s="30">
        <v>38737</v>
      </c>
      <c r="M850" s="31"/>
    </row>
    <row r="851" spans="1:13" ht="38" x14ac:dyDescent="0.55000000000000004">
      <c r="A851" s="9" t="s">
        <v>22</v>
      </c>
      <c r="B851" s="10" t="s">
        <v>14</v>
      </c>
      <c r="C851" s="10" t="s">
        <v>23</v>
      </c>
      <c r="D851" s="32" t="s">
        <v>24</v>
      </c>
      <c r="E851" s="32" t="s">
        <v>2756</v>
      </c>
      <c r="F851" s="32"/>
      <c r="G851" s="32" t="s">
        <v>2757</v>
      </c>
      <c r="H851" s="32" t="s">
        <v>2758</v>
      </c>
      <c r="I851" s="33" t="s">
        <v>2759</v>
      </c>
      <c r="J851" s="33" t="s">
        <v>2760</v>
      </c>
      <c r="K851" s="33" t="s">
        <v>2761</v>
      </c>
      <c r="L851" s="34">
        <v>42895</v>
      </c>
      <c r="M851" s="35"/>
    </row>
    <row r="852" spans="1:13" ht="28.5" x14ac:dyDescent="0.55000000000000004">
      <c r="A852" s="13" t="s">
        <v>13</v>
      </c>
      <c r="B852" s="14" t="s">
        <v>336</v>
      </c>
      <c r="C852" s="14" t="s">
        <v>37</v>
      </c>
      <c r="D852" s="44" t="s">
        <v>337</v>
      </c>
      <c r="E852" s="44" t="s">
        <v>2762</v>
      </c>
      <c r="F852" s="44">
        <v>22</v>
      </c>
      <c r="G852" s="44" t="s">
        <v>2763</v>
      </c>
      <c r="H852" s="44" t="s">
        <v>2764</v>
      </c>
      <c r="I852" s="45"/>
      <c r="J852" s="45" t="s">
        <v>2765</v>
      </c>
      <c r="K852" s="45" t="s">
        <v>1960</v>
      </c>
      <c r="L852" s="46">
        <v>41759</v>
      </c>
      <c r="M852" s="47"/>
    </row>
    <row r="853" spans="1:13" ht="19" x14ac:dyDescent="0.55000000000000004">
      <c r="A853" s="11" t="s">
        <v>45</v>
      </c>
      <c r="B853" s="12" t="s">
        <v>14</v>
      </c>
      <c r="C853" s="12" t="s">
        <v>15</v>
      </c>
      <c r="D853" s="36" t="s">
        <v>16</v>
      </c>
      <c r="E853" s="36"/>
      <c r="F853" s="36"/>
      <c r="G853" s="36" t="s">
        <v>2766</v>
      </c>
      <c r="H853" s="36" t="s">
        <v>2767</v>
      </c>
      <c r="I853" s="37"/>
      <c r="J853" s="37"/>
      <c r="K853" s="37" t="s">
        <v>2768</v>
      </c>
      <c r="L853" s="38">
        <v>27205</v>
      </c>
      <c r="M853" s="39"/>
    </row>
    <row r="854" spans="1:13" ht="13.5" thickBot="1" x14ac:dyDescent="0.6">
      <c r="A854" s="15" t="s">
        <v>45</v>
      </c>
      <c r="B854" s="16" t="s">
        <v>14</v>
      </c>
      <c r="C854" s="16" t="s">
        <v>15</v>
      </c>
      <c r="D854" s="48" t="s">
        <v>16</v>
      </c>
      <c r="E854" s="48"/>
      <c r="F854" s="48"/>
      <c r="G854" s="48" t="s">
        <v>2769</v>
      </c>
      <c r="H854" s="48" t="s">
        <v>2770</v>
      </c>
      <c r="I854" s="49"/>
      <c r="J854" s="49"/>
      <c r="K854" s="49" t="s">
        <v>2768</v>
      </c>
      <c r="L854" s="50">
        <v>28308</v>
      </c>
      <c r="M854" s="51"/>
    </row>
  </sheetData>
  <autoFilter ref="A1:M854" xr:uid="{00000000-0009-0000-0000-000000000000}"/>
  <phoneticPr fontId="1"/>
  <conditionalFormatting sqref="H1:H2">
    <cfRule type="duplicateValues" dxfId="0" priority="1"/>
  </conditionalFormatting>
  <pageMargins left="0.70866141732283472" right="0.70866141732283472" top="0.74803149606299213" bottom="0.74803149606299213" header="0.31496062992125984" footer="0.31496062992125984"/>
  <pageSetup paperSize="9" scale="65" orientation="portrait" r:id="rId1"/>
  <headerFooter>
    <oddHeader>&amp;L&amp;"ＭＳ Ｐ明朝,標準"&amp;9
&amp;R&amp;"ＭＳ Ｐ明朝,標準"大阪市</oddHeader>
    <oddFooter>&amp;C&amp;"ＭＳ Ｐ明朝,標準"&amp;9大阪市　&amp;P/&amp;N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裕子</dc:creator>
  <cp:lastModifiedBy>神谷　悠実</cp:lastModifiedBy>
  <cp:lastPrinted>2024-03-24T04:14:51Z</cp:lastPrinted>
  <dcterms:created xsi:type="dcterms:W3CDTF">2023-08-01T08:17:12Z</dcterms:created>
  <dcterms:modified xsi:type="dcterms:W3CDTF">2024-03-24T04:16:37Z</dcterms:modified>
</cp:coreProperties>
</file>