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B5C64AE-A82A-43C0-967A-7D33EA360D4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今後の予定" sheetId="7" r:id="rId1"/>
  </sheets>
  <definedNames>
    <definedName name="_r2_sounding" localSheetId="0">今後の予定!$H$8:$H$119</definedName>
    <definedName name="_xlnm.Print_Area" localSheetId="0">今後の予定!$A$1:$H$17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接続1" type="4" refreshedVersion="6" background="1" saveData="1">
    <webPr sourceData="1" parsePre="1" consecutive="1" xl2000="1" url="https://www.pref.osaka.lg.jp/jutaku/youchikatsuyou/r2-sounding.html"/>
  </connection>
</connections>
</file>

<file path=xl/sharedStrings.xml><?xml version="1.0" encoding="utf-8"?>
<sst xmlns="http://schemas.openxmlformats.org/spreadsheetml/2006/main" count="45" uniqueCount="36">
  <si>
    <t>所在地</t>
    <rPh sb="0" eb="3">
      <t>ショザイチ</t>
    </rPh>
    <phoneticPr fontId="1"/>
  </si>
  <si>
    <t>No</t>
    <phoneticPr fontId="1"/>
  </si>
  <si>
    <t>府営住宅名称</t>
    <rPh sb="0" eb="2">
      <t>フエイ</t>
    </rPh>
    <rPh sb="2" eb="4">
      <t>ジュウタク</t>
    </rPh>
    <rPh sb="4" eb="6">
      <t>メイショウ</t>
    </rPh>
    <phoneticPr fontId="1"/>
  </si>
  <si>
    <t xml:space="preserve"> </t>
    <phoneticPr fontId="1"/>
  </si>
  <si>
    <t xml:space="preserve">
未定
　　　　　　　</t>
    <rPh sb="1" eb="3">
      <t>ミテイ</t>
    </rPh>
    <phoneticPr fontId="1"/>
  </si>
  <si>
    <t>備考</t>
    <rPh sb="0" eb="2">
      <t>ビコウ</t>
    </rPh>
    <phoneticPr fontId="1"/>
  </si>
  <si>
    <t>未定</t>
    <rPh sb="0" eb="2">
      <t>ミテイ</t>
    </rPh>
    <phoneticPr fontId="1"/>
  </si>
  <si>
    <t>高槻深沢</t>
    <rPh sb="0" eb="4">
      <t>タカツキフカザワ</t>
    </rPh>
    <phoneticPr fontId="1"/>
  </si>
  <si>
    <t>堺宮園</t>
    <rPh sb="0" eb="3">
      <t>サカイミヤゾノ</t>
    </rPh>
    <phoneticPr fontId="1"/>
  </si>
  <si>
    <t>堺市中区宮園町</t>
    <rPh sb="0" eb="2">
      <t>サカイシ</t>
    </rPh>
    <rPh sb="2" eb="4">
      <t>ナカク</t>
    </rPh>
    <rPh sb="4" eb="7">
      <t>ミヤゾノチョウ</t>
    </rPh>
    <phoneticPr fontId="1"/>
  </si>
  <si>
    <t>東大阪春宮
（三角地）</t>
    <rPh sb="0" eb="3">
      <t>ヒガシオオサカ</t>
    </rPh>
    <rPh sb="3" eb="4">
      <t>ハル</t>
    </rPh>
    <rPh sb="4" eb="5">
      <t>ミヤ</t>
    </rPh>
    <rPh sb="7" eb="10">
      <t>サンカクチ</t>
    </rPh>
    <phoneticPr fontId="1"/>
  </si>
  <si>
    <t>東大阪春宮
（大規模商業施設跡地）</t>
    <rPh sb="0" eb="3">
      <t>ヒガシオオサカ</t>
    </rPh>
    <rPh sb="3" eb="4">
      <t>ハル</t>
    </rPh>
    <rPh sb="4" eb="5">
      <t>ミヤ</t>
    </rPh>
    <rPh sb="7" eb="16">
      <t>ダイキボショウギョウシセツアトチ</t>
    </rPh>
    <phoneticPr fontId="1"/>
  </si>
  <si>
    <t>商業施設等</t>
    <rPh sb="0" eb="5">
      <t>ショウギョウシセツトウ</t>
    </rPh>
    <phoneticPr fontId="1"/>
  </si>
  <si>
    <t>　（お問合せ先）
　　　　大阪府　都市整備部　住宅建築局　住宅経営室　施設保全課　
　　　　資産活用グループ
　　　　連絡先　０６－６９４１－０３５１　内線３０４２、４３４６</t>
    <rPh sb="3" eb="5">
      <t>トイアワ</t>
    </rPh>
    <rPh sb="6" eb="7">
      <t>サキ</t>
    </rPh>
    <rPh sb="17" eb="19">
      <t>トシ</t>
    </rPh>
    <rPh sb="19" eb="21">
      <t>セイビ</t>
    </rPh>
    <rPh sb="21" eb="22">
      <t>ブ</t>
    </rPh>
    <rPh sb="23" eb="28">
      <t>ジュウタクケンチクキョク</t>
    </rPh>
    <phoneticPr fontId="2"/>
  </si>
  <si>
    <t>東大阪市荒本北三丁目</t>
    <rPh sb="0" eb="4">
      <t>ヒガシオオサカシ</t>
    </rPh>
    <rPh sb="4" eb="6">
      <t>アラモト</t>
    </rPh>
    <rPh sb="6" eb="7">
      <t>キタ</t>
    </rPh>
    <rPh sb="8" eb="10">
      <t>チョウメ</t>
    </rPh>
    <phoneticPr fontId="1"/>
  </si>
  <si>
    <t>高槻市深沢町二丁目</t>
    <rPh sb="0" eb="3">
      <t>タカツキシ</t>
    </rPh>
    <rPh sb="3" eb="5">
      <t>フカザワ</t>
    </rPh>
    <rPh sb="5" eb="6">
      <t>チョウ</t>
    </rPh>
    <rPh sb="7" eb="9">
      <t>チョウメ</t>
    </rPh>
    <phoneticPr fontId="1"/>
  </si>
  <si>
    <t>東大阪市荒本北ニ丁目</t>
    <rPh sb="0" eb="4">
      <t>ヒガシオオサカシ</t>
    </rPh>
    <rPh sb="4" eb="6">
      <t>アラモト</t>
    </rPh>
    <rPh sb="6" eb="7">
      <t>キタ</t>
    </rPh>
    <rPh sb="8" eb="10">
      <t>チョウメ</t>
    </rPh>
    <phoneticPr fontId="1"/>
  </si>
  <si>
    <t>サウンディング型市場調査を
実施しました。</t>
    <rPh sb="7" eb="8">
      <t>ガタ</t>
    </rPh>
    <rPh sb="8" eb="10">
      <t>シジョウ</t>
    </rPh>
    <rPh sb="10" eb="12">
      <t>チョウサ</t>
    </rPh>
    <rPh sb="14" eb="16">
      <t>ジッシ</t>
    </rPh>
    <phoneticPr fontId="1"/>
  </si>
  <si>
    <t>豊中新千里北</t>
    <rPh sb="0" eb="6">
      <t>トヨナカシンセンリキタ</t>
    </rPh>
    <phoneticPr fontId="1"/>
  </si>
  <si>
    <t>豊中市新千里北町三丁目</t>
    <rPh sb="0" eb="2">
      <t>トヨナカ</t>
    </rPh>
    <rPh sb="2" eb="3">
      <t>シ</t>
    </rPh>
    <rPh sb="3" eb="8">
      <t>シンセンリキタマチ</t>
    </rPh>
    <rPh sb="8" eb="11">
      <t>サンチョウメ</t>
    </rPh>
    <phoneticPr fontId="7"/>
  </si>
  <si>
    <t>高齢者福祉施設</t>
    <rPh sb="0" eb="3">
      <t>コウレイシャ</t>
    </rPh>
    <rPh sb="3" eb="7">
      <t>フクシシセツ</t>
    </rPh>
    <phoneticPr fontId="7"/>
  </si>
  <si>
    <t>■今後の売却等を予定している府営住宅用地</t>
    <rPh sb="1" eb="3">
      <t>コンゴ</t>
    </rPh>
    <rPh sb="4" eb="6">
      <t>バイキャク</t>
    </rPh>
    <rPh sb="6" eb="7">
      <t>トウ</t>
    </rPh>
    <rPh sb="8" eb="10">
      <t>ヨテイ</t>
    </rPh>
    <rPh sb="14" eb="16">
      <t>フエイ</t>
    </rPh>
    <rPh sb="16" eb="18">
      <t>ジュウタク</t>
    </rPh>
    <rPh sb="18" eb="20">
      <t>ヨウチ</t>
    </rPh>
    <phoneticPr fontId="1"/>
  </si>
  <si>
    <t>売却予定年度
※２</t>
    <rPh sb="0" eb="2">
      <t>バイキャク</t>
    </rPh>
    <rPh sb="2" eb="4">
      <t>ヨテイ</t>
    </rPh>
    <rPh sb="4" eb="6">
      <t>ネンド</t>
    </rPh>
    <phoneticPr fontId="1"/>
  </si>
  <si>
    <t>予定用途
※２、 ３</t>
    <rPh sb="0" eb="2">
      <t>ヨテイ</t>
    </rPh>
    <rPh sb="2" eb="4">
      <t>ヨウト</t>
    </rPh>
    <phoneticPr fontId="1"/>
  </si>
  <si>
    <t>商業地域（80／400）</t>
    <rPh sb="0" eb="2">
      <t>ショウギョウ</t>
    </rPh>
    <rPh sb="2" eb="4">
      <t>チイキ</t>
    </rPh>
    <phoneticPr fontId="1"/>
  </si>
  <si>
    <t>第一種中高層住居専用地域（60／200）</t>
    <phoneticPr fontId="1"/>
  </si>
  <si>
    <t>近隣商業地域（80／300）
第一種中高層住居専用地域（60／200）</t>
    <phoneticPr fontId="1"/>
  </si>
  <si>
    <t>第一種中高層住居専用地域（60／200）</t>
    <phoneticPr fontId="7"/>
  </si>
  <si>
    <t>面積（約○㎡）
※１</t>
    <rPh sb="0" eb="2">
      <t>メンセキ</t>
    </rPh>
    <rPh sb="3" eb="4">
      <t>ヤク</t>
    </rPh>
    <phoneticPr fontId="1"/>
  </si>
  <si>
    <t>令和7年度以降</t>
    <rPh sb="0" eb="2">
      <t>レイワ</t>
    </rPh>
    <rPh sb="3" eb="5">
      <t>ネンド</t>
    </rPh>
    <rPh sb="5" eb="7">
      <t>イコウ</t>
    </rPh>
    <phoneticPr fontId="1"/>
  </si>
  <si>
    <t>令和7年5月21日</t>
    <rPh sb="0" eb="2">
      <t>レイワ</t>
    </rPh>
    <rPh sb="3" eb="4">
      <t>ネン</t>
    </rPh>
    <rPh sb="5" eb="6">
      <t>ガツ</t>
    </rPh>
    <rPh sb="8" eb="9">
      <t>ニチ</t>
    </rPh>
    <phoneticPr fontId="7"/>
  </si>
  <si>
    <t>※４　赤字が前回からの更新箇所になります。</t>
    <rPh sb="3" eb="5">
      <t>アカジ</t>
    </rPh>
    <rPh sb="6" eb="8">
      <t>ゼンカイ</t>
    </rPh>
    <rPh sb="11" eb="15">
      <t>コウシンカショ</t>
    </rPh>
    <phoneticPr fontId="7"/>
  </si>
  <si>
    <t>用途地域
（建蔽率％／容積率％）</t>
    <rPh sb="0" eb="2">
      <t>ヨウト</t>
    </rPh>
    <rPh sb="2" eb="4">
      <t>チイキ</t>
    </rPh>
    <rPh sb="6" eb="9">
      <t>ケンペイリツ</t>
    </rPh>
    <rPh sb="11" eb="13">
      <t>ヨウセキ</t>
    </rPh>
    <rPh sb="13" eb="14">
      <t>リツ</t>
    </rPh>
    <phoneticPr fontId="1"/>
  </si>
  <si>
    <t>※１　面積が大きい用地（１ｈａ以上）については、分割して売却する可能性があります。</t>
    <rPh sb="3" eb="5">
      <t>メンセキ</t>
    </rPh>
    <rPh sb="6" eb="7">
      <t>オオ</t>
    </rPh>
    <rPh sb="9" eb="11">
      <t>ヨウチ</t>
    </rPh>
    <rPh sb="24" eb="26">
      <t>ブンカツ</t>
    </rPh>
    <rPh sb="28" eb="30">
      <t>バイキャク</t>
    </rPh>
    <rPh sb="32" eb="35">
      <t>カノウセイ</t>
    </rPh>
    <phoneticPr fontId="1"/>
  </si>
  <si>
    <t>※２　売却予定年度、予定用途については、あくまでも予定です。整備状況等によって変動します。</t>
    <rPh sb="3" eb="5">
      <t>バイキャク</t>
    </rPh>
    <rPh sb="5" eb="7">
      <t>ヨテイ</t>
    </rPh>
    <rPh sb="7" eb="9">
      <t>ネンド</t>
    </rPh>
    <rPh sb="10" eb="12">
      <t>ヨテイ</t>
    </rPh>
    <rPh sb="12" eb="14">
      <t>ヨウト</t>
    </rPh>
    <rPh sb="25" eb="27">
      <t>ヨテイ</t>
    </rPh>
    <rPh sb="30" eb="32">
      <t>セイビ</t>
    </rPh>
    <rPh sb="32" eb="35">
      <t>ジョウキョウトウ</t>
    </rPh>
    <rPh sb="39" eb="41">
      <t>ヘンドウ</t>
    </rPh>
    <phoneticPr fontId="1"/>
  </si>
  <si>
    <t>※３　売却にあたっては、公共施設や社会福祉施設用地としての利用が優先されます。</t>
    <rPh sb="3" eb="5">
      <t>バイキャク</t>
    </rPh>
    <rPh sb="12" eb="14">
      <t>コウキョウ</t>
    </rPh>
    <rPh sb="14" eb="16">
      <t>シセツ</t>
    </rPh>
    <rPh sb="17" eb="19">
      <t>シャカイ</t>
    </rPh>
    <rPh sb="19" eb="21">
      <t>フクシ</t>
    </rPh>
    <rPh sb="21" eb="23">
      <t>シセツ</t>
    </rPh>
    <rPh sb="23" eb="25">
      <t>ヨウチ</t>
    </rPh>
    <rPh sb="29" eb="31">
      <t>リヨウ</t>
    </rPh>
    <rPh sb="32" eb="34">
      <t>ユウセン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</si>
</sst>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8" fontId="4" fillId="0" borderId="0" xfId="0" quotePrefix="1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2-sounding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osaka.lg.jp/jutaku/youchikatsuyou/r2-sounding.html" TargetMode="External"/><Relationship Id="rId1" Type="http://schemas.openxmlformats.org/officeDocument/2006/relationships/hyperlink" Target="https://www.pref.osaka.lg.jp/jutaku/youchikatsuyou/r2-sounding.html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view="pageBreakPreview" zoomScaleNormal="87" zoomScaleSheetLayoutView="100" workbookViewId="0">
      <selection sqref="A1:XFD1"/>
    </sheetView>
  </sheetViews>
  <sheetFormatPr defaultColWidth="9" defaultRowHeight="12" x14ac:dyDescent="0.2"/>
  <cols>
    <col min="1" max="1" width="5.6640625" style="1" customWidth="1"/>
    <col min="2" max="2" width="20.6640625" style="1" customWidth="1"/>
    <col min="3" max="3" width="25.6640625" style="1" customWidth="1"/>
    <col min="4" max="4" width="15.77734375" style="1" customWidth="1"/>
    <col min="5" max="5" width="20.77734375" style="1" customWidth="1"/>
    <col min="6" max="6" width="18.77734375" style="1" customWidth="1"/>
    <col min="7" max="7" width="35.77734375" style="1" customWidth="1"/>
    <col min="8" max="8" width="25.6640625" style="1" customWidth="1"/>
    <col min="9" max="9" width="15.77734375" style="1" customWidth="1"/>
    <col min="10" max="16384" width="9" style="1"/>
  </cols>
  <sheetData>
    <row r="1" spans="1:24" ht="39.9" customHeight="1" thickBot="1" x14ac:dyDescent="0.25">
      <c r="A1" s="7" t="s">
        <v>21</v>
      </c>
      <c r="F1" s="2"/>
      <c r="H1" s="21" t="s">
        <v>30</v>
      </c>
    </row>
    <row r="2" spans="1:24" ht="39.9" customHeight="1" thickBot="1" x14ac:dyDescent="0.25">
      <c r="A2" s="12" t="s">
        <v>1</v>
      </c>
      <c r="B2" s="13" t="s">
        <v>2</v>
      </c>
      <c r="C2" s="13" t="s">
        <v>0</v>
      </c>
      <c r="D2" s="14" t="s">
        <v>28</v>
      </c>
      <c r="E2" s="14" t="s">
        <v>22</v>
      </c>
      <c r="F2" s="14" t="s">
        <v>23</v>
      </c>
      <c r="G2" s="15" t="s">
        <v>32</v>
      </c>
      <c r="H2" s="16" t="s">
        <v>5</v>
      </c>
      <c r="J2" s="4"/>
      <c r="K2" s="4"/>
    </row>
    <row r="3" spans="1:24" ht="39.9" customHeight="1" thickTop="1" x14ac:dyDescent="0.2">
      <c r="A3" s="8">
        <v>1</v>
      </c>
      <c r="B3" s="22" t="s">
        <v>11</v>
      </c>
      <c r="C3" s="17" t="s">
        <v>16</v>
      </c>
      <c r="D3" s="26">
        <v>18100</v>
      </c>
      <c r="E3" s="5" t="s">
        <v>29</v>
      </c>
      <c r="F3" s="23" t="s">
        <v>12</v>
      </c>
      <c r="G3" s="22" t="s">
        <v>24</v>
      </c>
      <c r="H3" s="6" t="s">
        <v>17</v>
      </c>
      <c r="I3" s="4"/>
      <c r="J3" s="4"/>
      <c r="K3" s="4"/>
    </row>
    <row r="4" spans="1:24" ht="39.9" customHeight="1" x14ac:dyDescent="0.2">
      <c r="A4" s="9">
        <f>A3+1</f>
        <v>2</v>
      </c>
      <c r="B4" s="20" t="s">
        <v>10</v>
      </c>
      <c r="C4" s="5" t="s">
        <v>14</v>
      </c>
      <c r="D4" s="18">
        <v>8400</v>
      </c>
      <c r="E4" s="5" t="s">
        <v>29</v>
      </c>
      <c r="F4" s="24" t="s">
        <v>4</v>
      </c>
      <c r="G4" s="20" t="s">
        <v>24</v>
      </c>
      <c r="H4" s="6" t="s">
        <v>17</v>
      </c>
      <c r="I4" s="4"/>
      <c r="J4" s="4"/>
      <c r="K4" s="4" t="s">
        <v>3</v>
      </c>
    </row>
    <row r="5" spans="1:24" ht="39.9" customHeight="1" x14ac:dyDescent="0.2">
      <c r="A5" s="9">
        <f t="shared" ref="A5:A7" si="0">A4+1</f>
        <v>3</v>
      </c>
      <c r="B5" s="5" t="s">
        <v>7</v>
      </c>
      <c r="C5" s="5" t="s">
        <v>15</v>
      </c>
      <c r="D5" s="18">
        <v>12000</v>
      </c>
      <c r="E5" s="5" t="s">
        <v>29</v>
      </c>
      <c r="F5" s="20" t="s">
        <v>6</v>
      </c>
      <c r="G5" s="20" t="s">
        <v>25</v>
      </c>
      <c r="H5" s="3"/>
      <c r="J5" s="4"/>
      <c r="K5" s="4"/>
    </row>
    <row r="6" spans="1:24" ht="39.9" customHeight="1" x14ac:dyDescent="0.2">
      <c r="A6" s="9">
        <f t="shared" si="0"/>
        <v>4</v>
      </c>
      <c r="B6" s="5" t="s">
        <v>8</v>
      </c>
      <c r="C6" s="5" t="s">
        <v>9</v>
      </c>
      <c r="D6" s="18">
        <v>2300</v>
      </c>
      <c r="E6" s="40" t="s">
        <v>29</v>
      </c>
      <c r="F6" s="30" t="s">
        <v>6</v>
      </c>
      <c r="G6" s="20" t="s">
        <v>26</v>
      </c>
      <c r="H6" s="3"/>
      <c r="I6" s="4"/>
      <c r="J6" s="4"/>
      <c r="K6" s="4" t="s">
        <v>3</v>
      </c>
    </row>
    <row r="7" spans="1:24" s="11" customFormat="1" ht="39.9" customHeight="1" thickBot="1" x14ac:dyDescent="0.25">
      <c r="A7" s="28">
        <f t="shared" si="0"/>
        <v>5</v>
      </c>
      <c r="B7" s="19" t="s">
        <v>18</v>
      </c>
      <c r="C7" s="19" t="s">
        <v>19</v>
      </c>
      <c r="D7" s="27">
        <v>1700</v>
      </c>
      <c r="E7" s="19" t="s">
        <v>29</v>
      </c>
      <c r="F7" s="25" t="s">
        <v>20</v>
      </c>
      <c r="G7" s="25" t="s">
        <v>27</v>
      </c>
      <c r="H7" s="29"/>
      <c r="I7" s="1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9" customHeight="1" x14ac:dyDescent="0.2">
      <c r="H8" s="4"/>
      <c r="J8" s="4"/>
      <c r="K8" s="4"/>
    </row>
    <row r="9" spans="1:24" ht="19.95" customHeight="1" x14ac:dyDescent="0.2">
      <c r="A9" s="1" t="s">
        <v>33</v>
      </c>
      <c r="H9" s="4"/>
      <c r="J9" s="4"/>
      <c r="K9" s="4"/>
    </row>
    <row r="10" spans="1:24" ht="19.95" customHeight="1" x14ac:dyDescent="0.2">
      <c r="A10" s="1" t="s">
        <v>34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4" ht="19.95" customHeight="1" x14ac:dyDescent="0.2">
      <c r="A11" s="1" t="s">
        <v>35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4" ht="19.95" customHeight="1" x14ac:dyDescent="0.2">
      <c r="A12" s="10" t="s">
        <v>31</v>
      </c>
      <c r="B12" s="10"/>
      <c r="C12" s="10"/>
      <c r="D12" s="10"/>
      <c r="E12" s="10"/>
      <c r="F12" s="10"/>
      <c r="G12" s="10"/>
      <c r="H12" s="10"/>
      <c r="I12" s="4"/>
      <c r="J12" s="4" t="s">
        <v>3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4" ht="19.95" customHeight="1" x14ac:dyDescent="0.2">
      <c r="F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4" s="10" customFormat="1" ht="20.100000000000001" customHeight="1" x14ac:dyDescent="0.2">
      <c r="A14" s="31" t="s">
        <v>13</v>
      </c>
      <c r="B14" s="32"/>
      <c r="C14" s="32"/>
      <c r="D14" s="33"/>
      <c r="E14" s="1"/>
      <c r="F14" s="1"/>
      <c r="G14" s="1"/>
      <c r="H14" s="4"/>
    </row>
    <row r="15" spans="1:24" ht="20.100000000000001" customHeight="1" x14ac:dyDescent="0.2">
      <c r="A15" s="34"/>
      <c r="B15" s="35"/>
      <c r="C15" s="35"/>
      <c r="D15" s="3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4" ht="20.100000000000001" customHeight="1" x14ac:dyDescent="0.2">
      <c r="A16" s="34"/>
      <c r="B16" s="35"/>
      <c r="C16" s="35"/>
      <c r="D16" s="3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0.100000000000001" customHeight="1" x14ac:dyDescent="0.2">
      <c r="A17" s="37"/>
      <c r="B17" s="38"/>
      <c r="C17" s="38"/>
      <c r="D17" s="39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21" ht="20.100000000000001" customHeight="1" x14ac:dyDescent="0.2"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21" ht="20.100000000000001" customHeight="1" x14ac:dyDescent="0.2"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21" ht="20.100000000000001" customHeight="1" x14ac:dyDescent="0.2"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17.25" customHeight="1" x14ac:dyDescent="0.2"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21" ht="17.25" customHeight="1" x14ac:dyDescent="0.2"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21" ht="17.25" customHeight="1" x14ac:dyDescent="0.2"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7.25" customHeight="1" x14ac:dyDescent="0.2"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7.25" customHeight="1" x14ac:dyDescent="0.2"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7.25" customHeight="1" x14ac:dyDescent="0.2"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7.25" customHeight="1" x14ac:dyDescent="0.2"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7.25" customHeight="1" x14ac:dyDescent="0.2"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7.25" customHeight="1" x14ac:dyDescent="0.2"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7.25" customHeight="1" x14ac:dyDescent="0.2"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7.25" customHeight="1" x14ac:dyDescent="0.2"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7.25" customHeight="1" x14ac:dyDescent="0.2"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8:21" ht="17.25" customHeight="1" x14ac:dyDescent="0.2"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8:21" ht="17.25" customHeight="1" x14ac:dyDescent="0.2"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8:21" ht="17.25" customHeight="1" x14ac:dyDescent="0.2"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8:21" ht="17.25" customHeight="1" x14ac:dyDescent="0.2"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8:21" ht="17.25" customHeight="1" x14ac:dyDescent="0.2"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8:21" ht="17.25" customHeight="1" x14ac:dyDescent="0.2"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8:21" ht="17.25" customHeight="1" x14ac:dyDescent="0.2"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8:21" ht="17.25" customHeight="1" x14ac:dyDescent="0.2"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8:21" ht="17.25" customHeight="1" x14ac:dyDescent="0.2"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8:21" x14ac:dyDescent="0.2"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8:21" x14ac:dyDescent="0.2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8:21" x14ac:dyDescent="0.2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8:21" x14ac:dyDescent="0.2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8:21" x14ac:dyDescent="0.2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8:21" x14ac:dyDescent="0.2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8:21" x14ac:dyDescent="0.2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8:21" x14ac:dyDescent="0.2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8:21" x14ac:dyDescent="0.2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8:21" x14ac:dyDescent="0.2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8:21" x14ac:dyDescent="0.2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8:21" x14ac:dyDescent="0.2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8:21" x14ac:dyDescent="0.2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8:21" x14ac:dyDescent="0.2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8:21" x14ac:dyDescent="0.2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8:21" x14ac:dyDescent="0.2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8:21" x14ac:dyDescent="0.2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8:21" x14ac:dyDescent="0.2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8:21" x14ac:dyDescent="0.2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8:21" x14ac:dyDescent="0.2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8:21" x14ac:dyDescent="0.2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8:21" x14ac:dyDescent="0.2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8:21" x14ac:dyDescent="0.2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8:21" x14ac:dyDescent="0.2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8:21" x14ac:dyDescent="0.2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8:21" x14ac:dyDescent="0.2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8:21" x14ac:dyDescent="0.2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8:21" x14ac:dyDescent="0.2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8:21" x14ac:dyDescent="0.2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8:21" x14ac:dyDescent="0.2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8:21" x14ac:dyDescent="0.2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8:21" x14ac:dyDescent="0.2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8:21" x14ac:dyDescent="0.2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8:21" x14ac:dyDescent="0.2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8:21" x14ac:dyDescent="0.2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8:21" x14ac:dyDescent="0.2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8:21" x14ac:dyDescent="0.2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8:21" x14ac:dyDescent="0.2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8:21" x14ac:dyDescent="0.2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8:21" x14ac:dyDescent="0.2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8:21" x14ac:dyDescent="0.2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8:21" x14ac:dyDescent="0.2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8:21" x14ac:dyDescent="0.2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8:21" x14ac:dyDescent="0.2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8:21" x14ac:dyDescent="0.2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8:21" x14ac:dyDescent="0.2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8:21" x14ac:dyDescent="0.2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8:21" x14ac:dyDescent="0.2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8:21" x14ac:dyDescent="0.2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8:21" x14ac:dyDescent="0.2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8:21" x14ac:dyDescent="0.2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8:21" x14ac:dyDescent="0.2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8:21" x14ac:dyDescent="0.2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8:21" x14ac:dyDescent="0.2"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8:21" x14ac:dyDescent="0.2"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8:21" x14ac:dyDescent="0.2"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8:21" x14ac:dyDescent="0.2"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8:21" x14ac:dyDescent="0.2"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8:21" x14ac:dyDescent="0.2"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8:21" x14ac:dyDescent="0.2"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8:21" x14ac:dyDescent="0.2"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8:21" x14ac:dyDescent="0.2"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8:21" x14ac:dyDescent="0.2"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8:21" x14ac:dyDescent="0.2"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8:21" x14ac:dyDescent="0.2"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8:21" x14ac:dyDescent="0.2"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8:21" x14ac:dyDescent="0.2"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8:21" x14ac:dyDescent="0.2"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8:21" x14ac:dyDescent="0.2"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8:21" x14ac:dyDescent="0.2"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8:21" x14ac:dyDescent="0.2"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8:21" x14ac:dyDescent="0.2"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8:21" x14ac:dyDescent="0.2"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8:21" x14ac:dyDescent="0.2"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8:21" x14ac:dyDescent="0.2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8:21" x14ac:dyDescent="0.2"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8:21" x14ac:dyDescent="0.2"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8:21" x14ac:dyDescent="0.2"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8:21" x14ac:dyDescent="0.2"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8:21" x14ac:dyDescent="0.2"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</sheetData>
  <mergeCells count="1">
    <mergeCell ref="A14:D17"/>
  </mergeCells>
  <phoneticPr fontId="7"/>
  <hyperlinks>
    <hyperlink ref="H4" r:id="rId1" display="サウンディング調査" xr:uid="{DB1E19A9-D6B3-43F5-BE7E-1A319B8C8DBC}"/>
    <hyperlink ref="H3" r:id="rId2" display="サウンディング調査" xr:uid="{3A498A4C-1B60-4D36-BCA9-CBAEB48BB326}"/>
  </hyperlinks>
  <printOptions horizontalCentered="1"/>
  <pageMargins left="0.59055118110236227" right="0.39370078740157483" top="0.98425196850393704" bottom="0.98425196850393704" header="0.31496062992125984" footer="0.31496062992125984"/>
  <pageSetup paperSize="9" scale="8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今後の予定</vt:lpstr>
      <vt:lpstr>今後の予定!_r2_sounding</vt:lpstr>
      <vt:lpstr>今後の予定!Print_Area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2018-12-04T05:28:44Z</dcterms:created>
  <dcterms:modified xsi:type="dcterms:W3CDTF">2025-05-16T07:03:16Z</dcterms:modified>
</cp:coreProperties>
</file>