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90" yWindow="90" windowWidth="14010" windowHeight="7800"/>
  </bookViews>
  <sheets>
    <sheet name="平成11年度" sheetId="32" r:id="rId1"/>
  </sheets>
  <calcPr calcId="114210"/>
</workbook>
</file>

<file path=xl/sharedStrings.xml><?xml version="1.0" encoding="utf-8"?>
<sst xmlns="http://schemas.openxmlformats.org/spreadsheetml/2006/main" count="880" uniqueCount="173">
  <si>
    <t>Melosira sulcata</t>
  </si>
  <si>
    <t>Heterocapsa triquetra</t>
  </si>
  <si>
    <t>Protoperidinium steinii</t>
  </si>
  <si>
    <t>Bacteriastrum sp.</t>
  </si>
  <si>
    <t>Chaetoceros sociale</t>
  </si>
  <si>
    <t>Prorocentrum gracile</t>
  </si>
  <si>
    <t>Detonula pumila</t>
  </si>
  <si>
    <t>Coscinodiscus concinnus</t>
  </si>
  <si>
    <t>Micro-flagellates</t>
  </si>
  <si>
    <t>Chaetoceros debile</t>
  </si>
  <si>
    <t>Cocconeis sp.</t>
  </si>
  <si>
    <t>Coscinodiscus centralis</t>
  </si>
  <si>
    <t>Thalassiothrix sp.</t>
  </si>
  <si>
    <t>Pyramimonas sp.</t>
  </si>
  <si>
    <t>Thalassiosira anguste-lineata</t>
  </si>
  <si>
    <t>Fragilaria crotonensis</t>
  </si>
  <si>
    <t>Heterosigma akashiwo</t>
  </si>
  <si>
    <t>Cerataulina dentata</t>
  </si>
  <si>
    <t>Chattonella sp.</t>
  </si>
  <si>
    <t>PERIDINIALES</t>
  </si>
  <si>
    <t>Prorocentrum dentatum</t>
  </si>
  <si>
    <t>Peridinium quinquecorne</t>
  </si>
  <si>
    <t>Dinophysis acuminata</t>
  </si>
  <si>
    <t>Protoperidinium pellucidum</t>
  </si>
  <si>
    <t>Dissodinium pseudolunula</t>
  </si>
  <si>
    <t>Cryptophyceae</t>
  </si>
  <si>
    <t>Rhizosolenia indica</t>
  </si>
  <si>
    <t>Protoperidinium depressum</t>
  </si>
  <si>
    <t>Chaetoceros constrictum</t>
  </si>
  <si>
    <t>Oscillatoria sp.</t>
  </si>
  <si>
    <t>Akashiwo sanguineum</t>
  </si>
  <si>
    <t>0001</t>
    <phoneticPr fontId="2"/>
  </si>
  <si>
    <t>0002</t>
    <phoneticPr fontId="2"/>
  </si>
  <si>
    <t>0003</t>
    <phoneticPr fontId="2"/>
  </si>
  <si>
    <r>
      <t>【平成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99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</si>
  <si>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</si>
  <si>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</si>
  <si>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</si>
  <si>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Dinophysis rudgei</t>
  </si>
  <si>
    <t>Biddulphia sp.</t>
  </si>
  <si>
    <t>Odontella sinensis</t>
  </si>
  <si>
    <t>Synedra sp.</t>
  </si>
  <si>
    <t>Prorocentrum minimum</t>
  </si>
  <si>
    <t>Lauderia annulata</t>
  </si>
  <si>
    <t>Actinoptychus senarius</t>
  </si>
  <si>
    <t>Prorocentrum compressum</t>
  </si>
  <si>
    <t>Prorocentrum triestinum</t>
  </si>
  <si>
    <t>Dinophysis rotundata</t>
  </si>
  <si>
    <t>Chaetoceros subsecundum</t>
  </si>
  <si>
    <t>Cymbella sp.</t>
  </si>
  <si>
    <t>Pediastrum sp.</t>
  </si>
  <si>
    <t>EUGLENOPHYCEAE</t>
  </si>
  <si>
    <t>Leptocylindrus minimus</t>
  </si>
  <si>
    <t>Rhizosolenia styliformis</t>
  </si>
  <si>
    <t>Ceratium kofoidii</t>
  </si>
  <si>
    <t>Cerataulina pelagica</t>
  </si>
  <si>
    <t>Ceratium massiliense</t>
  </si>
  <si>
    <t>Coscinodiscus wailesii</t>
  </si>
  <si>
    <t>Guinardia flaccida</t>
  </si>
  <si>
    <t>Ceratium macroceros</t>
  </si>
  <si>
    <t>Ceratium trichoceros</t>
  </si>
  <si>
    <t>Staurastrum sp.</t>
  </si>
  <si>
    <t>Rhizosolenia robusta</t>
  </si>
  <si>
    <t>Chaetoceros danicum</t>
  </si>
  <si>
    <t>Phormidium sp.</t>
  </si>
  <si>
    <t>Protoperidinium ovum</t>
  </si>
  <si>
    <t>Closterium sp.</t>
  </si>
  <si>
    <t>Protoperidinium oblongum</t>
  </si>
  <si>
    <t>Gonyaulax verior</t>
  </si>
  <si>
    <t>Dinophysis infundibulus</t>
  </si>
  <si>
    <t>GYMNODINIALES</t>
  </si>
  <si>
    <t>Protoperidinium bipes</t>
  </si>
  <si>
    <t>Alexandrium sp.</t>
  </si>
  <si>
    <t>Scrippsiella sp.</t>
  </si>
  <si>
    <t>Leptocylindrus mediterraneus</t>
  </si>
  <si>
    <t>Melosira nummuloides</t>
  </si>
  <si>
    <t>Chaetoceros denticulatum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</si>
  <si>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</si>
  <si>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</si>
  <si>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</si>
  <si>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</si>
  <si>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</si>
  <si>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</si>
  <si>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</si>
  <si>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</si>
  <si>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</si>
  <si>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</si>
  <si>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</si>
  <si>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</si>
  <si>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</si>
  <si>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</si>
  <si>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</si>
  <si>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</si>
  <si>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</si>
  <si>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</si>
  <si>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Melosira distans</t>
  </si>
  <si>
    <t>Chaetoceros frichei</t>
  </si>
  <si>
    <t>Protoperidinium pallidum</t>
  </si>
  <si>
    <t>Protoperidinium leonis</t>
  </si>
  <si>
    <t>Zygabikodinium lenticulatum</t>
  </si>
  <si>
    <t>Ceratium falcatum</t>
  </si>
  <si>
    <t>Palmeria hardmaniana</t>
  </si>
  <si>
    <t>Thalassiosira subtilis</t>
  </si>
  <si>
    <t>Prasinophyceae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</si>
  <si>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</si>
  <si>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</si>
  <si>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</si>
  <si>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</si>
  <si>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</si>
  <si>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</si>
  <si>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</si>
  <si>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Coscinodiscus sp.</t>
  </si>
  <si>
    <t>Rhizosolenia setigera</t>
  </si>
  <si>
    <t>Gonyaulax triacantha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</si>
  <si>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</si>
  <si>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</si>
  <si>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</si>
  <si>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</si>
  <si>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</si>
  <si>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</si>
  <si>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</si>
  <si>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</si>
  <si>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</si>
  <si>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</si>
  <si>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</si>
  <si>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</si>
  <si>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</si>
  <si>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</si>
  <si>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</si>
  <si>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</si>
  <si>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</si>
  <si>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</si>
  <si>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Streptotheca thamensis</t>
  </si>
  <si>
    <t>Eucampia zodiacus</t>
  </si>
  <si>
    <t>Scenedesmus sp.</t>
  </si>
  <si>
    <t>Stephanopyxis palmeriana</t>
  </si>
  <si>
    <t>Noctiluca scintillans</t>
  </si>
  <si>
    <t>Gonyaulax sp.</t>
  </si>
  <si>
    <t>Hemiaulus sinensis</t>
  </si>
  <si>
    <t>Protoperidinium sp.</t>
  </si>
  <si>
    <t>Cyclotella sp.</t>
  </si>
  <si>
    <t>Melosira italica</t>
  </si>
  <si>
    <t>Rhizosolenia fragilissima</t>
  </si>
  <si>
    <t>Licmophora sp.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</si>
  <si>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</si>
  <si>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</si>
  <si>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</si>
  <si>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</si>
  <si>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</si>
  <si>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</si>
  <si>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</si>
  <si>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</si>
  <si>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Coscinodiscus asteromphalus</t>
  </si>
  <si>
    <t>Dinophysis caudata</t>
  </si>
  <si>
    <t>Protoperidinium conicum</t>
  </si>
  <si>
    <t>Protoperidinium oceanicum</t>
  </si>
  <si>
    <t>Protoperidinium pentagonum</t>
  </si>
  <si>
    <t>Melosira varians</t>
  </si>
  <si>
    <t>Chaetoceros densum</t>
  </si>
  <si>
    <t>Synedra acus</t>
  </si>
  <si>
    <t>Protoperidinium conicoides</t>
  </si>
  <si>
    <t>Polykrikos sp.</t>
  </si>
  <si>
    <t>Pyrophacus steinii</t>
  </si>
  <si>
    <t>Chaetoceros distans</t>
  </si>
  <si>
    <t>Neodelphineis pelagica</t>
  </si>
  <si>
    <t>Coscinodiscus jonesianus</t>
  </si>
  <si>
    <t>Asteromphalus cleveanus</t>
  </si>
  <si>
    <t>Dinophysis fortii</t>
  </si>
  <si>
    <t>Prorocentrum sigmoides</t>
  </si>
  <si>
    <t>Bacillaria paxillifera</t>
  </si>
  <si>
    <t>Gyrodinium falcatum</t>
  </si>
  <si>
    <t>Haptophyceae</t>
  </si>
  <si>
    <t>Chaetoceros lauderi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</si>
</sst>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0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7.125" style="2" customWidth="1"/>
    <col min="3" max="16384" width="9" style="2"/>
  </cols>
  <sheetData>
    <row r="1" spans="1:32" ht="13.5" x14ac:dyDescent="0.15">
      <c r="A1" s="5" t="s">
        <v>34</v>
      </c>
      <c r="C1" s="6" t="s">
        <v>35</v>
      </c>
    </row>
    <row r="2" spans="1:32" x14ac:dyDescent="0.15">
      <c r="A2" s="1" t="s">
        <v>93</v>
      </c>
      <c r="B2" s="1" t="s">
        <v>94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83</v>
      </c>
      <c r="I2" s="1" t="s">
        <v>84</v>
      </c>
      <c r="J2" s="1" t="s">
        <v>85</v>
      </c>
      <c r="K2" s="1" t="s">
        <v>86</v>
      </c>
      <c r="L2" s="1" t="s">
        <v>87</v>
      </c>
      <c r="M2" s="1" t="s">
        <v>88</v>
      </c>
      <c r="N2" s="1" t="s">
        <v>89</v>
      </c>
      <c r="O2" s="1" t="s">
        <v>90</v>
      </c>
      <c r="P2" s="1" t="s">
        <v>91</v>
      </c>
      <c r="Q2" s="1" t="s">
        <v>92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3">
        <v>9904</v>
      </c>
      <c r="B3" s="2" t="s">
        <v>130</v>
      </c>
      <c r="L3" s="2">
        <v>500</v>
      </c>
      <c r="M3" s="2">
        <v>500</v>
      </c>
    </row>
    <row r="4" spans="1:32" x14ac:dyDescent="0.15">
      <c r="B4" s="2" t="s">
        <v>42</v>
      </c>
      <c r="C4" s="2">
        <v>500</v>
      </c>
      <c r="E4" s="2">
        <v>1500</v>
      </c>
      <c r="F4" s="2">
        <v>500</v>
      </c>
      <c r="G4" s="2">
        <v>500</v>
      </c>
      <c r="H4" s="2">
        <v>500</v>
      </c>
      <c r="I4" s="2">
        <v>1500</v>
      </c>
      <c r="J4" s="2">
        <v>4000</v>
      </c>
      <c r="K4" s="2">
        <v>1500</v>
      </c>
      <c r="L4" s="2">
        <v>1500</v>
      </c>
      <c r="M4" s="2">
        <v>1500</v>
      </c>
      <c r="N4" s="2">
        <v>2000</v>
      </c>
    </row>
    <row r="5" spans="1:32" x14ac:dyDescent="0.15">
      <c r="B5" s="2" t="s">
        <v>22</v>
      </c>
      <c r="C5" s="2">
        <v>500</v>
      </c>
      <c r="D5" s="2">
        <v>500</v>
      </c>
      <c r="E5" s="2">
        <v>500</v>
      </c>
      <c r="F5" s="2">
        <v>500</v>
      </c>
      <c r="H5" s="2">
        <v>500</v>
      </c>
      <c r="I5" s="2">
        <v>500</v>
      </c>
      <c r="J5" s="2">
        <v>500</v>
      </c>
      <c r="K5" s="2">
        <v>500</v>
      </c>
      <c r="L5" s="2">
        <v>500</v>
      </c>
      <c r="M5" s="2">
        <v>500</v>
      </c>
      <c r="N5" s="2">
        <v>500</v>
      </c>
      <c r="O5" s="2">
        <v>500</v>
      </c>
      <c r="P5" s="2">
        <v>500</v>
      </c>
      <c r="Q5" s="2">
        <v>500</v>
      </c>
    </row>
    <row r="6" spans="1:32" x14ac:dyDescent="0.15">
      <c r="B6" s="2" t="s">
        <v>167</v>
      </c>
      <c r="L6" s="2">
        <v>500</v>
      </c>
    </row>
    <row r="7" spans="1:32" ht="11.25" customHeight="1" x14ac:dyDescent="0.15">
      <c r="B7" s="2" t="s">
        <v>69</v>
      </c>
      <c r="L7" s="2">
        <v>500</v>
      </c>
    </row>
    <row r="8" spans="1:32" ht="11.25" customHeight="1" x14ac:dyDescent="0.15">
      <c r="B8" s="2" t="s">
        <v>24</v>
      </c>
      <c r="C8" s="2">
        <v>500</v>
      </c>
      <c r="E8" s="2">
        <v>500</v>
      </c>
      <c r="F8" s="2">
        <v>500</v>
      </c>
      <c r="G8" s="2">
        <v>500</v>
      </c>
      <c r="H8" s="2">
        <v>500</v>
      </c>
      <c r="I8" s="2">
        <v>500</v>
      </c>
      <c r="J8" s="2">
        <v>500</v>
      </c>
      <c r="K8" s="2">
        <v>500</v>
      </c>
      <c r="L8" s="2">
        <v>500</v>
      </c>
      <c r="N8" s="2">
        <v>500</v>
      </c>
    </row>
    <row r="9" spans="1:32" x14ac:dyDescent="0.15">
      <c r="B9" s="2" t="s">
        <v>30</v>
      </c>
      <c r="N9" s="2">
        <v>500</v>
      </c>
    </row>
    <row r="10" spans="1:32" x14ac:dyDescent="0.15">
      <c r="B10" s="2" t="s">
        <v>121</v>
      </c>
      <c r="I10" s="2">
        <v>500</v>
      </c>
      <c r="K10" s="2">
        <v>500</v>
      </c>
      <c r="N10" s="2">
        <v>500</v>
      </c>
      <c r="O10" s="2">
        <v>500</v>
      </c>
    </row>
    <row r="11" spans="1:32" x14ac:dyDescent="0.15">
      <c r="B11" s="2" t="s">
        <v>108</v>
      </c>
      <c r="C11" s="2">
        <v>500</v>
      </c>
      <c r="D11" s="2">
        <v>2000</v>
      </c>
      <c r="E11" s="2">
        <v>4000</v>
      </c>
      <c r="F11" s="2">
        <v>1500</v>
      </c>
      <c r="G11" s="2">
        <v>2000</v>
      </c>
      <c r="H11" s="2">
        <v>3000</v>
      </c>
      <c r="I11" s="2">
        <v>2000</v>
      </c>
      <c r="J11" s="2">
        <v>4000</v>
      </c>
      <c r="K11" s="2">
        <v>4000</v>
      </c>
      <c r="L11" s="2">
        <v>500</v>
      </c>
      <c r="M11" s="2">
        <v>8000</v>
      </c>
      <c r="N11" s="2">
        <v>7000</v>
      </c>
      <c r="O11" s="2">
        <v>500</v>
      </c>
      <c r="P11" s="2">
        <v>500</v>
      </c>
      <c r="Q11" s="2">
        <v>500</v>
      </c>
    </row>
    <row r="12" spans="1:32" x14ac:dyDescent="0.15">
      <c r="B12" s="2" t="s">
        <v>70</v>
      </c>
      <c r="F12" s="2">
        <v>500</v>
      </c>
    </row>
    <row r="13" spans="1:32" x14ac:dyDescent="0.15">
      <c r="B13" s="2" t="s">
        <v>113</v>
      </c>
      <c r="K13" s="2">
        <v>500</v>
      </c>
      <c r="M13" s="2">
        <v>500</v>
      </c>
    </row>
    <row r="14" spans="1:32" x14ac:dyDescent="0.15">
      <c r="B14" s="2" t="s">
        <v>73</v>
      </c>
      <c r="E14" s="2">
        <v>5000</v>
      </c>
      <c r="F14" s="2">
        <v>1500</v>
      </c>
      <c r="G14" s="2">
        <v>2000</v>
      </c>
      <c r="H14" s="2">
        <v>2000</v>
      </c>
      <c r="I14" s="2">
        <v>3000</v>
      </c>
      <c r="J14" s="2">
        <v>5000</v>
      </c>
      <c r="K14" s="2">
        <v>2000</v>
      </c>
      <c r="M14" s="2">
        <v>6000</v>
      </c>
      <c r="N14" s="2">
        <v>5000</v>
      </c>
      <c r="O14" s="2">
        <v>1500</v>
      </c>
      <c r="Q14" s="2">
        <v>500</v>
      </c>
    </row>
    <row r="15" spans="1:32" x14ac:dyDescent="0.15">
      <c r="B15" s="2" t="s">
        <v>71</v>
      </c>
      <c r="E15" s="2">
        <v>500</v>
      </c>
      <c r="G15" s="2">
        <v>500</v>
      </c>
      <c r="H15" s="2">
        <v>500</v>
      </c>
      <c r="J15" s="2">
        <v>500</v>
      </c>
      <c r="K15" s="2">
        <v>500</v>
      </c>
      <c r="M15" s="2">
        <v>500</v>
      </c>
      <c r="N15" s="2">
        <v>500</v>
      </c>
      <c r="Q15" s="2">
        <v>500</v>
      </c>
    </row>
    <row r="16" spans="1:32" x14ac:dyDescent="0.15">
      <c r="B16" s="2" t="s">
        <v>154</v>
      </c>
      <c r="C16" s="2">
        <v>500</v>
      </c>
      <c r="D16" s="2">
        <v>500</v>
      </c>
      <c r="E16" s="2">
        <v>500</v>
      </c>
      <c r="I16" s="2">
        <v>500</v>
      </c>
    </row>
    <row r="17" spans="2:17" x14ac:dyDescent="0.15">
      <c r="B17" s="2" t="s">
        <v>23</v>
      </c>
      <c r="E17" s="2">
        <v>500</v>
      </c>
      <c r="I17" s="2">
        <v>500</v>
      </c>
      <c r="M17" s="2">
        <v>500</v>
      </c>
      <c r="N17" s="2">
        <v>500</v>
      </c>
    </row>
    <row r="18" spans="2:17" x14ac:dyDescent="0.15">
      <c r="B18" s="2" t="s">
        <v>1</v>
      </c>
      <c r="C18" s="2">
        <v>46000</v>
      </c>
      <c r="D18" s="2">
        <v>7000</v>
      </c>
      <c r="E18" s="2">
        <v>11000</v>
      </c>
      <c r="F18" s="2">
        <v>1500</v>
      </c>
      <c r="G18" s="2">
        <v>1500</v>
      </c>
      <c r="H18" s="2">
        <v>500</v>
      </c>
      <c r="I18" s="2">
        <v>43000</v>
      </c>
      <c r="J18" s="2">
        <v>32000</v>
      </c>
      <c r="K18" s="2">
        <v>3000</v>
      </c>
      <c r="L18" s="2">
        <v>2000</v>
      </c>
      <c r="M18" s="2">
        <v>40000</v>
      </c>
      <c r="N18" s="2">
        <v>28000</v>
      </c>
      <c r="O18" s="2">
        <v>4000</v>
      </c>
      <c r="P18" s="2">
        <v>500</v>
      </c>
      <c r="Q18" s="2">
        <v>500</v>
      </c>
    </row>
    <row r="19" spans="2:17" x14ac:dyDescent="0.15">
      <c r="B19" s="2" t="s">
        <v>19</v>
      </c>
      <c r="C19" s="2">
        <v>500</v>
      </c>
      <c r="D19" s="2">
        <v>500</v>
      </c>
      <c r="F19" s="2">
        <v>500</v>
      </c>
      <c r="G19" s="2">
        <v>500</v>
      </c>
      <c r="H19" s="2">
        <v>500</v>
      </c>
      <c r="I19" s="2">
        <v>500</v>
      </c>
      <c r="J19" s="2">
        <v>500</v>
      </c>
      <c r="K19" s="2">
        <v>500</v>
      </c>
      <c r="L19" s="2">
        <v>500</v>
      </c>
      <c r="N19" s="2">
        <v>1500</v>
      </c>
      <c r="O19" s="2">
        <v>500</v>
      </c>
      <c r="P19" s="2">
        <v>500</v>
      </c>
      <c r="Q19" s="2">
        <v>500</v>
      </c>
    </row>
    <row r="20" spans="2:17" x14ac:dyDescent="0.15">
      <c r="B20" s="2" t="s">
        <v>72</v>
      </c>
      <c r="D20" s="2">
        <v>2000</v>
      </c>
      <c r="F20" s="2">
        <v>500</v>
      </c>
    </row>
    <row r="21" spans="2:17" x14ac:dyDescent="0.15">
      <c r="B21" s="2" t="s">
        <v>116</v>
      </c>
      <c r="C21" s="2">
        <v>500</v>
      </c>
      <c r="F21" s="2">
        <v>500</v>
      </c>
      <c r="H21" s="2">
        <v>500</v>
      </c>
      <c r="I21" s="2">
        <v>500</v>
      </c>
      <c r="J21" s="2">
        <v>500</v>
      </c>
      <c r="K21" s="2">
        <v>500</v>
      </c>
      <c r="L21" s="2">
        <v>500</v>
      </c>
      <c r="O21" s="2">
        <v>500</v>
      </c>
    </row>
    <row r="22" spans="2:17" x14ac:dyDescent="0.15">
      <c r="B22" s="2" t="s">
        <v>122</v>
      </c>
      <c r="C22" s="2">
        <v>500</v>
      </c>
      <c r="H22" s="2">
        <v>500</v>
      </c>
      <c r="I22" s="2">
        <v>500</v>
      </c>
      <c r="J22" s="2">
        <v>500</v>
      </c>
      <c r="K22" s="2">
        <v>500</v>
      </c>
      <c r="L22" s="2">
        <v>500</v>
      </c>
      <c r="M22" s="2">
        <v>500</v>
      </c>
      <c r="N22" s="2">
        <v>500</v>
      </c>
      <c r="O22" s="2">
        <v>500</v>
      </c>
      <c r="P22" s="2">
        <v>500</v>
      </c>
      <c r="Q22" s="2">
        <v>500</v>
      </c>
    </row>
    <row r="23" spans="2:17" x14ac:dyDescent="0.15">
      <c r="B23" s="2" t="s">
        <v>95</v>
      </c>
      <c r="D23" s="2">
        <v>500</v>
      </c>
    </row>
    <row r="24" spans="2:17" x14ac:dyDescent="0.15">
      <c r="B24" s="2" t="s">
        <v>75</v>
      </c>
      <c r="Q24" s="2">
        <v>500</v>
      </c>
    </row>
    <row r="25" spans="2:17" x14ac:dyDescent="0.15">
      <c r="B25" s="2" t="s">
        <v>140</v>
      </c>
      <c r="L25" s="2">
        <v>2000</v>
      </c>
      <c r="Q25" s="2">
        <v>500</v>
      </c>
    </row>
    <row r="26" spans="2:17" x14ac:dyDescent="0.15">
      <c r="B26" s="2" t="s">
        <v>104</v>
      </c>
      <c r="C26" s="2">
        <v>2000</v>
      </c>
      <c r="E26" s="2">
        <v>15000</v>
      </c>
      <c r="I26" s="2">
        <v>7000</v>
      </c>
      <c r="J26" s="2">
        <v>9000</v>
      </c>
      <c r="K26" s="2">
        <v>2000</v>
      </c>
      <c r="L26" s="2">
        <v>91000</v>
      </c>
      <c r="M26" s="2">
        <v>2000</v>
      </c>
      <c r="O26" s="2">
        <v>2000</v>
      </c>
      <c r="P26" s="2">
        <v>1500</v>
      </c>
      <c r="Q26" s="2">
        <v>2000</v>
      </c>
    </row>
    <row r="27" spans="2:17" x14ac:dyDescent="0.15">
      <c r="B27" s="2" t="s">
        <v>58</v>
      </c>
      <c r="C27" s="2">
        <v>500</v>
      </c>
      <c r="E27" s="2">
        <v>500</v>
      </c>
      <c r="F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</row>
    <row r="28" spans="2:17" x14ac:dyDescent="0.15">
      <c r="B28" s="2" t="s">
        <v>14</v>
      </c>
      <c r="C28" s="2">
        <v>500</v>
      </c>
      <c r="D28" s="2">
        <v>500</v>
      </c>
      <c r="E28" s="2">
        <v>500</v>
      </c>
      <c r="F28" s="2">
        <v>500</v>
      </c>
      <c r="G28" s="2">
        <v>500</v>
      </c>
      <c r="K28" s="2">
        <v>500</v>
      </c>
    </row>
    <row r="29" spans="2:17" x14ac:dyDescent="0.15">
      <c r="B29" s="2" t="s">
        <v>105</v>
      </c>
      <c r="C29" s="2">
        <v>1500</v>
      </c>
      <c r="E29" s="2">
        <v>3000</v>
      </c>
      <c r="F29" s="2">
        <v>500</v>
      </c>
      <c r="I29" s="2">
        <v>2000</v>
      </c>
      <c r="J29" s="2">
        <v>500</v>
      </c>
      <c r="L29" s="2">
        <v>500</v>
      </c>
      <c r="N29" s="2">
        <v>500</v>
      </c>
      <c r="O29" s="2">
        <v>500</v>
      </c>
    </row>
    <row r="30" spans="2:17" x14ac:dyDescent="0.15">
      <c r="B30" s="2" t="s">
        <v>123</v>
      </c>
      <c r="E30" s="2">
        <v>2000</v>
      </c>
      <c r="J30" s="2">
        <v>1500</v>
      </c>
      <c r="L30" s="2">
        <v>3000</v>
      </c>
      <c r="Q30" s="2">
        <v>500</v>
      </c>
    </row>
    <row r="31" spans="2:17" x14ac:dyDescent="0.15">
      <c r="B31" s="2" t="s">
        <v>44</v>
      </c>
      <c r="G31" s="2">
        <v>500</v>
      </c>
      <c r="H31" s="2">
        <v>500</v>
      </c>
      <c r="K31" s="2">
        <v>500</v>
      </c>
      <c r="L31" s="2">
        <v>500</v>
      </c>
      <c r="M31" s="2">
        <v>500</v>
      </c>
      <c r="N31" s="2">
        <v>500</v>
      </c>
      <c r="O31" s="2">
        <v>500</v>
      </c>
      <c r="P31" s="2">
        <v>500</v>
      </c>
      <c r="Q31" s="2">
        <v>500</v>
      </c>
    </row>
    <row r="32" spans="2:17" x14ac:dyDescent="0.15">
      <c r="B32" s="2" t="s">
        <v>124</v>
      </c>
      <c r="I32" s="2">
        <v>500</v>
      </c>
    </row>
    <row r="33" spans="2:17" x14ac:dyDescent="0.15">
      <c r="B33" s="2" t="s">
        <v>112</v>
      </c>
      <c r="H33" s="2">
        <v>500</v>
      </c>
      <c r="K33" s="2">
        <v>500</v>
      </c>
    </row>
    <row r="34" spans="2:17" x14ac:dyDescent="0.15">
      <c r="B34" s="2" t="s">
        <v>133</v>
      </c>
      <c r="C34" s="2">
        <v>5000</v>
      </c>
      <c r="D34" s="2">
        <v>3000</v>
      </c>
      <c r="E34" s="2">
        <v>14000</v>
      </c>
      <c r="F34" s="2">
        <v>3000</v>
      </c>
      <c r="G34" s="2">
        <v>3000</v>
      </c>
      <c r="H34" s="2">
        <v>500</v>
      </c>
      <c r="I34" s="2">
        <v>11000</v>
      </c>
      <c r="J34" s="2">
        <v>7000</v>
      </c>
      <c r="K34" s="2">
        <v>4000</v>
      </c>
      <c r="L34" s="2">
        <v>3000</v>
      </c>
      <c r="M34" s="2">
        <v>500</v>
      </c>
      <c r="N34" s="2">
        <v>7000</v>
      </c>
      <c r="O34" s="2">
        <v>500</v>
      </c>
      <c r="Q34" s="2">
        <v>500</v>
      </c>
    </row>
    <row r="35" spans="2:17" x14ac:dyDescent="0.15">
      <c r="B35" s="2" t="s">
        <v>129</v>
      </c>
      <c r="C35" s="2">
        <v>500</v>
      </c>
      <c r="J35" s="2">
        <v>500</v>
      </c>
      <c r="L35" s="2">
        <v>500</v>
      </c>
      <c r="M35" s="2">
        <v>500</v>
      </c>
    </row>
    <row r="36" spans="2:17" x14ac:dyDescent="0.15">
      <c r="B36" s="2" t="s">
        <v>145</v>
      </c>
      <c r="C36" s="2">
        <v>500</v>
      </c>
      <c r="D36" s="2">
        <v>500</v>
      </c>
      <c r="E36" s="2">
        <v>500</v>
      </c>
      <c r="F36" s="2">
        <v>500</v>
      </c>
      <c r="G36" s="2">
        <v>500</v>
      </c>
      <c r="H36" s="2">
        <v>500</v>
      </c>
      <c r="I36" s="2">
        <v>500</v>
      </c>
      <c r="J36" s="2">
        <v>500</v>
      </c>
      <c r="K36" s="2">
        <v>500</v>
      </c>
      <c r="N36" s="2">
        <v>500</v>
      </c>
      <c r="O36" s="2">
        <v>500</v>
      </c>
      <c r="P36" s="2">
        <v>500</v>
      </c>
    </row>
    <row r="37" spans="2:17" x14ac:dyDescent="0.15">
      <c r="B37" s="2" t="s">
        <v>9</v>
      </c>
      <c r="E37" s="2">
        <v>2000</v>
      </c>
      <c r="H37" s="2">
        <v>2000</v>
      </c>
      <c r="I37" s="2">
        <v>500</v>
      </c>
    </row>
    <row r="38" spans="2:17" x14ac:dyDescent="0.15">
      <c r="B38" s="2" t="s">
        <v>120</v>
      </c>
      <c r="C38" s="2">
        <v>500</v>
      </c>
    </row>
    <row r="39" spans="2:17" x14ac:dyDescent="0.15">
      <c r="B39" s="2" t="s">
        <v>158</v>
      </c>
      <c r="C39" s="2">
        <v>2000</v>
      </c>
      <c r="D39" s="2">
        <v>5000</v>
      </c>
      <c r="E39" s="2">
        <v>2000</v>
      </c>
      <c r="F39" s="2">
        <v>5000</v>
      </c>
      <c r="G39" s="2">
        <v>2000</v>
      </c>
      <c r="H39" s="2">
        <v>4000</v>
      </c>
      <c r="I39" s="2">
        <v>2000</v>
      </c>
      <c r="J39" s="2">
        <v>500</v>
      </c>
      <c r="K39" s="2">
        <v>2000</v>
      </c>
      <c r="L39" s="2">
        <v>1500</v>
      </c>
      <c r="M39" s="2">
        <v>500</v>
      </c>
      <c r="N39" s="2">
        <v>1500</v>
      </c>
      <c r="O39" s="2">
        <v>4000</v>
      </c>
      <c r="P39" s="2">
        <v>500</v>
      </c>
      <c r="Q39" s="2">
        <v>500</v>
      </c>
    </row>
    <row r="40" spans="2:17" x14ac:dyDescent="0.15">
      <c r="B40" s="2" t="s">
        <v>76</v>
      </c>
      <c r="O40" s="2">
        <v>1500</v>
      </c>
    </row>
    <row r="41" spans="2:17" x14ac:dyDescent="0.15">
      <c r="B41" s="2" t="s">
        <v>147</v>
      </c>
      <c r="D41" s="2">
        <v>500</v>
      </c>
      <c r="F41" s="2">
        <v>500</v>
      </c>
      <c r="G41" s="2">
        <v>500</v>
      </c>
      <c r="H41" s="2">
        <v>500</v>
      </c>
      <c r="I41" s="2">
        <v>500</v>
      </c>
      <c r="K41" s="2">
        <v>500</v>
      </c>
      <c r="M41" s="2">
        <v>500</v>
      </c>
    </row>
    <row r="42" spans="2:17" x14ac:dyDescent="0.15">
      <c r="B42" s="2" t="s">
        <v>96</v>
      </c>
      <c r="J42" s="2">
        <v>500</v>
      </c>
      <c r="K42" s="2">
        <v>500</v>
      </c>
      <c r="N42" s="2">
        <v>500</v>
      </c>
    </row>
    <row r="43" spans="2:17" x14ac:dyDescent="0.15">
      <c r="B43" s="2" t="s">
        <v>4</v>
      </c>
      <c r="D43" s="2">
        <v>500</v>
      </c>
      <c r="F43" s="2">
        <v>500</v>
      </c>
      <c r="H43" s="2">
        <v>4000</v>
      </c>
      <c r="P43" s="2">
        <v>2000</v>
      </c>
    </row>
    <row r="44" spans="2:17" x14ac:dyDescent="0.15">
      <c r="B44" s="2" t="s">
        <v>106</v>
      </c>
      <c r="D44" s="2">
        <v>500</v>
      </c>
      <c r="E44" s="2">
        <v>500</v>
      </c>
      <c r="F44" s="2">
        <v>500</v>
      </c>
      <c r="G44" s="2">
        <v>500</v>
      </c>
      <c r="H44" s="2">
        <v>500</v>
      </c>
      <c r="I44" s="2">
        <v>2000</v>
      </c>
      <c r="J44" s="2">
        <v>500</v>
      </c>
      <c r="N44" s="2">
        <v>500</v>
      </c>
      <c r="P44" s="2">
        <v>500</v>
      </c>
    </row>
    <row r="45" spans="2:17" x14ac:dyDescent="0.15">
      <c r="B45" s="2" t="s">
        <v>143</v>
      </c>
      <c r="P45" s="2">
        <v>500</v>
      </c>
      <c r="Q45" s="2">
        <v>500</v>
      </c>
    </row>
    <row r="46" spans="2:17" x14ac:dyDescent="0.15">
      <c r="B46" s="2" t="s">
        <v>159</v>
      </c>
      <c r="L46" s="2">
        <v>1500</v>
      </c>
      <c r="M46" s="2">
        <v>500</v>
      </c>
    </row>
    <row r="47" spans="2:17" x14ac:dyDescent="0.15">
      <c r="B47" s="2" t="s">
        <v>41</v>
      </c>
      <c r="C47" s="2">
        <v>500</v>
      </c>
      <c r="I47" s="2">
        <v>500</v>
      </c>
    </row>
    <row r="48" spans="2:17" x14ac:dyDescent="0.15">
      <c r="B48" s="2" t="s">
        <v>10</v>
      </c>
      <c r="Q48" s="2">
        <v>500</v>
      </c>
    </row>
    <row r="49" spans="2:17" x14ac:dyDescent="0.15">
      <c r="B49" s="2" t="s">
        <v>126</v>
      </c>
      <c r="Q49" s="2">
        <v>500</v>
      </c>
    </row>
    <row r="50" spans="2:17" x14ac:dyDescent="0.15">
      <c r="B50" s="2" t="s">
        <v>125</v>
      </c>
      <c r="H50" s="2">
        <v>500</v>
      </c>
      <c r="P50" s="2">
        <v>500</v>
      </c>
      <c r="Q50" s="2">
        <v>500</v>
      </c>
    </row>
    <row r="51" spans="2:17" x14ac:dyDescent="0.15">
      <c r="B51" s="2" t="s">
        <v>150</v>
      </c>
      <c r="D51" s="2">
        <v>500</v>
      </c>
      <c r="G51" s="2">
        <v>500</v>
      </c>
      <c r="L51" s="2">
        <v>2000</v>
      </c>
      <c r="M51" s="2">
        <v>500</v>
      </c>
      <c r="N51" s="2">
        <v>500</v>
      </c>
      <c r="O51" s="2">
        <v>500</v>
      </c>
      <c r="P51" s="2">
        <v>500</v>
      </c>
      <c r="Q51" s="2">
        <v>500</v>
      </c>
    </row>
    <row r="52" spans="2:17" x14ac:dyDescent="0.15">
      <c r="B52" s="2" t="s">
        <v>151</v>
      </c>
      <c r="C52" s="2">
        <v>500</v>
      </c>
      <c r="E52" s="2">
        <v>500</v>
      </c>
      <c r="J52" s="2">
        <v>500</v>
      </c>
      <c r="K52" s="2">
        <v>500</v>
      </c>
      <c r="M52" s="2">
        <v>500</v>
      </c>
    </row>
    <row r="53" spans="2:17" x14ac:dyDescent="0.15">
      <c r="B53" s="2" t="s">
        <v>114</v>
      </c>
      <c r="C53" s="2">
        <v>500</v>
      </c>
      <c r="D53" s="2">
        <v>500</v>
      </c>
      <c r="H53" s="2">
        <v>500</v>
      </c>
      <c r="I53" s="2">
        <v>2000</v>
      </c>
      <c r="J53" s="2">
        <v>1500</v>
      </c>
      <c r="K53" s="2">
        <v>500</v>
      </c>
      <c r="L53" s="2">
        <v>500</v>
      </c>
      <c r="N53" s="2">
        <v>500</v>
      </c>
      <c r="Q53" s="2">
        <v>500</v>
      </c>
    </row>
    <row r="54" spans="2:17" x14ac:dyDescent="0.15">
      <c r="B54" s="2" t="s">
        <v>16</v>
      </c>
      <c r="C54" s="2">
        <v>8000</v>
      </c>
      <c r="D54" s="2">
        <v>7000</v>
      </c>
      <c r="E54" s="2">
        <v>8000</v>
      </c>
      <c r="F54" s="2">
        <v>18000</v>
      </c>
      <c r="G54" s="2">
        <v>3000</v>
      </c>
      <c r="H54" s="2">
        <v>5000</v>
      </c>
      <c r="I54" s="2">
        <v>3000</v>
      </c>
      <c r="J54" s="2">
        <v>5000</v>
      </c>
      <c r="K54" s="2">
        <v>2000</v>
      </c>
      <c r="M54" s="2">
        <v>4000</v>
      </c>
      <c r="N54" s="2">
        <v>5000</v>
      </c>
      <c r="O54" s="2">
        <v>8000</v>
      </c>
      <c r="P54" s="2">
        <v>500</v>
      </c>
      <c r="Q54" s="2">
        <v>5000</v>
      </c>
    </row>
    <row r="55" spans="2:17" x14ac:dyDescent="0.15">
      <c r="B55" s="2" t="s">
        <v>171</v>
      </c>
      <c r="G55" s="2">
        <v>6000</v>
      </c>
      <c r="H55" s="2">
        <v>1500</v>
      </c>
      <c r="J55" s="2">
        <v>500</v>
      </c>
      <c r="M55" s="2">
        <v>3000</v>
      </c>
      <c r="Q55" s="2">
        <v>7000</v>
      </c>
    </row>
    <row r="56" spans="2:17" x14ac:dyDescent="0.15">
      <c r="B56" s="2" t="s">
        <v>51</v>
      </c>
      <c r="C56" s="2">
        <v>500</v>
      </c>
      <c r="D56" s="2">
        <v>500</v>
      </c>
      <c r="E56" s="2">
        <v>500</v>
      </c>
      <c r="F56" s="2">
        <v>500</v>
      </c>
      <c r="G56" s="2">
        <v>1500</v>
      </c>
      <c r="H56" s="2">
        <v>4000</v>
      </c>
      <c r="I56" s="2">
        <v>1500</v>
      </c>
      <c r="J56" s="2">
        <v>500</v>
      </c>
      <c r="K56" s="2">
        <v>1500</v>
      </c>
      <c r="L56" s="2">
        <v>3000</v>
      </c>
      <c r="M56" s="2">
        <v>3000</v>
      </c>
      <c r="N56" s="2">
        <v>1500</v>
      </c>
      <c r="O56" s="2">
        <v>1500</v>
      </c>
      <c r="P56" s="2">
        <v>500</v>
      </c>
      <c r="Q56" s="2">
        <v>1500</v>
      </c>
    </row>
    <row r="57" spans="2:17" x14ac:dyDescent="0.15">
      <c r="B57" s="2" t="s">
        <v>50</v>
      </c>
      <c r="K57" s="2">
        <v>500</v>
      </c>
    </row>
    <row r="58" spans="2:17" x14ac:dyDescent="0.15">
      <c r="B58" s="2" t="s">
        <v>66</v>
      </c>
      <c r="D58" s="2">
        <v>500</v>
      </c>
      <c r="L58" s="2">
        <v>500</v>
      </c>
      <c r="Q58" s="2">
        <v>500</v>
      </c>
    </row>
    <row r="59" spans="2:17" x14ac:dyDescent="0.15">
      <c r="B59" s="2" t="s">
        <v>134</v>
      </c>
      <c r="D59" s="2">
        <v>2000</v>
      </c>
      <c r="E59" s="2">
        <v>500</v>
      </c>
      <c r="F59" s="2">
        <v>500</v>
      </c>
      <c r="I59" s="2">
        <v>2000</v>
      </c>
      <c r="J59" s="2">
        <v>2000</v>
      </c>
      <c r="K59" s="2">
        <v>2000</v>
      </c>
      <c r="L59" s="2">
        <v>8000</v>
      </c>
      <c r="M59" s="2">
        <v>4000</v>
      </c>
      <c r="N59" s="2">
        <v>1500</v>
      </c>
    </row>
    <row r="60" spans="2:17" x14ac:dyDescent="0.15">
      <c r="B60" s="2" t="s">
        <v>8</v>
      </c>
      <c r="C60" s="2">
        <v>5000</v>
      </c>
      <c r="D60" s="2">
        <v>11000</v>
      </c>
      <c r="E60" s="2">
        <v>6000</v>
      </c>
      <c r="F60" s="2">
        <v>15000</v>
      </c>
      <c r="G60" s="2">
        <v>14000</v>
      </c>
      <c r="H60" s="2">
        <v>40000</v>
      </c>
      <c r="I60" s="2">
        <v>8000</v>
      </c>
      <c r="J60" s="2">
        <v>8000</v>
      </c>
      <c r="K60" s="2">
        <v>3000</v>
      </c>
      <c r="M60" s="2">
        <v>8000</v>
      </c>
      <c r="N60" s="2">
        <v>4000</v>
      </c>
      <c r="O60" s="2">
        <v>11000</v>
      </c>
      <c r="P60" s="2">
        <v>9000</v>
      </c>
      <c r="Q60" s="2">
        <v>22000</v>
      </c>
    </row>
    <row r="61" spans="2:17" x14ac:dyDescent="0.15">
      <c r="B61" s="2" t="s">
        <v>136</v>
      </c>
      <c r="C61" s="2">
        <v>12</v>
      </c>
      <c r="D61" s="2">
        <v>84</v>
      </c>
      <c r="E61" s="2">
        <v>20</v>
      </c>
      <c r="F61" s="2">
        <v>55</v>
      </c>
      <c r="G61" s="2">
        <v>92</v>
      </c>
      <c r="H61" s="2">
        <v>56</v>
      </c>
      <c r="I61" s="2">
        <v>16</v>
      </c>
      <c r="J61" s="2">
        <v>21</v>
      </c>
      <c r="K61" s="2">
        <v>48</v>
      </c>
      <c r="L61" s="2">
        <v>94</v>
      </c>
      <c r="M61" s="2">
        <v>26</v>
      </c>
      <c r="N61" s="2">
        <v>16</v>
      </c>
      <c r="O61" s="2">
        <v>4</v>
      </c>
      <c r="P61" s="2">
        <v>12</v>
      </c>
      <c r="Q61" s="2">
        <v>5</v>
      </c>
    </row>
    <row r="62" spans="2:17" x14ac:dyDescent="0.15">
      <c r="B62" s="2" t="s">
        <v>154</v>
      </c>
      <c r="C62" s="2">
        <v>2</v>
      </c>
      <c r="D62" s="2">
        <v>3</v>
      </c>
      <c r="E62" s="2">
        <v>1</v>
      </c>
      <c r="F62" s="2">
        <v>3</v>
      </c>
      <c r="H62" s="2">
        <v>3</v>
      </c>
      <c r="N62" s="2">
        <v>10</v>
      </c>
    </row>
    <row r="63" spans="2:17" x14ac:dyDescent="0.15">
      <c r="B63" s="2" t="s">
        <v>97</v>
      </c>
      <c r="J63" s="2">
        <v>1</v>
      </c>
      <c r="K63" s="2">
        <v>1</v>
      </c>
      <c r="L63" s="2">
        <v>1</v>
      </c>
      <c r="M63" s="2">
        <v>2</v>
      </c>
      <c r="N63" s="2">
        <v>2</v>
      </c>
    </row>
    <row r="64" spans="2:17" x14ac:dyDescent="0.15">
      <c r="B64" s="2" t="s">
        <v>156</v>
      </c>
      <c r="N64" s="2">
        <v>2</v>
      </c>
    </row>
    <row r="65" spans="1:17" x14ac:dyDescent="0.15">
      <c r="B65" s="2" t="s">
        <v>139</v>
      </c>
      <c r="N65" s="2">
        <v>1</v>
      </c>
    </row>
    <row r="66" spans="1:17" x14ac:dyDescent="0.15">
      <c r="B66" s="2" t="s">
        <v>109</v>
      </c>
      <c r="G66" s="2">
        <v>1</v>
      </c>
      <c r="J66" s="2">
        <v>1</v>
      </c>
      <c r="L66" s="2">
        <v>2</v>
      </c>
      <c r="O66" s="2">
        <v>1</v>
      </c>
      <c r="P66" s="2">
        <v>1</v>
      </c>
      <c r="Q66" s="2">
        <v>1</v>
      </c>
    </row>
    <row r="67" spans="1:17" x14ac:dyDescent="0.15">
      <c r="B67" s="2" t="s">
        <v>135</v>
      </c>
      <c r="C67" s="2">
        <v>11</v>
      </c>
    </row>
    <row r="68" spans="1:17" x14ac:dyDescent="0.15">
      <c r="B68" s="2" t="s">
        <v>152</v>
      </c>
      <c r="C68" s="2">
        <v>5</v>
      </c>
      <c r="D68" s="2">
        <v>2</v>
      </c>
      <c r="I68" s="2">
        <v>7</v>
      </c>
      <c r="J68" s="2">
        <v>3</v>
      </c>
      <c r="K68" s="2">
        <v>1</v>
      </c>
      <c r="L68" s="2">
        <v>1</v>
      </c>
      <c r="N68" s="2">
        <v>1</v>
      </c>
    </row>
    <row r="69" spans="1:17" x14ac:dyDescent="0.15">
      <c r="B69" s="2" t="s">
        <v>7</v>
      </c>
      <c r="I69" s="2">
        <v>1</v>
      </c>
    </row>
    <row r="70" spans="1:17" x14ac:dyDescent="0.15">
      <c r="B70" s="2" t="s">
        <v>128</v>
      </c>
      <c r="M70" s="2">
        <v>1</v>
      </c>
    </row>
    <row r="71" spans="1:17" x14ac:dyDescent="0.15">
      <c r="B71" s="2" t="s">
        <v>144</v>
      </c>
      <c r="C71" s="2">
        <v>6</v>
      </c>
      <c r="E71" s="2">
        <v>1</v>
      </c>
      <c r="F71" s="2">
        <v>1</v>
      </c>
      <c r="G71" s="2">
        <v>1</v>
      </c>
      <c r="H71" s="2">
        <v>2</v>
      </c>
      <c r="I71" s="2">
        <v>5</v>
      </c>
      <c r="J71" s="2">
        <v>1</v>
      </c>
      <c r="L71" s="2">
        <v>3</v>
      </c>
      <c r="N71" s="2">
        <v>5</v>
      </c>
      <c r="O71" s="2">
        <v>6</v>
      </c>
      <c r="P71" s="2">
        <v>1</v>
      </c>
      <c r="Q71" s="2">
        <v>1</v>
      </c>
    </row>
    <row r="72" spans="1:17" x14ac:dyDescent="0.15">
      <c r="B72" s="2" t="s">
        <v>57</v>
      </c>
      <c r="C72" s="2">
        <v>1</v>
      </c>
      <c r="H72" s="2">
        <v>1</v>
      </c>
      <c r="M72" s="2">
        <v>1</v>
      </c>
      <c r="N72" s="2">
        <v>1</v>
      </c>
      <c r="O72" s="2">
        <v>2</v>
      </c>
      <c r="Q72" s="2">
        <v>2</v>
      </c>
    </row>
    <row r="73" spans="1:17" x14ac:dyDescent="0.15">
      <c r="B73" s="2" t="s">
        <v>111</v>
      </c>
      <c r="C73" s="2">
        <v>3</v>
      </c>
      <c r="D73" s="2">
        <v>2</v>
      </c>
      <c r="E73" s="2">
        <v>3</v>
      </c>
      <c r="F73" s="2">
        <v>4</v>
      </c>
      <c r="H73" s="2">
        <v>3</v>
      </c>
      <c r="I73" s="2">
        <v>4</v>
      </c>
      <c r="J73" s="2">
        <v>5</v>
      </c>
      <c r="K73" s="2">
        <v>1</v>
      </c>
      <c r="L73" s="2">
        <v>11</v>
      </c>
      <c r="M73" s="2">
        <v>3</v>
      </c>
      <c r="N73" s="2">
        <v>19</v>
      </c>
      <c r="O73" s="2">
        <v>4</v>
      </c>
      <c r="Q73" s="2">
        <v>2</v>
      </c>
    </row>
    <row r="74" spans="1:17" x14ac:dyDescent="0.15">
      <c r="B74" s="2" t="s">
        <v>126</v>
      </c>
      <c r="G74" s="2">
        <v>1</v>
      </c>
    </row>
    <row r="75" spans="1:17" x14ac:dyDescent="0.15">
      <c r="B75" s="2" t="s">
        <v>110</v>
      </c>
    </row>
    <row r="76" spans="1:17" x14ac:dyDescent="0.15">
      <c r="A76" s="3">
        <v>9905</v>
      </c>
      <c r="B76" s="2" t="s">
        <v>25</v>
      </c>
      <c r="C76" s="2">
        <v>3000</v>
      </c>
      <c r="D76" s="2">
        <v>7000</v>
      </c>
      <c r="E76" s="2">
        <v>10000</v>
      </c>
      <c r="F76" s="2">
        <v>15000</v>
      </c>
      <c r="G76" s="2">
        <v>30000</v>
      </c>
      <c r="H76" s="2">
        <v>15000</v>
      </c>
      <c r="I76" s="2">
        <v>12000</v>
      </c>
      <c r="J76" s="2">
        <v>9000</v>
      </c>
      <c r="K76" s="2">
        <v>1500</v>
      </c>
      <c r="M76" s="2">
        <v>3000</v>
      </c>
      <c r="O76" s="2">
        <v>7000</v>
      </c>
      <c r="P76" s="2">
        <v>23000</v>
      </c>
      <c r="Q76" s="2">
        <v>30000</v>
      </c>
    </row>
    <row r="77" spans="1:17" x14ac:dyDescent="0.15">
      <c r="B77" s="2" t="s">
        <v>130</v>
      </c>
      <c r="C77" s="2">
        <v>500</v>
      </c>
      <c r="J77" s="2">
        <v>500</v>
      </c>
      <c r="L77" s="2">
        <v>500</v>
      </c>
      <c r="P77" s="2">
        <v>500</v>
      </c>
    </row>
    <row r="78" spans="1:17" x14ac:dyDescent="0.15">
      <c r="B78" s="2" t="s">
        <v>42</v>
      </c>
      <c r="C78" s="2">
        <v>500</v>
      </c>
      <c r="D78" s="2">
        <v>500</v>
      </c>
      <c r="E78" s="2">
        <v>500</v>
      </c>
      <c r="F78" s="2">
        <v>500</v>
      </c>
      <c r="G78" s="2">
        <v>1500</v>
      </c>
      <c r="H78" s="2">
        <v>500</v>
      </c>
      <c r="I78" s="2">
        <v>500</v>
      </c>
      <c r="J78" s="2">
        <v>500</v>
      </c>
      <c r="K78" s="2">
        <v>2000</v>
      </c>
      <c r="L78" s="2">
        <v>2000</v>
      </c>
      <c r="M78" s="2">
        <v>3000</v>
      </c>
      <c r="N78" s="2">
        <v>3000</v>
      </c>
      <c r="O78" s="2">
        <v>500</v>
      </c>
      <c r="P78" s="2">
        <v>500</v>
      </c>
      <c r="Q78" s="2">
        <v>500</v>
      </c>
    </row>
    <row r="79" spans="1:17" x14ac:dyDescent="0.15">
      <c r="B79" s="2" t="s">
        <v>36</v>
      </c>
      <c r="L79" s="2">
        <v>500</v>
      </c>
    </row>
    <row r="80" spans="1:17" x14ac:dyDescent="0.15">
      <c r="B80" s="2" t="s">
        <v>22</v>
      </c>
      <c r="C80" s="2">
        <v>1500</v>
      </c>
      <c r="D80" s="2">
        <v>1500</v>
      </c>
      <c r="E80" s="2">
        <v>4000</v>
      </c>
      <c r="F80" s="2">
        <v>500</v>
      </c>
      <c r="G80" s="2">
        <v>2000</v>
      </c>
      <c r="H80" s="2">
        <v>1500</v>
      </c>
      <c r="I80" s="2">
        <v>2000</v>
      </c>
      <c r="J80" s="2">
        <v>3000</v>
      </c>
      <c r="K80" s="2">
        <v>2000</v>
      </c>
      <c r="L80" s="2">
        <v>2000</v>
      </c>
      <c r="M80" s="2">
        <v>3000</v>
      </c>
      <c r="N80" s="2">
        <v>2000</v>
      </c>
      <c r="O80" s="2">
        <v>500</v>
      </c>
      <c r="P80" s="2">
        <v>500</v>
      </c>
      <c r="Q80" s="2">
        <v>500</v>
      </c>
    </row>
    <row r="81" spans="2:17" x14ac:dyDescent="0.15">
      <c r="B81" s="2" t="s">
        <v>69</v>
      </c>
      <c r="C81" s="2">
        <v>500</v>
      </c>
      <c r="D81" s="2">
        <v>500</v>
      </c>
      <c r="E81" s="2">
        <v>500</v>
      </c>
      <c r="G81" s="2">
        <v>500</v>
      </c>
      <c r="L81" s="2">
        <v>500</v>
      </c>
      <c r="N81" s="2">
        <v>500</v>
      </c>
    </row>
    <row r="82" spans="2:17" x14ac:dyDescent="0.15">
      <c r="B82" s="2" t="s">
        <v>70</v>
      </c>
      <c r="C82" s="2">
        <v>500</v>
      </c>
      <c r="D82" s="2">
        <v>500</v>
      </c>
      <c r="E82" s="2">
        <v>500</v>
      </c>
      <c r="G82" s="2">
        <v>500</v>
      </c>
      <c r="H82" s="2">
        <v>500</v>
      </c>
      <c r="I82" s="2">
        <v>500</v>
      </c>
      <c r="J82" s="2">
        <v>500</v>
      </c>
      <c r="N82" s="2">
        <v>500</v>
      </c>
    </row>
    <row r="83" spans="2:17" x14ac:dyDescent="0.15">
      <c r="B83" s="2" t="s">
        <v>24</v>
      </c>
      <c r="D83" s="2">
        <v>500</v>
      </c>
      <c r="E83" s="2">
        <v>500</v>
      </c>
      <c r="G83" s="2">
        <v>500</v>
      </c>
      <c r="O83" s="2">
        <v>500</v>
      </c>
    </row>
    <row r="84" spans="2:17" x14ac:dyDescent="0.15">
      <c r="B84" s="2" t="s">
        <v>161</v>
      </c>
      <c r="H84" s="2">
        <v>500</v>
      </c>
      <c r="I84" s="2">
        <v>500</v>
      </c>
    </row>
    <row r="85" spans="2:17" x14ac:dyDescent="0.15">
      <c r="B85" s="2" t="s">
        <v>30</v>
      </c>
      <c r="D85" s="2">
        <v>500</v>
      </c>
      <c r="K85" s="2">
        <v>500</v>
      </c>
      <c r="M85" s="2">
        <v>500</v>
      </c>
    </row>
    <row r="86" spans="2:17" x14ac:dyDescent="0.15">
      <c r="B86" s="2" t="s">
        <v>121</v>
      </c>
      <c r="H86" s="2">
        <v>4000</v>
      </c>
      <c r="J86" s="2">
        <v>1500</v>
      </c>
      <c r="K86" s="2">
        <v>1500</v>
      </c>
      <c r="M86" s="2">
        <v>500</v>
      </c>
    </row>
    <row r="87" spans="2:17" x14ac:dyDescent="0.15">
      <c r="B87" s="2" t="s">
        <v>108</v>
      </c>
      <c r="C87" s="2">
        <v>3000</v>
      </c>
      <c r="D87" s="2">
        <v>1500</v>
      </c>
      <c r="E87" s="2">
        <v>5000</v>
      </c>
      <c r="F87" s="2">
        <v>500</v>
      </c>
      <c r="G87" s="2">
        <v>3000</v>
      </c>
      <c r="H87" s="2">
        <v>500</v>
      </c>
      <c r="I87" s="2">
        <v>1500</v>
      </c>
      <c r="J87" s="2">
        <v>3000</v>
      </c>
      <c r="K87" s="2">
        <v>1500</v>
      </c>
      <c r="L87" s="2">
        <v>4000</v>
      </c>
      <c r="M87" s="2">
        <v>3000</v>
      </c>
      <c r="N87" s="2">
        <v>7000</v>
      </c>
      <c r="O87" s="2">
        <v>500</v>
      </c>
      <c r="P87" s="2">
        <v>500</v>
      </c>
      <c r="Q87" s="2">
        <v>500</v>
      </c>
    </row>
    <row r="88" spans="2:17" x14ac:dyDescent="0.15">
      <c r="B88" s="2" t="s">
        <v>70</v>
      </c>
      <c r="E88" s="2">
        <v>500</v>
      </c>
      <c r="H88" s="2">
        <v>500</v>
      </c>
      <c r="Q88" s="2">
        <v>500</v>
      </c>
    </row>
    <row r="89" spans="2:17" x14ac:dyDescent="0.15">
      <c r="B89" s="2" t="s">
        <v>113</v>
      </c>
      <c r="E89" s="2">
        <v>500</v>
      </c>
      <c r="G89" s="2">
        <v>500</v>
      </c>
      <c r="I89" s="2">
        <v>500</v>
      </c>
      <c r="M89" s="2">
        <v>500</v>
      </c>
    </row>
    <row r="90" spans="2:17" x14ac:dyDescent="0.15">
      <c r="B90" s="2" t="s">
        <v>73</v>
      </c>
      <c r="C90" s="2">
        <v>2000</v>
      </c>
      <c r="D90" s="2">
        <v>9000</v>
      </c>
      <c r="E90" s="2">
        <v>18000</v>
      </c>
      <c r="F90" s="2">
        <v>500</v>
      </c>
      <c r="G90" s="2">
        <v>500</v>
      </c>
      <c r="H90" s="2">
        <v>10000</v>
      </c>
      <c r="I90" s="2">
        <v>24000</v>
      </c>
      <c r="J90" s="2">
        <v>1500</v>
      </c>
      <c r="K90" s="2">
        <v>6000</v>
      </c>
      <c r="L90" s="2">
        <v>5000</v>
      </c>
      <c r="M90" s="2">
        <v>6000</v>
      </c>
      <c r="N90" s="2">
        <v>6000</v>
      </c>
      <c r="O90" s="2">
        <v>500</v>
      </c>
      <c r="P90" s="2">
        <v>500</v>
      </c>
      <c r="Q90" s="2">
        <v>500</v>
      </c>
    </row>
    <row r="91" spans="2:17" x14ac:dyDescent="0.15">
      <c r="B91" s="2" t="s">
        <v>71</v>
      </c>
      <c r="C91" s="2">
        <v>500</v>
      </c>
      <c r="D91" s="2">
        <v>500</v>
      </c>
      <c r="E91" s="2">
        <v>500</v>
      </c>
      <c r="G91" s="2">
        <v>500</v>
      </c>
      <c r="H91" s="2">
        <v>500</v>
      </c>
      <c r="O91" s="2">
        <v>500</v>
      </c>
    </row>
    <row r="92" spans="2:17" x14ac:dyDescent="0.15">
      <c r="B92" s="2" t="s">
        <v>154</v>
      </c>
      <c r="C92" s="2">
        <v>500</v>
      </c>
    </row>
    <row r="93" spans="2:17" x14ac:dyDescent="0.15">
      <c r="B93" s="2" t="s">
        <v>23</v>
      </c>
      <c r="C93" s="2">
        <v>500</v>
      </c>
      <c r="D93" s="2">
        <v>500</v>
      </c>
      <c r="E93" s="2">
        <v>500</v>
      </c>
      <c r="F93" s="2">
        <v>500</v>
      </c>
      <c r="G93" s="2">
        <v>500</v>
      </c>
      <c r="H93" s="2">
        <v>500</v>
      </c>
      <c r="I93" s="2">
        <v>500</v>
      </c>
      <c r="J93" s="2">
        <v>500</v>
      </c>
      <c r="K93" s="2">
        <v>500</v>
      </c>
      <c r="L93" s="2">
        <v>1500</v>
      </c>
      <c r="M93" s="2">
        <v>1500</v>
      </c>
      <c r="N93" s="2">
        <v>2000</v>
      </c>
      <c r="O93" s="2">
        <v>500</v>
      </c>
      <c r="P93" s="2">
        <v>500</v>
      </c>
      <c r="Q93" s="2">
        <v>500</v>
      </c>
    </row>
    <row r="94" spans="2:17" x14ac:dyDescent="0.15">
      <c r="B94" s="2" t="s">
        <v>1</v>
      </c>
      <c r="C94" s="2">
        <v>500</v>
      </c>
      <c r="D94" s="2">
        <v>500</v>
      </c>
      <c r="Q94" s="2">
        <v>500</v>
      </c>
    </row>
    <row r="95" spans="2:17" x14ac:dyDescent="0.15">
      <c r="B95" s="2" t="s">
        <v>19</v>
      </c>
      <c r="G95" s="2">
        <v>500</v>
      </c>
    </row>
    <row r="96" spans="2:17" x14ac:dyDescent="0.15">
      <c r="B96" s="2" t="s">
        <v>72</v>
      </c>
      <c r="H96" s="2">
        <v>1500</v>
      </c>
      <c r="J96" s="2">
        <v>500</v>
      </c>
      <c r="M96" s="2">
        <v>500</v>
      </c>
    </row>
    <row r="97" spans="2:17" x14ac:dyDescent="0.15">
      <c r="B97" s="2" t="s">
        <v>116</v>
      </c>
      <c r="C97" s="2">
        <v>500</v>
      </c>
      <c r="D97" s="2">
        <v>500</v>
      </c>
      <c r="E97" s="2">
        <v>500</v>
      </c>
      <c r="F97" s="2">
        <v>500</v>
      </c>
      <c r="G97" s="2">
        <v>500</v>
      </c>
      <c r="H97" s="2">
        <v>500</v>
      </c>
      <c r="I97" s="2">
        <v>500</v>
      </c>
      <c r="J97" s="2">
        <v>500</v>
      </c>
      <c r="K97" s="2">
        <v>500</v>
      </c>
      <c r="N97" s="2">
        <v>500</v>
      </c>
      <c r="O97" s="2">
        <v>500</v>
      </c>
      <c r="P97" s="2">
        <v>500</v>
      </c>
      <c r="Q97" s="2">
        <v>500</v>
      </c>
    </row>
    <row r="98" spans="2:17" x14ac:dyDescent="0.15">
      <c r="B98" s="2" t="s">
        <v>117</v>
      </c>
      <c r="F98" s="2">
        <v>500</v>
      </c>
      <c r="I98" s="2">
        <v>500</v>
      </c>
    </row>
    <row r="99" spans="2:17" x14ac:dyDescent="0.15">
      <c r="B99" s="2" t="s">
        <v>141</v>
      </c>
      <c r="L99" s="2">
        <v>500</v>
      </c>
    </row>
    <row r="100" spans="2:17" x14ac:dyDescent="0.15">
      <c r="B100" s="2" t="s">
        <v>157</v>
      </c>
      <c r="L100" s="2">
        <v>500</v>
      </c>
    </row>
    <row r="101" spans="2:17" x14ac:dyDescent="0.15">
      <c r="B101" s="2" t="s">
        <v>140</v>
      </c>
      <c r="L101" s="2">
        <v>2000</v>
      </c>
    </row>
    <row r="102" spans="2:17" x14ac:dyDescent="0.15">
      <c r="B102" s="2" t="s">
        <v>104</v>
      </c>
      <c r="C102" s="2">
        <v>1160000</v>
      </c>
      <c r="D102" s="2">
        <v>752000</v>
      </c>
      <c r="E102" s="2">
        <v>857000</v>
      </c>
      <c r="F102" s="2">
        <v>1345000</v>
      </c>
      <c r="G102" s="2">
        <v>76000</v>
      </c>
      <c r="H102" s="2">
        <v>797000</v>
      </c>
      <c r="I102" s="2">
        <v>172000</v>
      </c>
      <c r="J102" s="2">
        <v>843000</v>
      </c>
      <c r="K102" s="2">
        <v>805000</v>
      </c>
      <c r="L102" s="2">
        <v>1865000</v>
      </c>
      <c r="M102" s="2">
        <v>1206000</v>
      </c>
      <c r="N102" s="2">
        <v>1051000</v>
      </c>
      <c r="O102" s="2">
        <v>371000</v>
      </c>
      <c r="P102" s="2">
        <v>37000</v>
      </c>
      <c r="Q102" s="2">
        <v>101000</v>
      </c>
    </row>
    <row r="103" spans="2:17" x14ac:dyDescent="0.15">
      <c r="B103" s="2" t="s">
        <v>58</v>
      </c>
      <c r="C103" s="2">
        <v>500</v>
      </c>
      <c r="D103" s="2">
        <v>500</v>
      </c>
      <c r="E103" s="2">
        <v>500</v>
      </c>
      <c r="F103" s="2">
        <v>500</v>
      </c>
      <c r="G103" s="2">
        <v>500</v>
      </c>
      <c r="H103" s="2">
        <v>500</v>
      </c>
      <c r="J103" s="2">
        <v>500</v>
      </c>
      <c r="K103" s="2">
        <v>500</v>
      </c>
      <c r="L103" s="2">
        <v>500</v>
      </c>
      <c r="M103" s="2">
        <v>500</v>
      </c>
      <c r="N103" s="2">
        <v>500</v>
      </c>
      <c r="O103" s="2">
        <v>500</v>
      </c>
      <c r="Q103" s="2">
        <v>500</v>
      </c>
    </row>
    <row r="104" spans="2:17" x14ac:dyDescent="0.15">
      <c r="B104" s="2" t="s">
        <v>14</v>
      </c>
      <c r="C104" s="2">
        <v>5000</v>
      </c>
      <c r="D104" s="2">
        <v>2000</v>
      </c>
      <c r="E104" s="2">
        <v>3000</v>
      </c>
      <c r="F104" s="2">
        <v>2000</v>
      </c>
      <c r="G104" s="2">
        <v>1500</v>
      </c>
      <c r="H104" s="2">
        <v>2000</v>
      </c>
      <c r="I104" s="2">
        <v>500</v>
      </c>
      <c r="J104" s="2">
        <v>1500</v>
      </c>
      <c r="K104" s="2">
        <v>500</v>
      </c>
      <c r="L104" s="2">
        <v>2000</v>
      </c>
      <c r="M104" s="2">
        <v>2000</v>
      </c>
      <c r="N104" s="2">
        <v>5000</v>
      </c>
      <c r="O104" s="2">
        <v>500</v>
      </c>
      <c r="P104" s="2">
        <v>500</v>
      </c>
      <c r="Q104" s="2">
        <v>500</v>
      </c>
    </row>
    <row r="105" spans="2:17" x14ac:dyDescent="0.15">
      <c r="B105" s="2" t="s">
        <v>105</v>
      </c>
      <c r="F105" s="2">
        <v>500</v>
      </c>
      <c r="I105" s="2">
        <v>500</v>
      </c>
      <c r="O105" s="2">
        <v>500</v>
      </c>
      <c r="P105" s="2">
        <v>500</v>
      </c>
      <c r="Q105" s="2">
        <v>500</v>
      </c>
    </row>
    <row r="106" spans="2:17" x14ac:dyDescent="0.15">
      <c r="B106" s="2" t="s">
        <v>123</v>
      </c>
      <c r="D106" s="2">
        <v>500</v>
      </c>
    </row>
    <row r="107" spans="2:17" x14ac:dyDescent="0.15">
      <c r="B107" s="2" t="s">
        <v>118</v>
      </c>
      <c r="D107" s="2">
        <v>1500</v>
      </c>
      <c r="F107" s="2">
        <v>500</v>
      </c>
      <c r="G107" s="2">
        <v>500</v>
      </c>
    </row>
    <row r="108" spans="2:17" x14ac:dyDescent="0.15">
      <c r="B108" s="2" t="s">
        <v>44</v>
      </c>
      <c r="F108" s="2">
        <v>500</v>
      </c>
      <c r="H108" s="2">
        <v>500</v>
      </c>
    </row>
    <row r="109" spans="2:17" x14ac:dyDescent="0.15">
      <c r="B109" s="2" t="s">
        <v>124</v>
      </c>
      <c r="M109" s="2">
        <v>500</v>
      </c>
    </row>
    <row r="110" spans="2:17" x14ac:dyDescent="0.15">
      <c r="B110" s="2" t="s">
        <v>112</v>
      </c>
      <c r="C110" s="2">
        <v>500</v>
      </c>
      <c r="D110" s="2">
        <v>500</v>
      </c>
      <c r="E110" s="2">
        <v>500</v>
      </c>
      <c r="F110" s="2">
        <v>500</v>
      </c>
      <c r="G110" s="2">
        <v>500</v>
      </c>
      <c r="J110" s="2">
        <v>500</v>
      </c>
      <c r="K110" s="2">
        <v>500</v>
      </c>
      <c r="L110" s="2">
        <v>500</v>
      </c>
      <c r="M110" s="2">
        <v>500</v>
      </c>
      <c r="N110" s="2">
        <v>500</v>
      </c>
      <c r="O110" s="2">
        <v>500</v>
      </c>
    </row>
    <row r="111" spans="2:17" x14ac:dyDescent="0.15">
      <c r="B111" s="2" t="s">
        <v>119</v>
      </c>
      <c r="D111" s="2">
        <v>500</v>
      </c>
    </row>
    <row r="112" spans="2:17" x14ac:dyDescent="0.15">
      <c r="B112" s="2" t="s">
        <v>133</v>
      </c>
      <c r="C112" s="2">
        <v>500</v>
      </c>
      <c r="D112" s="2">
        <v>500</v>
      </c>
      <c r="E112" s="2">
        <v>500</v>
      </c>
      <c r="F112" s="2">
        <v>2000</v>
      </c>
      <c r="G112" s="2">
        <v>500</v>
      </c>
      <c r="H112" s="2">
        <v>2000</v>
      </c>
      <c r="J112" s="2">
        <v>500</v>
      </c>
      <c r="N112" s="2">
        <v>500</v>
      </c>
      <c r="O112" s="2">
        <v>2000</v>
      </c>
      <c r="P112" s="2">
        <v>500</v>
      </c>
      <c r="Q112" s="2">
        <v>500</v>
      </c>
    </row>
    <row r="113" spans="2:17" x14ac:dyDescent="0.15">
      <c r="B113" s="2" t="s">
        <v>129</v>
      </c>
      <c r="M113" s="2">
        <v>500</v>
      </c>
    </row>
    <row r="114" spans="2:17" x14ac:dyDescent="0.15">
      <c r="B114" s="2" t="s">
        <v>145</v>
      </c>
      <c r="C114" s="2">
        <v>500</v>
      </c>
      <c r="D114" s="2">
        <v>500</v>
      </c>
      <c r="E114" s="2">
        <v>500</v>
      </c>
      <c r="F114" s="2">
        <v>500</v>
      </c>
      <c r="I114" s="2">
        <v>500</v>
      </c>
      <c r="J114" s="2">
        <v>500</v>
      </c>
      <c r="K114" s="2">
        <v>500</v>
      </c>
    </row>
    <row r="115" spans="2:17" x14ac:dyDescent="0.15">
      <c r="B115" s="2" t="s">
        <v>131</v>
      </c>
      <c r="Q115" s="2">
        <v>500</v>
      </c>
    </row>
    <row r="116" spans="2:17" x14ac:dyDescent="0.15">
      <c r="B116" s="2" t="s">
        <v>9</v>
      </c>
      <c r="C116" s="2">
        <v>500</v>
      </c>
      <c r="F116" s="2">
        <v>500</v>
      </c>
      <c r="G116" s="2">
        <v>500</v>
      </c>
      <c r="O116" s="2">
        <v>500</v>
      </c>
      <c r="P116" s="2">
        <v>500</v>
      </c>
      <c r="Q116" s="2">
        <v>500</v>
      </c>
    </row>
    <row r="117" spans="2:17" x14ac:dyDescent="0.15">
      <c r="B117" s="2" t="s">
        <v>4</v>
      </c>
      <c r="H117" s="2">
        <v>3000</v>
      </c>
    </row>
    <row r="118" spans="2:17" x14ac:dyDescent="0.15">
      <c r="B118" s="2" t="s">
        <v>48</v>
      </c>
      <c r="L118" s="2">
        <v>500</v>
      </c>
    </row>
    <row r="119" spans="2:17" x14ac:dyDescent="0.15">
      <c r="B119" s="2" t="s">
        <v>106</v>
      </c>
      <c r="C119" s="2">
        <v>500</v>
      </c>
      <c r="E119" s="2">
        <v>500</v>
      </c>
      <c r="O119" s="2">
        <v>500</v>
      </c>
      <c r="Q119" s="2">
        <v>500</v>
      </c>
    </row>
    <row r="120" spans="2:17" x14ac:dyDescent="0.15">
      <c r="B120" s="2" t="s">
        <v>149</v>
      </c>
      <c r="F120" s="2">
        <v>500</v>
      </c>
    </row>
    <row r="121" spans="2:17" x14ac:dyDescent="0.15">
      <c r="B121" s="2" t="s">
        <v>15</v>
      </c>
      <c r="L121" s="2">
        <v>6000</v>
      </c>
    </row>
    <row r="122" spans="2:17" x14ac:dyDescent="0.15">
      <c r="B122" s="2" t="s">
        <v>143</v>
      </c>
      <c r="O122" s="2">
        <v>500</v>
      </c>
      <c r="P122" s="2">
        <v>500</v>
      </c>
      <c r="Q122" s="2">
        <v>500</v>
      </c>
    </row>
    <row r="123" spans="2:17" x14ac:dyDescent="0.15">
      <c r="B123" s="2" t="s">
        <v>107</v>
      </c>
      <c r="P123" s="2">
        <v>500</v>
      </c>
    </row>
    <row r="124" spans="2:17" x14ac:dyDescent="0.15">
      <c r="B124" s="2" t="s">
        <v>10</v>
      </c>
      <c r="O124" s="2">
        <v>500</v>
      </c>
      <c r="P124" s="2">
        <v>500</v>
      </c>
    </row>
    <row r="125" spans="2:17" x14ac:dyDescent="0.15">
      <c r="B125" s="2" t="s">
        <v>126</v>
      </c>
      <c r="D125" s="2">
        <v>500</v>
      </c>
      <c r="F125" s="2">
        <v>500</v>
      </c>
      <c r="H125" s="2">
        <v>500</v>
      </c>
      <c r="I125" s="2">
        <v>500</v>
      </c>
      <c r="M125" s="2">
        <v>500</v>
      </c>
      <c r="O125" s="2">
        <v>500</v>
      </c>
      <c r="P125" s="2">
        <v>500</v>
      </c>
      <c r="Q125" s="2">
        <v>500</v>
      </c>
    </row>
    <row r="126" spans="2:17" x14ac:dyDescent="0.15">
      <c r="B126" s="2" t="s">
        <v>125</v>
      </c>
      <c r="L126" s="2">
        <v>2000</v>
      </c>
    </row>
    <row r="127" spans="2:17" x14ac:dyDescent="0.15">
      <c r="B127" s="2" t="s">
        <v>150</v>
      </c>
      <c r="D127" s="2">
        <v>500</v>
      </c>
      <c r="F127" s="2">
        <v>500</v>
      </c>
      <c r="J127" s="2">
        <v>500</v>
      </c>
      <c r="O127" s="2">
        <v>500</v>
      </c>
      <c r="P127" s="2">
        <v>500</v>
      </c>
      <c r="Q127" s="2">
        <v>500</v>
      </c>
    </row>
    <row r="128" spans="2:17" x14ac:dyDescent="0.15">
      <c r="B128" s="2" t="s">
        <v>151</v>
      </c>
      <c r="C128" s="2">
        <v>1500</v>
      </c>
      <c r="D128" s="2">
        <v>500</v>
      </c>
      <c r="E128" s="2">
        <v>500</v>
      </c>
      <c r="F128" s="2">
        <v>1500</v>
      </c>
      <c r="G128" s="2">
        <v>500</v>
      </c>
      <c r="H128" s="2">
        <v>1500</v>
      </c>
      <c r="I128" s="2">
        <v>500</v>
      </c>
      <c r="J128" s="2">
        <v>1500</v>
      </c>
      <c r="K128" s="2">
        <v>500</v>
      </c>
      <c r="L128" s="2">
        <v>3000</v>
      </c>
      <c r="M128" s="2">
        <v>2000</v>
      </c>
      <c r="N128" s="2">
        <v>1500</v>
      </c>
      <c r="O128" s="2">
        <v>500</v>
      </c>
      <c r="P128" s="2">
        <v>500</v>
      </c>
      <c r="Q128" s="2">
        <v>500</v>
      </c>
    </row>
    <row r="129" spans="2:17" x14ac:dyDescent="0.15">
      <c r="B129" s="2" t="s">
        <v>114</v>
      </c>
      <c r="F129" s="2">
        <v>500</v>
      </c>
      <c r="O129" s="2">
        <v>500</v>
      </c>
    </row>
    <row r="130" spans="2:17" x14ac:dyDescent="0.15">
      <c r="B130" s="2" t="s">
        <v>16</v>
      </c>
      <c r="H130" s="2">
        <v>9000</v>
      </c>
      <c r="I130" s="2">
        <v>2000</v>
      </c>
      <c r="J130" s="2">
        <v>2000</v>
      </c>
      <c r="K130" s="2">
        <v>1500</v>
      </c>
      <c r="L130" s="2">
        <v>1500</v>
      </c>
    </row>
    <row r="131" spans="2:17" x14ac:dyDescent="0.15">
      <c r="B131" s="2" t="s">
        <v>171</v>
      </c>
      <c r="C131" s="2">
        <v>1500</v>
      </c>
      <c r="D131" s="2">
        <v>500</v>
      </c>
      <c r="E131" s="2">
        <v>500</v>
      </c>
      <c r="J131" s="2">
        <v>500</v>
      </c>
    </row>
    <row r="132" spans="2:17" x14ac:dyDescent="0.15">
      <c r="B132" s="2" t="s">
        <v>51</v>
      </c>
      <c r="C132" s="2">
        <v>500</v>
      </c>
      <c r="D132" s="2">
        <v>2000</v>
      </c>
      <c r="E132" s="2">
        <v>11000</v>
      </c>
      <c r="F132" s="2">
        <v>1500</v>
      </c>
      <c r="G132" s="2">
        <v>7000</v>
      </c>
      <c r="H132" s="2">
        <v>14000</v>
      </c>
      <c r="I132" s="2">
        <v>10000</v>
      </c>
      <c r="J132" s="2">
        <v>68000</v>
      </c>
      <c r="K132" s="2">
        <v>2000</v>
      </c>
      <c r="L132" s="2">
        <v>5000</v>
      </c>
      <c r="M132" s="2">
        <v>16000</v>
      </c>
      <c r="N132" s="2">
        <v>1500</v>
      </c>
      <c r="O132" s="2">
        <v>9000</v>
      </c>
      <c r="P132" s="2">
        <v>398000</v>
      </c>
      <c r="Q132" s="2">
        <v>31000</v>
      </c>
    </row>
    <row r="133" spans="2:17" x14ac:dyDescent="0.15">
      <c r="B133" s="2" t="s">
        <v>8</v>
      </c>
      <c r="C133" s="2">
        <v>3000</v>
      </c>
      <c r="D133" s="2">
        <v>2000</v>
      </c>
      <c r="E133" s="2">
        <v>4000</v>
      </c>
      <c r="F133" s="2">
        <v>10000</v>
      </c>
      <c r="G133" s="2">
        <v>21000</v>
      </c>
      <c r="H133" s="2">
        <v>5000</v>
      </c>
      <c r="I133" s="2">
        <v>6000</v>
      </c>
      <c r="J133" s="2">
        <v>5000</v>
      </c>
      <c r="K133" s="2">
        <v>4000</v>
      </c>
      <c r="L133" s="2">
        <v>6000</v>
      </c>
      <c r="M133" s="2">
        <v>3000</v>
      </c>
      <c r="N133" s="2">
        <v>4000</v>
      </c>
      <c r="O133" s="2">
        <v>4000</v>
      </c>
      <c r="P133" s="2">
        <v>28000</v>
      </c>
      <c r="Q133" s="2">
        <v>39000</v>
      </c>
    </row>
    <row r="134" spans="2:17" x14ac:dyDescent="0.15">
      <c r="B134" s="2" t="s">
        <v>136</v>
      </c>
      <c r="C134" s="2">
        <v>460</v>
      </c>
      <c r="D134" s="2">
        <v>430</v>
      </c>
      <c r="E134" s="2">
        <v>245</v>
      </c>
      <c r="F134" s="2">
        <v>110</v>
      </c>
      <c r="G134" s="2">
        <v>210</v>
      </c>
      <c r="H134" s="2">
        <v>258</v>
      </c>
      <c r="I134" s="2">
        <v>266</v>
      </c>
      <c r="J134" s="2">
        <v>1240</v>
      </c>
      <c r="K134" s="2">
        <v>1290</v>
      </c>
      <c r="L134" s="2">
        <v>326</v>
      </c>
      <c r="M134" s="2">
        <v>726</v>
      </c>
      <c r="N134" s="2">
        <v>981</v>
      </c>
      <c r="O134" s="2">
        <v>73</v>
      </c>
      <c r="P134" s="2">
        <v>9</v>
      </c>
      <c r="Q134" s="2">
        <v>5</v>
      </c>
    </row>
    <row r="135" spans="2:17" x14ac:dyDescent="0.15">
      <c r="B135" s="2" t="s">
        <v>161</v>
      </c>
      <c r="C135" s="2">
        <v>24</v>
      </c>
      <c r="D135" s="2">
        <v>164</v>
      </c>
      <c r="E135" s="2">
        <v>270</v>
      </c>
      <c r="G135" s="2">
        <v>158</v>
      </c>
      <c r="J135" s="2">
        <v>820</v>
      </c>
      <c r="K135" s="2">
        <v>390</v>
      </c>
      <c r="L135" s="2">
        <v>236</v>
      </c>
      <c r="M135" s="2">
        <v>1070</v>
      </c>
      <c r="N135" s="2">
        <v>410</v>
      </c>
      <c r="O135" s="2">
        <v>7</v>
      </c>
      <c r="Q135" s="2">
        <v>4</v>
      </c>
    </row>
    <row r="136" spans="2:17" x14ac:dyDescent="0.15">
      <c r="B136" s="2" t="s">
        <v>154</v>
      </c>
      <c r="C136" s="2">
        <v>18</v>
      </c>
      <c r="D136" s="2">
        <v>4</v>
      </c>
      <c r="G136" s="2">
        <v>4</v>
      </c>
      <c r="I136" s="2">
        <v>8</v>
      </c>
      <c r="J136" s="2">
        <v>2</v>
      </c>
      <c r="K136" s="2">
        <v>4</v>
      </c>
      <c r="L136" s="2">
        <v>14</v>
      </c>
      <c r="M136" s="2">
        <v>75</v>
      </c>
      <c r="N136" s="2">
        <v>52</v>
      </c>
      <c r="O136" s="2">
        <v>2</v>
      </c>
    </row>
    <row r="137" spans="2:17" x14ac:dyDescent="0.15">
      <c r="B137" s="2" t="s">
        <v>98</v>
      </c>
      <c r="D137" s="2">
        <v>4</v>
      </c>
      <c r="H137" s="2">
        <v>10</v>
      </c>
      <c r="I137" s="2">
        <v>2</v>
      </c>
      <c r="J137" s="2">
        <v>2</v>
      </c>
      <c r="K137" s="2">
        <v>7</v>
      </c>
      <c r="L137" s="2">
        <v>6</v>
      </c>
      <c r="M137" s="2">
        <v>36</v>
      </c>
      <c r="N137" s="2">
        <v>29</v>
      </c>
      <c r="Q137" s="2">
        <v>4</v>
      </c>
    </row>
    <row r="138" spans="2:17" x14ac:dyDescent="0.15">
      <c r="B138" s="2" t="s">
        <v>109</v>
      </c>
      <c r="C138" s="2">
        <v>10</v>
      </c>
      <c r="F138" s="2">
        <v>2</v>
      </c>
      <c r="G138" s="2">
        <v>1</v>
      </c>
      <c r="H138" s="2">
        <v>6</v>
      </c>
      <c r="I138" s="2">
        <v>7</v>
      </c>
      <c r="L138" s="2">
        <v>8</v>
      </c>
      <c r="M138" s="2">
        <v>6</v>
      </c>
      <c r="P138" s="2">
        <v>2</v>
      </c>
      <c r="Q138" s="2">
        <v>1</v>
      </c>
    </row>
    <row r="139" spans="2:17" x14ac:dyDescent="0.15">
      <c r="B139" s="2" t="s">
        <v>54</v>
      </c>
      <c r="C139" s="2">
        <v>40</v>
      </c>
      <c r="D139" s="2">
        <v>4</v>
      </c>
      <c r="E139" s="2">
        <v>3</v>
      </c>
      <c r="G139" s="2">
        <v>4</v>
      </c>
      <c r="H139" s="2">
        <v>11</v>
      </c>
      <c r="I139" s="2">
        <v>18</v>
      </c>
      <c r="L139" s="2">
        <v>6</v>
      </c>
      <c r="M139" s="2">
        <v>5</v>
      </c>
      <c r="N139" s="2">
        <v>19</v>
      </c>
    </row>
    <row r="140" spans="2:17" x14ac:dyDescent="0.15">
      <c r="B140" s="2" t="s">
        <v>135</v>
      </c>
      <c r="F140" s="2">
        <v>22</v>
      </c>
      <c r="H140" s="2">
        <v>3</v>
      </c>
      <c r="K140" s="2">
        <v>4</v>
      </c>
      <c r="O140" s="2">
        <v>33</v>
      </c>
    </row>
    <row r="141" spans="2:17" x14ac:dyDescent="0.15">
      <c r="B141" s="2" t="s">
        <v>152</v>
      </c>
      <c r="Q141" s="2">
        <v>1</v>
      </c>
    </row>
    <row r="142" spans="2:17" x14ac:dyDescent="0.15">
      <c r="B142" s="2" t="s">
        <v>57</v>
      </c>
      <c r="C142" s="2">
        <v>3</v>
      </c>
      <c r="E142" s="2">
        <v>3</v>
      </c>
      <c r="H142" s="2">
        <v>10</v>
      </c>
      <c r="O142" s="2">
        <v>2</v>
      </c>
    </row>
    <row r="143" spans="2:17" x14ac:dyDescent="0.15">
      <c r="B143" s="2" t="s">
        <v>111</v>
      </c>
      <c r="H143" s="2">
        <v>20</v>
      </c>
      <c r="I143" s="2">
        <v>8</v>
      </c>
      <c r="J143" s="2">
        <v>2</v>
      </c>
      <c r="L143" s="2">
        <v>2</v>
      </c>
      <c r="O143" s="2">
        <v>3</v>
      </c>
      <c r="Q143" s="2">
        <v>2</v>
      </c>
    </row>
    <row r="144" spans="2:17" x14ac:dyDescent="0.15">
      <c r="B144" s="2" t="s">
        <v>26</v>
      </c>
      <c r="F144" s="2">
        <v>1</v>
      </c>
    </row>
    <row r="145" spans="1:17" x14ac:dyDescent="0.15">
      <c r="B145" s="2" t="s">
        <v>62</v>
      </c>
      <c r="D145" s="2">
        <v>1</v>
      </c>
    </row>
    <row r="146" spans="1:17" x14ac:dyDescent="0.15">
      <c r="B146" s="2" t="s">
        <v>126</v>
      </c>
      <c r="I146" s="2">
        <v>3</v>
      </c>
    </row>
    <row r="147" spans="1:17" x14ac:dyDescent="0.15">
      <c r="B147" s="2" t="s">
        <v>110</v>
      </c>
    </row>
    <row r="148" spans="1:17" x14ac:dyDescent="0.15">
      <c r="A148" s="3">
        <v>9906</v>
      </c>
      <c r="B148" s="2" t="s">
        <v>25</v>
      </c>
      <c r="C148" s="2">
        <v>24000</v>
      </c>
      <c r="D148" s="2">
        <v>22000</v>
      </c>
      <c r="E148" s="2">
        <v>27000</v>
      </c>
      <c r="F148" s="2">
        <v>68000</v>
      </c>
      <c r="G148" s="2">
        <v>30000</v>
      </c>
      <c r="H148" s="2">
        <v>16000</v>
      </c>
      <c r="I148" s="2">
        <v>22000</v>
      </c>
      <c r="J148" s="2">
        <v>6000</v>
      </c>
      <c r="K148" s="2">
        <v>10000</v>
      </c>
      <c r="L148" s="2">
        <v>12000</v>
      </c>
      <c r="N148" s="2">
        <v>14000</v>
      </c>
      <c r="O148" s="2">
        <v>15000</v>
      </c>
      <c r="P148" s="2">
        <v>2000</v>
      </c>
    </row>
    <row r="149" spans="1:17" x14ac:dyDescent="0.15">
      <c r="B149" s="2" t="s">
        <v>20</v>
      </c>
      <c r="C149" s="2">
        <v>21000</v>
      </c>
      <c r="D149" s="2">
        <v>3000</v>
      </c>
      <c r="E149" s="2">
        <v>64000</v>
      </c>
      <c r="F149" s="2">
        <v>500</v>
      </c>
      <c r="G149" s="2">
        <v>49000</v>
      </c>
      <c r="H149" s="2">
        <v>1500</v>
      </c>
      <c r="I149" s="2">
        <v>124000</v>
      </c>
      <c r="J149" s="2">
        <v>31000</v>
      </c>
      <c r="K149" s="2">
        <v>58000</v>
      </c>
      <c r="L149" s="2">
        <v>11000</v>
      </c>
      <c r="M149" s="2">
        <v>11000</v>
      </c>
      <c r="N149" s="2">
        <v>257000</v>
      </c>
      <c r="O149" s="2">
        <v>7000</v>
      </c>
      <c r="P149" s="2">
        <v>5000</v>
      </c>
      <c r="Q149" s="2">
        <v>2000</v>
      </c>
    </row>
    <row r="150" spans="1:17" x14ac:dyDescent="0.15">
      <c r="B150" s="2" t="s">
        <v>130</v>
      </c>
      <c r="F150" s="2">
        <v>500</v>
      </c>
      <c r="G150" s="2">
        <v>500</v>
      </c>
      <c r="I150" s="2">
        <v>2000</v>
      </c>
      <c r="J150" s="2">
        <v>500</v>
      </c>
      <c r="K150" s="2">
        <v>500</v>
      </c>
      <c r="L150" s="2">
        <v>500</v>
      </c>
      <c r="M150" s="2">
        <v>1500</v>
      </c>
      <c r="N150" s="2">
        <v>1500</v>
      </c>
      <c r="O150" s="2">
        <v>500</v>
      </c>
      <c r="P150" s="2">
        <v>500</v>
      </c>
      <c r="Q150" s="2">
        <v>500</v>
      </c>
    </row>
    <row r="151" spans="1:17" x14ac:dyDescent="0.15">
      <c r="B151" s="2" t="s">
        <v>42</v>
      </c>
      <c r="C151" s="2">
        <v>1500</v>
      </c>
      <c r="D151" s="2">
        <v>500</v>
      </c>
      <c r="E151" s="2">
        <v>500</v>
      </c>
      <c r="F151" s="2">
        <v>500</v>
      </c>
      <c r="G151" s="2">
        <v>500</v>
      </c>
      <c r="I151" s="2">
        <v>8000</v>
      </c>
      <c r="J151" s="2">
        <v>1500</v>
      </c>
      <c r="K151" s="2">
        <v>4000</v>
      </c>
      <c r="L151" s="2">
        <v>5000</v>
      </c>
      <c r="M151" s="2">
        <v>27000</v>
      </c>
      <c r="N151" s="2">
        <v>2000</v>
      </c>
      <c r="O151" s="2">
        <v>2000</v>
      </c>
      <c r="P151" s="2">
        <v>500</v>
      </c>
      <c r="Q151" s="2">
        <v>1500</v>
      </c>
    </row>
    <row r="152" spans="1:17" x14ac:dyDescent="0.15">
      <c r="B152" s="2" t="s">
        <v>46</v>
      </c>
      <c r="C152" s="2">
        <v>19000</v>
      </c>
      <c r="D152" s="2">
        <v>29000</v>
      </c>
      <c r="E152" s="2">
        <v>31000</v>
      </c>
      <c r="F152" s="2">
        <v>196000</v>
      </c>
      <c r="G152" s="2">
        <v>12000</v>
      </c>
      <c r="H152" s="2">
        <v>17000</v>
      </c>
      <c r="I152" s="2">
        <v>362000</v>
      </c>
      <c r="J152" s="2">
        <v>37000</v>
      </c>
      <c r="K152" s="2">
        <v>78000</v>
      </c>
      <c r="L152" s="2">
        <v>33000</v>
      </c>
      <c r="M152" s="2">
        <v>696000</v>
      </c>
      <c r="N152" s="2">
        <v>161000</v>
      </c>
      <c r="O152" s="2">
        <v>165000</v>
      </c>
      <c r="P152" s="2">
        <v>7000</v>
      </c>
      <c r="Q152" s="2">
        <v>2000</v>
      </c>
    </row>
    <row r="153" spans="1:17" x14ac:dyDescent="0.15">
      <c r="B153" s="2" t="s">
        <v>36</v>
      </c>
      <c r="C153" s="2">
        <v>500</v>
      </c>
      <c r="D153" s="2">
        <v>6000</v>
      </c>
      <c r="E153" s="2">
        <v>1500</v>
      </c>
      <c r="F153" s="2">
        <v>500</v>
      </c>
      <c r="G153" s="2">
        <v>1500</v>
      </c>
      <c r="H153" s="2">
        <v>500</v>
      </c>
      <c r="I153" s="2">
        <v>2000</v>
      </c>
      <c r="J153" s="2">
        <v>500</v>
      </c>
      <c r="K153" s="2">
        <v>2000</v>
      </c>
      <c r="L153" s="2">
        <v>1500</v>
      </c>
      <c r="M153" s="2">
        <v>5000</v>
      </c>
      <c r="N153" s="2">
        <v>3000</v>
      </c>
      <c r="O153" s="2">
        <v>2000</v>
      </c>
      <c r="P153" s="2">
        <v>500</v>
      </c>
      <c r="Q153" s="2">
        <v>500</v>
      </c>
    </row>
    <row r="154" spans="1:17" x14ac:dyDescent="0.15">
      <c r="B154" s="2" t="s">
        <v>22</v>
      </c>
      <c r="C154" s="2">
        <v>500</v>
      </c>
      <c r="D154" s="2">
        <v>500</v>
      </c>
      <c r="F154" s="2">
        <v>500</v>
      </c>
      <c r="G154" s="2">
        <v>500</v>
      </c>
      <c r="H154" s="2">
        <v>500</v>
      </c>
      <c r="I154" s="2">
        <v>500</v>
      </c>
      <c r="J154" s="2">
        <v>500</v>
      </c>
      <c r="L154" s="2">
        <v>1500</v>
      </c>
      <c r="M154" s="2">
        <v>500</v>
      </c>
      <c r="O154" s="2">
        <v>1500</v>
      </c>
    </row>
    <row r="155" spans="1:17" x14ac:dyDescent="0.15">
      <c r="B155" s="2" t="s">
        <v>47</v>
      </c>
      <c r="C155" s="2">
        <v>500</v>
      </c>
      <c r="D155" s="2">
        <v>500</v>
      </c>
      <c r="E155" s="2">
        <v>500</v>
      </c>
      <c r="F155" s="2">
        <v>500</v>
      </c>
      <c r="G155" s="2">
        <v>500</v>
      </c>
      <c r="I155" s="2">
        <v>500</v>
      </c>
      <c r="J155" s="2">
        <v>500</v>
      </c>
      <c r="K155" s="2">
        <v>500</v>
      </c>
      <c r="N155" s="2">
        <v>500</v>
      </c>
      <c r="O155" s="2">
        <v>500</v>
      </c>
    </row>
    <row r="156" spans="1:17" x14ac:dyDescent="0.15">
      <c r="B156" s="2" t="s">
        <v>30</v>
      </c>
      <c r="C156" s="2">
        <v>1500</v>
      </c>
      <c r="D156" s="2">
        <v>2000</v>
      </c>
      <c r="E156" s="2">
        <v>500</v>
      </c>
      <c r="F156" s="2">
        <v>500</v>
      </c>
      <c r="G156" s="2">
        <v>500</v>
      </c>
      <c r="H156" s="2">
        <v>500</v>
      </c>
      <c r="I156" s="2">
        <v>6000</v>
      </c>
      <c r="J156" s="2">
        <v>500</v>
      </c>
      <c r="K156" s="2">
        <v>3000</v>
      </c>
      <c r="L156" s="2">
        <v>500</v>
      </c>
      <c r="N156" s="2">
        <v>3000</v>
      </c>
      <c r="O156" s="2">
        <v>500</v>
      </c>
      <c r="P156" s="2">
        <v>500</v>
      </c>
      <c r="Q156" s="2">
        <v>500</v>
      </c>
    </row>
    <row r="157" spans="1:17" x14ac:dyDescent="0.15">
      <c r="B157" s="2" t="s">
        <v>121</v>
      </c>
      <c r="I157" s="2">
        <v>4000</v>
      </c>
      <c r="J157" s="2">
        <v>500</v>
      </c>
      <c r="K157" s="2">
        <v>2000</v>
      </c>
      <c r="N157" s="2">
        <v>3000</v>
      </c>
      <c r="Q157" s="2">
        <v>500</v>
      </c>
    </row>
    <row r="158" spans="1:17" x14ac:dyDescent="0.15">
      <c r="B158" s="2" t="s">
        <v>108</v>
      </c>
      <c r="C158" s="2">
        <v>4000</v>
      </c>
      <c r="D158" s="2">
        <v>4000</v>
      </c>
      <c r="E158" s="2">
        <v>4000</v>
      </c>
      <c r="F158" s="2">
        <v>7000</v>
      </c>
      <c r="G158" s="2">
        <v>3000</v>
      </c>
      <c r="H158" s="2">
        <v>500</v>
      </c>
      <c r="I158" s="2">
        <v>5000</v>
      </c>
      <c r="J158" s="2">
        <v>1500</v>
      </c>
      <c r="K158" s="2">
        <v>6000</v>
      </c>
      <c r="L158" s="2">
        <v>1500</v>
      </c>
      <c r="M158" s="2">
        <v>500</v>
      </c>
      <c r="N158" s="2">
        <v>7000</v>
      </c>
      <c r="O158" s="2">
        <v>1500</v>
      </c>
      <c r="Q158" s="2">
        <v>500</v>
      </c>
    </row>
    <row r="159" spans="1:17" x14ac:dyDescent="0.15">
      <c r="B159" s="2" t="s">
        <v>113</v>
      </c>
      <c r="P159" s="2">
        <v>500</v>
      </c>
    </row>
    <row r="160" spans="1:17" x14ac:dyDescent="0.15">
      <c r="B160" s="2" t="s">
        <v>72</v>
      </c>
      <c r="C160" s="2">
        <v>9000</v>
      </c>
      <c r="D160" s="2">
        <v>3000</v>
      </c>
      <c r="E160" s="2">
        <v>4000</v>
      </c>
      <c r="F160" s="2">
        <v>43000</v>
      </c>
      <c r="G160" s="2">
        <v>3000</v>
      </c>
      <c r="I160" s="2">
        <v>4000</v>
      </c>
      <c r="J160" s="2">
        <v>500</v>
      </c>
      <c r="K160" s="2">
        <v>500</v>
      </c>
      <c r="L160" s="2">
        <v>500</v>
      </c>
      <c r="N160" s="2">
        <v>2000</v>
      </c>
      <c r="O160" s="2">
        <v>500</v>
      </c>
      <c r="Q160" s="2">
        <v>500</v>
      </c>
    </row>
    <row r="161" spans="2:17" x14ac:dyDescent="0.15">
      <c r="B161" s="2" t="s">
        <v>73</v>
      </c>
      <c r="C161" s="2">
        <v>1500</v>
      </c>
      <c r="D161" s="2">
        <v>1500</v>
      </c>
      <c r="E161" s="2">
        <v>500</v>
      </c>
      <c r="F161" s="2">
        <v>1500</v>
      </c>
      <c r="G161" s="2">
        <v>2000</v>
      </c>
      <c r="H161" s="2">
        <v>3000</v>
      </c>
      <c r="I161" s="2">
        <v>4000</v>
      </c>
      <c r="J161" s="2">
        <v>1500</v>
      </c>
      <c r="K161" s="2">
        <v>9000</v>
      </c>
      <c r="L161" s="2">
        <v>500</v>
      </c>
      <c r="N161" s="2">
        <v>10000</v>
      </c>
      <c r="O161" s="2">
        <v>6000</v>
      </c>
      <c r="P161" s="2">
        <v>3000</v>
      </c>
    </row>
    <row r="162" spans="2:17" x14ac:dyDescent="0.15">
      <c r="B162" s="2" t="s">
        <v>71</v>
      </c>
      <c r="C162" s="2">
        <v>500</v>
      </c>
      <c r="D162" s="2">
        <v>2000</v>
      </c>
      <c r="E162" s="2">
        <v>500</v>
      </c>
      <c r="F162" s="2">
        <v>500</v>
      </c>
      <c r="G162" s="2">
        <v>500</v>
      </c>
      <c r="H162" s="2">
        <v>1500</v>
      </c>
      <c r="I162" s="2">
        <v>1500</v>
      </c>
      <c r="J162" s="2">
        <v>500</v>
      </c>
      <c r="K162" s="2">
        <v>1500</v>
      </c>
      <c r="L162" s="2">
        <v>2000</v>
      </c>
      <c r="M162" s="2">
        <v>500</v>
      </c>
      <c r="N162" s="2">
        <v>1500</v>
      </c>
      <c r="O162" s="2">
        <v>500</v>
      </c>
      <c r="P162" s="2">
        <v>500</v>
      </c>
    </row>
    <row r="163" spans="2:17" x14ac:dyDescent="0.15">
      <c r="B163" s="2" t="s">
        <v>23</v>
      </c>
      <c r="C163" s="2">
        <v>500</v>
      </c>
      <c r="D163" s="2">
        <v>500</v>
      </c>
      <c r="F163" s="2">
        <v>500</v>
      </c>
      <c r="G163" s="2">
        <v>500</v>
      </c>
      <c r="I163" s="2">
        <v>1500</v>
      </c>
      <c r="J163" s="2">
        <v>500</v>
      </c>
      <c r="K163" s="2">
        <v>500</v>
      </c>
      <c r="L163" s="2">
        <v>500</v>
      </c>
      <c r="N163" s="2">
        <v>1500</v>
      </c>
    </row>
    <row r="164" spans="2:17" x14ac:dyDescent="0.15">
      <c r="B164" s="2" t="s">
        <v>2</v>
      </c>
      <c r="C164" s="2">
        <v>500</v>
      </c>
      <c r="M164" s="2">
        <v>1500</v>
      </c>
    </row>
    <row r="165" spans="2:17" x14ac:dyDescent="0.15">
      <c r="B165" s="2" t="s">
        <v>1</v>
      </c>
      <c r="C165" s="2">
        <v>3000</v>
      </c>
      <c r="D165" s="2">
        <v>1500</v>
      </c>
      <c r="E165" s="2">
        <v>500</v>
      </c>
      <c r="F165" s="2">
        <v>500</v>
      </c>
      <c r="I165" s="2">
        <v>1500</v>
      </c>
      <c r="J165" s="2">
        <v>500</v>
      </c>
    </row>
    <row r="166" spans="2:17" x14ac:dyDescent="0.15">
      <c r="B166" s="2" t="s">
        <v>99</v>
      </c>
      <c r="J166" s="2">
        <v>500</v>
      </c>
    </row>
    <row r="167" spans="2:17" x14ac:dyDescent="0.15">
      <c r="B167" s="2" t="s">
        <v>19</v>
      </c>
      <c r="I167" s="2">
        <v>2000</v>
      </c>
      <c r="L167" s="2">
        <v>6000</v>
      </c>
      <c r="M167" s="2">
        <v>500</v>
      </c>
      <c r="N167" s="2">
        <v>500</v>
      </c>
      <c r="O167" s="2">
        <v>500</v>
      </c>
    </row>
    <row r="168" spans="2:17" x14ac:dyDescent="0.15">
      <c r="B168" s="2" t="s">
        <v>116</v>
      </c>
      <c r="C168" s="2">
        <v>500</v>
      </c>
      <c r="D168" s="2">
        <v>1500</v>
      </c>
      <c r="E168" s="2">
        <v>500</v>
      </c>
      <c r="F168" s="2">
        <v>2000</v>
      </c>
      <c r="G168" s="2">
        <v>500</v>
      </c>
      <c r="H168" s="2">
        <v>6000</v>
      </c>
      <c r="I168" s="2">
        <v>1500</v>
      </c>
      <c r="J168" s="2">
        <v>500</v>
      </c>
      <c r="K168" s="2">
        <v>1500</v>
      </c>
      <c r="L168" s="2">
        <v>500</v>
      </c>
      <c r="M168" s="2">
        <v>500</v>
      </c>
      <c r="N168" s="2">
        <v>500</v>
      </c>
      <c r="O168" s="2">
        <v>500</v>
      </c>
      <c r="P168" s="2">
        <v>500</v>
      </c>
      <c r="Q168" s="2">
        <v>500</v>
      </c>
    </row>
    <row r="169" spans="2:17" x14ac:dyDescent="0.15">
      <c r="B169" s="2" t="s">
        <v>117</v>
      </c>
      <c r="C169" s="2">
        <v>1500</v>
      </c>
      <c r="D169" s="2">
        <v>1500</v>
      </c>
      <c r="E169" s="2">
        <v>5000</v>
      </c>
      <c r="F169" s="2">
        <v>2000</v>
      </c>
      <c r="G169" s="2">
        <v>7000</v>
      </c>
      <c r="H169" s="2">
        <v>1500</v>
      </c>
      <c r="I169" s="2">
        <v>500</v>
      </c>
      <c r="J169" s="2">
        <v>1500</v>
      </c>
      <c r="K169" s="2">
        <v>2000</v>
      </c>
      <c r="L169" s="2">
        <v>500</v>
      </c>
      <c r="M169" s="2">
        <v>3000</v>
      </c>
      <c r="N169" s="2">
        <v>4000</v>
      </c>
      <c r="O169" s="2">
        <v>500</v>
      </c>
      <c r="P169" s="2">
        <v>500</v>
      </c>
      <c r="Q169" s="2">
        <v>500</v>
      </c>
    </row>
    <row r="170" spans="2:17" x14ac:dyDescent="0.15">
      <c r="B170" s="2" t="s">
        <v>122</v>
      </c>
      <c r="P170" s="2">
        <v>500</v>
      </c>
    </row>
    <row r="171" spans="2:17" x14ac:dyDescent="0.15">
      <c r="B171" s="2" t="s">
        <v>104</v>
      </c>
      <c r="C171" s="2">
        <v>483000</v>
      </c>
      <c r="D171" s="2">
        <v>798000</v>
      </c>
      <c r="E171" s="2">
        <v>580000</v>
      </c>
      <c r="F171" s="2">
        <v>363000</v>
      </c>
      <c r="G171" s="2">
        <v>443000</v>
      </c>
      <c r="H171" s="2">
        <v>75000</v>
      </c>
      <c r="I171" s="2">
        <v>467000</v>
      </c>
      <c r="J171" s="2">
        <v>202000</v>
      </c>
      <c r="K171" s="2">
        <v>736000</v>
      </c>
      <c r="L171" s="2">
        <v>102000</v>
      </c>
      <c r="M171" s="2">
        <v>131000</v>
      </c>
      <c r="N171" s="2">
        <v>595000</v>
      </c>
      <c r="O171" s="2">
        <v>47000</v>
      </c>
      <c r="P171" s="2">
        <v>80000</v>
      </c>
      <c r="Q171" s="2">
        <v>2000</v>
      </c>
    </row>
    <row r="172" spans="2:17" x14ac:dyDescent="0.15">
      <c r="B172" s="2" t="s">
        <v>58</v>
      </c>
      <c r="C172" s="2">
        <v>500</v>
      </c>
      <c r="D172" s="2">
        <v>1500</v>
      </c>
      <c r="E172" s="2">
        <v>500</v>
      </c>
      <c r="F172" s="2">
        <v>1500</v>
      </c>
      <c r="G172" s="2">
        <v>500</v>
      </c>
      <c r="H172" s="2">
        <v>500</v>
      </c>
      <c r="I172" s="2">
        <v>500</v>
      </c>
      <c r="J172" s="2">
        <v>500</v>
      </c>
      <c r="K172" s="2">
        <v>1500</v>
      </c>
      <c r="L172" s="2">
        <v>500</v>
      </c>
      <c r="M172" s="2">
        <v>1500</v>
      </c>
      <c r="N172" s="2">
        <v>500</v>
      </c>
      <c r="O172" s="2">
        <v>500</v>
      </c>
      <c r="P172" s="2">
        <v>500</v>
      </c>
      <c r="Q172" s="2">
        <v>500</v>
      </c>
    </row>
    <row r="173" spans="2:17" x14ac:dyDescent="0.15">
      <c r="B173" s="2" t="s">
        <v>14</v>
      </c>
      <c r="E173" s="2">
        <v>500</v>
      </c>
      <c r="G173" s="2">
        <v>500</v>
      </c>
    </row>
    <row r="174" spans="2:17" x14ac:dyDescent="0.15">
      <c r="B174" s="2" t="s">
        <v>105</v>
      </c>
      <c r="D174" s="2">
        <v>500</v>
      </c>
      <c r="E174" s="2">
        <v>500</v>
      </c>
      <c r="F174" s="2">
        <v>500</v>
      </c>
      <c r="G174" s="2">
        <v>500</v>
      </c>
      <c r="H174" s="2">
        <v>500</v>
      </c>
    </row>
    <row r="175" spans="2:17" x14ac:dyDescent="0.15">
      <c r="B175" s="2" t="s">
        <v>123</v>
      </c>
      <c r="C175" s="2">
        <v>500</v>
      </c>
      <c r="D175" s="2">
        <v>500</v>
      </c>
      <c r="E175" s="2">
        <v>500</v>
      </c>
      <c r="F175" s="2">
        <v>500</v>
      </c>
      <c r="G175" s="2">
        <v>500</v>
      </c>
      <c r="H175" s="2">
        <v>3000</v>
      </c>
      <c r="P175" s="2">
        <v>1500</v>
      </c>
    </row>
    <row r="176" spans="2:17" x14ac:dyDescent="0.15">
      <c r="B176" s="2" t="s">
        <v>118</v>
      </c>
      <c r="C176" s="2">
        <v>12000</v>
      </c>
      <c r="D176" s="2">
        <v>39000</v>
      </c>
      <c r="E176" s="2">
        <v>68000</v>
      </c>
      <c r="F176" s="2">
        <v>27000</v>
      </c>
      <c r="G176" s="2">
        <v>50000</v>
      </c>
      <c r="H176" s="2">
        <v>5000</v>
      </c>
      <c r="I176" s="2">
        <v>22000</v>
      </c>
      <c r="J176" s="2">
        <v>11000</v>
      </c>
      <c r="K176" s="2">
        <v>35000</v>
      </c>
      <c r="L176" s="2">
        <v>14000</v>
      </c>
      <c r="M176" s="2">
        <v>38000</v>
      </c>
      <c r="N176" s="2">
        <v>30000</v>
      </c>
      <c r="O176" s="2">
        <v>4000</v>
      </c>
      <c r="P176" s="2">
        <v>7000</v>
      </c>
      <c r="Q176" s="2">
        <v>2000</v>
      </c>
    </row>
    <row r="177" spans="2:17" x14ac:dyDescent="0.15">
      <c r="B177" s="2" t="s">
        <v>74</v>
      </c>
      <c r="I177" s="2">
        <v>2000</v>
      </c>
    </row>
    <row r="178" spans="2:17" x14ac:dyDescent="0.15">
      <c r="B178" s="2" t="s">
        <v>44</v>
      </c>
      <c r="G178" s="2">
        <v>500</v>
      </c>
      <c r="I178" s="2">
        <v>500</v>
      </c>
      <c r="N178" s="2">
        <v>500</v>
      </c>
      <c r="O178" s="2">
        <v>500</v>
      </c>
      <c r="Q178" s="2">
        <v>500</v>
      </c>
    </row>
    <row r="179" spans="2:17" x14ac:dyDescent="0.15">
      <c r="B179" s="2" t="s">
        <v>124</v>
      </c>
      <c r="C179" s="2">
        <v>500</v>
      </c>
      <c r="D179" s="2">
        <v>500</v>
      </c>
      <c r="E179" s="2">
        <v>4000</v>
      </c>
      <c r="G179" s="2">
        <v>10000</v>
      </c>
      <c r="I179" s="2">
        <v>3000</v>
      </c>
      <c r="J179" s="2">
        <v>3000</v>
      </c>
      <c r="K179" s="2">
        <v>11000</v>
      </c>
      <c r="L179" s="2">
        <v>1500</v>
      </c>
      <c r="N179" s="2">
        <v>2000</v>
      </c>
    </row>
    <row r="180" spans="2:17" x14ac:dyDescent="0.15">
      <c r="B180" s="2" t="s">
        <v>112</v>
      </c>
      <c r="C180" s="2">
        <v>500</v>
      </c>
      <c r="D180" s="2">
        <v>500</v>
      </c>
      <c r="E180" s="2">
        <v>500</v>
      </c>
      <c r="F180" s="2">
        <v>500</v>
      </c>
      <c r="G180" s="2">
        <v>500</v>
      </c>
      <c r="H180" s="2">
        <v>500</v>
      </c>
      <c r="J180" s="2">
        <v>500</v>
      </c>
      <c r="K180" s="2">
        <v>500</v>
      </c>
      <c r="M180" s="2">
        <v>500</v>
      </c>
      <c r="N180" s="2">
        <v>1500</v>
      </c>
      <c r="O180" s="2">
        <v>500</v>
      </c>
      <c r="P180" s="2">
        <v>500</v>
      </c>
      <c r="Q180" s="2">
        <v>500</v>
      </c>
    </row>
    <row r="181" spans="2:17" x14ac:dyDescent="0.15">
      <c r="B181" s="2" t="s">
        <v>119</v>
      </c>
      <c r="D181" s="2">
        <v>500</v>
      </c>
      <c r="F181" s="2">
        <v>500</v>
      </c>
      <c r="G181" s="2">
        <v>500</v>
      </c>
      <c r="K181" s="2">
        <v>500</v>
      </c>
      <c r="Q181" s="2">
        <v>500</v>
      </c>
    </row>
    <row r="182" spans="2:17" x14ac:dyDescent="0.15">
      <c r="B182" s="2" t="s">
        <v>53</v>
      </c>
      <c r="C182" s="2">
        <v>500</v>
      </c>
      <c r="D182" s="2">
        <v>5000</v>
      </c>
      <c r="E182" s="2">
        <v>4000</v>
      </c>
      <c r="F182" s="2">
        <v>2000</v>
      </c>
      <c r="G182" s="2">
        <v>9000</v>
      </c>
      <c r="H182" s="2">
        <v>2000</v>
      </c>
      <c r="I182" s="2">
        <v>1500</v>
      </c>
      <c r="J182" s="2">
        <v>2000</v>
      </c>
      <c r="K182" s="2">
        <v>1500</v>
      </c>
      <c r="L182" s="2">
        <v>2000</v>
      </c>
      <c r="M182" s="2">
        <v>6000</v>
      </c>
      <c r="N182" s="2">
        <v>3000</v>
      </c>
      <c r="O182" s="2">
        <v>1500</v>
      </c>
      <c r="P182" s="2">
        <v>1500</v>
      </c>
      <c r="Q182" s="2">
        <v>500</v>
      </c>
    </row>
    <row r="183" spans="2:17" x14ac:dyDescent="0.15">
      <c r="B183" s="2" t="s">
        <v>55</v>
      </c>
      <c r="C183" s="2">
        <v>6000</v>
      </c>
      <c r="D183" s="2">
        <v>14000</v>
      </c>
      <c r="E183" s="2">
        <v>33000</v>
      </c>
      <c r="F183" s="2">
        <v>10000</v>
      </c>
      <c r="G183" s="2">
        <v>12000</v>
      </c>
      <c r="H183" s="2">
        <v>1500</v>
      </c>
      <c r="I183" s="2">
        <v>14000</v>
      </c>
      <c r="J183" s="2">
        <v>3000</v>
      </c>
      <c r="K183" s="2">
        <v>6000</v>
      </c>
      <c r="L183" s="2">
        <v>7000</v>
      </c>
      <c r="M183" s="2">
        <v>20000</v>
      </c>
      <c r="N183" s="2">
        <v>20000</v>
      </c>
      <c r="O183" s="2">
        <v>2000</v>
      </c>
      <c r="P183" s="2">
        <v>1500</v>
      </c>
      <c r="Q183" s="2">
        <v>1500</v>
      </c>
    </row>
    <row r="184" spans="2:17" x14ac:dyDescent="0.15">
      <c r="B184" s="2" t="s">
        <v>133</v>
      </c>
      <c r="C184" s="2">
        <v>3000</v>
      </c>
      <c r="D184" s="2">
        <v>5000</v>
      </c>
      <c r="E184" s="2">
        <v>4000</v>
      </c>
      <c r="F184" s="2">
        <v>500</v>
      </c>
      <c r="G184" s="2">
        <v>3000</v>
      </c>
      <c r="H184" s="2">
        <v>500</v>
      </c>
      <c r="I184" s="2">
        <v>5000</v>
      </c>
      <c r="J184" s="2">
        <v>2000</v>
      </c>
      <c r="K184" s="2">
        <v>2000</v>
      </c>
      <c r="L184" s="2">
        <v>3000</v>
      </c>
      <c r="M184" s="2">
        <v>500</v>
      </c>
      <c r="N184" s="2">
        <v>2000</v>
      </c>
      <c r="O184" s="2">
        <v>1500</v>
      </c>
      <c r="P184" s="2">
        <v>500</v>
      </c>
      <c r="Q184" s="2">
        <v>500</v>
      </c>
    </row>
    <row r="185" spans="2:17" x14ac:dyDescent="0.15">
      <c r="B185" s="2" t="s">
        <v>145</v>
      </c>
      <c r="D185" s="2">
        <v>3000</v>
      </c>
      <c r="E185" s="2">
        <v>1500</v>
      </c>
      <c r="F185" s="2">
        <v>3000</v>
      </c>
      <c r="G185" s="2">
        <v>500</v>
      </c>
      <c r="H185" s="2">
        <v>2000</v>
      </c>
      <c r="I185" s="2">
        <v>4000</v>
      </c>
      <c r="J185" s="2">
        <v>2000</v>
      </c>
      <c r="K185" s="2">
        <v>8000</v>
      </c>
      <c r="L185" s="2">
        <v>2000</v>
      </c>
      <c r="M185" s="2">
        <v>4000</v>
      </c>
      <c r="N185" s="2">
        <v>7000</v>
      </c>
      <c r="O185" s="2">
        <v>4000</v>
      </c>
      <c r="P185" s="2">
        <v>6000</v>
      </c>
      <c r="Q185" s="2">
        <v>3000</v>
      </c>
    </row>
    <row r="186" spans="2:17" x14ac:dyDescent="0.15">
      <c r="B186" s="2" t="s">
        <v>9</v>
      </c>
      <c r="H186" s="2">
        <v>1500</v>
      </c>
      <c r="J186" s="2">
        <v>500</v>
      </c>
      <c r="L186" s="2">
        <v>500</v>
      </c>
      <c r="P186" s="2">
        <v>4000</v>
      </c>
      <c r="Q186" s="2">
        <v>500</v>
      </c>
    </row>
    <row r="187" spans="2:17" x14ac:dyDescent="0.15">
      <c r="B187" s="2" t="s">
        <v>120</v>
      </c>
      <c r="C187" s="2">
        <v>500</v>
      </c>
    </row>
    <row r="188" spans="2:17" x14ac:dyDescent="0.15">
      <c r="B188" s="2" t="s">
        <v>147</v>
      </c>
      <c r="P188" s="2">
        <v>500</v>
      </c>
    </row>
    <row r="189" spans="2:17" x14ac:dyDescent="0.15">
      <c r="B189" s="2" t="s">
        <v>148</v>
      </c>
      <c r="H189" s="2">
        <v>500</v>
      </c>
      <c r="Q189" s="2">
        <v>500</v>
      </c>
    </row>
    <row r="190" spans="2:17" x14ac:dyDescent="0.15">
      <c r="B190" s="2" t="s">
        <v>106</v>
      </c>
      <c r="C190" s="2">
        <v>500</v>
      </c>
      <c r="E190" s="2">
        <v>500</v>
      </c>
      <c r="F190" s="2">
        <v>500</v>
      </c>
      <c r="G190" s="2">
        <v>500</v>
      </c>
      <c r="J190" s="2">
        <v>500</v>
      </c>
      <c r="K190" s="2">
        <v>500</v>
      </c>
      <c r="L190" s="2">
        <v>3000</v>
      </c>
    </row>
    <row r="191" spans="2:17" x14ac:dyDescent="0.15">
      <c r="B191" s="2" t="s">
        <v>126</v>
      </c>
      <c r="J191" s="2">
        <v>500</v>
      </c>
    </row>
    <row r="192" spans="2:17" x14ac:dyDescent="0.15">
      <c r="B192" s="2" t="s">
        <v>125</v>
      </c>
      <c r="C192" s="2">
        <v>500</v>
      </c>
      <c r="D192" s="2">
        <v>65000</v>
      </c>
      <c r="E192" s="2">
        <v>46000</v>
      </c>
      <c r="F192" s="2">
        <v>56000</v>
      </c>
      <c r="G192" s="2">
        <v>36000</v>
      </c>
      <c r="H192" s="2">
        <v>2000</v>
      </c>
      <c r="J192" s="2">
        <v>14000</v>
      </c>
      <c r="K192" s="2">
        <v>4000</v>
      </c>
      <c r="N192" s="2">
        <v>14000</v>
      </c>
      <c r="O192" s="2">
        <v>2000</v>
      </c>
      <c r="P192" s="2">
        <v>1500</v>
      </c>
      <c r="Q192" s="2">
        <v>2000</v>
      </c>
    </row>
    <row r="193" spans="2:17" x14ac:dyDescent="0.15">
      <c r="B193" s="2" t="s">
        <v>49</v>
      </c>
      <c r="L193" s="2">
        <v>1500</v>
      </c>
    </row>
    <row r="194" spans="2:17" x14ac:dyDescent="0.15">
      <c r="B194" s="2" t="s">
        <v>150</v>
      </c>
      <c r="C194" s="2">
        <v>500</v>
      </c>
      <c r="D194" s="2">
        <v>500</v>
      </c>
      <c r="E194" s="2">
        <v>500</v>
      </c>
      <c r="F194" s="2">
        <v>500</v>
      </c>
      <c r="G194" s="2">
        <v>500</v>
      </c>
      <c r="H194" s="2">
        <v>5000</v>
      </c>
      <c r="N194" s="2">
        <v>2000</v>
      </c>
      <c r="O194" s="2">
        <v>500</v>
      </c>
      <c r="P194" s="2">
        <v>3000</v>
      </c>
      <c r="Q194" s="2">
        <v>2000</v>
      </c>
    </row>
    <row r="195" spans="2:17" x14ac:dyDescent="0.15">
      <c r="B195" s="2" t="s">
        <v>151</v>
      </c>
      <c r="C195" s="2">
        <v>500</v>
      </c>
      <c r="D195" s="2">
        <v>500</v>
      </c>
      <c r="E195" s="2">
        <v>500</v>
      </c>
      <c r="F195" s="2">
        <v>500</v>
      </c>
      <c r="G195" s="2">
        <v>500</v>
      </c>
      <c r="H195" s="2">
        <v>1500</v>
      </c>
      <c r="I195" s="2">
        <v>4000</v>
      </c>
      <c r="J195" s="2">
        <v>500</v>
      </c>
      <c r="K195" s="2">
        <v>500</v>
      </c>
      <c r="L195" s="2">
        <v>2000</v>
      </c>
      <c r="M195" s="2">
        <v>1500</v>
      </c>
      <c r="N195" s="2">
        <v>7000</v>
      </c>
      <c r="O195" s="2">
        <v>500</v>
      </c>
      <c r="P195" s="2">
        <v>5000</v>
      </c>
      <c r="Q195" s="2">
        <v>500</v>
      </c>
    </row>
    <row r="196" spans="2:17" x14ac:dyDescent="0.15">
      <c r="B196" s="2" t="s">
        <v>114</v>
      </c>
      <c r="H196" s="2">
        <v>3000</v>
      </c>
      <c r="O196" s="2">
        <v>500</v>
      </c>
      <c r="P196" s="2">
        <v>2000</v>
      </c>
      <c r="Q196" s="2">
        <v>2000</v>
      </c>
    </row>
    <row r="197" spans="2:17" x14ac:dyDescent="0.15">
      <c r="B197" s="2" t="s">
        <v>16</v>
      </c>
      <c r="C197" s="2">
        <v>4000</v>
      </c>
      <c r="D197" s="2">
        <v>5000</v>
      </c>
      <c r="E197" s="2">
        <v>7000</v>
      </c>
      <c r="F197" s="2">
        <v>32000</v>
      </c>
      <c r="G197" s="2">
        <v>10000</v>
      </c>
      <c r="H197" s="2">
        <v>7000</v>
      </c>
      <c r="I197" s="2">
        <v>94000</v>
      </c>
      <c r="J197" s="2">
        <v>32000</v>
      </c>
      <c r="K197" s="2">
        <v>14000</v>
      </c>
      <c r="L197" s="2">
        <v>8000</v>
      </c>
      <c r="M197" s="2">
        <v>334000</v>
      </c>
      <c r="N197" s="2">
        <v>52000</v>
      </c>
      <c r="O197" s="2">
        <v>11000</v>
      </c>
      <c r="P197" s="2">
        <v>7000</v>
      </c>
      <c r="Q197" s="2">
        <v>3000</v>
      </c>
    </row>
    <row r="198" spans="2:17" x14ac:dyDescent="0.15">
      <c r="B198" s="2" t="s">
        <v>18</v>
      </c>
      <c r="C198" s="2">
        <v>9000</v>
      </c>
      <c r="D198" s="2">
        <v>26000</v>
      </c>
      <c r="E198" s="2">
        <v>64000</v>
      </c>
      <c r="F198" s="2">
        <v>64000</v>
      </c>
      <c r="G198" s="2">
        <v>34000</v>
      </c>
      <c r="H198" s="2">
        <v>27000</v>
      </c>
      <c r="I198" s="2">
        <v>500</v>
      </c>
      <c r="J198" s="2">
        <v>2000</v>
      </c>
      <c r="K198" s="2">
        <v>36000</v>
      </c>
      <c r="O198" s="2">
        <v>500</v>
      </c>
      <c r="Q198" s="2">
        <v>500</v>
      </c>
    </row>
    <row r="199" spans="2:17" x14ac:dyDescent="0.15">
      <c r="B199" s="2" t="s">
        <v>13</v>
      </c>
      <c r="C199" s="2">
        <v>2000</v>
      </c>
      <c r="D199" s="2">
        <v>3000</v>
      </c>
      <c r="E199" s="2">
        <v>500</v>
      </c>
      <c r="F199" s="2">
        <v>1500</v>
      </c>
      <c r="I199" s="2">
        <v>3000</v>
      </c>
      <c r="J199" s="2">
        <v>2000</v>
      </c>
      <c r="K199" s="2">
        <v>6000</v>
      </c>
      <c r="L199" s="2">
        <v>24000</v>
      </c>
      <c r="M199" s="2">
        <v>4000</v>
      </c>
      <c r="N199" s="2">
        <v>3000</v>
      </c>
      <c r="O199" s="2">
        <v>500</v>
      </c>
      <c r="P199" s="2">
        <v>500</v>
      </c>
    </row>
    <row r="200" spans="2:17" x14ac:dyDescent="0.15">
      <c r="B200" s="2" t="s">
        <v>51</v>
      </c>
      <c r="C200" s="2">
        <v>1500</v>
      </c>
      <c r="D200" s="2">
        <v>1500</v>
      </c>
      <c r="E200" s="2">
        <v>500</v>
      </c>
      <c r="F200" s="2">
        <v>500</v>
      </c>
      <c r="G200" s="2">
        <v>500</v>
      </c>
      <c r="H200" s="2">
        <v>1500</v>
      </c>
      <c r="I200" s="2">
        <v>8000</v>
      </c>
      <c r="J200" s="2">
        <v>2000</v>
      </c>
      <c r="K200" s="2">
        <v>1500</v>
      </c>
      <c r="L200" s="2">
        <v>126000</v>
      </c>
      <c r="M200" s="2">
        <v>11000</v>
      </c>
      <c r="N200" s="2">
        <v>2000</v>
      </c>
      <c r="O200" s="2">
        <v>8000</v>
      </c>
      <c r="P200" s="2">
        <v>2000</v>
      </c>
      <c r="Q200" s="2">
        <v>2000</v>
      </c>
    </row>
    <row r="201" spans="2:17" x14ac:dyDescent="0.15">
      <c r="B201" s="2" t="s">
        <v>50</v>
      </c>
      <c r="I201" s="2">
        <v>500</v>
      </c>
    </row>
    <row r="202" spans="2:17" x14ac:dyDescent="0.15">
      <c r="B202" s="2" t="s">
        <v>134</v>
      </c>
      <c r="I202" s="2">
        <v>4000</v>
      </c>
      <c r="M202" s="2">
        <v>500</v>
      </c>
      <c r="O202" s="2">
        <v>500</v>
      </c>
      <c r="P202" s="2">
        <v>500</v>
      </c>
      <c r="Q202" s="2">
        <v>500</v>
      </c>
    </row>
    <row r="203" spans="2:17" x14ac:dyDescent="0.15">
      <c r="B203" s="2" t="s">
        <v>61</v>
      </c>
      <c r="L203" s="2">
        <v>500</v>
      </c>
    </row>
    <row r="204" spans="2:17" x14ac:dyDescent="0.15">
      <c r="B204" s="2" t="s">
        <v>8</v>
      </c>
      <c r="C204" s="2">
        <v>25000</v>
      </c>
      <c r="D204" s="2">
        <v>15000</v>
      </c>
      <c r="E204" s="2">
        <v>20000</v>
      </c>
      <c r="F204" s="2">
        <v>20000</v>
      </c>
      <c r="G204" s="2">
        <v>15000</v>
      </c>
      <c r="H204" s="2">
        <v>14000</v>
      </c>
      <c r="I204" s="2">
        <v>30000</v>
      </c>
      <c r="J204" s="2">
        <v>60000</v>
      </c>
      <c r="K204" s="2">
        <v>40000</v>
      </c>
      <c r="N204" s="2">
        <v>30000</v>
      </c>
      <c r="O204" s="2">
        <v>51000</v>
      </c>
      <c r="P204" s="2">
        <v>143000</v>
      </c>
      <c r="Q204" s="2">
        <v>18000</v>
      </c>
    </row>
    <row r="205" spans="2:17" x14ac:dyDescent="0.15">
      <c r="B205" s="2" t="s">
        <v>136</v>
      </c>
      <c r="C205" s="2">
        <v>30</v>
      </c>
      <c r="D205" s="2">
        <v>40</v>
      </c>
      <c r="E205" s="2">
        <v>20</v>
      </c>
      <c r="F205" s="2">
        <v>30</v>
      </c>
      <c r="G205" s="2">
        <v>40</v>
      </c>
      <c r="H205" s="2">
        <v>20</v>
      </c>
      <c r="I205" s="2">
        <v>30</v>
      </c>
      <c r="J205" s="2">
        <v>40</v>
      </c>
      <c r="K205" s="2">
        <v>20</v>
      </c>
      <c r="L205" s="2">
        <v>15</v>
      </c>
      <c r="M205" s="2">
        <v>105</v>
      </c>
      <c r="N205" s="2">
        <v>10</v>
      </c>
      <c r="Q205" s="2">
        <v>25</v>
      </c>
    </row>
    <row r="206" spans="2:17" x14ac:dyDescent="0.15">
      <c r="B206" s="2" t="s">
        <v>161</v>
      </c>
      <c r="C206" s="2">
        <v>20</v>
      </c>
      <c r="D206" s="2">
        <v>30</v>
      </c>
      <c r="E206" s="2">
        <v>40</v>
      </c>
      <c r="F206" s="2">
        <v>30</v>
      </c>
      <c r="G206" s="2">
        <v>30</v>
      </c>
      <c r="I206" s="2">
        <v>20</v>
      </c>
      <c r="K206" s="2">
        <v>60</v>
      </c>
      <c r="N206" s="2">
        <v>90</v>
      </c>
    </row>
    <row r="207" spans="2:17" x14ac:dyDescent="0.15">
      <c r="B207" s="2" t="s">
        <v>154</v>
      </c>
      <c r="D207" s="2">
        <v>10</v>
      </c>
      <c r="F207" s="2">
        <v>10</v>
      </c>
      <c r="G207" s="2">
        <v>10</v>
      </c>
      <c r="I207" s="2">
        <v>30</v>
      </c>
      <c r="K207" s="2">
        <v>20</v>
      </c>
    </row>
    <row r="208" spans="2:17" x14ac:dyDescent="0.15">
      <c r="B208" s="2" t="s">
        <v>97</v>
      </c>
      <c r="K208" s="2">
        <v>10</v>
      </c>
    </row>
    <row r="209" spans="1:17" x14ac:dyDescent="0.15">
      <c r="B209" s="2" t="s">
        <v>109</v>
      </c>
      <c r="C209" s="2">
        <v>130</v>
      </c>
      <c r="D209" s="2">
        <v>10</v>
      </c>
      <c r="E209" s="2">
        <v>530</v>
      </c>
      <c r="G209" s="2">
        <v>300</v>
      </c>
      <c r="H209" s="2">
        <v>110</v>
      </c>
      <c r="I209" s="2">
        <v>50</v>
      </c>
      <c r="J209" s="2">
        <v>200</v>
      </c>
      <c r="K209" s="2">
        <v>10</v>
      </c>
      <c r="L209" s="2">
        <v>75</v>
      </c>
      <c r="M209" s="2">
        <v>50</v>
      </c>
      <c r="N209" s="2">
        <v>300</v>
      </c>
    </row>
    <row r="210" spans="1:17" x14ac:dyDescent="0.15">
      <c r="B210" s="2" t="s">
        <v>54</v>
      </c>
      <c r="C210" s="2">
        <v>600</v>
      </c>
      <c r="D210" s="2">
        <v>460</v>
      </c>
      <c r="E210" s="2">
        <v>550</v>
      </c>
      <c r="F210" s="2">
        <v>40</v>
      </c>
      <c r="G210" s="2">
        <v>710</v>
      </c>
      <c r="H210" s="2">
        <v>590</v>
      </c>
      <c r="I210" s="2">
        <v>1125</v>
      </c>
      <c r="J210" s="2">
        <v>540</v>
      </c>
      <c r="K210" s="2">
        <v>1560</v>
      </c>
      <c r="N210" s="2">
        <v>3750</v>
      </c>
      <c r="O210" s="2">
        <v>20</v>
      </c>
      <c r="Q210" s="2">
        <v>40</v>
      </c>
    </row>
    <row r="211" spans="1:17" x14ac:dyDescent="0.15">
      <c r="B211" s="2" t="s">
        <v>60</v>
      </c>
      <c r="H211" s="2">
        <v>10</v>
      </c>
    </row>
    <row r="212" spans="1:17" x14ac:dyDescent="0.15">
      <c r="B212" s="2" t="s">
        <v>152</v>
      </c>
      <c r="C212" s="2">
        <v>40</v>
      </c>
      <c r="E212" s="2">
        <v>20</v>
      </c>
      <c r="F212" s="2">
        <v>180</v>
      </c>
      <c r="G212" s="2">
        <v>20</v>
      </c>
      <c r="O212" s="2">
        <v>70</v>
      </c>
    </row>
    <row r="213" spans="1:17" x14ac:dyDescent="0.15">
      <c r="B213" s="2" t="s">
        <v>144</v>
      </c>
      <c r="L213" s="2">
        <v>15</v>
      </c>
      <c r="M213" s="2">
        <v>30</v>
      </c>
    </row>
    <row r="214" spans="1:17" x14ac:dyDescent="0.15">
      <c r="B214" s="2" t="s">
        <v>111</v>
      </c>
      <c r="E214" s="2">
        <v>20</v>
      </c>
      <c r="K214" s="2">
        <v>10</v>
      </c>
      <c r="L214" s="2">
        <v>2</v>
      </c>
      <c r="N214" s="2">
        <v>10</v>
      </c>
      <c r="P214" s="2">
        <v>30</v>
      </c>
    </row>
    <row r="215" spans="1:17" x14ac:dyDescent="0.15">
      <c r="B215" s="2" t="s">
        <v>126</v>
      </c>
      <c r="Q215" s="2">
        <v>10</v>
      </c>
    </row>
    <row r="216" spans="1:17" x14ac:dyDescent="0.15">
      <c r="B216" s="2" t="s">
        <v>26</v>
      </c>
      <c r="G216" s="2">
        <v>10</v>
      </c>
      <c r="I216" s="2">
        <v>10</v>
      </c>
    </row>
    <row r="217" spans="1:17" x14ac:dyDescent="0.15">
      <c r="B217" s="2" t="s">
        <v>62</v>
      </c>
      <c r="M217" s="2">
        <v>10</v>
      </c>
      <c r="N217" s="2">
        <v>10</v>
      </c>
    </row>
    <row r="218" spans="1:17" x14ac:dyDescent="0.15">
      <c r="B218" s="2" t="s">
        <v>66</v>
      </c>
      <c r="L218" s="2">
        <v>1</v>
      </c>
    </row>
    <row r="219" spans="1:17" x14ac:dyDescent="0.15">
      <c r="B219" s="2" t="s">
        <v>110</v>
      </c>
    </row>
    <row r="220" spans="1:17" x14ac:dyDescent="0.15">
      <c r="A220" s="3">
        <v>9907</v>
      </c>
      <c r="B220" s="2" t="s">
        <v>25</v>
      </c>
      <c r="E220" s="2">
        <v>8000</v>
      </c>
      <c r="F220" s="2">
        <v>15000</v>
      </c>
      <c r="G220" s="2">
        <v>7000</v>
      </c>
      <c r="H220" s="2">
        <v>28000</v>
      </c>
      <c r="K220" s="2">
        <v>3000</v>
      </c>
      <c r="O220" s="2">
        <v>12000</v>
      </c>
      <c r="P220" s="2">
        <v>16000</v>
      </c>
      <c r="Q220" s="2">
        <v>20000</v>
      </c>
    </row>
    <row r="221" spans="1:17" x14ac:dyDescent="0.15">
      <c r="B221" s="2" t="s">
        <v>20</v>
      </c>
      <c r="C221" s="2">
        <v>500</v>
      </c>
      <c r="D221" s="2">
        <v>6000</v>
      </c>
      <c r="E221" s="2">
        <v>4000</v>
      </c>
      <c r="F221" s="2">
        <v>500</v>
      </c>
      <c r="G221" s="2">
        <v>1500</v>
      </c>
      <c r="H221" s="2">
        <v>1500</v>
      </c>
      <c r="I221" s="2">
        <v>2000</v>
      </c>
      <c r="J221" s="2">
        <v>1500</v>
      </c>
      <c r="K221" s="2">
        <v>1500</v>
      </c>
      <c r="M221" s="2">
        <v>6000</v>
      </c>
      <c r="N221" s="2">
        <v>10000</v>
      </c>
      <c r="O221" s="2">
        <v>2000</v>
      </c>
      <c r="P221" s="2">
        <v>500</v>
      </c>
      <c r="Q221" s="2">
        <v>500</v>
      </c>
    </row>
    <row r="222" spans="1:17" x14ac:dyDescent="0.15">
      <c r="B222" s="2" t="s">
        <v>130</v>
      </c>
      <c r="G222" s="2">
        <v>500</v>
      </c>
      <c r="I222" s="2">
        <v>500</v>
      </c>
      <c r="J222" s="2">
        <v>500</v>
      </c>
      <c r="K222" s="2">
        <v>1500</v>
      </c>
      <c r="L222" s="2">
        <v>500</v>
      </c>
      <c r="M222" s="2">
        <v>1500</v>
      </c>
      <c r="N222" s="2">
        <v>1500</v>
      </c>
    </row>
    <row r="223" spans="1:17" x14ac:dyDescent="0.15">
      <c r="B223" s="2" t="s">
        <v>42</v>
      </c>
      <c r="F223" s="2">
        <v>500</v>
      </c>
      <c r="K223" s="2">
        <v>1500</v>
      </c>
      <c r="L223" s="2">
        <v>4000</v>
      </c>
      <c r="M223" s="2">
        <v>11000</v>
      </c>
      <c r="N223" s="2">
        <v>8000</v>
      </c>
    </row>
    <row r="224" spans="1:17" x14ac:dyDescent="0.15">
      <c r="B224" s="2" t="s">
        <v>46</v>
      </c>
      <c r="C224" s="2">
        <v>26000</v>
      </c>
      <c r="D224" s="2">
        <v>4000</v>
      </c>
      <c r="E224" s="2">
        <v>3000</v>
      </c>
      <c r="F224" s="2">
        <v>8000</v>
      </c>
      <c r="G224" s="2">
        <v>2000</v>
      </c>
      <c r="H224" s="2">
        <v>1500</v>
      </c>
      <c r="I224" s="2">
        <v>21000</v>
      </c>
      <c r="J224" s="2">
        <v>8000</v>
      </c>
      <c r="K224" s="2">
        <v>16000</v>
      </c>
      <c r="L224" s="2">
        <v>3000</v>
      </c>
      <c r="M224" s="2">
        <v>64000</v>
      </c>
      <c r="N224" s="2">
        <v>44000</v>
      </c>
      <c r="O224" s="2">
        <v>8000</v>
      </c>
      <c r="P224" s="2">
        <v>3000</v>
      </c>
      <c r="Q224" s="2">
        <v>1500</v>
      </c>
    </row>
    <row r="225" spans="2:17" x14ac:dyDescent="0.15">
      <c r="B225" s="2" t="s">
        <v>36</v>
      </c>
      <c r="C225" s="2">
        <v>500</v>
      </c>
      <c r="D225" s="2">
        <v>500</v>
      </c>
      <c r="E225" s="2">
        <v>500</v>
      </c>
      <c r="F225" s="2">
        <v>500</v>
      </c>
      <c r="G225" s="2">
        <v>500</v>
      </c>
      <c r="H225" s="2">
        <v>500</v>
      </c>
      <c r="I225" s="2">
        <v>500</v>
      </c>
      <c r="J225" s="2">
        <v>1500</v>
      </c>
      <c r="K225" s="2">
        <v>1500</v>
      </c>
      <c r="L225" s="2">
        <v>1500</v>
      </c>
      <c r="M225" s="2">
        <v>1500</v>
      </c>
      <c r="O225" s="2">
        <v>500</v>
      </c>
      <c r="P225" s="2">
        <v>500</v>
      </c>
      <c r="Q225" s="2">
        <v>500</v>
      </c>
    </row>
    <row r="226" spans="2:17" x14ac:dyDescent="0.15">
      <c r="B226" s="2" t="s">
        <v>22</v>
      </c>
      <c r="C226" s="2">
        <v>500</v>
      </c>
      <c r="D226" s="2">
        <v>500</v>
      </c>
      <c r="E226" s="2">
        <v>500</v>
      </c>
      <c r="F226" s="2">
        <v>500</v>
      </c>
      <c r="I226" s="2">
        <v>1500</v>
      </c>
      <c r="J226" s="2">
        <v>1500</v>
      </c>
      <c r="L226" s="2">
        <v>1500</v>
      </c>
      <c r="M226" s="2">
        <v>1500</v>
      </c>
      <c r="N226" s="2">
        <v>1500</v>
      </c>
    </row>
    <row r="227" spans="2:17" x14ac:dyDescent="0.15">
      <c r="B227" s="2" t="s">
        <v>153</v>
      </c>
      <c r="H227" s="2">
        <v>500</v>
      </c>
      <c r="J227" s="2">
        <v>500</v>
      </c>
    </row>
    <row r="228" spans="2:17" x14ac:dyDescent="0.15">
      <c r="B228" s="2" t="s">
        <v>47</v>
      </c>
      <c r="D228" s="2">
        <v>500</v>
      </c>
      <c r="J228" s="2">
        <v>500</v>
      </c>
      <c r="Q228" s="2">
        <v>500</v>
      </c>
    </row>
    <row r="229" spans="2:17" x14ac:dyDescent="0.15">
      <c r="B229" s="2" t="s">
        <v>161</v>
      </c>
      <c r="C229" s="2">
        <v>1500</v>
      </c>
      <c r="D229" s="2">
        <v>500</v>
      </c>
      <c r="F229" s="2">
        <v>500</v>
      </c>
      <c r="I229" s="2">
        <v>1500</v>
      </c>
      <c r="J229" s="2">
        <v>1500</v>
      </c>
      <c r="K229" s="2">
        <v>1500</v>
      </c>
      <c r="L229" s="2">
        <v>500</v>
      </c>
      <c r="M229" s="2">
        <v>500</v>
      </c>
      <c r="N229" s="2">
        <v>500</v>
      </c>
    </row>
    <row r="230" spans="2:17" x14ac:dyDescent="0.15">
      <c r="B230" s="2" t="s">
        <v>121</v>
      </c>
      <c r="C230" s="2">
        <v>2000</v>
      </c>
      <c r="D230" s="2">
        <v>500</v>
      </c>
      <c r="F230" s="2">
        <v>500</v>
      </c>
      <c r="I230" s="2">
        <v>1500</v>
      </c>
      <c r="J230" s="2">
        <v>1500</v>
      </c>
      <c r="K230" s="2">
        <v>1500</v>
      </c>
      <c r="L230" s="2">
        <v>500</v>
      </c>
      <c r="M230" s="2">
        <v>500</v>
      </c>
      <c r="N230" s="2">
        <v>500</v>
      </c>
    </row>
    <row r="231" spans="2:17" x14ac:dyDescent="0.15">
      <c r="B231" s="2" t="s">
        <v>108</v>
      </c>
      <c r="C231" s="2">
        <v>1500</v>
      </c>
      <c r="D231" s="2">
        <v>500</v>
      </c>
      <c r="E231" s="2">
        <v>3000</v>
      </c>
      <c r="F231" s="2">
        <v>500</v>
      </c>
      <c r="G231" s="2">
        <v>2000</v>
      </c>
      <c r="H231" s="2">
        <v>1500</v>
      </c>
      <c r="I231" s="2">
        <v>500</v>
      </c>
      <c r="J231" s="2">
        <v>1500</v>
      </c>
      <c r="K231" s="2">
        <v>1500</v>
      </c>
      <c r="L231" s="2">
        <v>1500</v>
      </c>
      <c r="M231" s="2">
        <v>500</v>
      </c>
      <c r="N231" s="2">
        <v>1500</v>
      </c>
      <c r="O231" s="2">
        <v>500</v>
      </c>
      <c r="P231" s="2">
        <v>500</v>
      </c>
      <c r="Q231" s="2">
        <v>500</v>
      </c>
    </row>
    <row r="232" spans="2:17" x14ac:dyDescent="0.15">
      <c r="B232" s="2" t="s">
        <v>70</v>
      </c>
      <c r="J232" s="2">
        <v>1500</v>
      </c>
      <c r="N232" s="2">
        <v>1500</v>
      </c>
    </row>
    <row r="233" spans="2:17" x14ac:dyDescent="0.15">
      <c r="B233" s="2" t="s">
        <v>72</v>
      </c>
      <c r="C233" s="2">
        <v>500</v>
      </c>
      <c r="E233" s="2">
        <v>500</v>
      </c>
      <c r="F233" s="2">
        <v>500</v>
      </c>
      <c r="H233" s="2">
        <v>2000</v>
      </c>
      <c r="I233" s="2">
        <v>6000</v>
      </c>
      <c r="J233" s="2">
        <v>3000</v>
      </c>
      <c r="K233" s="2">
        <v>2000</v>
      </c>
      <c r="N233" s="2">
        <v>1500</v>
      </c>
    </row>
    <row r="234" spans="2:17" x14ac:dyDescent="0.15">
      <c r="B234" s="2" t="s">
        <v>73</v>
      </c>
      <c r="C234" s="2">
        <v>2000</v>
      </c>
      <c r="F234" s="2">
        <v>4000</v>
      </c>
      <c r="G234" s="2">
        <v>500</v>
      </c>
      <c r="H234" s="2">
        <v>1500</v>
      </c>
      <c r="I234" s="2">
        <v>6000</v>
      </c>
      <c r="J234" s="2">
        <v>10000</v>
      </c>
      <c r="K234" s="2">
        <v>3000</v>
      </c>
      <c r="L234" s="2">
        <v>2000</v>
      </c>
      <c r="M234" s="2">
        <v>4000</v>
      </c>
      <c r="N234" s="2">
        <v>10000</v>
      </c>
      <c r="O234" s="2">
        <v>5000</v>
      </c>
      <c r="P234" s="2">
        <v>4000</v>
      </c>
      <c r="Q234" s="2">
        <v>2000</v>
      </c>
    </row>
    <row r="235" spans="2:17" x14ac:dyDescent="0.15">
      <c r="B235" s="2" t="s">
        <v>21</v>
      </c>
      <c r="O235" s="2">
        <v>16000</v>
      </c>
      <c r="P235" s="2">
        <v>2000</v>
      </c>
      <c r="Q235" s="2">
        <v>1500</v>
      </c>
    </row>
    <row r="236" spans="2:17" x14ac:dyDescent="0.15">
      <c r="B236" s="2" t="s">
        <v>71</v>
      </c>
      <c r="C236" s="2">
        <v>5000</v>
      </c>
      <c r="D236" s="2">
        <v>3000</v>
      </c>
      <c r="E236" s="2">
        <v>2000</v>
      </c>
      <c r="F236" s="2">
        <v>8000</v>
      </c>
      <c r="G236" s="2">
        <v>2000</v>
      </c>
      <c r="H236" s="2">
        <v>1500</v>
      </c>
      <c r="I236" s="2">
        <v>2000</v>
      </c>
      <c r="J236" s="2">
        <v>6000</v>
      </c>
      <c r="K236" s="2">
        <v>13000</v>
      </c>
      <c r="L236" s="2">
        <v>5000</v>
      </c>
      <c r="M236" s="2">
        <v>4000</v>
      </c>
      <c r="N236" s="2">
        <v>5000</v>
      </c>
      <c r="O236" s="2">
        <v>3000</v>
      </c>
      <c r="P236" s="2">
        <v>4000</v>
      </c>
      <c r="Q236" s="2">
        <v>500</v>
      </c>
    </row>
    <row r="237" spans="2:17" x14ac:dyDescent="0.15">
      <c r="B237" s="2" t="s">
        <v>65</v>
      </c>
      <c r="C237" s="2">
        <v>500</v>
      </c>
      <c r="E237" s="2">
        <v>1500</v>
      </c>
      <c r="G237" s="2">
        <v>500</v>
      </c>
      <c r="I237" s="2">
        <v>4000</v>
      </c>
      <c r="J237" s="2">
        <v>2000</v>
      </c>
      <c r="L237" s="2">
        <v>1500</v>
      </c>
    </row>
    <row r="238" spans="2:17" x14ac:dyDescent="0.15">
      <c r="B238" s="2" t="s">
        <v>23</v>
      </c>
      <c r="C238" s="2">
        <v>3000</v>
      </c>
      <c r="D238" s="2">
        <v>2000</v>
      </c>
      <c r="E238" s="2">
        <v>3000</v>
      </c>
      <c r="F238" s="2">
        <v>5000</v>
      </c>
      <c r="G238" s="2">
        <v>3000</v>
      </c>
      <c r="H238" s="2">
        <v>500</v>
      </c>
      <c r="I238" s="2">
        <v>18000</v>
      </c>
      <c r="J238" s="2">
        <v>3000</v>
      </c>
      <c r="K238" s="2">
        <v>4000</v>
      </c>
      <c r="L238" s="2">
        <v>6000</v>
      </c>
      <c r="M238" s="2">
        <v>5000</v>
      </c>
      <c r="N238" s="2">
        <v>7000</v>
      </c>
      <c r="P238" s="2">
        <v>2000</v>
      </c>
      <c r="Q238" s="2">
        <v>500</v>
      </c>
    </row>
    <row r="239" spans="2:17" x14ac:dyDescent="0.15">
      <c r="B239" s="2" t="s">
        <v>2</v>
      </c>
      <c r="C239" s="2">
        <v>2000</v>
      </c>
      <c r="D239" s="2">
        <v>6000</v>
      </c>
      <c r="E239" s="2">
        <v>3000</v>
      </c>
      <c r="G239" s="2">
        <v>1500</v>
      </c>
      <c r="I239" s="2">
        <v>1500</v>
      </c>
      <c r="J239" s="2">
        <v>500</v>
      </c>
      <c r="N239" s="2">
        <v>3000</v>
      </c>
      <c r="O239" s="2">
        <v>500</v>
      </c>
      <c r="P239" s="2">
        <v>500</v>
      </c>
    </row>
    <row r="240" spans="2:17" x14ac:dyDescent="0.15">
      <c r="B240" s="2" t="s">
        <v>139</v>
      </c>
      <c r="C240" s="2">
        <v>2000</v>
      </c>
      <c r="G240" s="2">
        <v>2000</v>
      </c>
      <c r="I240" s="2">
        <v>1500</v>
      </c>
      <c r="J240" s="2">
        <v>500</v>
      </c>
      <c r="L240" s="2">
        <v>500</v>
      </c>
      <c r="N240" s="2">
        <v>500</v>
      </c>
    </row>
    <row r="241" spans="2:17" x14ac:dyDescent="0.15">
      <c r="B241" s="2" t="s">
        <v>19</v>
      </c>
      <c r="H241" s="2">
        <v>500</v>
      </c>
    </row>
    <row r="242" spans="2:17" x14ac:dyDescent="0.15">
      <c r="B242" s="2" t="s">
        <v>116</v>
      </c>
      <c r="C242" s="2">
        <v>1500</v>
      </c>
      <c r="D242" s="2">
        <v>500</v>
      </c>
      <c r="E242" s="2">
        <v>500</v>
      </c>
      <c r="F242" s="2">
        <v>500</v>
      </c>
      <c r="G242" s="2">
        <v>500</v>
      </c>
      <c r="H242" s="2">
        <v>500</v>
      </c>
      <c r="I242" s="2">
        <v>2000</v>
      </c>
      <c r="J242" s="2">
        <v>500</v>
      </c>
      <c r="N242" s="2">
        <v>500</v>
      </c>
      <c r="O242" s="2">
        <v>1500</v>
      </c>
      <c r="P242" s="2">
        <v>2000</v>
      </c>
      <c r="Q242" s="2">
        <v>500</v>
      </c>
    </row>
    <row r="243" spans="2:17" x14ac:dyDescent="0.15">
      <c r="B243" s="2" t="s">
        <v>117</v>
      </c>
      <c r="C243" s="2">
        <v>1500</v>
      </c>
      <c r="D243" s="2">
        <v>500</v>
      </c>
      <c r="E243" s="2">
        <v>500</v>
      </c>
      <c r="H243" s="2">
        <v>500</v>
      </c>
      <c r="I243" s="2">
        <v>500</v>
      </c>
    </row>
    <row r="244" spans="2:17" x14ac:dyDescent="0.15">
      <c r="B244" s="2" t="s">
        <v>122</v>
      </c>
      <c r="C244" s="2">
        <v>67000</v>
      </c>
      <c r="D244" s="2">
        <v>46000</v>
      </c>
      <c r="E244" s="2">
        <v>14000</v>
      </c>
      <c r="F244" s="2">
        <v>19000</v>
      </c>
      <c r="G244" s="2">
        <v>12000</v>
      </c>
      <c r="H244" s="2">
        <v>16000</v>
      </c>
      <c r="I244" s="2">
        <v>158000</v>
      </c>
      <c r="J244" s="2">
        <v>44000</v>
      </c>
      <c r="K244" s="2">
        <v>68000</v>
      </c>
      <c r="L244" s="2">
        <v>26000</v>
      </c>
      <c r="M244" s="2">
        <v>41000</v>
      </c>
      <c r="N244" s="2">
        <v>64000</v>
      </c>
      <c r="O244" s="2">
        <v>11000</v>
      </c>
      <c r="P244" s="2">
        <v>16000</v>
      </c>
      <c r="Q244" s="2">
        <v>6000</v>
      </c>
    </row>
    <row r="245" spans="2:17" x14ac:dyDescent="0.15">
      <c r="B245" s="2" t="s">
        <v>95</v>
      </c>
      <c r="F245" s="2">
        <v>50000</v>
      </c>
      <c r="O245" s="2">
        <v>22000</v>
      </c>
    </row>
    <row r="246" spans="2:17" x14ac:dyDescent="0.15">
      <c r="B246" s="2" t="s">
        <v>37</v>
      </c>
      <c r="L246" s="2">
        <v>500</v>
      </c>
    </row>
    <row r="247" spans="2:17" x14ac:dyDescent="0.15">
      <c r="B247" s="2" t="s">
        <v>104</v>
      </c>
      <c r="C247" s="2">
        <v>141000</v>
      </c>
      <c r="D247" s="2">
        <v>806000</v>
      </c>
      <c r="E247" s="2">
        <v>69000</v>
      </c>
      <c r="F247" s="2">
        <v>1784000</v>
      </c>
      <c r="G247" s="2">
        <v>174000</v>
      </c>
      <c r="H247" s="2">
        <v>33000</v>
      </c>
      <c r="I247" s="2">
        <v>1120000</v>
      </c>
      <c r="J247" s="2">
        <v>178000</v>
      </c>
      <c r="K247" s="2">
        <v>980000</v>
      </c>
      <c r="L247" s="2">
        <v>648000</v>
      </c>
      <c r="M247" s="2">
        <v>62000</v>
      </c>
      <c r="N247" s="2">
        <v>316000</v>
      </c>
      <c r="O247" s="2">
        <v>388000</v>
      </c>
      <c r="P247" s="2">
        <v>1480000</v>
      </c>
      <c r="Q247" s="2">
        <v>8000</v>
      </c>
    </row>
    <row r="248" spans="2:17" x14ac:dyDescent="0.15">
      <c r="B248" s="2" t="s">
        <v>6</v>
      </c>
      <c r="O248" s="2">
        <v>3000</v>
      </c>
    </row>
    <row r="249" spans="2:17" x14ac:dyDescent="0.15">
      <c r="B249" s="2" t="s">
        <v>105</v>
      </c>
      <c r="C249" s="2">
        <v>5000</v>
      </c>
      <c r="D249" s="2">
        <v>7000</v>
      </c>
      <c r="E249" s="2">
        <v>4000</v>
      </c>
      <c r="F249" s="2">
        <v>15000</v>
      </c>
      <c r="G249" s="2">
        <v>2000</v>
      </c>
      <c r="H249" s="2">
        <v>1500</v>
      </c>
      <c r="I249" s="2">
        <v>3000</v>
      </c>
      <c r="J249" s="2">
        <v>3000</v>
      </c>
      <c r="K249" s="2">
        <v>6000</v>
      </c>
      <c r="L249" s="2">
        <v>3000</v>
      </c>
      <c r="M249" s="2">
        <v>2000</v>
      </c>
      <c r="N249" s="2">
        <v>2000</v>
      </c>
      <c r="O249" s="2">
        <v>5000</v>
      </c>
      <c r="P249" s="2">
        <v>500</v>
      </c>
      <c r="Q249" s="2">
        <v>500</v>
      </c>
    </row>
    <row r="250" spans="2:17" x14ac:dyDescent="0.15">
      <c r="B250" s="2" t="s">
        <v>123</v>
      </c>
      <c r="C250" s="2">
        <v>532000</v>
      </c>
      <c r="D250" s="2">
        <v>1026000</v>
      </c>
      <c r="E250" s="2">
        <v>259000</v>
      </c>
      <c r="F250" s="2">
        <v>1020000</v>
      </c>
      <c r="G250" s="2">
        <v>366000</v>
      </c>
      <c r="H250" s="2">
        <v>16000</v>
      </c>
      <c r="I250" s="2">
        <v>710000</v>
      </c>
      <c r="J250" s="2">
        <v>338000</v>
      </c>
      <c r="K250" s="2">
        <v>1410000</v>
      </c>
      <c r="L250" s="2">
        <v>5950000</v>
      </c>
      <c r="M250" s="2">
        <v>5730000</v>
      </c>
      <c r="N250" s="2">
        <v>840000</v>
      </c>
      <c r="O250" s="2">
        <v>1230000</v>
      </c>
      <c r="P250" s="2">
        <v>778000</v>
      </c>
      <c r="Q250" s="2">
        <v>6000</v>
      </c>
    </row>
    <row r="251" spans="2:17" x14ac:dyDescent="0.15">
      <c r="B251" s="2" t="s">
        <v>118</v>
      </c>
      <c r="C251" s="2">
        <v>28000</v>
      </c>
      <c r="D251" s="2">
        <v>86000</v>
      </c>
      <c r="E251" s="2">
        <v>40000</v>
      </c>
      <c r="F251" s="2">
        <v>138000</v>
      </c>
      <c r="G251" s="2">
        <v>148000</v>
      </c>
      <c r="H251" s="2">
        <v>10000</v>
      </c>
      <c r="I251" s="2">
        <v>65000</v>
      </c>
      <c r="J251" s="2">
        <v>28000</v>
      </c>
      <c r="K251" s="2">
        <v>130000</v>
      </c>
      <c r="L251" s="2">
        <v>13000</v>
      </c>
      <c r="M251" s="2">
        <v>10000</v>
      </c>
      <c r="N251" s="2">
        <v>12000</v>
      </c>
      <c r="O251" s="2">
        <v>84000</v>
      </c>
      <c r="P251" s="2">
        <v>26000</v>
      </c>
      <c r="Q251" s="2">
        <v>2000</v>
      </c>
    </row>
    <row r="252" spans="2:17" x14ac:dyDescent="0.15">
      <c r="B252" s="2" t="s">
        <v>74</v>
      </c>
      <c r="C252" s="2">
        <v>22000</v>
      </c>
      <c r="D252" s="2">
        <v>8000</v>
      </c>
      <c r="E252" s="2">
        <v>57000</v>
      </c>
      <c r="G252" s="2">
        <v>24000</v>
      </c>
      <c r="H252" s="2">
        <v>8000</v>
      </c>
      <c r="I252" s="2">
        <v>8000</v>
      </c>
      <c r="J252" s="2">
        <v>9000</v>
      </c>
      <c r="K252" s="2">
        <v>6000</v>
      </c>
      <c r="M252" s="2">
        <v>6000</v>
      </c>
      <c r="N252" s="2">
        <v>9000</v>
      </c>
      <c r="O252" s="2">
        <v>2000</v>
      </c>
      <c r="P252" s="2">
        <v>4000</v>
      </c>
    </row>
    <row r="253" spans="2:17" x14ac:dyDescent="0.15">
      <c r="B253" s="2" t="s">
        <v>52</v>
      </c>
      <c r="C253" s="2">
        <v>12000</v>
      </c>
      <c r="D253" s="2">
        <v>8000</v>
      </c>
      <c r="E253" s="2">
        <v>7000</v>
      </c>
      <c r="F253" s="2">
        <v>5000</v>
      </c>
      <c r="G253" s="2">
        <v>10000</v>
      </c>
      <c r="I253" s="2">
        <v>6000</v>
      </c>
      <c r="O253" s="2">
        <v>18000</v>
      </c>
      <c r="P253" s="2">
        <v>10000</v>
      </c>
    </row>
    <row r="254" spans="2:17" x14ac:dyDescent="0.15">
      <c r="B254" s="2" t="s">
        <v>44</v>
      </c>
      <c r="O254" s="2">
        <v>500</v>
      </c>
    </row>
    <row r="255" spans="2:17" x14ac:dyDescent="0.15">
      <c r="B255" s="2" t="s">
        <v>124</v>
      </c>
      <c r="O255" s="2">
        <v>500</v>
      </c>
    </row>
    <row r="256" spans="2:17" x14ac:dyDescent="0.15">
      <c r="B256" s="2" t="s">
        <v>112</v>
      </c>
      <c r="M256" s="2">
        <v>500</v>
      </c>
      <c r="Q256" s="2">
        <v>500</v>
      </c>
    </row>
    <row r="257" spans="2:17" x14ac:dyDescent="0.15">
      <c r="B257" s="2" t="s">
        <v>119</v>
      </c>
      <c r="G257" s="2">
        <v>500</v>
      </c>
      <c r="I257" s="2">
        <v>1500</v>
      </c>
      <c r="J257" s="2">
        <v>500</v>
      </c>
      <c r="K257" s="2">
        <v>500</v>
      </c>
      <c r="M257" s="2">
        <v>500</v>
      </c>
    </row>
    <row r="258" spans="2:17" x14ac:dyDescent="0.15">
      <c r="B258" s="2" t="s">
        <v>53</v>
      </c>
      <c r="N258" s="2">
        <v>500</v>
      </c>
    </row>
    <row r="259" spans="2:17" x14ac:dyDescent="0.15">
      <c r="B259" s="2" t="s">
        <v>55</v>
      </c>
      <c r="C259" s="2">
        <v>62000</v>
      </c>
      <c r="D259" s="2">
        <v>10000</v>
      </c>
      <c r="E259" s="2">
        <v>14000</v>
      </c>
      <c r="F259" s="2">
        <v>15000</v>
      </c>
      <c r="G259" s="2">
        <v>14000</v>
      </c>
      <c r="H259" s="2">
        <v>2000</v>
      </c>
      <c r="I259" s="2">
        <v>63000</v>
      </c>
      <c r="J259" s="2">
        <v>22000</v>
      </c>
      <c r="K259" s="2">
        <v>26000</v>
      </c>
      <c r="L259" s="2">
        <v>45000</v>
      </c>
      <c r="M259" s="2">
        <v>46000</v>
      </c>
      <c r="N259" s="2">
        <v>31000</v>
      </c>
      <c r="O259" s="2">
        <v>18000</v>
      </c>
      <c r="P259" s="2">
        <v>46000</v>
      </c>
    </row>
    <row r="260" spans="2:17" x14ac:dyDescent="0.15">
      <c r="B260" s="2" t="s">
        <v>133</v>
      </c>
      <c r="C260" s="2">
        <v>500</v>
      </c>
      <c r="D260" s="2">
        <v>1500</v>
      </c>
      <c r="E260" s="2">
        <v>500</v>
      </c>
      <c r="F260" s="2">
        <v>1500</v>
      </c>
      <c r="G260" s="2">
        <v>500</v>
      </c>
      <c r="I260" s="2">
        <v>2000</v>
      </c>
      <c r="J260" s="2">
        <v>2000</v>
      </c>
      <c r="K260" s="2">
        <v>1500</v>
      </c>
      <c r="M260" s="2">
        <v>500</v>
      </c>
      <c r="N260" s="2">
        <v>3000</v>
      </c>
      <c r="O260" s="2">
        <v>4000</v>
      </c>
      <c r="P260" s="2">
        <v>2000</v>
      </c>
    </row>
    <row r="261" spans="2:17" x14ac:dyDescent="0.15">
      <c r="B261" s="2" t="s">
        <v>129</v>
      </c>
      <c r="D261" s="2">
        <v>500</v>
      </c>
      <c r="F261" s="2">
        <v>500</v>
      </c>
      <c r="J261" s="2">
        <v>500</v>
      </c>
      <c r="K261" s="2">
        <v>500</v>
      </c>
    </row>
    <row r="262" spans="2:17" x14ac:dyDescent="0.15">
      <c r="B262" s="2" t="s">
        <v>145</v>
      </c>
      <c r="D262" s="2">
        <v>3000</v>
      </c>
    </row>
    <row r="263" spans="2:17" x14ac:dyDescent="0.15">
      <c r="B263" s="2" t="s">
        <v>146</v>
      </c>
      <c r="D263" s="2">
        <v>2000</v>
      </c>
      <c r="G263" s="2">
        <v>2000</v>
      </c>
      <c r="H263" s="2">
        <v>500</v>
      </c>
    </row>
    <row r="264" spans="2:17" x14ac:dyDescent="0.15">
      <c r="B264" s="2" t="s">
        <v>63</v>
      </c>
      <c r="H264" s="2">
        <v>500</v>
      </c>
    </row>
    <row r="265" spans="2:17" x14ac:dyDescent="0.15">
      <c r="B265" s="2" t="s">
        <v>120</v>
      </c>
      <c r="C265" s="2">
        <v>3000</v>
      </c>
      <c r="D265" s="2">
        <v>500</v>
      </c>
      <c r="E265" s="2">
        <v>2000</v>
      </c>
      <c r="G265" s="2">
        <v>500</v>
      </c>
    </row>
    <row r="266" spans="2:17" x14ac:dyDescent="0.15">
      <c r="B266" s="2" t="s">
        <v>158</v>
      </c>
      <c r="H266" s="2">
        <v>500</v>
      </c>
    </row>
    <row r="267" spans="2:17" x14ac:dyDescent="0.15">
      <c r="B267" s="2" t="s">
        <v>76</v>
      </c>
      <c r="H267" s="2">
        <v>500</v>
      </c>
    </row>
    <row r="268" spans="2:17" x14ac:dyDescent="0.15">
      <c r="B268" s="2" t="s">
        <v>147</v>
      </c>
      <c r="D268" s="2">
        <v>500</v>
      </c>
      <c r="O268" s="2">
        <v>500</v>
      </c>
    </row>
    <row r="269" spans="2:17" x14ac:dyDescent="0.15">
      <c r="B269" s="2" t="s">
        <v>163</v>
      </c>
      <c r="E269" s="2">
        <v>500</v>
      </c>
      <c r="G269" s="2">
        <v>500</v>
      </c>
      <c r="H269" s="2">
        <v>500</v>
      </c>
    </row>
    <row r="270" spans="2:17" x14ac:dyDescent="0.15">
      <c r="B270" s="2" t="s">
        <v>148</v>
      </c>
      <c r="F270" s="2">
        <v>2000</v>
      </c>
      <c r="H270" s="2">
        <v>1500</v>
      </c>
      <c r="I270" s="2">
        <v>500</v>
      </c>
      <c r="K270" s="2">
        <v>500</v>
      </c>
      <c r="L270" s="2">
        <v>500</v>
      </c>
      <c r="O270" s="2">
        <v>2000</v>
      </c>
      <c r="Q270" s="2">
        <v>500</v>
      </c>
    </row>
    <row r="271" spans="2:17" x14ac:dyDescent="0.15">
      <c r="B271" s="2" t="s">
        <v>106</v>
      </c>
      <c r="D271" s="2">
        <v>3000</v>
      </c>
      <c r="G271" s="2">
        <v>500</v>
      </c>
      <c r="O271" s="2">
        <v>12000</v>
      </c>
      <c r="Q271" s="2">
        <v>500</v>
      </c>
    </row>
    <row r="272" spans="2:17" x14ac:dyDescent="0.15">
      <c r="B272" s="2" t="s">
        <v>164</v>
      </c>
      <c r="H272" s="2">
        <v>3000</v>
      </c>
    </row>
    <row r="273" spans="2:17" x14ac:dyDescent="0.15">
      <c r="B273" s="2" t="s">
        <v>107</v>
      </c>
      <c r="C273" s="2">
        <v>3000</v>
      </c>
      <c r="D273" s="2">
        <v>500</v>
      </c>
      <c r="F273" s="2">
        <v>500</v>
      </c>
      <c r="O273" s="2">
        <v>500</v>
      </c>
      <c r="Q273" s="2">
        <v>500</v>
      </c>
    </row>
    <row r="274" spans="2:17" x14ac:dyDescent="0.15">
      <c r="B274" s="2" t="s">
        <v>125</v>
      </c>
      <c r="Q274" s="2">
        <v>500</v>
      </c>
    </row>
    <row r="275" spans="2:17" x14ac:dyDescent="0.15">
      <c r="B275" s="2" t="s">
        <v>150</v>
      </c>
      <c r="C275" s="2">
        <v>23000</v>
      </c>
      <c r="D275" s="2">
        <v>238000</v>
      </c>
      <c r="E275" s="2">
        <v>21000</v>
      </c>
      <c r="F275" s="2">
        <v>44000</v>
      </c>
      <c r="G275" s="2">
        <v>33000</v>
      </c>
      <c r="H275" s="2">
        <v>8000</v>
      </c>
      <c r="I275" s="2">
        <v>10000</v>
      </c>
      <c r="J275" s="2">
        <v>22000</v>
      </c>
      <c r="K275" s="2">
        <v>82000</v>
      </c>
      <c r="L275" s="2">
        <v>38000</v>
      </c>
      <c r="M275" s="2">
        <v>78000</v>
      </c>
      <c r="N275" s="2">
        <v>11000</v>
      </c>
      <c r="O275" s="2">
        <v>18000</v>
      </c>
      <c r="P275" s="2">
        <v>28000</v>
      </c>
      <c r="Q275" s="2">
        <v>2000</v>
      </c>
    </row>
    <row r="276" spans="2:17" x14ac:dyDescent="0.15">
      <c r="B276" s="2" t="s">
        <v>151</v>
      </c>
      <c r="C276" s="2">
        <v>358000</v>
      </c>
      <c r="D276" s="2">
        <v>350000</v>
      </c>
      <c r="E276" s="2">
        <v>210000</v>
      </c>
      <c r="F276" s="2">
        <v>141000</v>
      </c>
      <c r="G276" s="2">
        <v>135000</v>
      </c>
      <c r="H276" s="2">
        <v>14000</v>
      </c>
      <c r="I276" s="2">
        <v>142000</v>
      </c>
      <c r="J276" s="2">
        <v>68000</v>
      </c>
      <c r="K276" s="2">
        <v>182000</v>
      </c>
      <c r="L276" s="2">
        <v>32000</v>
      </c>
      <c r="M276" s="2">
        <v>110000</v>
      </c>
      <c r="N276" s="2">
        <v>192000</v>
      </c>
      <c r="O276" s="2">
        <v>110000</v>
      </c>
      <c r="P276" s="2">
        <v>112000</v>
      </c>
      <c r="Q276" s="2">
        <v>8000</v>
      </c>
    </row>
    <row r="277" spans="2:17" x14ac:dyDescent="0.15">
      <c r="B277" s="2" t="s">
        <v>16</v>
      </c>
      <c r="C277" s="2">
        <v>2000</v>
      </c>
      <c r="M277" s="2">
        <v>12000</v>
      </c>
      <c r="N277" s="2">
        <v>62000</v>
      </c>
    </row>
    <row r="278" spans="2:17" x14ac:dyDescent="0.15">
      <c r="B278" s="2" t="s">
        <v>18</v>
      </c>
      <c r="N278" s="2">
        <v>9000</v>
      </c>
    </row>
    <row r="279" spans="2:17" x14ac:dyDescent="0.15">
      <c r="B279" s="2" t="s">
        <v>171</v>
      </c>
      <c r="F279" s="2">
        <v>5000</v>
      </c>
      <c r="Q279" s="2">
        <v>2000</v>
      </c>
    </row>
    <row r="280" spans="2:17" x14ac:dyDescent="0.15">
      <c r="B280" s="2" t="s">
        <v>13</v>
      </c>
      <c r="C280" s="2">
        <v>4000</v>
      </c>
      <c r="E280" s="2">
        <v>2000</v>
      </c>
      <c r="F280" s="2">
        <v>15000</v>
      </c>
      <c r="G280" s="2">
        <v>8000</v>
      </c>
      <c r="I280" s="2">
        <v>10000</v>
      </c>
      <c r="J280" s="2">
        <v>4000</v>
      </c>
      <c r="K280" s="2">
        <v>6000</v>
      </c>
      <c r="L280" s="2">
        <v>3000</v>
      </c>
      <c r="M280" s="2">
        <v>4000</v>
      </c>
      <c r="O280" s="2">
        <v>3000</v>
      </c>
      <c r="P280" s="2">
        <v>2000</v>
      </c>
    </row>
    <row r="281" spans="2:17" x14ac:dyDescent="0.15">
      <c r="B281" s="2" t="s">
        <v>51</v>
      </c>
      <c r="C281" s="2">
        <v>112000</v>
      </c>
      <c r="D281" s="2">
        <v>166000</v>
      </c>
      <c r="E281" s="2">
        <v>58000</v>
      </c>
      <c r="F281" s="2">
        <v>134000</v>
      </c>
      <c r="G281" s="2">
        <v>44000</v>
      </c>
      <c r="H281" s="2">
        <v>2000</v>
      </c>
      <c r="I281" s="2">
        <v>90000</v>
      </c>
      <c r="J281" s="2">
        <v>56000</v>
      </c>
      <c r="K281" s="2">
        <v>490000</v>
      </c>
      <c r="L281" s="2">
        <v>201000</v>
      </c>
      <c r="M281" s="2">
        <v>568000</v>
      </c>
      <c r="N281" s="2">
        <v>274000</v>
      </c>
      <c r="O281" s="2">
        <v>5000</v>
      </c>
      <c r="P281" s="2">
        <v>45000</v>
      </c>
      <c r="Q281" s="2">
        <v>1500</v>
      </c>
    </row>
    <row r="282" spans="2:17" x14ac:dyDescent="0.15">
      <c r="B282" s="2" t="s">
        <v>50</v>
      </c>
      <c r="L282" s="2">
        <v>500</v>
      </c>
      <c r="M282" s="2">
        <v>500</v>
      </c>
    </row>
    <row r="283" spans="2:17" x14ac:dyDescent="0.15">
      <c r="B283" s="2" t="s">
        <v>134</v>
      </c>
      <c r="C283" s="2">
        <v>8000</v>
      </c>
      <c r="D283" s="2">
        <v>500</v>
      </c>
      <c r="F283" s="2">
        <v>8000</v>
      </c>
      <c r="I283" s="2">
        <v>4000</v>
      </c>
      <c r="K283" s="2">
        <v>8000</v>
      </c>
      <c r="L283" s="2">
        <v>8000</v>
      </c>
      <c r="M283" s="2">
        <v>8000</v>
      </c>
      <c r="Q283" s="2">
        <v>4000</v>
      </c>
    </row>
    <row r="284" spans="2:17" x14ac:dyDescent="0.15">
      <c r="B284" s="2" t="s">
        <v>8</v>
      </c>
      <c r="C284" s="2">
        <v>12000</v>
      </c>
      <c r="E284" s="2">
        <v>5000</v>
      </c>
      <c r="F284" s="2">
        <v>55000</v>
      </c>
      <c r="G284" s="2">
        <v>40000</v>
      </c>
      <c r="H284" s="2">
        <v>36000</v>
      </c>
      <c r="I284" s="2">
        <v>20000</v>
      </c>
      <c r="J284" s="2">
        <v>10000</v>
      </c>
      <c r="K284" s="2">
        <v>12000</v>
      </c>
      <c r="O284" s="2">
        <v>16000</v>
      </c>
      <c r="P284" s="2">
        <v>8000</v>
      </c>
      <c r="Q284" s="2">
        <v>22000</v>
      </c>
    </row>
    <row r="285" spans="2:17" x14ac:dyDescent="0.15">
      <c r="B285" s="2" t="s">
        <v>136</v>
      </c>
      <c r="D285" s="2">
        <v>40</v>
      </c>
      <c r="E285" s="2">
        <v>30</v>
      </c>
      <c r="F285" s="2">
        <v>300</v>
      </c>
      <c r="G285" s="2">
        <v>30</v>
      </c>
      <c r="H285" s="2">
        <v>420</v>
      </c>
      <c r="K285" s="2">
        <v>20</v>
      </c>
      <c r="M285" s="2">
        <v>10</v>
      </c>
      <c r="O285" s="2">
        <v>380</v>
      </c>
      <c r="P285" s="2">
        <v>80</v>
      </c>
      <c r="Q285" s="2">
        <v>120</v>
      </c>
    </row>
    <row r="286" spans="2:17" x14ac:dyDescent="0.15">
      <c r="B286" s="2" t="s">
        <v>160</v>
      </c>
      <c r="N286" s="2">
        <v>140</v>
      </c>
    </row>
    <row r="287" spans="2:17" x14ac:dyDescent="0.15">
      <c r="B287" s="2" t="s">
        <v>154</v>
      </c>
      <c r="C287" s="2">
        <v>20</v>
      </c>
      <c r="D287" s="2">
        <v>20</v>
      </c>
      <c r="E287" s="2">
        <v>20</v>
      </c>
      <c r="G287" s="2">
        <v>10</v>
      </c>
      <c r="H287" s="2">
        <v>30</v>
      </c>
      <c r="I287" s="2">
        <v>40</v>
      </c>
      <c r="J287" s="2">
        <v>50</v>
      </c>
      <c r="K287" s="2">
        <v>130</v>
      </c>
      <c r="L287" s="2">
        <v>80</v>
      </c>
      <c r="N287" s="2">
        <v>20</v>
      </c>
    </row>
    <row r="288" spans="2:17" x14ac:dyDescent="0.15">
      <c r="B288" s="2" t="s">
        <v>67</v>
      </c>
      <c r="N288" s="2">
        <v>20</v>
      </c>
      <c r="P288" s="2">
        <v>20</v>
      </c>
      <c r="Q288" s="2">
        <v>20</v>
      </c>
    </row>
    <row r="289" spans="1:17" x14ac:dyDescent="0.15">
      <c r="B289" s="2" t="s">
        <v>155</v>
      </c>
      <c r="F289" s="2">
        <v>20</v>
      </c>
      <c r="H289" s="2">
        <v>20</v>
      </c>
      <c r="I289" s="2">
        <v>20</v>
      </c>
    </row>
    <row r="290" spans="1:17" x14ac:dyDescent="0.15">
      <c r="B290" s="2" t="s">
        <v>98</v>
      </c>
      <c r="J290" s="2">
        <v>30</v>
      </c>
      <c r="K290" s="2">
        <v>10</v>
      </c>
    </row>
    <row r="291" spans="1:17" x14ac:dyDescent="0.15">
      <c r="B291" s="2" t="s">
        <v>139</v>
      </c>
      <c r="J291" s="2">
        <v>20</v>
      </c>
    </row>
    <row r="292" spans="1:17" x14ac:dyDescent="0.15">
      <c r="B292" s="2" t="s">
        <v>115</v>
      </c>
      <c r="H292" s="2">
        <v>40</v>
      </c>
      <c r="P292" s="2">
        <v>20</v>
      </c>
      <c r="Q292" s="2">
        <v>10</v>
      </c>
    </row>
    <row r="293" spans="1:17" x14ac:dyDescent="0.15">
      <c r="B293" s="2" t="s">
        <v>109</v>
      </c>
      <c r="C293" s="2">
        <v>960</v>
      </c>
      <c r="D293" s="2">
        <v>100</v>
      </c>
      <c r="E293" s="2">
        <v>500</v>
      </c>
      <c r="F293" s="2">
        <v>60</v>
      </c>
      <c r="G293" s="2">
        <v>40</v>
      </c>
      <c r="H293" s="2">
        <v>1710</v>
      </c>
      <c r="I293" s="2">
        <v>40</v>
      </c>
      <c r="J293" s="2">
        <v>20</v>
      </c>
      <c r="K293" s="2">
        <v>20</v>
      </c>
      <c r="L293" s="2">
        <v>70</v>
      </c>
      <c r="P293" s="2">
        <v>500</v>
      </c>
      <c r="Q293" s="2">
        <v>1820</v>
      </c>
    </row>
    <row r="294" spans="1:17" x14ac:dyDescent="0.15">
      <c r="B294" s="2" t="s">
        <v>54</v>
      </c>
      <c r="C294" s="2">
        <v>540</v>
      </c>
      <c r="D294" s="2">
        <v>140</v>
      </c>
      <c r="E294" s="2">
        <v>320</v>
      </c>
      <c r="F294" s="2">
        <v>20</v>
      </c>
      <c r="G294" s="2">
        <v>30</v>
      </c>
      <c r="H294" s="2">
        <v>1080</v>
      </c>
      <c r="I294" s="2">
        <v>340</v>
      </c>
      <c r="J294" s="2">
        <v>400</v>
      </c>
      <c r="K294" s="2">
        <v>40</v>
      </c>
      <c r="L294" s="2">
        <v>200</v>
      </c>
      <c r="M294" s="2">
        <v>800</v>
      </c>
      <c r="N294" s="2">
        <v>20</v>
      </c>
      <c r="O294" s="2">
        <v>200</v>
      </c>
      <c r="P294" s="2">
        <v>600</v>
      </c>
      <c r="Q294" s="2">
        <v>1080</v>
      </c>
    </row>
    <row r="295" spans="1:17" x14ac:dyDescent="0.15">
      <c r="B295" s="2" t="s">
        <v>56</v>
      </c>
      <c r="F295" s="2">
        <v>20</v>
      </c>
    </row>
    <row r="296" spans="1:17" x14ac:dyDescent="0.15">
      <c r="B296" s="2" t="s">
        <v>60</v>
      </c>
      <c r="F296" s="2">
        <v>10</v>
      </c>
    </row>
    <row r="297" spans="1:17" x14ac:dyDescent="0.15">
      <c r="B297" s="2" t="s">
        <v>127</v>
      </c>
      <c r="C297" s="2">
        <v>180</v>
      </c>
      <c r="E297" s="2">
        <v>60</v>
      </c>
      <c r="F297" s="2">
        <v>20</v>
      </c>
      <c r="H297" s="2">
        <v>80</v>
      </c>
      <c r="I297" s="2">
        <v>160</v>
      </c>
      <c r="J297" s="2">
        <v>160</v>
      </c>
      <c r="K297" s="2">
        <v>50</v>
      </c>
      <c r="M297" s="2">
        <v>120</v>
      </c>
      <c r="P297" s="2">
        <v>20</v>
      </c>
      <c r="Q297" s="2">
        <v>40</v>
      </c>
    </row>
    <row r="298" spans="1:17" x14ac:dyDescent="0.15">
      <c r="B298" s="2" t="s">
        <v>111</v>
      </c>
      <c r="L298" s="2">
        <v>30</v>
      </c>
    </row>
    <row r="299" spans="1:17" x14ac:dyDescent="0.15">
      <c r="B299" s="2" t="s">
        <v>26</v>
      </c>
      <c r="H299" s="2">
        <v>10</v>
      </c>
    </row>
    <row r="300" spans="1:17" x14ac:dyDescent="0.15">
      <c r="B300" s="2" t="s">
        <v>126</v>
      </c>
      <c r="O300" s="2">
        <v>20</v>
      </c>
    </row>
    <row r="301" spans="1:17" x14ac:dyDescent="0.15">
      <c r="B301" s="2" t="s">
        <v>110</v>
      </c>
    </row>
    <row r="302" spans="1:17" x14ac:dyDescent="0.15">
      <c r="A302" s="3">
        <v>9908</v>
      </c>
      <c r="B302" s="2" t="s">
        <v>29</v>
      </c>
      <c r="O302" s="2">
        <v>500</v>
      </c>
    </row>
    <row r="303" spans="1:17" x14ac:dyDescent="0.15">
      <c r="B303" s="2" t="s">
        <v>25</v>
      </c>
      <c r="C303" s="2">
        <v>67000</v>
      </c>
      <c r="D303" s="2">
        <v>24000</v>
      </c>
      <c r="E303" s="2">
        <v>39000</v>
      </c>
      <c r="F303" s="2">
        <v>15000</v>
      </c>
      <c r="G303" s="2">
        <v>50000</v>
      </c>
      <c r="H303" s="2">
        <v>23000</v>
      </c>
      <c r="I303" s="2">
        <v>74000</v>
      </c>
      <c r="J303" s="2">
        <v>95000</v>
      </c>
      <c r="K303" s="2">
        <v>35000</v>
      </c>
      <c r="L303" s="2">
        <v>12000</v>
      </c>
      <c r="M303" s="2">
        <v>22000</v>
      </c>
      <c r="N303" s="2">
        <v>9000</v>
      </c>
    </row>
    <row r="304" spans="1:17" x14ac:dyDescent="0.15">
      <c r="B304" s="2" t="s">
        <v>45</v>
      </c>
      <c r="G304" s="2">
        <v>500</v>
      </c>
      <c r="H304" s="2">
        <v>500</v>
      </c>
      <c r="I304" s="2">
        <v>500</v>
      </c>
      <c r="N304" s="2">
        <v>500</v>
      </c>
      <c r="O304" s="2">
        <v>500</v>
      </c>
      <c r="P304" s="2">
        <v>500</v>
      </c>
    </row>
    <row r="305" spans="2:17" x14ac:dyDescent="0.15">
      <c r="B305" s="2" t="s">
        <v>20</v>
      </c>
      <c r="C305" s="2">
        <v>500</v>
      </c>
      <c r="D305" s="2">
        <v>500</v>
      </c>
      <c r="E305" s="2">
        <v>500</v>
      </c>
      <c r="F305" s="2">
        <v>500</v>
      </c>
      <c r="G305" s="2">
        <v>500</v>
      </c>
      <c r="H305" s="2">
        <v>500</v>
      </c>
      <c r="I305" s="2">
        <v>500</v>
      </c>
      <c r="J305" s="2">
        <v>500</v>
      </c>
      <c r="K305" s="2">
        <v>500</v>
      </c>
    </row>
    <row r="306" spans="2:17" x14ac:dyDescent="0.15">
      <c r="B306" s="2" t="s">
        <v>5</v>
      </c>
      <c r="E306" s="2">
        <v>500</v>
      </c>
    </row>
    <row r="307" spans="2:17" x14ac:dyDescent="0.15">
      <c r="B307" s="2" t="s">
        <v>130</v>
      </c>
      <c r="C307" s="2">
        <v>1500</v>
      </c>
      <c r="D307" s="2">
        <v>1500</v>
      </c>
      <c r="E307" s="2">
        <v>3000</v>
      </c>
      <c r="F307" s="2">
        <v>3000</v>
      </c>
      <c r="G307" s="2">
        <v>1500</v>
      </c>
      <c r="H307" s="2">
        <v>500</v>
      </c>
      <c r="I307" s="2">
        <v>2000</v>
      </c>
      <c r="J307" s="2">
        <v>7000</v>
      </c>
      <c r="K307" s="2">
        <v>4000</v>
      </c>
      <c r="L307" s="2">
        <v>30000</v>
      </c>
      <c r="M307" s="2">
        <v>21000</v>
      </c>
      <c r="N307" s="2">
        <v>12000</v>
      </c>
      <c r="O307" s="2">
        <v>1500</v>
      </c>
      <c r="P307" s="2">
        <v>1500</v>
      </c>
      <c r="Q307" s="2">
        <v>500</v>
      </c>
    </row>
    <row r="308" spans="2:17" x14ac:dyDescent="0.15">
      <c r="B308" s="2" t="s">
        <v>42</v>
      </c>
      <c r="D308" s="2">
        <v>500</v>
      </c>
      <c r="E308" s="2">
        <v>4000</v>
      </c>
      <c r="F308" s="2">
        <v>9000</v>
      </c>
      <c r="G308" s="2">
        <v>7000</v>
      </c>
      <c r="H308" s="2">
        <v>1500</v>
      </c>
      <c r="I308" s="2">
        <v>5000</v>
      </c>
      <c r="J308" s="2">
        <v>4000</v>
      </c>
      <c r="K308" s="2">
        <v>4000</v>
      </c>
      <c r="L308" s="2">
        <v>9000</v>
      </c>
      <c r="M308" s="2">
        <v>6000</v>
      </c>
      <c r="N308" s="2">
        <v>3000</v>
      </c>
      <c r="P308" s="2">
        <v>500</v>
      </c>
    </row>
    <row r="309" spans="2:17" x14ac:dyDescent="0.15">
      <c r="B309" s="2" t="s">
        <v>46</v>
      </c>
      <c r="C309" s="2">
        <v>6000</v>
      </c>
      <c r="D309" s="2">
        <v>500</v>
      </c>
      <c r="E309" s="2">
        <v>1500</v>
      </c>
      <c r="F309" s="2">
        <v>500</v>
      </c>
      <c r="G309" s="2">
        <v>1500</v>
      </c>
      <c r="H309" s="2">
        <v>1500</v>
      </c>
      <c r="I309" s="2">
        <v>500</v>
      </c>
      <c r="J309" s="2">
        <v>20000</v>
      </c>
      <c r="K309" s="2">
        <v>2000</v>
      </c>
      <c r="L309" s="2">
        <v>27000</v>
      </c>
      <c r="M309" s="2">
        <v>38000</v>
      </c>
      <c r="N309" s="2">
        <v>10000</v>
      </c>
      <c r="O309" s="2">
        <v>4000</v>
      </c>
      <c r="P309" s="2">
        <v>500</v>
      </c>
    </row>
    <row r="310" spans="2:17" x14ac:dyDescent="0.15">
      <c r="B310" s="2" t="s">
        <v>36</v>
      </c>
      <c r="J310" s="2">
        <v>500</v>
      </c>
    </row>
    <row r="311" spans="2:17" x14ac:dyDescent="0.15">
      <c r="B311" s="2" t="s">
        <v>22</v>
      </c>
      <c r="C311" s="2">
        <v>500</v>
      </c>
      <c r="D311" s="2">
        <v>500</v>
      </c>
      <c r="E311" s="2">
        <v>500</v>
      </c>
      <c r="F311" s="2">
        <v>500</v>
      </c>
      <c r="G311" s="2">
        <v>500</v>
      </c>
      <c r="H311" s="2">
        <v>500</v>
      </c>
      <c r="I311" s="2">
        <v>500</v>
      </c>
      <c r="J311" s="2">
        <v>500</v>
      </c>
      <c r="K311" s="2">
        <v>500</v>
      </c>
      <c r="L311" s="2">
        <v>500</v>
      </c>
      <c r="M311" s="2">
        <v>500</v>
      </c>
      <c r="N311" s="2">
        <v>500</v>
      </c>
      <c r="O311" s="2">
        <v>1500</v>
      </c>
    </row>
    <row r="312" spans="2:17" x14ac:dyDescent="0.15">
      <c r="B312" s="2" t="s">
        <v>153</v>
      </c>
      <c r="D312" s="2">
        <v>500</v>
      </c>
      <c r="E312" s="2">
        <v>500</v>
      </c>
      <c r="F312" s="2">
        <v>500</v>
      </c>
      <c r="G312" s="2">
        <v>500</v>
      </c>
      <c r="H312" s="2">
        <v>1500</v>
      </c>
      <c r="I312" s="2">
        <v>2000</v>
      </c>
      <c r="J312" s="2">
        <v>500</v>
      </c>
      <c r="K312" s="2">
        <v>500</v>
      </c>
      <c r="L312" s="2">
        <v>1500</v>
      </c>
      <c r="M312" s="2">
        <v>500</v>
      </c>
      <c r="N312" s="2">
        <v>1500</v>
      </c>
      <c r="O312" s="2">
        <v>500</v>
      </c>
    </row>
    <row r="313" spans="2:17" x14ac:dyDescent="0.15">
      <c r="B313" s="2" t="s">
        <v>69</v>
      </c>
      <c r="K313" s="2">
        <v>500</v>
      </c>
    </row>
    <row r="314" spans="2:17" x14ac:dyDescent="0.15">
      <c r="B314" s="2" t="s">
        <v>161</v>
      </c>
      <c r="F314" s="2">
        <v>500</v>
      </c>
      <c r="G314" s="2">
        <v>500</v>
      </c>
      <c r="H314" s="2">
        <v>500</v>
      </c>
    </row>
    <row r="315" spans="2:17" x14ac:dyDescent="0.15">
      <c r="B315" s="2" t="s">
        <v>30</v>
      </c>
      <c r="D315" s="2">
        <v>500</v>
      </c>
      <c r="E315" s="2">
        <v>500</v>
      </c>
      <c r="H315" s="2">
        <v>500</v>
      </c>
      <c r="J315" s="2">
        <v>500</v>
      </c>
      <c r="N315" s="2">
        <v>500</v>
      </c>
    </row>
    <row r="316" spans="2:17" x14ac:dyDescent="0.15">
      <c r="B316" s="2" t="s">
        <v>121</v>
      </c>
      <c r="C316" s="2">
        <v>10000</v>
      </c>
      <c r="D316" s="2">
        <v>4000</v>
      </c>
      <c r="E316" s="2">
        <v>31000</v>
      </c>
      <c r="F316" s="2">
        <v>3000</v>
      </c>
      <c r="G316" s="2">
        <v>2000</v>
      </c>
      <c r="H316" s="2">
        <v>500</v>
      </c>
      <c r="I316" s="2">
        <v>212000</v>
      </c>
      <c r="J316" s="2">
        <v>80000</v>
      </c>
      <c r="K316" s="2">
        <v>2000</v>
      </c>
      <c r="M316" s="2">
        <v>68000</v>
      </c>
      <c r="N316" s="2">
        <v>20000</v>
      </c>
      <c r="O316" s="2">
        <v>240000</v>
      </c>
      <c r="P316" s="2">
        <v>1500</v>
      </c>
    </row>
    <row r="317" spans="2:17" x14ac:dyDescent="0.15">
      <c r="B317" s="2" t="s">
        <v>108</v>
      </c>
      <c r="C317" s="2">
        <v>3000</v>
      </c>
      <c r="D317" s="2">
        <v>4000</v>
      </c>
      <c r="E317" s="2">
        <v>3000</v>
      </c>
      <c r="F317" s="2">
        <v>7000</v>
      </c>
      <c r="G317" s="2">
        <v>5000</v>
      </c>
      <c r="H317" s="2">
        <v>8000</v>
      </c>
      <c r="I317" s="2">
        <v>4000</v>
      </c>
      <c r="J317" s="2">
        <v>7000</v>
      </c>
      <c r="K317" s="2">
        <v>6000</v>
      </c>
      <c r="M317" s="2">
        <v>3000</v>
      </c>
      <c r="N317" s="2">
        <v>6000</v>
      </c>
      <c r="O317" s="2">
        <v>1500</v>
      </c>
      <c r="P317" s="2">
        <v>500</v>
      </c>
      <c r="Q317" s="2">
        <v>500</v>
      </c>
    </row>
    <row r="318" spans="2:17" x14ac:dyDescent="0.15">
      <c r="B318" s="2" t="s">
        <v>72</v>
      </c>
      <c r="D318" s="2">
        <v>500</v>
      </c>
      <c r="F318" s="2">
        <v>500</v>
      </c>
      <c r="G318" s="2">
        <v>2000</v>
      </c>
      <c r="H318" s="2">
        <v>500</v>
      </c>
      <c r="J318" s="2">
        <v>500</v>
      </c>
      <c r="N318" s="2">
        <v>3000</v>
      </c>
    </row>
    <row r="319" spans="2:17" x14ac:dyDescent="0.15">
      <c r="B319" s="2" t="s">
        <v>73</v>
      </c>
      <c r="C319" s="2">
        <v>500</v>
      </c>
      <c r="D319" s="2">
        <v>3000</v>
      </c>
      <c r="E319" s="2">
        <v>7000</v>
      </c>
      <c r="F319" s="2">
        <v>7000</v>
      </c>
      <c r="G319" s="2">
        <v>13000</v>
      </c>
      <c r="H319" s="2">
        <v>4000</v>
      </c>
      <c r="I319" s="2">
        <v>3000</v>
      </c>
      <c r="J319" s="2">
        <v>38000</v>
      </c>
      <c r="K319" s="2">
        <v>7000</v>
      </c>
      <c r="L319" s="2">
        <v>14000</v>
      </c>
      <c r="M319" s="2">
        <v>2000</v>
      </c>
      <c r="N319" s="2">
        <v>17000</v>
      </c>
      <c r="O319" s="2">
        <v>9000</v>
      </c>
      <c r="P319" s="2">
        <v>2000</v>
      </c>
      <c r="Q319" s="2">
        <v>2000</v>
      </c>
    </row>
    <row r="320" spans="2:17" x14ac:dyDescent="0.15">
      <c r="B320" s="2" t="s">
        <v>21</v>
      </c>
      <c r="N320" s="2">
        <v>1500</v>
      </c>
      <c r="O320" s="2">
        <v>1500</v>
      </c>
      <c r="P320" s="2">
        <v>500</v>
      </c>
      <c r="Q320" s="2">
        <v>500</v>
      </c>
    </row>
    <row r="321" spans="2:17" x14ac:dyDescent="0.15">
      <c r="B321" s="2" t="s">
        <v>71</v>
      </c>
      <c r="C321" s="2">
        <v>500</v>
      </c>
      <c r="D321" s="2">
        <v>500</v>
      </c>
      <c r="F321" s="2">
        <v>500</v>
      </c>
      <c r="I321" s="2">
        <v>500</v>
      </c>
      <c r="J321" s="2">
        <v>500</v>
      </c>
      <c r="L321" s="2">
        <v>5000</v>
      </c>
      <c r="N321" s="2">
        <v>1500</v>
      </c>
    </row>
    <row r="322" spans="2:17" x14ac:dyDescent="0.15">
      <c r="B322" s="2" t="s">
        <v>65</v>
      </c>
      <c r="C322" s="2">
        <v>500</v>
      </c>
      <c r="D322" s="2">
        <v>500</v>
      </c>
      <c r="J322" s="2">
        <v>500</v>
      </c>
    </row>
    <row r="323" spans="2:17" x14ac:dyDescent="0.15">
      <c r="B323" s="2" t="s">
        <v>23</v>
      </c>
      <c r="C323" s="2">
        <v>500</v>
      </c>
      <c r="D323" s="2">
        <v>500</v>
      </c>
      <c r="E323" s="2">
        <v>1500</v>
      </c>
      <c r="G323" s="2">
        <v>2000</v>
      </c>
      <c r="H323" s="2">
        <v>2000</v>
      </c>
      <c r="I323" s="2">
        <v>2000</v>
      </c>
      <c r="J323" s="2">
        <v>1500</v>
      </c>
      <c r="K323" s="2">
        <v>1500</v>
      </c>
      <c r="L323" s="2">
        <v>500</v>
      </c>
      <c r="M323" s="2">
        <v>500</v>
      </c>
      <c r="N323" s="2">
        <v>500</v>
      </c>
      <c r="O323" s="2">
        <v>500</v>
      </c>
    </row>
    <row r="324" spans="2:17" x14ac:dyDescent="0.15">
      <c r="B324" s="2" t="s">
        <v>2</v>
      </c>
      <c r="C324" s="2">
        <v>500</v>
      </c>
      <c r="D324" s="2">
        <v>500</v>
      </c>
      <c r="E324" s="2">
        <v>500</v>
      </c>
      <c r="F324" s="2">
        <v>1500</v>
      </c>
      <c r="G324" s="2">
        <v>1500</v>
      </c>
      <c r="H324" s="2">
        <v>1500</v>
      </c>
      <c r="I324" s="2">
        <v>500</v>
      </c>
      <c r="J324" s="2">
        <v>2000</v>
      </c>
      <c r="K324" s="2">
        <v>1500</v>
      </c>
      <c r="L324" s="2">
        <v>500</v>
      </c>
      <c r="M324" s="2">
        <v>500</v>
      </c>
      <c r="N324" s="2">
        <v>1500</v>
      </c>
      <c r="O324" s="2">
        <v>2000</v>
      </c>
    </row>
    <row r="325" spans="2:17" x14ac:dyDescent="0.15">
      <c r="B325" s="2" t="s">
        <v>139</v>
      </c>
      <c r="C325" s="2">
        <v>500</v>
      </c>
      <c r="D325" s="2">
        <v>500</v>
      </c>
      <c r="E325" s="2">
        <v>500</v>
      </c>
      <c r="F325" s="2">
        <v>1500</v>
      </c>
      <c r="G325" s="2">
        <v>2000</v>
      </c>
      <c r="H325" s="2">
        <v>500</v>
      </c>
      <c r="I325" s="2">
        <v>500</v>
      </c>
      <c r="J325" s="2">
        <v>500</v>
      </c>
      <c r="K325" s="2">
        <v>500</v>
      </c>
      <c r="L325" s="2">
        <v>2000</v>
      </c>
      <c r="M325" s="2">
        <v>500</v>
      </c>
      <c r="N325" s="2">
        <v>500</v>
      </c>
      <c r="P325" s="2">
        <v>500</v>
      </c>
    </row>
    <row r="326" spans="2:17" x14ac:dyDescent="0.15">
      <c r="B326" s="2" t="s">
        <v>99</v>
      </c>
      <c r="L326" s="2">
        <v>500</v>
      </c>
    </row>
    <row r="327" spans="2:17" x14ac:dyDescent="0.15">
      <c r="B327" s="2" t="s">
        <v>116</v>
      </c>
      <c r="D327" s="2">
        <v>500</v>
      </c>
      <c r="G327" s="2">
        <v>500</v>
      </c>
    </row>
    <row r="328" spans="2:17" x14ac:dyDescent="0.15">
      <c r="B328" s="2" t="s">
        <v>117</v>
      </c>
      <c r="G328" s="2">
        <v>500</v>
      </c>
    </row>
    <row r="329" spans="2:17" x14ac:dyDescent="0.15">
      <c r="B329" s="2" t="s">
        <v>122</v>
      </c>
      <c r="C329" s="2">
        <v>500</v>
      </c>
      <c r="D329" s="2">
        <v>1500</v>
      </c>
      <c r="E329" s="2">
        <v>1500</v>
      </c>
      <c r="F329" s="2">
        <v>500</v>
      </c>
      <c r="G329" s="2">
        <v>1500</v>
      </c>
      <c r="H329" s="2">
        <v>500</v>
      </c>
      <c r="I329" s="2">
        <v>500</v>
      </c>
      <c r="J329" s="2">
        <v>500</v>
      </c>
      <c r="K329" s="2">
        <v>1500</v>
      </c>
      <c r="L329" s="2">
        <v>4000</v>
      </c>
      <c r="M329" s="2">
        <v>1500</v>
      </c>
      <c r="N329" s="2">
        <v>500</v>
      </c>
      <c r="O329" s="2">
        <v>500</v>
      </c>
      <c r="P329" s="2">
        <v>500</v>
      </c>
      <c r="Q329" s="2">
        <v>500</v>
      </c>
    </row>
    <row r="330" spans="2:17" x14ac:dyDescent="0.15">
      <c r="B330" s="2" t="s">
        <v>37</v>
      </c>
      <c r="P330" s="2">
        <v>500</v>
      </c>
    </row>
    <row r="331" spans="2:17" x14ac:dyDescent="0.15">
      <c r="B331" s="2" t="s">
        <v>140</v>
      </c>
      <c r="L331" s="2">
        <v>10000</v>
      </c>
    </row>
    <row r="332" spans="2:17" x14ac:dyDescent="0.15">
      <c r="B332" s="2" t="s">
        <v>104</v>
      </c>
      <c r="C332" s="2">
        <v>5000</v>
      </c>
      <c r="D332" s="2">
        <v>14000</v>
      </c>
      <c r="E332" s="2">
        <v>14000</v>
      </c>
      <c r="F332" s="2">
        <v>35000</v>
      </c>
      <c r="G332" s="2">
        <v>18000</v>
      </c>
      <c r="H332" s="2">
        <v>4000</v>
      </c>
      <c r="I332" s="2">
        <v>14000</v>
      </c>
      <c r="J332" s="2">
        <v>56000</v>
      </c>
      <c r="K332" s="2">
        <v>3000</v>
      </c>
      <c r="M332" s="2">
        <v>10000</v>
      </c>
      <c r="N332" s="2">
        <v>8000</v>
      </c>
      <c r="O332" s="2">
        <v>143000</v>
      </c>
      <c r="P332" s="2">
        <v>24000</v>
      </c>
      <c r="Q332" s="2">
        <v>3000</v>
      </c>
    </row>
    <row r="333" spans="2:17" x14ac:dyDescent="0.15">
      <c r="B333" s="2" t="s">
        <v>58</v>
      </c>
      <c r="E333" s="2">
        <v>500</v>
      </c>
      <c r="H333" s="2">
        <v>500</v>
      </c>
      <c r="P333" s="2">
        <v>500</v>
      </c>
      <c r="Q333" s="2">
        <v>500</v>
      </c>
    </row>
    <row r="334" spans="2:17" x14ac:dyDescent="0.15">
      <c r="B334" s="2" t="s">
        <v>6</v>
      </c>
      <c r="C334" s="2">
        <v>500</v>
      </c>
      <c r="D334" s="2">
        <v>500</v>
      </c>
      <c r="E334" s="2">
        <v>1500</v>
      </c>
      <c r="F334" s="2">
        <v>500</v>
      </c>
      <c r="G334" s="2">
        <v>2000</v>
      </c>
      <c r="J334" s="2">
        <v>500</v>
      </c>
      <c r="K334" s="2">
        <v>1500</v>
      </c>
      <c r="N334" s="2">
        <v>500</v>
      </c>
      <c r="O334" s="2">
        <v>500</v>
      </c>
      <c r="Q334" s="2">
        <v>2000</v>
      </c>
    </row>
    <row r="335" spans="2:17" x14ac:dyDescent="0.15">
      <c r="B335" s="2" t="s">
        <v>105</v>
      </c>
      <c r="F335" s="2">
        <v>500</v>
      </c>
      <c r="G335" s="2">
        <v>500</v>
      </c>
      <c r="H335" s="2">
        <v>500</v>
      </c>
    </row>
    <row r="336" spans="2:17" x14ac:dyDescent="0.15">
      <c r="B336" s="2" t="s">
        <v>123</v>
      </c>
      <c r="C336" s="2">
        <v>78000</v>
      </c>
      <c r="D336" s="2">
        <v>118000</v>
      </c>
      <c r="E336" s="2">
        <v>5000</v>
      </c>
      <c r="F336" s="2">
        <v>25000</v>
      </c>
      <c r="G336" s="2">
        <v>8000</v>
      </c>
      <c r="H336" s="2">
        <v>395000</v>
      </c>
      <c r="I336" s="2">
        <v>1750000</v>
      </c>
      <c r="J336" s="2">
        <v>1650000</v>
      </c>
      <c r="K336" s="2">
        <v>39000</v>
      </c>
      <c r="L336" s="2">
        <v>15400000</v>
      </c>
      <c r="M336" s="2">
        <v>6640000</v>
      </c>
      <c r="N336" s="2">
        <v>522000</v>
      </c>
      <c r="O336" s="2">
        <v>12000</v>
      </c>
    </row>
    <row r="337" spans="2:17" x14ac:dyDescent="0.15">
      <c r="B337" s="2" t="s">
        <v>118</v>
      </c>
      <c r="C337" s="2">
        <v>84000</v>
      </c>
      <c r="D337" s="2">
        <v>348000</v>
      </c>
      <c r="E337" s="2">
        <v>30000</v>
      </c>
      <c r="F337" s="2">
        <v>264000</v>
      </c>
      <c r="G337" s="2">
        <v>61000</v>
      </c>
      <c r="H337" s="2">
        <v>21000</v>
      </c>
      <c r="I337" s="2">
        <v>7000</v>
      </c>
      <c r="J337" s="2">
        <v>11000</v>
      </c>
      <c r="K337" s="2">
        <v>370000</v>
      </c>
      <c r="N337" s="2">
        <v>121000</v>
      </c>
      <c r="O337" s="2">
        <v>8000</v>
      </c>
      <c r="P337" s="2">
        <v>4000</v>
      </c>
      <c r="Q337" s="2">
        <v>2000</v>
      </c>
    </row>
    <row r="338" spans="2:17" x14ac:dyDescent="0.15">
      <c r="B338" s="2" t="s">
        <v>74</v>
      </c>
      <c r="C338" s="2">
        <v>500</v>
      </c>
      <c r="D338" s="2">
        <v>500</v>
      </c>
      <c r="E338" s="2">
        <v>1500</v>
      </c>
      <c r="G338" s="2">
        <v>500</v>
      </c>
      <c r="H338" s="2">
        <v>500</v>
      </c>
    </row>
    <row r="339" spans="2:17" x14ac:dyDescent="0.15">
      <c r="B339" s="2" t="s">
        <v>52</v>
      </c>
      <c r="C339" s="2">
        <v>7000</v>
      </c>
      <c r="D339" s="2">
        <v>68000</v>
      </c>
      <c r="E339" s="2">
        <v>103000</v>
      </c>
      <c r="F339" s="2">
        <v>250000</v>
      </c>
      <c r="G339" s="2">
        <v>84000</v>
      </c>
      <c r="H339" s="2">
        <v>50000</v>
      </c>
      <c r="J339" s="2">
        <v>64000</v>
      </c>
      <c r="K339" s="2">
        <v>203000</v>
      </c>
      <c r="L339" s="2">
        <v>20000</v>
      </c>
      <c r="N339" s="2">
        <v>44000</v>
      </c>
      <c r="O339" s="2">
        <v>100000</v>
      </c>
      <c r="P339" s="2">
        <v>44000</v>
      </c>
      <c r="Q339" s="2">
        <v>13000</v>
      </c>
    </row>
    <row r="340" spans="2:17" x14ac:dyDescent="0.15">
      <c r="B340" s="2" t="s">
        <v>44</v>
      </c>
      <c r="G340" s="2">
        <v>500</v>
      </c>
      <c r="H340" s="2">
        <v>500</v>
      </c>
      <c r="O340" s="2">
        <v>500</v>
      </c>
      <c r="Q340" s="2">
        <v>500</v>
      </c>
    </row>
    <row r="341" spans="2:17" x14ac:dyDescent="0.15">
      <c r="B341" s="2" t="s">
        <v>124</v>
      </c>
      <c r="P341" s="2">
        <v>500</v>
      </c>
    </row>
    <row r="342" spans="2:17" x14ac:dyDescent="0.15">
      <c r="B342" s="2" t="s">
        <v>112</v>
      </c>
      <c r="C342" s="2">
        <v>500</v>
      </c>
      <c r="D342" s="2">
        <v>500</v>
      </c>
      <c r="E342" s="2">
        <v>500</v>
      </c>
      <c r="F342" s="2">
        <v>500</v>
      </c>
      <c r="G342" s="2">
        <v>500</v>
      </c>
      <c r="H342" s="2">
        <v>500</v>
      </c>
      <c r="I342" s="2">
        <v>500</v>
      </c>
      <c r="K342" s="2">
        <v>500</v>
      </c>
      <c r="O342" s="2">
        <v>1500</v>
      </c>
      <c r="P342" s="2">
        <v>500</v>
      </c>
      <c r="Q342" s="2">
        <v>1500</v>
      </c>
    </row>
    <row r="343" spans="2:17" x14ac:dyDescent="0.15">
      <c r="B343" s="2" t="s">
        <v>119</v>
      </c>
      <c r="C343" s="2">
        <v>500</v>
      </c>
      <c r="D343" s="2">
        <v>500</v>
      </c>
      <c r="E343" s="2">
        <v>500</v>
      </c>
      <c r="F343" s="2">
        <v>500</v>
      </c>
      <c r="G343" s="2">
        <v>500</v>
      </c>
      <c r="H343" s="2">
        <v>500</v>
      </c>
      <c r="P343" s="2">
        <v>500</v>
      </c>
      <c r="Q343" s="2">
        <v>2000</v>
      </c>
    </row>
    <row r="344" spans="2:17" x14ac:dyDescent="0.15">
      <c r="B344" s="2" t="s">
        <v>53</v>
      </c>
      <c r="G344" s="2">
        <v>500</v>
      </c>
      <c r="K344" s="2">
        <v>500</v>
      </c>
      <c r="O344" s="2">
        <v>500</v>
      </c>
      <c r="P344" s="2">
        <v>500</v>
      </c>
      <c r="Q344" s="2">
        <v>500</v>
      </c>
    </row>
    <row r="345" spans="2:17" x14ac:dyDescent="0.15">
      <c r="B345" s="2" t="s">
        <v>55</v>
      </c>
      <c r="C345" s="2">
        <v>500</v>
      </c>
      <c r="D345" s="2">
        <v>500</v>
      </c>
      <c r="E345" s="2">
        <v>500</v>
      </c>
      <c r="G345" s="2">
        <v>500</v>
      </c>
      <c r="I345" s="2">
        <v>500</v>
      </c>
      <c r="K345" s="2">
        <v>8000</v>
      </c>
      <c r="L345" s="2">
        <v>80000</v>
      </c>
      <c r="M345" s="2">
        <v>6000</v>
      </c>
      <c r="N345" s="2">
        <v>16000</v>
      </c>
      <c r="O345" s="2">
        <v>2000</v>
      </c>
      <c r="P345" s="2">
        <v>500</v>
      </c>
    </row>
    <row r="346" spans="2:17" x14ac:dyDescent="0.15">
      <c r="B346" s="2" t="s">
        <v>138</v>
      </c>
      <c r="F346" s="2">
        <v>500</v>
      </c>
      <c r="N346" s="2">
        <v>500</v>
      </c>
      <c r="O346" s="2">
        <v>500</v>
      </c>
      <c r="P346" s="2">
        <v>500</v>
      </c>
      <c r="Q346" s="2">
        <v>500</v>
      </c>
    </row>
    <row r="347" spans="2:17" x14ac:dyDescent="0.15">
      <c r="B347" s="2" t="s">
        <v>133</v>
      </c>
      <c r="F347" s="2">
        <v>500</v>
      </c>
      <c r="H347" s="2">
        <v>500</v>
      </c>
      <c r="K347" s="2">
        <v>500</v>
      </c>
    </row>
    <row r="348" spans="2:17" x14ac:dyDescent="0.15">
      <c r="B348" s="2" t="s">
        <v>129</v>
      </c>
      <c r="E348" s="2">
        <v>500</v>
      </c>
      <c r="F348" s="2">
        <v>500</v>
      </c>
      <c r="G348" s="2">
        <v>500</v>
      </c>
      <c r="H348" s="2">
        <v>500</v>
      </c>
      <c r="P348" s="2">
        <v>500</v>
      </c>
      <c r="Q348" s="2">
        <v>500</v>
      </c>
    </row>
    <row r="349" spans="2:17" x14ac:dyDescent="0.15">
      <c r="B349" s="2" t="s">
        <v>3</v>
      </c>
      <c r="C349" s="2">
        <v>3000</v>
      </c>
      <c r="D349" s="2">
        <v>26000</v>
      </c>
      <c r="E349" s="2">
        <v>51000</v>
      </c>
      <c r="F349" s="2">
        <v>110000</v>
      </c>
      <c r="G349" s="2">
        <v>63000</v>
      </c>
      <c r="K349" s="2">
        <v>500</v>
      </c>
      <c r="O349" s="2">
        <v>87000</v>
      </c>
      <c r="P349" s="2">
        <v>11000</v>
      </c>
      <c r="Q349" s="2">
        <v>12000</v>
      </c>
    </row>
    <row r="350" spans="2:17" x14ac:dyDescent="0.15">
      <c r="B350" s="2" t="s">
        <v>145</v>
      </c>
      <c r="D350" s="2">
        <v>500</v>
      </c>
      <c r="E350" s="2">
        <v>500</v>
      </c>
      <c r="G350" s="2">
        <v>500</v>
      </c>
      <c r="P350" s="2">
        <v>500</v>
      </c>
      <c r="Q350" s="2">
        <v>2000</v>
      </c>
    </row>
    <row r="351" spans="2:17" x14ac:dyDescent="0.15">
      <c r="B351" s="2" t="s">
        <v>131</v>
      </c>
      <c r="D351" s="2">
        <v>1500</v>
      </c>
      <c r="E351" s="2">
        <v>2000</v>
      </c>
      <c r="F351" s="2">
        <v>2000</v>
      </c>
      <c r="G351" s="2">
        <v>2000</v>
      </c>
      <c r="H351" s="2">
        <v>2000</v>
      </c>
      <c r="O351" s="2">
        <v>8000</v>
      </c>
      <c r="P351" s="2">
        <v>5000</v>
      </c>
      <c r="Q351" s="2">
        <v>2000</v>
      </c>
    </row>
    <row r="352" spans="2:17" x14ac:dyDescent="0.15">
      <c r="B352" s="2" t="s">
        <v>146</v>
      </c>
      <c r="O352" s="2">
        <v>9000</v>
      </c>
    </row>
    <row r="353" spans="2:17" x14ac:dyDescent="0.15">
      <c r="B353" s="2" t="s">
        <v>9</v>
      </c>
      <c r="D353" s="2">
        <v>3000</v>
      </c>
      <c r="E353" s="2">
        <v>2000</v>
      </c>
      <c r="F353" s="2">
        <v>7000</v>
      </c>
      <c r="G353" s="2">
        <v>3000</v>
      </c>
      <c r="H353" s="2">
        <v>4000</v>
      </c>
      <c r="I353" s="2">
        <v>500</v>
      </c>
      <c r="O353" s="2">
        <v>70000</v>
      </c>
      <c r="P353" s="2">
        <v>37000</v>
      </c>
      <c r="Q353" s="2">
        <v>36000</v>
      </c>
    </row>
    <row r="354" spans="2:17" x14ac:dyDescent="0.15">
      <c r="B354" s="2" t="s">
        <v>120</v>
      </c>
      <c r="E354" s="2">
        <v>2000</v>
      </c>
      <c r="P354" s="2">
        <v>500</v>
      </c>
    </row>
    <row r="355" spans="2:17" x14ac:dyDescent="0.15">
      <c r="B355" s="2" t="s">
        <v>76</v>
      </c>
      <c r="D355" s="2">
        <v>500</v>
      </c>
    </row>
    <row r="356" spans="2:17" x14ac:dyDescent="0.15">
      <c r="B356" s="2" t="s">
        <v>147</v>
      </c>
      <c r="C356" s="2">
        <v>500</v>
      </c>
      <c r="D356" s="2">
        <v>500</v>
      </c>
      <c r="E356" s="2">
        <v>500</v>
      </c>
      <c r="F356" s="2">
        <v>500</v>
      </c>
      <c r="G356" s="2">
        <v>500</v>
      </c>
      <c r="H356" s="2">
        <v>500</v>
      </c>
      <c r="K356" s="2">
        <v>500</v>
      </c>
      <c r="L356" s="2">
        <v>8000</v>
      </c>
      <c r="P356" s="2">
        <v>500</v>
      </c>
    </row>
    <row r="357" spans="2:17" x14ac:dyDescent="0.15">
      <c r="B357" s="2" t="s">
        <v>163</v>
      </c>
      <c r="G357" s="2">
        <v>500</v>
      </c>
      <c r="H357" s="2">
        <v>500</v>
      </c>
      <c r="O357" s="2">
        <v>5000</v>
      </c>
      <c r="P357" s="2">
        <v>6000</v>
      </c>
      <c r="Q357" s="2">
        <v>3000</v>
      </c>
    </row>
    <row r="358" spans="2:17" x14ac:dyDescent="0.15">
      <c r="B358" s="2" t="s">
        <v>96</v>
      </c>
      <c r="O358" s="2">
        <v>9000</v>
      </c>
      <c r="P358" s="2">
        <v>2000</v>
      </c>
      <c r="Q358" s="2">
        <v>500</v>
      </c>
    </row>
    <row r="359" spans="2:17" x14ac:dyDescent="0.15">
      <c r="B359" s="2" t="s">
        <v>172</v>
      </c>
      <c r="O359" s="2">
        <v>500</v>
      </c>
      <c r="P359" s="2">
        <v>500</v>
      </c>
    </row>
    <row r="360" spans="2:17" x14ac:dyDescent="0.15">
      <c r="B360" s="2" t="s">
        <v>148</v>
      </c>
      <c r="C360" s="2">
        <v>500</v>
      </c>
      <c r="D360" s="2">
        <v>4000</v>
      </c>
      <c r="E360" s="2">
        <v>4000</v>
      </c>
      <c r="F360" s="2">
        <v>5000</v>
      </c>
      <c r="G360" s="2">
        <v>3000</v>
      </c>
      <c r="H360" s="2">
        <v>2000</v>
      </c>
      <c r="K360" s="2">
        <v>500</v>
      </c>
      <c r="O360" s="2">
        <v>2000</v>
      </c>
      <c r="P360" s="2">
        <v>2000</v>
      </c>
      <c r="Q360" s="2">
        <v>6000</v>
      </c>
    </row>
    <row r="361" spans="2:17" x14ac:dyDescent="0.15">
      <c r="B361" s="2" t="s">
        <v>4</v>
      </c>
      <c r="G361" s="2">
        <v>500</v>
      </c>
      <c r="O361" s="2">
        <v>6000</v>
      </c>
      <c r="Q361" s="2">
        <v>3000</v>
      </c>
    </row>
    <row r="362" spans="2:17" x14ac:dyDescent="0.15">
      <c r="B362" s="2" t="s">
        <v>106</v>
      </c>
      <c r="C362" s="2">
        <v>2000</v>
      </c>
      <c r="D362" s="2">
        <v>30000</v>
      </c>
      <c r="E362" s="2">
        <v>14000</v>
      </c>
      <c r="F362" s="2">
        <v>52000</v>
      </c>
      <c r="G362" s="2">
        <v>33000</v>
      </c>
      <c r="H362" s="2">
        <v>23000</v>
      </c>
      <c r="I362" s="2">
        <v>1500</v>
      </c>
      <c r="K362" s="2">
        <v>7000</v>
      </c>
      <c r="L362" s="2">
        <v>10300000</v>
      </c>
      <c r="P362" s="2">
        <v>500</v>
      </c>
      <c r="Q362" s="2">
        <v>500</v>
      </c>
    </row>
    <row r="363" spans="2:17" x14ac:dyDescent="0.15">
      <c r="B363" s="2" t="s">
        <v>39</v>
      </c>
      <c r="O363" s="2">
        <v>500</v>
      </c>
    </row>
    <row r="364" spans="2:17" x14ac:dyDescent="0.15">
      <c r="B364" s="2" t="s">
        <v>164</v>
      </c>
      <c r="L364" s="2">
        <v>6000</v>
      </c>
    </row>
    <row r="365" spans="2:17" x14ac:dyDescent="0.15">
      <c r="B365" s="2" t="s">
        <v>107</v>
      </c>
      <c r="C365" s="2">
        <v>500</v>
      </c>
      <c r="D365" s="2">
        <v>2000</v>
      </c>
      <c r="E365" s="2">
        <v>2000</v>
      </c>
      <c r="F365" s="2">
        <v>2000</v>
      </c>
      <c r="G365" s="2">
        <v>500</v>
      </c>
      <c r="H365" s="2">
        <v>2000</v>
      </c>
      <c r="I365" s="2">
        <v>2000</v>
      </c>
      <c r="K365" s="2">
        <v>1500</v>
      </c>
      <c r="M365" s="2">
        <v>9000</v>
      </c>
      <c r="O365" s="2">
        <v>4000</v>
      </c>
      <c r="P365" s="2">
        <v>5000</v>
      </c>
      <c r="Q365" s="2">
        <v>7000</v>
      </c>
    </row>
    <row r="366" spans="2:17" x14ac:dyDescent="0.15">
      <c r="B366" s="2" t="s">
        <v>125</v>
      </c>
      <c r="E366" s="2">
        <v>500</v>
      </c>
      <c r="F366" s="2">
        <v>1500</v>
      </c>
      <c r="H366" s="2">
        <v>500</v>
      </c>
      <c r="J366" s="2">
        <v>500</v>
      </c>
    </row>
    <row r="367" spans="2:17" x14ac:dyDescent="0.15">
      <c r="B367" s="2" t="s">
        <v>150</v>
      </c>
      <c r="C367" s="2">
        <v>500</v>
      </c>
      <c r="D367" s="2">
        <v>2000</v>
      </c>
      <c r="E367" s="2">
        <v>500</v>
      </c>
      <c r="F367" s="2">
        <v>500</v>
      </c>
      <c r="G367" s="2">
        <v>1500</v>
      </c>
      <c r="H367" s="2">
        <v>500</v>
      </c>
      <c r="I367" s="2">
        <v>4000</v>
      </c>
      <c r="J367" s="2">
        <v>5000</v>
      </c>
      <c r="K367" s="2">
        <v>2000</v>
      </c>
      <c r="L367" s="2">
        <v>8000</v>
      </c>
      <c r="M367" s="2">
        <v>3000</v>
      </c>
      <c r="N367" s="2">
        <v>3000</v>
      </c>
      <c r="O367" s="2">
        <v>4000</v>
      </c>
      <c r="P367" s="2">
        <v>2000</v>
      </c>
      <c r="Q367" s="2">
        <v>3000</v>
      </c>
    </row>
    <row r="368" spans="2:17" x14ac:dyDescent="0.15">
      <c r="B368" s="2" t="s">
        <v>151</v>
      </c>
      <c r="C368" s="2">
        <v>19000</v>
      </c>
      <c r="D368" s="2">
        <v>47000</v>
      </c>
      <c r="E368" s="2">
        <v>19000</v>
      </c>
      <c r="F368" s="2">
        <v>86000</v>
      </c>
      <c r="G368" s="2">
        <v>34000</v>
      </c>
      <c r="H368" s="2">
        <v>62000</v>
      </c>
      <c r="I368" s="2">
        <v>13000</v>
      </c>
      <c r="J368" s="2">
        <v>5000</v>
      </c>
      <c r="K368" s="2">
        <v>34000</v>
      </c>
      <c r="O368" s="2">
        <v>4000</v>
      </c>
      <c r="P368" s="2">
        <v>19000</v>
      </c>
      <c r="Q368" s="2">
        <v>500</v>
      </c>
    </row>
    <row r="369" spans="2:17" x14ac:dyDescent="0.15">
      <c r="B369" s="2" t="s">
        <v>114</v>
      </c>
      <c r="O369" s="2">
        <v>12000</v>
      </c>
      <c r="Q369" s="2">
        <v>3000</v>
      </c>
    </row>
    <row r="370" spans="2:17" x14ac:dyDescent="0.15">
      <c r="B370" s="2" t="s">
        <v>18</v>
      </c>
      <c r="C370" s="2">
        <v>500</v>
      </c>
      <c r="D370" s="2">
        <v>3000</v>
      </c>
      <c r="E370" s="2">
        <v>1500</v>
      </c>
      <c r="F370" s="2">
        <v>4000</v>
      </c>
      <c r="G370" s="2">
        <v>4000</v>
      </c>
      <c r="H370" s="2">
        <v>3000</v>
      </c>
      <c r="I370" s="2">
        <v>2000</v>
      </c>
      <c r="J370" s="2">
        <v>22000</v>
      </c>
      <c r="K370" s="2">
        <v>5000</v>
      </c>
      <c r="N370" s="2">
        <v>87000</v>
      </c>
    </row>
    <row r="371" spans="2:17" x14ac:dyDescent="0.15">
      <c r="B371" s="2" t="s">
        <v>51</v>
      </c>
      <c r="C371" s="2">
        <v>500</v>
      </c>
      <c r="D371" s="2">
        <v>500</v>
      </c>
      <c r="E371" s="2">
        <v>500</v>
      </c>
      <c r="F371" s="2">
        <v>500</v>
      </c>
      <c r="G371" s="2">
        <v>500</v>
      </c>
      <c r="H371" s="2">
        <v>500</v>
      </c>
      <c r="I371" s="2">
        <v>5000</v>
      </c>
      <c r="J371" s="2">
        <v>5000</v>
      </c>
      <c r="K371" s="2">
        <v>500</v>
      </c>
      <c r="L371" s="2">
        <v>156000</v>
      </c>
      <c r="M371" s="2">
        <v>2000</v>
      </c>
      <c r="N371" s="2">
        <v>2000</v>
      </c>
      <c r="O371" s="2">
        <v>1500</v>
      </c>
      <c r="Q371" s="2">
        <v>2000</v>
      </c>
    </row>
    <row r="372" spans="2:17" x14ac:dyDescent="0.15">
      <c r="B372" s="2" t="s">
        <v>50</v>
      </c>
      <c r="L372" s="2">
        <v>4000</v>
      </c>
    </row>
    <row r="373" spans="2:17" x14ac:dyDescent="0.15">
      <c r="B373" s="2" t="s">
        <v>134</v>
      </c>
      <c r="L373" s="2">
        <v>12000</v>
      </c>
      <c r="M373" s="2">
        <v>500</v>
      </c>
    </row>
    <row r="374" spans="2:17" x14ac:dyDescent="0.15">
      <c r="B374" s="2" t="s">
        <v>61</v>
      </c>
      <c r="L374" s="2">
        <v>500</v>
      </c>
    </row>
    <row r="375" spans="2:17" x14ac:dyDescent="0.15">
      <c r="B375" s="2" t="s">
        <v>8</v>
      </c>
      <c r="C375" s="2">
        <v>23000</v>
      </c>
      <c r="D375" s="2">
        <v>10000</v>
      </c>
      <c r="E375" s="2">
        <v>9000</v>
      </c>
      <c r="F375" s="2">
        <v>500</v>
      </c>
      <c r="G375" s="2">
        <v>11000</v>
      </c>
      <c r="H375" s="2">
        <v>12000</v>
      </c>
      <c r="I375" s="2">
        <v>7000</v>
      </c>
      <c r="J375" s="2">
        <v>13000</v>
      </c>
      <c r="K375" s="2">
        <v>11000</v>
      </c>
      <c r="L375" s="2">
        <v>4000</v>
      </c>
      <c r="M375" s="2">
        <v>5000</v>
      </c>
      <c r="N375" s="2">
        <v>7000</v>
      </c>
      <c r="O375" s="2">
        <v>8000</v>
      </c>
      <c r="P375" s="2">
        <v>6000</v>
      </c>
      <c r="Q375" s="2">
        <v>9000</v>
      </c>
    </row>
    <row r="376" spans="2:17" x14ac:dyDescent="0.15">
      <c r="B376" s="2" t="s">
        <v>162</v>
      </c>
      <c r="C376" s="2">
        <v>10</v>
      </c>
      <c r="F376" s="2">
        <v>10</v>
      </c>
      <c r="J376" s="2">
        <v>10</v>
      </c>
    </row>
    <row r="377" spans="2:17" x14ac:dyDescent="0.15">
      <c r="B377" s="2" t="s">
        <v>160</v>
      </c>
      <c r="M377" s="2">
        <v>50</v>
      </c>
    </row>
    <row r="378" spans="2:17" x14ac:dyDescent="0.15">
      <c r="B378" s="2" t="s">
        <v>154</v>
      </c>
      <c r="F378" s="2">
        <v>40</v>
      </c>
      <c r="P378" s="2">
        <v>20</v>
      </c>
    </row>
    <row r="379" spans="2:17" x14ac:dyDescent="0.15">
      <c r="B379" s="2" t="s">
        <v>27</v>
      </c>
      <c r="G379" s="2">
        <v>10</v>
      </c>
      <c r="J379" s="2">
        <v>10</v>
      </c>
    </row>
    <row r="380" spans="2:17" x14ac:dyDescent="0.15">
      <c r="B380" s="2" t="s">
        <v>67</v>
      </c>
      <c r="C380" s="2">
        <v>30</v>
      </c>
      <c r="D380" s="2">
        <v>20</v>
      </c>
      <c r="E380" s="2">
        <v>20</v>
      </c>
      <c r="F380" s="2">
        <v>30</v>
      </c>
      <c r="G380" s="2">
        <v>30</v>
      </c>
      <c r="H380" s="2">
        <v>90</v>
      </c>
      <c r="J380" s="2">
        <v>20</v>
      </c>
      <c r="L380" s="2">
        <v>50</v>
      </c>
      <c r="N380" s="2">
        <v>20</v>
      </c>
      <c r="O380" s="2">
        <v>20</v>
      </c>
      <c r="Q380" s="2">
        <v>50</v>
      </c>
    </row>
    <row r="381" spans="2:17" x14ac:dyDescent="0.15">
      <c r="B381" s="2" t="s">
        <v>155</v>
      </c>
      <c r="D381" s="2">
        <v>40</v>
      </c>
      <c r="G381" s="2">
        <v>30</v>
      </c>
      <c r="H381" s="2">
        <v>70</v>
      </c>
      <c r="J381" s="2">
        <v>120</v>
      </c>
    </row>
    <row r="382" spans="2:17" x14ac:dyDescent="0.15">
      <c r="B382" s="2" t="s">
        <v>139</v>
      </c>
      <c r="J382" s="2">
        <v>10</v>
      </c>
    </row>
    <row r="383" spans="2:17" x14ac:dyDescent="0.15">
      <c r="B383" s="2" t="s">
        <v>115</v>
      </c>
      <c r="C383" s="2">
        <v>10</v>
      </c>
      <c r="D383" s="2">
        <v>40</v>
      </c>
      <c r="F383" s="2">
        <v>30</v>
      </c>
      <c r="G383" s="2">
        <v>70</v>
      </c>
      <c r="H383" s="2">
        <v>30</v>
      </c>
      <c r="J383" s="2">
        <v>1020</v>
      </c>
      <c r="K383" s="2">
        <v>20</v>
      </c>
      <c r="L383" s="2">
        <v>325</v>
      </c>
      <c r="N383" s="2">
        <v>40</v>
      </c>
      <c r="O383" s="2">
        <v>10</v>
      </c>
    </row>
    <row r="384" spans="2:17" x14ac:dyDescent="0.15">
      <c r="B384" s="2" t="s">
        <v>109</v>
      </c>
      <c r="C384" s="2">
        <v>10</v>
      </c>
      <c r="D384" s="2">
        <v>20</v>
      </c>
      <c r="E384" s="2">
        <v>20</v>
      </c>
      <c r="G384" s="2">
        <v>80</v>
      </c>
      <c r="H384" s="2">
        <v>10</v>
      </c>
      <c r="J384" s="2">
        <v>160</v>
      </c>
      <c r="K384" s="2">
        <v>20</v>
      </c>
      <c r="N384" s="2">
        <v>220</v>
      </c>
      <c r="O384" s="2">
        <v>30</v>
      </c>
      <c r="Q384" s="2">
        <v>25</v>
      </c>
    </row>
    <row r="385" spans="1:17" x14ac:dyDescent="0.15">
      <c r="B385" s="2" t="s">
        <v>54</v>
      </c>
      <c r="E385" s="2">
        <v>10</v>
      </c>
      <c r="F385" s="2">
        <v>40</v>
      </c>
      <c r="G385" s="2">
        <v>160</v>
      </c>
      <c r="H385" s="2">
        <v>20</v>
      </c>
      <c r="I385" s="2">
        <v>15</v>
      </c>
      <c r="J385" s="2">
        <v>110</v>
      </c>
      <c r="K385" s="2">
        <v>30</v>
      </c>
      <c r="O385" s="2">
        <v>10</v>
      </c>
    </row>
    <row r="386" spans="1:17" x14ac:dyDescent="0.15">
      <c r="B386" s="2" t="s">
        <v>60</v>
      </c>
      <c r="C386" s="2">
        <v>10</v>
      </c>
      <c r="F386" s="2">
        <v>10</v>
      </c>
    </row>
    <row r="387" spans="1:17" x14ac:dyDescent="0.15">
      <c r="B387" s="2" t="s">
        <v>127</v>
      </c>
      <c r="C387" s="2">
        <v>10</v>
      </c>
      <c r="D387" s="2">
        <v>50</v>
      </c>
      <c r="G387" s="2">
        <v>10</v>
      </c>
      <c r="J387" s="2">
        <v>10</v>
      </c>
      <c r="K387" s="2">
        <v>40</v>
      </c>
      <c r="N387" s="2">
        <v>10</v>
      </c>
    </row>
    <row r="388" spans="1:17" x14ac:dyDescent="0.15">
      <c r="B388" s="2" t="s">
        <v>135</v>
      </c>
      <c r="Q388" s="2">
        <v>100</v>
      </c>
    </row>
    <row r="389" spans="1:17" x14ac:dyDescent="0.15">
      <c r="B389" s="2" t="s">
        <v>152</v>
      </c>
      <c r="P389" s="2">
        <v>10</v>
      </c>
    </row>
    <row r="390" spans="1:17" x14ac:dyDescent="0.15">
      <c r="B390" s="2" t="s">
        <v>128</v>
      </c>
      <c r="E390" s="2">
        <v>10</v>
      </c>
    </row>
    <row r="391" spans="1:17" x14ac:dyDescent="0.15">
      <c r="B391" s="2" t="s">
        <v>111</v>
      </c>
      <c r="P391" s="2">
        <v>20</v>
      </c>
    </row>
    <row r="392" spans="1:17" x14ac:dyDescent="0.15">
      <c r="B392" s="2" t="s">
        <v>77</v>
      </c>
      <c r="P392" s="2">
        <v>20</v>
      </c>
    </row>
    <row r="393" spans="1:17" x14ac:dyDescent="0.15">
      <c r="B393" s="2" t="s">
        <v>26</v>
      </c>
      <c r="E393" s="2">
        <v>10</v>
      </c>
      <c r="F393" s="2">
        <v>20</v>
      </c>
    </row>
    <row r="394" spans="1:17" x14ac:dyDescent="0.15">
      <c r="B394" s="2" t="s">
        <v>62</v>
      </c>
      <c r="G394" s="2">
        <v>10</v>
      </c>
    </row>
    <row r="395" spans="1:17" x14ac:dyDescent="0.15">
      <c r="B395" s="2" t="s">
        <v>132</v>
      </c>
      <c r="E395" s="2">
        <v>10</v>
      </c>
      <c r="F395" s="2">
        <v>40</v>
      </c>
    </row>
    <row r="396" spans="1:17" x14ac:dyDescent="0.15">
      <c r="B396" s="2" t="s">
        <v>40</v>
      </c>
      <c r="E396" s="2">
        <v>10</v>
      </c>
    </row>
    <row r="397" spans="1:17" x14ac:dyDescent="0.15">
      <c r="B397" s="2" t="s">
        <v>12</v>
      </c>
      <c r="P397" s="2">
        <v>80</v>
      </c>
      <c r="Q397" s="2">
        <v>30</v>
      </c>
    </row>
    <row r="398" spans="1:17" x14ac:dyDescent="0.15">
      <c r="B398" s="2" t="s">
        <v>110</v>
      </c>
    </row>
    <row r="399" spans="1:17" x14ac:dyDescent="0.15">
      <c r="A399" s="3">
        <v>9909</v>
      </c>
      <c r="B399" s="2" t="s">
        <v>64</v>
      </c>
      <c r="C399" s="2">
        <v>5000</v>
      </c>
      <c r="D399" s="2">
        <v>34000</v>
      </c>
      <c r="E399" s="2">
        <v>9000</v>
      </c>
      <c r="F399" s="2">
        <v>15000</v>
      </c>
      <c r="G399" s="2">
        <v>4000</v>
      </c>
      <c r="H399" s="2">
        <v>19000</v>
      </c>
      <c r="I399" s="2">
        <v>25000</v>
      </c>
      <c r="J399" s="2">
        <v>48000</v>
      </c>
      <c r="K399" s="2">
        <v>33000</v>
      </c>
      <c r="L399" s="2">
        <v>2000</v>
      </c>
      <c r="M399" s="2">
        <v>21000</v>
      </c>
      <c r="N399" s="2">
        <v>120000</v>
      </c>
      <c r="O399" s="2">
        <v>295000</v>
      </c>
      <c r="P399" s="2">
        <v>13000</v>
      </c>
      <c r="Q399" s="2">
        <v>4000</v>
      </c>
    </row>
    <row r="400" spans="1:17" x14ac:dyDescent="0.15">
      <c r="B400" s="2" t="s">
        <v>20</v>
      </c>
      <c r="J400" s="2">
        <v>500</v>
      </c>
    </row>
    <row r="401" spans="2:17" x14ac:dyDescent="0.15">
      <c r="B401" s="2" t="s">
        <v>5</v>
      </c>
      <c r="D401" s="2">
        <v>500</v>
      </c>
    </row>
    <row r="402" spans="2:17" x14ac:dyDescent="0.15">
      <c r="B402" s="2" t="s">
        <v>130</v>
      </c>
      <c r="C402" s="2">
        <v>1500</v>
      </c>
      <c r="D402" s="2">
        <v>1500</v>
      </c>
      <c r="E402" s="2">
        <v>19000</v>
      </c>
      <c r="F402" s="2">
        <v>3000</v>
      </c>
      <c r="G402" s="2">
        <v>500</v>
      </c>
      <c r="H402" s="2">
        <v>2000</v>
      </c>
      <c r="I402" s="2">
        <v>13000</v>
      </c>
      <c r="J402" s="2">
        <v>2000</v>
      </c>
      <c r="K402" s="2">
        <v>1500</v>
      </c>
      <c r="L402" s="2">
        <v>500</v>
      </c>
      <c r="M402" s="2">
        <v>1500</v>
      </c>
      <c r="N402" s="2">
        <v>6000</v>
      </c>
      <c r="O402" s="2">
        <v>7000</v>
      </c>
      <c r="P402" s="2">
        <v>6000</v>
      </c>
    </row>
    <row r="403" spans="2:17" x14ac:dyDescent="0.15">
      <c r="B403" s="2" t="s">
        <v>42</v>
      </c>
      <c r="C403" s="2">
        <v>500</v>
      </c>
      <c r="D403" s="2">
        <v>4000</v>
      </c>
      <c r="E403" s="2">
        <v>2000</v>
      </c>
      <c r="F403" s="2">
        <v>2000</v>
      </c>
      <c r="G403" s="2">
        <v>500</v>
      </c>
      <c r="H403" s="2">
        <v>2000</v>
      </c>
      <c r="I403" s="2">
        <v>3000</v>
      </c>
      <c r="J403" s="2">
        <v>2000</v>
      </c>
      <c r="K403" s="2">
        <v>5000</v>
      </c>
      <c r="L403" s="2">
        <v>1500</v>
      </c>
      <c r="M403" s="2">
        <v>2000</v>
      </c>
      <c r="N403" s="2">
        <v>5000</v>
      </c>
      <c r="O403" s="2">
        <v>10000</v>
      </c>
      <c r="P403" s="2">
        <v>1500</v>
      </c>
    </row>
    <row r="404" spans="2:17" x14ac:dyDescent="0.15">
      <c r="B404" s="2" t="s">
        <v>168</v>
      </c>
      <c r="D404" s="2">
        <v>500</v>
      </c>
      <c r="H404" s="2">
        <v>500</v>
      </c>
      <c r="P404" s="2">
        <v>500</v>
      </c>
    </row>
    <row r="405" spans="2:17" x14ac:dyDescent="0.15">
      <c r="B405" s="2" t="s">
        <v>46</v>
      </c>
      <c r="C405" s="2">
        <v>500</v>
      </c>
      <c r="D405" s="2">
        <v>5000</v>
      </c>
      <c r="E405" s="2">
        <v>2000</v>
      </c>
      <c r="F405" s="2">
        <v>3000</v>
      </c>
      <c r="G405" s="2">
        <v>2000</v>
      </c>
      <c r="H405" s="2">
        <v>4000</v>
      </c>
      <c r="I405" s="2">
        <v>11000</v>
      </c>
      <c r="J405" s="2">
        <v>30000</v>
      </c>
      <c r="K405" s="2">
        <v>6000</v>
      </c>
      <c r="L405" s="2">
        <v>2000</v>
      </c>
      <c r="M405" s="2">
        <v>27000</v>
      </c>
      <c r="N405" s="2">
        <v>22000</v>
      </c>
      <c r="O405" s="2">
        <v>4000</v>
      </c>
      <c r="P405" s="2">
        <v>2000</v>
      </c>
      <c r="Q405" s="2">
        <v>25000</v>
      </c>
    </row>
    <row r="406" spans="2:17" x14ac:dyDescent="0.15">
      <c r="B406" s="2" t="s">
        <v>22</v>
      </c>
      <c r="C406" s="2">
        <v>500</v>
      </c>
      <c r="D406" s="2">
        <v>500</v>
      </c>
      <c r="E406" s="2">
        <v>500</v>
      </c>
      <c r="G406" s="2">
        <v>500</v>
      </c>
      <c r="H406" s="2">
        <v>500</v>
      </c>
      <c r="I406" s="2">
        <v>500</v>
      </c>
      <c r="J406" s="2">
        <v>500</v>
      </c>
      <c r="K406" s="2">
        <v>500</v>
      </c>
    </row>
    <row r="407" spans="2:17" x14ac:dyDescent="0.15">
      <c r="B407" s="2" t="s">
        <v>153</v>
      </c>
      <c r="D407" s="2">
        <v>500</v>
      </c>
      <c r="E407" s="2">
        <v>500</v>
      </c>
      <c r="K407" s="2">
        <v>500</v>
      </c>
      <c r="M407" s="2">
        <v>500</v>
      </c>
      <c r="N407" s="2">
        <v>500</v>
      </c>
    </row>
    <row r="408" spans="2:17" x14ac:dyDescent="0.15">
      <c r="B408" s="2" t="s">
        <v>121</v>
      </c>
      <c r="E408" s="2">
        <v>500</v>
      </c>
      <c r="I408" s="2">
        <v>500</v>
      </c>
    </row>
    <row r="409" spans="2:17" x14ac:dyDescent="0.15">
      <c r="B409" s="2" t="s">
        <v>108</v>
      </c>
      <c r="C409" s="2">
        <v>3000</v>
      </c>
      <c r="D409" s="2">
        <v>1500</v>
      </c>
      <c r="E409" s="2">
        <v>2000</v>
      </c>
      <c r="F409" s="2">
        <v>1500</v>
      </c>
      <c r="G409" s="2">
        <v>1500</v>
      </c>
      <c r="H409" s="2">
        <v>1500</v>
      </c>
      <c r="I409" s="2">
        <v>4000</v>
      </c>
      <c r="J409" s="2">
        <v>3000</v>
      </c>
      <c r="K409" s="2">
        <v>3000</v>
      </c>
      <c r="N409" s="2">
        <v>1500</v>
      </c>
    </row>
    <row r="410" spans="2:17" x14ac:dyDescent="0.15">
      <c r="B410" s="2" t="s">
        <v>68</v>
      </c>
      <c r="N410" s="2">
        <v>2000</v>
      </c>
      <c r="O410" s="2">
        <v>500</v>
      </c>
    </row>
    <row r="411" spans="2:17" x14ac:dyDescent="0.15">
      <c r="B411" s="2" t="s">
        <v>73</v>
      </c>
      <c r="D411" s="2">
        <v>3000</v>
      </c>
      <c r="E411" s="2">
        <v>2000</v>
      </c>
      <c r="F411" s="2">
        <v>3000</v>
      </c>
      <c r="G411" s="2">
        <v>1500</v>
      </c>
      <c r="H411" s="2">
        <v>3000</v>
      </c>
      <c r="I411" s="2">
        <v>9000</v>
      </c>
      <c r="J411" s="2">
        <v>1500</v>
      </c>
      <c r="K411" s="2">
        <v>6000</v>
      </c>
      <c r="N411" s="2">
        <v>4000</v>
      </c>
      <c r="O411" s="2">
        <v>4000</v>
      </c>
      <c r="P411" s="2">
        <v>2000</v>
      </c>
    </row>
    <row r="412" spans="2:17" x14ac:dyDescent="0.15">
      <c r="B412" s="2" t="s">
        <v>21</v>
      </c>
      <c r="H412" s="2">
        <v>500</v>
      </c>
      <c r="M412" s="2">
        <v>500</v>
      </c>
      <c r="P412" s="2">
        <v>1500</v>
      </c>
    </row>
    <row r="413" spans="2:17" x14ac:dyDescent="0.15">
      <c r="B413" s="2" t="s">
        <v>71</v>
      </c>
      <c r="E413" s="2">
        <v>500</v>
      </c>
    </row>
    <row r="414" spans="2:17" x14ac:dyDescent="0.15">
      <c r="B414" s="2" t="s">
        <v>65</v>
      </c>
      <c r="D414" s="2">
        <v>500</v>
      </c>
      <c r="E414" s="2">
        <v>500</v>
      </c>
    </row>
    <row r="415" spans="2:17" x14ac:dyDescent="0.15">
      <c r="B415" s="2" t="s">
        <v>23</v>
      </c>
      <c r="C415" s="2">
        <v>500</v>
      </c>
      <c r="D415" s="2">
        <v>500</v>
      </c>
      <c r="E415" s="2">
        <v>500</v>
      </c>
      <c r="F415" s="2">
        <v>500</v>
      </c>
      <c r="G415" s="2">
        <v>500</v>
      </c>
      <c r="H415" s="2">
        <v>500</v>
      </c>
      <c r="I415" s="2">
        <v>4000</v>
      </c>
      <c r="J415" s="2">
        <v>500</v>
      </c>
      <c r="K415" s="2">
        <v>1500</v>
      </c>
      <c r="M415" s="2">
        <v>3000</v>
      </c>
      <c r="N415" s="2">
        <v>5000</v>
      </c>
      <c r="O415" s="2">
        <v>4000</v>
      </c>
      <c r="P415" s="2">
        <v>3000</v>
      </c>
    </row>
    <row r="416" spans="2:17" x14ac:dyDescent="0.15">
      <c r="B416" s="2" t="s">
        <v>2</v>
      </c>
      <c r="C416" s="2">
        <v>500</v>
      </c>
      <c r="D416" s="2">
        <v>500</v>
      </c>
      <c r="E416" s="2">
        <v>500</v>
      </c>
      <c r="F416" s="2">
        <v>500</v>
      </c>
      <c r="G416" s="2">
        <v>500</v>
      </c>
      <c r="H416" s="2">
        <v>500</v>
      </c>
      <c r="I416" s="2">
        <v>2000</v>
      </c>
      <c r="K416" s="2">
        <v>1500</v>
      </c>
      <c r="M416" s="2">
        <v>4000</v>
      </c>
    </row>
    <row r="417" spans="2:17" x14ac:dyDescent="0.15">
      <c r="B417" s="2" t="s">
        <v>139</v>
      </c>
      <c r="C417" s="2">
        <v>9000</v>
      </c>
      <c r="D417" s="2">
        <v>14000</v>
      </c>
      <c r="E417" s="2">
        <v>9000</v>
      </c>
      <c r="F417" s="2">
        <v>4000</v>
      </c>
      <c r="G417" s="2">
        <v>4000</v>
      </c>
      <c r="H417" s="2">
        <v>6000</v>
      </c>
      <c r="I417" s="2">
        <v>41000</v>
      </c>
      <c r="J417" s="2">
        <v>23000</v>
      </c>
      <c r="K417" s="2">
        <v>21000</v>
      </c>
      <c r="L417" s="2">
        <v>500</v>
      </c>
      <c r="M417" s="2">
        <v>6000</v>
      </c>
      <c r="N417" s="2">
        <v>20000</v>
      </c>
      <c r="O417" s="2">
        <v>2000</v>
      </c>
    </row>
    <row r="418" spans="2:17" x14ac:dyDescent="0.15">
      <c r="B418" s="2" t="s">
        <v>99</v>
      </c>
      <c r="E418" s="2">
        <v>1500</v>
      </c>
      <c r="F418" s="2">
        <v>500</v>
      </c>
      <c r="N418" s="2">
        <v>1500</v>
      </c>
      <c r="P418" s="2">
        <v>1500</v>
      </c>
      <c r="Q418" s="2">
        <v>500</v>
      </c>
    </row>
    <row r="419" spans="2:17" x14ac:dyDescent="0.15">
      <c r="B419" s="2" t="s">
        <v>19</v>
      </c>
      <c r="C419" s="2">
        <v>500</v>
      </c>
      <c r="E419" s="2">
        <v>1500</v>
      </c>
      <c r="F419" s="2">
        <v>500</v>
      </c>
      <c r="H419" s="2">
        <v>500</v>
      </c>
      <c r="I419" s="2">
        <v>500</v>
      </c>
      <c r="J419" s="2">
        <v>500</v>
      </c>
      <c r="K419" s="2">
        <v>500</v>
      </c>
      <c r="N419" s="2">
        <v>9000</v>
      </c>
      <c r="O419" s="2">
        <v>1500</v>
      </c>
    </row>
    <row r="420" spans="2:17" x14ac:dyDescent="0.15">
      <c r="B420" s="2" t="s">
        <v>122</v>
      </c>
      <c r="C420" s="2">
        <v>2000</v>
      </c>
      <c r="D420" s="2">
        <v>4000</v>
      </c>
      <c r="E420" s="2">
        <v>2000</v>
      </c>
      <c r="F420" s="2">
        <v>1500</v>
      </c>
      <c r="G420" s="2">
        <v>500</v>
      </c>
      <c r="H420" s="2">
        <v>3000</v>
      </c>
      <c r="I420" s="2">
        <v>1500</v>
      </c>
      <c r="J420" s="2">
        <v>7000</v>
      </c>
      <c r="K420" s="2">
        <v>4000</v>
      </c>
      <c r="L420" s="2">
        <v>1500</v>
      </c>
      <c r="N420" s="2">
        <v>6000</v>
      </c>
      <c r="O420" s="2">
        <v>4000</v>
      </c>
      <c r="P420" s="2">
        <v>3000</v>
      </c>
      <c r="Q420" s="2">
        <v>3000</v>
      </c>
    </row>
    <row r="421" spans="2:17" x14ac:dyDescent="0.15">
      <c r="B421" s="2" t="s">
        <v>37</v>
      </c>
      <c r="L421" s="2">
        <v>500</v>
      </c>
    </row>
    <row r="422" spans="2:17" x14ac:dyDescent="0.15">
      <c r="B422" s="2" t="s">
        <v>140</v>
      </c>
      <c r="L422" s="2">
        <v>4000</v>
      </c>
    </row>
    <row r="423" spans="2:17" x14ac:dyDescent="0.15">
      <c r="B423" s="2" t="s">
        <v>104</v>
      </c>
      <c r="C423" s="2">
        <v>31000</v>
      </c>
      <c r="D423" s="2">
        <v>63000</v>
      </c>
      <c r="E423" s="2">
        <v>12000</v>
      </c>
      <c r="F423" s="2">
        <v>43000</v>
      </c>
      <c r="G423" s="2">
        <v>4000</v>
      </c>
      <c r="H423" s="2">
        <v>9000</v>
      </c>
      <c r="I423" s="2">
        <v>12000</v>
      </c>
      <c r="J423" s="2">
        <v>4000</v>
      </c>
      <c r="K423" s="2">
        <v>75000</v>
      </c>
      <c r="M423" s="2">
        <v>20000</v>
      </c>
      <c r="N423" s="2">
        <v>80000</v>
      </c>
      <c r="O423" s="2">
        <v>75000</v>
      </c>
      <c r="P423" s="2">
        <v>12000</v>
      </c>
      <c r="Q423" s="2">
        <v>40000</v>
      </c>
    </row>
    <row r="424" spans="2:17" x14ac:dyDescent="0.15">
      <c r="B424" s="2" t="s">
        <v>6</v>
      </c>
      <c r="M424" s="2">
        <v>500</v>
      </c>
      <c r="N424" s="2">
        <v>2000</v>
      </c>
      <c r="O424" s="2">
        <v>5000</v>
      </c>
    </row>
    <row r="425" spans="2:17" x14ac:dyDescent="0.15">
      <c r="B425" s="2" t="s">
        <v>123</v>
      </c>
      <c r="C425" s="2">
        <v>670000</v>
      </c>
      <c r="D425" s="2">
        <v>1320000</v>
      </c>
      <c r="E425" s="2">
        <v>90000</v>
      </c>
      <c r="F425" s="2">
        <v>1330000</v>
      </c>
      <c r="G425" s="2">
        <v>106000</v>
      </c>
      <c r="H425" s="2">
        <v>437000</v>
      </c>
      <c r="I425" s="2">
        <v>3240000</v>
      </c>
      <c r="J425" s="2">
        <v>3760000</v>
      </c>
      <c r="K425" s="2">
        <v>3050000</v>
      </c>
      <c r="L425" s="2">
        <v>46000</v>
      </c>
      <c r="M425" s="2">
        <v>3650000</v>
      </c>
      <c r="N425" s="2">
        <v>1460000</v>
      </c>
      <c r="O425" s="2">
        <v>420000</v>
      </c>
      <c r="P425" s="2">
        <v>428000</v>
      </c>
      <c r="Q425" s="2">
        <v>60000</v>
      </c>
    </row>
    <row r="426" spans="2:17" x14ac:dyDescent="0.15">
      <c r="B426" s="2" t="s">
        <v>118</v>
      </c>
      <c r="C426" s="2">
        <v>85000</v>
      </c>
      <c r="D426" s="2">
        <v>46000</v>
      </c>
      <c r="E426" s="2">
        <v>9000</v>
      </c>
      <c r="F426" s="2">
        <v>24000</v>
      </c>
      <c r="G426" s="2">
        <v>5000</v>
      </c>
      <c r="H426" s="2">
        <v>12000</v>
      </c>
      <c r="I426" s="2">
        <v>18000</v>
      </c>
      <c r="J426" s="2">
        <v>13000</v>
      </c>
      <c r="K426" s="2">
        <v>31000</v>
      </c>
      <c r="L426" s="2">
        <v>3000</v>
      </c>
    </row>
    <row r="427" spans="2:17" x14ac:dyDescent="0.15">
      <c r="B427" s="2" t="s">
        <v>52</v>
      </c>
      <c r="C427" s="2">
        <v>149000</v>
      </c>
      <c r="D427" s="2">
        <v>274000</v>
      </c>
      <c r="E427" s="2">
        <v>38000</v>
      </c>
      <c r="F427" s="2">
        <v>67000</v>
      </c>
      <c r="G427" s="2">
        <v>17000</v>
      </c>
      <c r="H427" s="2">
        <v>13000</v>
      </c>
      <c r="I427" s="2">
        <v>960000</v>
      </c>
      <c r="J427" s="2">
        <v>83000</v>
      </c>
      <c r="K427" s="2">
        <v>176000</v>
      </c>
      <c r="L427" s="2">
        <v>20000</v>
      </c>
      <c r="M427" s="2">
        <v>1060000</v>
      </c>
      <c r="N427" s="2">
        <v>680000</v>
      </c>
      <c r="O427" s="2">
        <v>445000</v>
      </c>
      <c r="P427" s="2">
        <v>43000</v>
      </c>
      <c r="Q427" s="2">
        <v>40000</v>
      </c>
    </row>
    <row r="428" spans="2:17" x14ac:dyDescent="0.15">
      <c r="B428" s="2" t="s">
        <v>44</v>
      </c>
      <c r="F428" s="2">
        <v>500</v>
      </c>
    </row>
    <row r="429" spans="2:17" x14ac:dyDescent="0.15">
      <c r="B429" s="2" t="s">
        <v>112</v>
      </c>
      <c r="C429" s="2">
        <v>3000</v>
      </c>
      <c r="E429" s="2">
        <v>12000</v>
      </c>
      <c r="F429" s="2">
        <v>6000</v>
      </c>
      <c r="G429" s="2">
        <v>1500</v>
      </c>
      <c r="H429" s="2">
        <v>1500</v>
      </c>
      <c r="I429" s="2">
        <v>1500</v>
      </c>
      <c r="J429" s="2">
        <v>1500</v>
      </c>
      <c r="K429" s="2">
        <v>3000</v>
      </c>
      <c r="N429" s="2">
        <v>6000</v>
      </c>
      <c r="O429" s="2">
        <v>4000</v>
      </c>
      <c r="P429" s="2">
        <v>2000</v>
      </c>
      <c r="Q429" s="2">
        <v>2000</v>
      </c>
    </row>
    <row r="430" spans="2:17" x14ac:dyDescent="0.15">
      <c r="B430" s="2" t="s">
        <v>119</v>
      </c>
      <c r="C430" s="2">
        <v>11000</v>
      </c>
      <c r="D430" s="2">
        <v>20000</v>
      </c>
      <c r="E430" s="2">
        <v>16000</v>
      </c>
      <c r="F430" s="2">
        <v>36000</v>
      </c>
      <c r="G430" s="2">
        <v>4000</v>
      </c>
      <c r="H430" s="2">
        <v>18000</v>
      </c>
      <c r="I430" s="2">
        <v>4000</v>
      </c>
      <c r="J430" s="2">
        <v>5000</v>
      </c>
      <c r="K430" s="2">
        <v>4000</v>
      </c>
      <c r="N430" s="2">
        <v>3000</v>
      </c>
    </row>
    <row r="431" spans="2:17" x14ac:dyDescent="0.15">
      <c r="B431" s="2" t="s">
        <v>55</v>
      </c>
      <c r="C431" s="2">
        <v>6870000</v>
      </c>
      <c r="D431" s="2">
        <v>1320000</v>
      </c>
      <c r="E431" s="2">
        <v>4500000</v>
      </c>
      <c r="F431" s="2">
        <v>3580000</v>
      </c>
      <c r="G431" s="2">
        <v>3510000</v>
      </c>
      <c r="H431" s="2">
        <v>1810000</v>
      </c>
      <c r="I431" s="2">
        <v>1210000</v>
      </c>
      <c r="J431" s="2">
        <v>2010000</v>
      </c>
      <c r="K431" s="2">
        <v>1720000</v>
      </c>
      <c r="L431" s="2">
        <v>3000</v>
      </c>
      <c r="M431" s="2">
        <v>835000</v>
      </c>
      <c r="N431" s="2">
        <v>1720000</v>
      </c>
      <c r="O431" s="2">
        <v>780000</v>
      </c>
      <c r="P431" s="2">
        <v>115000</v>
      </c>
      <c r="Q431" s="2">
        <v>220000</v>
      </c>
    </row>
    <row r="432" spans="2:17" x14ac:dyDescent="0.15">
      <c r="B432" s="2" t="s">
        <v>138</v>
      </c>
      <c r="P432" s="2">
        <v>500</v>
      </c>
    </row>
    <row r="433" spans="2:17" x14ac:dyDescent="0.15">
      <c r="B433" s="2" t="s">
        <v>129</v>
      </c>
      <c r="C433" s="2">
        <v>500</v>
      </c>
      <c r="H433" s="2">
        <v>500</v>
      </c>
      <c r="O433" s="2">
        <v>500</v>
      </c>
      <c r="Q433" s="2">
        <v>500</v>
      </c>
    </row>
    <row r="434" spans="2:17" x14ac:dyDescent="0.15">
      <c r="B434" s="2" t="s">
        <v>131</v>
      </c>
      <c r="F434" s="2">
        <v>500</v>
      </c>
      <c r="P434" s="2">
        <v>7000</v>
      </c>
      <c r="Q434" s="2">
        <v>3000</v>
      </c>
    </row>
    <row r="435" spans="2:17" x14ac:dyDescent="0.15">
      <c r="B435" s="2" t="s">
        <v>146</v>
      </c>
      <c r="G435" s="2">
        <v>500</v>
      </c>
      <c r="P435" s="2">
        <v>45000</v>
      </c>
    </row>
    <row r="436" spans="2:17" x14ac:dyDescent="0.15">
      <c r="B436" s="2" t="s">
        <v>120</v>
      </c>
      <c r="L436" s="2">
        <v>500</v>
      </c>
      <c r="O436" s="2">
        <v>500</v>
      </c>
      <c r="P436" s="2">
        <v>2000</v>
      </c>
      <c r="Q436" s="2">
        <v>500</v>
      </c>
    </row>
    <row r="437" spans="2:17" x14ac:dyDescent="0.15">
      <c r="B437" s="2" t="s">
        <v>147</v>
      </c>
      <c r="F437" s="2">
        <v>500</v>
      </c>
      <c r="Q437" s="2">
        <v>500</v>
      </c>
    </row>
    <row r="438" spans="2:17" x14ac:dyDescent="0.15">
      <c r="B438" s="2" t="s">
        <v>163</v>
      </c>
      <c r="F438" s="2">
        <v>500</v>
      </c>
    </row>
    <row r="439" spans="2:17" x14ac:dyDescent="0.15">
      <c r="B439" s="2" t="s">
        <v>148</v>
      </c>
      <c r="C439" s="2">
        <v>4000</v>
      </c>
      <c r="D439" s="2">
        <v>500</v>
      </c>
      <c r="E439" s="2">
        <v>500</v>
      </c>
      <c r="F439" s="2">
        <v>500</v>
      </c>
      <c r="G439" s="2">
        <v>500</v>
      </c>
      <c r="H439" s="2">
        <v>500</v>
      </c>
      <c r="I439" s="2">
        <v>1500</v>
      </c>
      <c r="J439" s="2">
        <v>500</v>
      </c>
      <c r="K439" s="2">
        <v>500</v>
      </c>
      <c r="P439" s="2">
        <v>4000</v>
      </c>
    </row>
    <row r="440" spans="2:17" x14ac:dyDescent="0.15">
      <c r="B440" s="2" t="s">
        <v>106</v>
      </c>
      <c r="I440" s="2">
        <v>645000</v>
      </c>
      <c r="L440" s="2">
        <v>306000</v>
      </c>
      <c r="M440" s="2">
        <v>1960000</v>
      </c>
      <c r="N440" s="2">
        <v>75000</v>
      </c>
      <c r="O440" s="2">
        <v>60000</v>
      </c>
      <c r="P440" s="2">
        <v>60000</v>
      </c>
      <c r="Q440" s="2">
        <v>4000</v>
      </c>
    </row>
    <row r="441" spans="2:17" x14ac:dyDescent="0.15">
      <c r="B441" s="2" t="s">
        <v>164</v>
      </c>
      <c r="C441" s="2">
        <v>19000</v>
      </c>
      <c r="D441" s="2">
        <v>53000</v>
      </c>
      <c r="E441" s="2">
        <v>20000</v>
      </c>
      <c r="F441" s="2">
        <v>28000</v>
      </c>
      <c r="G441" s="2">
        <v>16000</v>
      </c>
      <c r="H441" s="2">
        <v>50000</v>
      </c>
      <c r="I441" s="2">
        <v>18000</v>
      </c>
      <c r="J441" s="2">
        <v>55000</v>
      </c>
      <c r="K441" s="2">
        <v>15000</v>
      </c>
      <c r="L441" s="2">
        <v>2000</v>
      </c>
      <c r="M441" s="2">
        <v>8000</v>
      </c>
      <c r="N441" s="2">
        <v>12000</v>
      </c>
      <c r="O441" s="2">
        <v>28000</v>
      </c>
      <c r="P441" s="2">
        <v>210000</v>
      </c>
      <c r="Q441" s="2">
        <v>22000</v>
      </c>
    </row>
    <row r="442" spans="2:17" x14ac:dyDescent="0.15">
      <c r="B442" s="2" t="s">
        <v>107</v>
      </c>
      <c r="C442" s="2">
        <v>14000</v>
      </c>
      <c r="D442" s="2">
        <v>28000</v>
      </c>
      <c r="E442" s="2">
        <v>7000</v>
      </c>
      <c r="F442" s="2">
        <v>21000</v>
      </c>
      <c r="G442" s="2">
        <v>15000</v>
      </c>
      <c r="H442" s="2">
        <v>22000</v>
      </c>
      <c r="I442" s="2">
        <v>14000</v>
      </c>
      <c r="J442" s="2">
        <v>26000</v>
      </c>
      <c r="K442" s="2">
        <v>9000</v>
      </c>
      <c r="L442" s="2">
        <v>4000</v>
      </c>
      <c r="M442" s="2">
        <v>7000</v>
      </c>
      <c r="N442" s="2">
        <v>47000</v>
      </c>
      <c r="O442" s="2">
        <v>57000</v>
      </c>
      <c r="P442" s="2">
        <v>23000</v>
      </c>
      <c r="Q442" s="2">
        <v>31000</v>
      </c>
    </row>
    <row r="443" spans="2:17" x14ac:dyDescent="0.15">
      <c r="B443" s="2" t="s">
        <v>150</v>
      </c>
      <c r="C443" s="2">
        <v>129000</v>
      </c>
      <c r="D443" s="2">
        <v>325000</v>
      </c>
      <c r="E443" s="2">
        <v>31000</v>
      </c>
      <c r="F443" s="2">
        <v>49000</v>
      </c>
      <c r="G443" s="2">
        <v>83000</v>
      </c>
      <c r="H443" s="2">
        <v>35000</v>
      </c>
      <c r="I443" s="2">
        <v>416000</v>
      </c>
      <c r="J443" s="2">
        <v>69000</v>
      </c>
      <c r="K443" s="2">
        <v>95000</v>
      </c>
      <c r="L443" s="2">
        <v>21000</v>
      </c>
      <c r="M443" s="2">
        <v>525000</v>
      </c>
      <c r="N443" s="2">
        <v>65000</v>
      </c>
      <c r="O443" s="2">
        <v>40000</v>
      </c>
      <c r="P443" s="2">
        <v>13000</v>
      </c>
      <c r="Q443" s="2">
        <v>15000</v>
      </c>
    </row>
    <row r="444" spans="2:17" x14ac:dyDescent="0.15">
      <c r="B444" s="2" t="s">
        <v>114</v>
      </c>
      <c r="C444" s="2">
        <v>423000</v>
      </c>
      <c r="D444" s="2">
        <v>1190000</v>
      </c>
      <c r="E444" s="2">
        <v>74000</v>
      </c>
      <c r="F444" s="2">
        <v>54000</v>
      </c>
      <c r="G444" s="2">
        <v>190000</v>
      </c>
      <c r="H444" s="2">
        <v>675000</v>
      </c>
      <c r="I444" s="2">
        <v>970000</v>
      </c>
      <c r="J444" s="2">
        <v>432000</v>
      </c>
      <c r="K444" s="2">
        <v>420000</v>
      </c>
      <c r="L444" s="2">
        <v>146000</v>
      </c>
      <c r="M444" s="2">
        <v>5050000</v>
      </c>
      <c r="N444" s="2">
        <v>3020000</v>
      </c>
      <c r="O444" s="2">
        <v>2230000</v>
      </c>
      <c r="P444" s="2">
        <v>715000</v>
      </c>
      <c r="Q444" s="2">
        <v>920000</v>
      </c>
    </row>
    <row r="445" spans="2:17" x14ac:dyDescent="0.15">
      <c r="B445" s="2" t="s">
        <v>51</v>
      </c>
      <c r="D445" s="2">
        <v>500</v>
      </c>
      <c r="H445" s="2">
        <v>500</v>
      </c>
      <c r="J445" s="2">
        <v>500</v>
      </c>
      <c r="M445" s="2">
        <v>4000</v>
      </c>
      <c r="N445" s="2">
        <v>4000</v>
      </c>
    </row>
    <row r="446" spans="2:17" x14ac:dyDescent="0.15">
      <c r="B446" s="2" t="s">
        <v>50</v>
      </c>
      <c r="L446" s="2">
        <v>1500</v>
      </c>
    </row>
    <row r="447" spans="2:17" x14ac:dyDescent="0.15">
      <c r="B447" s="2" t="s">
        <v>134</v>
      </c>
      <c r="D447" s="2">
        <v>500</v>
      </c>
    </row>
    <row r="448" spans="2:17" x14ac:dyDescent="0.15">
      <c r="B448" s="2" t="s">
        <v>8</v>
      </c>
      <c r="C448" s="2">
        <v>70000</v>
      </c>
      <c r="D448" s="2">
        <v>41000</v>
      </c>
      <c r="E448" s="2">
        <v>11000</v>
      </c>
      <c r="F448" s="2">
        <v>20000</v>
      </c>
      <c r="G448" s="2">
        <v>21000</v>
      </c>
      <c r="H448" s="2">
        <v>19000</v>
      </c>
      <c r="I448" s="2">
        <v>20000</v>
      </c>
      <c r="J448" s="2">
        <v>31000</v>
      </c>
      <c r="K448" s="2">
        <v>61000</v>
      </c>
      <c r="L448" s="2">
        <v>10000</v>
      </c>
      <c r="M448" s="2">
        <v>2600000</v>
      </c>
      <c r="N448" s="2">
        <v>680000</v>
      </c>
      <c r="O448" s="2">
        <v>540000</v>
      </c>
      <c r="P448" s="2">
        <v>178000</v>
      </c>
      <c r="Q448" s="2">
        <v>240000</v>
      </c>
    </row>
    <row r="449" spans="2:17" x14ac:dyDescent="0.15">
      <c r="B449" s="2" t="s">
        <v>136</v>
      </c>
      <c r="C449" s="2">
        <v>10</v>
      </c>
      <c r="E449" s="2">
        <v>10</v>
      </c>
    </row>
    <row r="450" spans="2:17" x14ac:dyDescent="0.15">
      <c r="B450" s="2" t="s">
        <v>154</v>
      </c>
      <c r="N450" s="2">
        <v>50</v>
      </c>
    </row>
    <row r="451" spans="2:17" x14ac:dyDescent="0.15">
      <c r="B451" s="2" t="s">
        <v>67</v>
      </c>
      <c r="N451" s="2">
        <v>250</v>
      </c>
      <c r="P451" s="2">
        <v>50</v>
      </c>
    </row>
    <row r="452" spans="2:17" x14ac:dyDescent="0.15">
      <c r="B452" s="2" t="s">
        <v>155</v>
      </c>
      <c r="I452" s="2">
        <v>20</v>
      </c>
    </row>
    <row r="453" spans="2:17" x14ac:dyDescent="0.15">
      <c r="B453" s="2" t="s">
        <v>100</v>
      </c>
      <c r="D453" s="2">
        <v>10</v>
      </c>
    </row>
    <row r="454" spans="2:17" x14ac:dyDescent="0.15">
      <c r="B454" s="2" t="s">
        <v>115</v>
      </c>
      <c r="C454" s="2">
        <v>1700</v>
      </c>
      <c r="D454" s="2">
        <v>4790</v>
      </c>
      <c r="E454" s="2">
        <v>1600</v>
      </c>
      <c r="F454" s="2">
        <v>13630</v>
      </c>
      <c r="G454" s="2">
        <v>140</v>
      </c>
      <c r="H454" s="2">
        <v>21250</v>
      </c>
      <c r="I454" s="2">
        <v>3950</v>
      </c>
      <c r="J454" s="2">
        <v>967</v>
      </c>
      <c r="K454" s="2">
        <v>128000</v>
      </c>
      <c r="L454" s="2">
        <v>340</v>
      </c>
      <c r="M454" s="2">
        <v>10200</v>
      </c>
      <c r="N454" s="2">
        <v>167000</v>
      </c>
      <c r="O454" s="2">
        <v>61500</v>
      </c>
      <c r="P454" s="2">
        <v>102800</v>
      </c>
      <c r="Q454" s="2">
        <v>5850</v>
      </c>
    </row>
    <row r="455" spans="2:17" x14ac:dyDescent="0.15">
      <c r="B455" s="2" t="s">
        <v>109</v>
      </c>
      <c r="C455" s="2">
        <v>20</v>
      </c>
      <c r="D455" s="2">
        <v>10</v>
      </c>
      <c r="E455" s="2">
        <v>10</v>
      </c>
      <c r="G455" s="2">
        <v>10</v>
      </c>
      <c r="J455" s="2">
        <v>100</v>
      </c>
    </row>
    <row r="456" spans="2:17" x14ac:dyDescent="0.15">
      <c r="B456" s="2" t="s">
        <v>54</v>
      </c>
      <c r="E456" s="2">
        <v>20</v>
      </c>
    </row>
    <row r="457" spans="2:17" x14ac:dyDescent="0.15">
      <c r="B457" s="2" t="s">
        <v>60</v>
      </c>
      <c r="J457" s="2">
        <v>10</v>
      </c>
    </row>
    <row r="458" spans="2:17" x14ac:dyDescent="0.15">
      <c r="B458" s="2" t="s">
        <v>127</v>
      </c>
      <c r="C458" s="2">
        <v>10</v>
      </c>
      <c r="D458" s="2">
        <v>10</v>
      </c>
      <c r="E458" s="2">
        <v>20</v>
      </c>
      <c r="I458" s="2">
        <v>10</v>
      </c>
      <c r="J458" s="2">
        <v>20</v>
      </c>
    </row>
    <row r="459" spans="2:17" x14ac:dyDescent="0.15">
      <c r="B459" s="2" t="s">
        <v>135</v>
      </c>
      <c r="E459" s="2">
        <v>70</v>
      </c>
    </row>
    <row r="460" spans="2:17" x14ac:dyDescent="0.15">
      <c r="B460" s="2" t="s">
        <v>11</v>
      </c>
      <c r="E460" s="2">
        <v>30</v>
      </c>
      <c r="F460" s="2">
        <v>20</v>
      </c>
      <c r="G460" s="2">
        <v>20</v>
      </c>
      <c r="M460" s="2">
        <v>20</v>
      </c>
      <c r="Q460" s="2">
        <v>13</v>
      </c>
    </row>
    <row r="461" spans="2:17" x14ac:dyDescent="0.15">
      <c r="B461" s="2" t="s">
        <v>111</v>
      </c>
      <c r="C461" s="2">
        <v>30</v>
      </c>
      <c r="D461" s="2">
        <v>30</v>
      </c>
      <c r="E461" s="2">
        <v>100</v>
      </c>
      <c r="F461" s="2">
        <v>100</v>
      </c>
      <c r="G461" s="2">
        <v>40</v>
      </c>
      <c r="H461" s="2">
        <v>50</v>
      </c>
      <c r="K461" s="2">
        <v>20</v>
      </c>
      <c r="L461" s="2">
        <v>10</v>
      </c>
      <c r="P461" s="2">
        <v>50</v>
      </c>
    </row>
    <row r="462" spans="2:17" x14ac:dyDescent="0.15">
      <c r="B462" s="2" t="s">
        <v>101</v>
      </c>
      <c r="F462" s="2">
        <v>10</v>
      </c>
      <c r="G462" s="2">
        <v>10</v>
      </c>
    </row>
    <row r="463" spans="2:17" x14ac:dyDescent="0.15">
      <c r="B463" s="2" t="s">
        <v>26</v>
      </c>
      <c r="D463" s="2">
        <v>10</v>
      </c>
    </row>
    <row r="464" spans="2:17" x14ac:dyDescent="0.15">
      <c r="B464" s="2" t="s">
        <v>62</v>
      </c>
      <c r="C464" s="2">
        <v>10</v>
      </c>
      <c r="G464" s="2">
        <v>10</v>
      </c>
    </row>
    <row r="465" spans="1:17" x14ac:dyDescent="0.15">
      <c r="B465" s="2" t="s">
        <v>40</v>
      </c>
      <c r="C465" s="2">
        <v>10</v>
      </c>
      <c r="G465" s="2">
        <v>10</v>
      </c>
    </row>
    <row r="466" spans="1:17" x14ac:dyDescent="0.15">
      <c r="B466" s="2" t="s">
        <v>110</v>
      </c>
    </row>
    <row r="467" spans="1:17" x14ac:dyDescent="0.15">
      <c r="A467" s="3">
        <v>9910</v>
      </c>
      <c r="B467" s="2" t="s">
        <v>25</v>
      </c>
      <c r="C467" s="2">
        <v>8000</v>
      </c>
      <c r="D467" s="2">
        <v>8000</v>
      </c>
      <c r="E467" s="2">
        <v>4000</v>
      </c>
      <c r="F467" s="2">
        <v>38000</v>
      </c>
      <c r="G467" s="2">
        <v>16000</v>
      </c>
      <c r="H467" s="2">
        <v>37000</v>
      </c>
      <c r="I467" s="2">
        <v>11000</v>
      </c>
      <c r="J467" s="2">
        <v>8000</v>
      </c>
      <c r="K467" s="2">
        <v>6000</v>
      </c>
      <c r="L467" s="2">
        <v>13000</v>
      </c>
      <c r="M467" s="2">
        <v>4000</v>
      </c>
      <c r="N467" s="2">
        <v>21000</v>
      </c>
      <c r="O467" s="2">
        <v>17000</v>
      </c>
      <c r="P467" s="2">
        <v>1500</v>
      </c>
      <c r="Q467" s="2">
        <v>2000</v>
      </c>
    </row>
    <row r="468" spans="1:17" x14ac:dyDescent="0.15">
      <c r="B468" s="2" t="s">
        <v>45</v>
      </c>
      <c r="H468" s="2">
        <v>500</v>
      </c>
    </row>
    <row r="469" spans="1:17" x14ac:dyDescent="0.15">
      <c r="B469" s="2" t="s">
        <v>20</v>
      </c>
      <c r="E469" s="2">
        <v>500</v>
      </c>
      <c r="F469" s="2">
        <v>500</v>
      </c>
      <c r="G469" s="2">
        <v>500</v>
      </c>
      <c r="J469" s="2">
        <v>500</v>
      </c>
      <c r="N469" s="2">
        <v>500</v>
      </c>
      <c r="P469" s="2">
        <v>500</v>
      </c>
    </row>
    <row r="470" spans="1:17" x14ac:dyDescent="0.15">
      <c r="B470" s="2" t="s">
        <v>130</v>
      </c>
      <c r="C470" s="2">
        <v>500</v>
      </c>
      <c r="D470" s="2">
        <v>500</v>
      </c>
      <c r="E470" s="2">
        <v>500</v>
      </c>
      <c r="F470" s="2">
        <v>500</v>
      </c>
      <c r="G470" s="2">
        <v>500</v>
      </c>
      <c r="H470" s="2">
        <v>500</v>
      </c>
      <c r="I470" s="2">
        <v>500</v>
      </c>
      <c r="J470" s="2">
        <v>500</v>
      </c>
      <c r="K470" s="2">
        <v>500</v>
      </c>
      <c r="L470" s="2">
        <v>500</v>
      </c>
      <c r="M470" s="2">
        <v>500</v>
      </c>
      <c r="N470" s="2">
        <v>500</v>
      </c>
      <c r="O470" s="2">
        <v>500</v>
      </c>
      <c r="P470" s="2">
        <v>500</v>
      </c>
      <c r="Q470" s="2">
        <v>500</v>
      </c>
    </row>
    <row r="471" spans="1:17" x14ac:dyDescent="0.15">
      <c r="B471" s="2" t="s">
        <v>42</v>
      </c>
      <c r="C471" s="2">
        <v>4000</v>
      </c>
      <c r="D471" s="2">
        <v>1500</v>
      </c>
      <c r="E471" s="2">
        <v>500</v>
      </c>
      <c r="F471" s="2">
        <v>2000</v>
      </c>
      <c r="G471" s="2">
        <v>2000</v>
      </c>
      <c r="H471" s="2">
        <v>2000</v>
      </c>
      <c r="I471" s="2">
        <v>2000</v>
      </c>
      <c r="J471" s="2">
        <v>4000</v>
      </c>
      <c r="K471" s="2">
        <v>3000</v>
      </c>
      <c r="L471" s="2">
        <v>2000</v>
      </c>
      <c r="M471" s="2">
        <v>3000</v>
      </c>
      <c r="N471" s="2">
        <v>3000</v>
      </c>
      <c r="O471" s="2">
        <v>1500</v>
      </c>
      <c r="P471" s="2">
        <v>1500</v>
      </c>
      <c r="Q471" s="2">
        <v>1500</v>
      </c>
    </row>
    <row r="472" spans="1:17" x14ac:dyDescent="0.15">
      <c r="B472" s="2" t="s">
        <v>46</v>
      </c>
      <c r="C472" s="2">
        <v>2000</v>
      </c>
      <c r="D472" s="2">
        <v>2000</v>
      </c>
      <c r="E472" s="2">
        <v>500</v>
      </c>
      <c r="F472" s="2">
        <v>4000</v>
      </c>
      <c r="G472" s="2">
        <v>1500</v>
      </c>
      <c r="H472" s="2">
        <v>2000</v>
      </c>
      <c r="I472" s="2">
        <v>1500</v>
      </c>
      <c r="J472" s="2">
        <v>6000</v>
      </c>
      <c r="K472" s="2">
        <v>3000</v>
      </c>
      <c r="L472" s="2">
        <v>1500</v>
      </c>
      <c r="M472" s="2">
        <v>6000</v>
      </c>
      <c r="N472" s="2">
        <v>3000</v>
      </c>
      <c r="O472" s="2">
        <v>2000</v>
      </c>
      <c r="P472" s="2">
        <v>1500</v>
      </c>
      <c r="Q472" s="2">
        <v>500</v>
      </c>
    </row>
    <row r="473" spans="1:17" x14ac:dyDescent="0.15">
      <c r="B473" s="2" t="s">
        <v>22</v>
      </c>
      <c r="C473" s="2">
        <v>1500</v>
      </c>
      <c r="D473" s="2">
        <v>500</v>
      </c>
      <c r="F473" s="2">
        <v>500</v>
      </c>
      <c r="G473" s="2">
        <v>500</v>
      </c>
      <c r="H473" s="2">
        <v>500</v>
      </c>
      <c r="I473" s="2">
        <v>500</v>
      </c>
      <c r="J473" s="2">
        <v>500</v>
      </c>
      <c r="K473" s="2">
        <v>500</v>
      </c>
      <c r="L473" s="2">
        <v>500</v>
      </c>
      <c r="N473" s="2">
        <v>500</v>
      </c>
      <c r="O473" s="2">
        <v>500</v>
      </c>
      <c r="P473" s="2">
        <v>500</v>
      </c>
      <c r="Q473" s="2">
        <v>500</v>
      </c>
    </row>
    <row r="474" spans="1:17" x14ac:dyDescent="0.15">
      <c r="B474" s="2" t="s">
        <v>153</v>
      </c>
      <c r="C474" s="2">
        <v>500</v>
      </c>
      <c r="I474" s="2">
        <v>500</v>
      </c>
      <c r="M474" s="2">
        <v>500</v>
      </c>
      <c r="N474" s="2">
        <v>500</v>
      </c>
      <c r="O474" s="2">
        <v>500</v>
      </c>
      <c r="P474" s="2">
        <v>500</v>
      </c>
      <c r="Q474" s="2">
        <v>500</v>
      </c>
    </row>
    <row r="475" spans="1:17" x14ac:dyDescent="0.15">
      <c r="B475" s="2" t="s">
        <v>108</v>
      </c>
      <c r="C475" s="2">
        <v>2000</v>
      </c>
      <c r="D475" s="2">
        <v>500</v>
      </c>
      <c r="F475" s="2">
        <v>500</v>
      </c>
      <c r="G475" s="2">
        <v>500</v>
      </c>
      <c r="H475" s="2">
        <v>500</v>
      </c>
      <c r="I475" s="2">
        <v>1500</v>
      </c>
      <c r="J475" s="2">
        <v>500</v>
      </c>
      <c r="K475" s="2">
        <v>1500</v>
      </c>
      <c r="L475" s="2">
        <v>500</v>
      </c>
      <c r="M475" s="2">
        <v>500</v>
      </c>
      <c r="N475" s="2">
        <v>500</v>
      </c>
      <c r="O475" s="2">
        <v>500</v>
      </c>
      <c r="P475" s="2">
        <v>500</v>
      </c>
      <c r="Q475" s="2">
        <v>500</v>
      </c>
    </row>
    <row r="476" spans="1:17" x14ac:dyDescent="0.15">
      <c r="B476" s="2" t="s">
        <v>137</v>
      </c>
      <c r="F476" s="2">
        <v>500</v>
      </c>
      <c r="H476" s="2">
        <v>500</v>
      </c>
      <c r="L476" s="2">
        <v>500</v>
      </c>
      <c r="M476" s="2">
        <v>500</v>
      </c>
      <c r="O476" s="2">
        <v>500</v>
      </c>
      <c r="P476" s="2">
        <v>500</v>
      </c>
      <c r="Q476" s="2">
        <v>500</v>
      </c>
    </row>
    <row r="477" spans="1:17" x14ac:dyDescent="0.15">
      <c r="B477" s="2" t="s">
        <v>73</v>
      </c>
      <c r="C477" s="2">
        <v>1500</v>
      </c>
      <c r="D477" s="2">
        <v>500</v>
      </c>
      <c r="E477" s="2">
        <v>500</v>
      </c>
      <c r="F477" s="2">
        <v>1500</v>
      </c>
      <c r="G477" s="2">
        <v>1500</v>
      </c>
      <c r="H477" s="2">
        <v>1500</v>
      </c>
      <c r="I477" s="2">
        <v>1500</v>
      </c>
      <c r="J477" s="2">
        <v>500</v>
      </c>
      <c r="K477" s="2">
        <v>500</v>
      </c>
      <c r="L477" s="2">
        <v>1500</v>
      </c>
      <c r="M477" s="2">
        <v>500</v>
      </c>
      <c r="N477" s="2">
        <v>1500</v>
      </c>
      <c r="O477" s="2">
        <v>1500</v>
      </c>
      <c r="P477" s="2">
        <v>500</v>
      </c>
      <c r="Q477" s="2">
        <v>500</v>
      </c>
    </row>
    <row r="478" spans="1:17" x14ac:dyDescent="0.15">
      <c r="B478" s="2" t="s">
        <v>21</v>
      </c>
      <c r="O478" s="2">
        <v>500</v>
      </c>
      <c r="P478" s="2">
        <v>500</v>
      </c>
    </row>
    <row r="479" spans="1:17" x14ac:dyDescent="0.15">
      <c r="B479" s="2" t="s">
        <v>71</v>
      </c>
      <c r="E479" s="2">
        <v>500</v>
      </c>
      <c r="H479" s="2">
        <v>500</v>
      </c>
      <c r="I479" s="2">
        <v>500</v>
      </c>
    </row>
    <row r="480" spans="1:17" x14ac:dyDescent="0.15">
      <c r="B480" s="2" t="s">
        <v>23</v>
      </c>
      <c r="C480" s="2">
        <v>500</v>
      </c>
      <c r="D480" s="2">
        <v>500</v>
      </c>
      <c r="F480" s="2">
        <v>500</v>
      </c>
      <c r="G480" s="2">
        <v>500</v>
      </c>
      <c r="H480" s="2">
        <v>500</v>
      </c>
      <c r="I480" s="2">
        <v>500</v>
      </c>
      <c r="L480" s="2">
        <v>500</v>
      </c>
      <c r="M480" s="2">
        <v>500</v>
      </c>
      <c r="N480" s="2">
        <v>500</v>
      </c>
      <c r="O480" s="2">
        <v>500</v>
      </c>
      <c r="P480" s="2">
        <v>500</v>
      </c>
    </row>
    <row r="481" spans="2:17" x14ac:dyDescent="0.15">
      <c r="B481" s="2" t="s">
        <v>139</v>
      </c>
      <c r="C481" s="2">
        <v>1500</v>
      </c>
      <c r="E481" s="2">
        <v>500</v>
      </c>
      <c r="F481" s="2">
        <v>500</v>
      </c>
      <c r="G481" s="2">
        <v>2000</v>
      </c>
      <c r="H481" s="2">
        <v>1500</v>
      </c>
      <c r="I481" s="2">
        <v>1500</v>
      </c>
      <c r="J481" s="2">
        <v>1500</v>
      </c>
      <c r="K481" s="2">
        <v>1500</v>
      </c>
      <c r="L481" s="2">
        <v>500</v>
      </c>
      <c r="M481" s="2">
        <v>1500</v>
      </c>
      <c r="N481" s="2">
        <v>1500</v>
      </c>
      <c r="O481" s="2">
        <v>1500</v>
      </c>
      <c r="P481" s="2">
        <v>500</v>
      </c>
      <c r="Q481" s="2">
        <v>500</v>
      </c>
    </row>
    <row r="482" spans="2:17" x14ac:dyDescent="0.15">
      <c r="B482" s="2" t="s">
        <v>19</v>
      </c>
      <c r="C482" s="2">
        <v>500</v>
      </c>
      <c r="L482" s="2">
        <v>500</v>
      </c>
    </row>
    <row r="483" spans="2:17" x14ac:dyDescent="0.15">
      <c r="B483" s="2" t="s">
        <v>116</v>
      </c>
      <c r="N483" s="2">
        <v>500</v>
      </c>
    </row>
    <row r="484" spans="2:17" x14ac:dyDescent="0.15">
      <c r="B484" s="2" t="s">
        <v>122</v>
      </c>
      <c r="C484" s="2">
        <v>1500</v>
      </c>
      <c r="D484" s="2">
        <v>1500</v>
      </c>
      <c r="E484" s="2">
        <v>1500</v>
      </c>
      <c r="F484" s="2">
        <v>1500</v>
      </c>
      <c r="G484" s="2">
        <v>1500</v>
      </c>
      <c r="H484" s="2">
        <v>1500</v>
      </c>
      <c r="I484" s="2">
        <v>1500</v>
      </c>
      <c r="J484" s="2">
        <v>1500</v>
      </c>
      <c r="K484" s="2">
        <v>1500</v>
      </c>
      <c r="L484" s="2">
        <v>500</v>
      </c>
      <c r="M484" s="2">
        <v>2000</v>
      </c>
      <c r="N484" s="2">
        <v>1500</v>
      </c>
      <c r="O484" s="2">
        <v>1500</v>
      </c>
      <c r="P484" s="2">
        <v>500</v>
      </c>
      <c r="Q484" s="2">
        <v>500</v>
      </c>
    </row>
    <row r="485" spans="2:17" x14ac:dyDescent="0.15">
      <c r="B485" s="2" t="s">
        <v>104</v>
      </c>
      <c r="C485" s="2">
        <v>100000</v>
      </c>
      <c r="D485" s="2">
        <v>61000</v>
      </c>
      <c r="E485" s="2">
        <v>63000</v>
      </c>
      <c r="F485" s="2">
        <v>10000</v>
      </c>
      <c r="G485" s="2">
        <v>125000</v>
      </c>
      <c r="H485" s="2">
        <v>58000</v>
      </c>
      <c r="I485" s="2">
        <v>58000</v>
      </c>
      <c r="J485" s="2">
        <v>198000</v>
      </c>
      <c r="K485" s="2">
        <v>51000</v>
      </c>
      <c r="L485" s="2">
        <v>71000</v>
      </c>
      <c r="M485" s="2">
        <v>38000</v>
      </c>
      <c r="N485" s="2">
        <v>162000</v>
      </c>
      <c r="O485" s="2">
        <v>12000</v>
      </c>
      <c r="P485" s="2">
        <v>35000</v>
      </c>
      <c r="Q485" s="2">
        <v>11000</v>
      </c>
    </row>
    <row r="486" spans="2:17" x14ac:dyDescent="0.15">
      <c r="B486" s="2" t="s">
        <v>6</v>
      </c>
      <c r="C486" s="2">
        <v>14000</v>
      </c>
      <c r="D486" s="2">
        <v>500</v>
      </c>
      <c r="F486" s="2">
        <v>500</v>
      </c>
      <c r="G486" s="2">
        <v>6000</v>
      </c>
      <c r="H486" s="2">
        <v>4000</v>
      </c>
      <c r="I486" s="2">
        <v>13000</v>
      </c>
      <c r="J486" s="2">
        <v>3000</v>
      </c>
      <c r="K486" s="2">
        <v>1500</v>
      </c>
      <c r="L486" s="2">
        <v>500</v>
      </c>
      <c r="M486" s="2">
        <v>1500</v>
      </c>
      <c r="N486" s="2">
        <v>3000</v>
      </c>
      <c r="O486" s="2">
        <v>500</v>
      </c>
      <c r="P486" s="2">
        <v>4000</v>
      </c>
      <c r="Q486" s="2">
        <v>11000</v>
      </c>
    </row>
    <row r="487" spans="2:17" x14ac:dyDescent="0.15">
      <c r="B487" s="2" t="s">
        <v>105</v>
      </c>
      <c r="C487" s="2">
        <v>1500</v>
      </c>
      <c r="E487" s="2">
        <v>1500</v>
      </c>
      <c r="G487" s="2">
        <v>500</v>
      </c>
      <c r="H487" s="2">
        <v>500</v>
      </c>
      <c r="I487" s="2">
        <v>500</v>
      </c>
      <c r="J487" s="2">
        <v>500</v>
      </c>
      <c r="K487" s="2">
        <v>500</v>
      </c>
      <c r="L487" s="2">
        <v>500</v>
      </c>
      <c r="M487" s="2">
        <v>500</v>
      </c>
      <c r="N487" s="2">
        <v>500</v>
      </c>
      <c r="O487" s="2">
        <v>500</v>
      </c>
      <c r="P487" s="2">
        <v>500</v>
      </c>
      <c r="Q487" s="2">
        <v>500</v>
      </c>
    </row>
    <row r="488" spans="2:17" x14ac:dyDescent="0.15">
      <c r="B488" s="2" t="s">
        <v>123</v>
      </c>
      <c r="C488" s="2">
        <v>253000</v>
      </c>
      <c r="D488" s="2">
        <v>41000</v>
      </c>
      <c r="E488" s="2">
        <v>105000</v>
      </c>
      <c r="F488" s="2">
        <v>45000</v>
      </c>
      <c r="G488" s="2">
        <v>118000</v>
      </c>
      <c r="H488" s="2">
        <v>45000</v>
      </c>
      <c r="I488" s="2">
        <v>160000</v>
      </c>
      <c r="J488" s="2">
        <v>146000</v>
      </c>
      <c r="K488" s="2">
        <v>62000</v>
      </c>
      <c r="L488" s="2">
        <v>63000</v>
      </c>
      <c r="M488" s="2">
        <v>90000</v>
      </c>
      <c r="N488" s="2">
        <v>128000</v>
      </c>
      <c r="O488" s="2">
        <v>20000</v>
      </c>
      <c r="P488" s="2">
        <v>33000</v>
      </c>
      <c r="Q488" s="2">
        <v>17000</v>
      </c>
    </row>
    <row r="489" spans="2:17" x14ac:dyDescent="0.15">
      <c r="B489" s="2" t="s">
        <v>118</v>
      </c>
      <c r="C489" s="2">
        <v>515000</v>
      </c>
      <c r="D489" s="2">
        <v>41000</v>
      </c>
      <c r="E489" s="2">
        <v>318000</v>
      </c>
      <c r="F489" s="2">
        <v>16000</v>
      </c>
      <c r="G489" s="2">
        <v>139000</v>
      </c>
      <c r="H489" s="2">
        <v>62000</v>
      </c>
      <c r="I489" s="2">
        <v>273000</v>
      </c>
      <c r="J489" s="2">
        <v>81000</v>
      </c>
      <c r="K489" s="2">
        <v>17000</v>
      </c>
      <c r="L489" s="2">
        <v>27000</v>
      </c>
      <c r="M489" s="2">
        <v>20000</v>
      </c>
      <c r="N489" s="2">
        <v>44000</v>
      </c>
      <c r="O489" s="2">
        <v>10000</v>
      </c>
      <c r="P489" s="2">
        <v>35000</v>
      </c>
      <c r="Q489" s="2">
        <v>29000</v>
      </c>
    </row>
    <row r="490" spans="2:17" x14ac:dyDescent="0.15">
      <c r="B490" s="2" t="s">
        <v>52</v>
      </c>
      <c r="D490" s="2">
        <v>17000</v>
      </c>
      <c r="E490" s="2">
        <v>3000</v>
      </c>
      <c r="F490" s="2">
        <v>9000</v>
      </c>
      <c r="G490" s="2">
        <v>9000</v>
      </c>
      <c r="H490" s="2">
        <v>3000</v>
      </c>
      <c r="I490" s="2">
        <v>4000</v>
      </c>
      <c r="J490" s="2">
        <v>161000</v>
      </c>
      <c r="K490" s="2">
        <v>23000</v>
      </c>
      <c r="L490" s="2">
        <v>1500</v>
      </c>
      <c r="M490" s="2">
        <v>103000</v>
      </c>
      <c r="N490" s="2">
        <v>64000</v>
      </c>
      <c r="O490" s="2">
        <v>6000</v>
      </c>
      <c r="P490" s="2">
        <v>16000</v>
      </c>
      <c r="Q490" s="2">
        <v>1500</v>
      </c>
    </row>
    <row r="491" spans="2:17" x14ac:dyDescent="0.15">
      <c r="B491" s="2" t="s">
        <v>112</v>
      </c>
      <c r="C491" s="2">
        <v>4000</v>
      </c>
      <c r="D491" s="2">
        <v>500</v>
      </c>
      <c r="E491" s="2">
        <v>3000</v>
      </c>
      <c r="G491" s="2">
        <v>1500</v>
      </c>
      <c r="H491" s="2">
        <v>1500</v>
      </c>
      <c r="I491" s="2">
        <v>1500</v>
      </c>
      <c r="J491" s="2">
        <v>500</v>
      </c>
      <c r="K491" s="2">
        <v>500</v>
      </c>
      <c r="L491" s="2">
        <v>500</v>
      </c>
      <c r="M491" s="2">
        <v>500</v>
      </c>
      <c r="N491" s="2">
        <v>500</v>
      </c>
      <c r="O491" s="2">
        <v>500</v>
      </c>
      <c r="P491" s="2">
        <v>500</v>
      </c>
      <c r="Q491" s="2">
        <v>500</v>
      </c>
    </row>
    <row r="492" spans="2:17" x14ac:dyDescent="0.15">
      <c r="B492" s="2" t="s">
        <v>119</v>
      </c>
      <c r="C492" s="2">
        <v>6000</v>
      </c>
      <c r="D492" s="2">
        <v>1500</v>
      </c>
      <c r="E492" s="2">
        <v>8000</v>
      </c>
      <c r="F492" s="2">
        <v>1500</v>
      </c>
      <c r="G492" s="2">
        <v>5000</v>
      </c>
      <c r="H492" s="2">
        <v>6000</v>
      </c>
      <c r="I492" s="2">
        <v>4000</v>
      </c>
      <c r="J492" s="2">
        <v>2000</v>
      </c>
      <c r="K492" s="2">
        <v>1500</v>
      </c>
      <c r="L492" s="2">
        <v>1500</v>
      </c>
      <c r="M492" s="2">
        <v>1500</v>
      </c>
      <c r="N492" s="2">
        <v>1500</v>
      </c>
      <c r="O492" s="2">
        <v>1500</v>
      </c>
      <c r="P492" s="2">
        <v>6000</v>
      </c>
      <c r="Q492" s="2">
        <v>2000</v>
      </c>
    </row>
    <row r="493" spans="2:17" x14ac:dyDescent="0.15">
      <c r="B493" s="2" t="s">
        <v>17</v>
      </c>
      <c r="C493" s="2">
        <v>4000</v>
      </c>
      <c r="E493" s="2">
        <v>2000</v>
      </c>
      <c r="F493" s="2">
        <v>500</v>
      </c>
      <c r="G493" s="2">
        <v>1500</v>
      </c>
      <c r="H493" s="2">
        <v>2000</v>
      </c>
      <c r="I493" s="2">
        <v>3000</v>
      </c>
      <c r="J493" s="2">
        <v>2000</v>
      </c>
      <c r="K493" s="2">
        <v>2000</v>
      </c>
      <c r="L493" s="2">
        <v>1500</v>
      </c>
      <c r="M493" s="2">
        <v>1500</v>
      </c>
      <c r="N493" s="2">
        <v>1500</v>
      </c>
      <c r="P493" s="2">
        <v>500</v>
      </c>
      <c r="Q493" s="2">
        <v>500</v>
      </c>
    </row>
    <row r="494" spans="2:17" x14ac:dyDescent="0.15">
      <c r="B494" s="2" t="s">
        <v>138</v>
      </c>
      <c r="C494" s="2">
        <v>500</v>
      </c>
      <c r="G494" s="2">
        <v>500</v>
      </c>
    </row>
    <row r="495" spans="2:17" x14ac:dyDescent="0.15">
      <c r="B495" s="2" t="s">
        <v>133</v>
      </c>
      <c r="M495" s="2">
        <v>500</v>
      </c>
    </row>
    <row r="496" spans="2:17" x14ac:dyDescent="0.15">
      <c r="B496" s="2" t="s">
        <v>129</v>
      </c>
      <c r="C496" s="2">
        <v>34000</v>
      </c>
      <c r="D496" s="2">
        <v>7000</v>
      </c>
      <c r="E496" s="2">
        <v>6000</v>
      </c>
      <c r="F496" s="2">
        <v>4000</v>
      </c>
      <c r="G496" s="2">
        <v>22000</v>
      </c>
      <c r="H496" s="2">
        <v>28000</v>
      </c>
      <c r="I496" s="2">
        <v>11000</v>
      </c>
      <c r="J496" s="2">
        <v>9000</v>
      </c>
      <c r="K496" s="2">
        <v>10000</v>
      </c>
      <c r="L496" s="2">
        <v>4000</v>
      </c>
      <c r="M496" s="2">
        <v>10000</v>
      </c>
      <c r="N496" s="2">
        <v>39000</v>
      </c>
      <c r="O496" s="2">
        <v>4000</v>
      </c>
      <c r="P496" s="2">
        <v>40000</v>
      </c>
      <c r="Q496" s="2">
        <v>18000</v>
      </c>
    </row>
    <row r="497" spans="2:17" x14ac:dyDescent="0.15">
      <c r="B497" s="2" t="s">
        <v>3</v>
      </c>
      <c r="J497" s="2">
        <v>500</v>
      </c>
    </row>
    <row r="498" spans="2:17" x14ac:dyDescent="0.15">
      <c r="B498" s="2" t="s">
        <v>131</v>
      </c>
      <c r="C498" s="2">
        <v>2000</v>
      </c>
      <c r="D498" s="2">
        <v>500</v>
      </c>
      <c r="E498" s="2">
        <v>1500</v>
      </c>
      <c r="G498" s="2">
        <v>500</v>
      </c>
      <c r="H498" s="2">
        <v>500</v>
      </c>
      <c r="I498" s="2">
        <v>1500</v>
      </c>
      <c r="K498" s="2">
        <v>500</v>
      </c>
      <c r="N498" s="2">
        <v>500</v>
      </c>
    </row>
    <row r="499" spans="2:17" x14ac:dyDescent="0.15">
      <c r="B499" s="2" t="s">
        <v>146</v>
      </c>
      <c r="C499" s="2">
        <v>500</v>
      </c>
      <c r="D499" s="2">
        <v>500</v>
      </c>
      <c r="E499" s="2">
        <v>1500</v>
      </c>
      <c r="I499" s="2">
        <v>500</v>
      </c>
      <c r="K499" s="2">
        <v>500</v>
      </c>
      <c r="P499" s="2">
        <v>500</v>
      </c>
    </row>
    <row r="500" spans="2:17" x14ac:dyDescent="0.15">
      <c r="B500" s="2" t="s">
        <v>147</v>
      </c>
      <c r="C500" s="2">
        <v>500</v>
      </c>
      <c r="E500" s="2">
        <v>500</v>
      </c>
      <c r="G500" s="2">
        <v>500</v>
      </c>
      <c r="H500" s="2">
        <v>500</v>
      </c>
      <c r="I500" s="2">
        <v>500</v>
      </c>
      <c r="Q500" s="2">
        <v>500</v>
      </c>
    </row>
    <row r="501" spans="2:17" x14ac:dyDescent="0.15">
      <c r="B501" s="2" t="s">
        <v>163</v>
      </c>
      <c r="C501" s="2">
        <v>500</v>
      </c>
    </row>
    <row r="502" spans="2:17" x14ac:dyDescent="0.15">
      <c r="B502" s="2" t="s">
        <v>148</v>
      </c>
      <c r="C502" s="2">
        <v>500</v>
      </c>
      <c r="D502" s="2">
        <v>2000</v>
      </c>
      <c r="E502" s="2">
        <v>2000</v>
      </c>
      <c r="F502" s="2">
        <v>3000</v>
      </c>
      <c r="G502" s="2">
        <v>2000</v>
      </c>
      <c r="I502" s="2">
        <v>1500</v>
      </c>
      <c r="J502" s="2">
        <v>2000</v>
      </c>
      <c r="L502" s="2">
        <v>500</v>
      </c>
      <c r="M502" s="2">
        <v>500</v>
      </c>
      <c r="N502" s="2">
        <v>1500</v>
      </c>
      <c r="O502" s="2">
        <v>1500</v>
      </c>
      <c r="P502" s="2">
        <v>1500</v>
      </c>
      <c r="Q502" s="2">
        <v>500</v>
      </c>
    </row>
    <row r="503" spans="2:17" x14ac:dyDescent="0.15">
      <c r="B503" s="2" t="s">
        <v>39</v>
      </c>
      <c r="C503" s="2">
        <v>1500</v>
      </c>
      <c r="D503" s="2">
        <v>500</v>
      </c>
      <c r="E503" s="2">
        <v>500</v>
      </c>
      <c r="F503" s="2">
        <v>500</v>
      </c>
      <c r="G503" s="2">
        <v>500</v>
      </c>
      <c r="H503" s="2">
        <v>1500</v>
      </c>
      <c r="I503" s="2">
        <v>500</v>
      </c>
      <c r="J503" s="2">
        <v>500</v>
      </c>
      <c r="K503" s="2">
        <v>500</v>
      </c>
      <c r="L503" s="2">
        <v>500</v>
      </c>
      <c r="M503" s="2">
        <v>500</v>
      </c>
      <c r="N503" s="2">
        <v>1500</v>
      </c>
      <c r="O503" s="2">
        <v>1500</v>
      </c>
      <c r="P503" s="2">
        <v>1500</v>
      </c>
      <c r="Q503" s="2">
        <v>500</v>
      </c>
    </row>
    <row r="504" spans="2:17" x14ac:dyDescent="0.15">
      <c r="B504" s="2" t="s">
        <v>164</v>
      </c>
      <c r="C504" s="2">
        <v>28000</v>
      </c>
      <c r="D504" s="2">
        <v>1500</v>
      </c>
      <c r="E504" s="2">
        <v>2000</v>
      </c>
      <c r="F504" s="2">
        <v>1500</v>
      </c>
      <c r="G504" s="2">
        <v>8000</v>
      </c>
      <c r="H504" s="2">
        <v>1500</v>
      </c>
      <c r="I504" s="2">
        <v>3000</v>
      </c>
      <c r="J504" s="2">
        <v>7000</v>
      </c>
      <c r="K504" s="2">
        <v>6000</v>
      </c>
      <c r="L504" s="2">
        <v>2000</v>
      </c>
      <c r="M504" s="2">
        <v>4000</v>
      </c>
      <c r="N504" s="2">
        <v>20000</v>
      </c>
      <c r="O504" s="2">
        <v>2000</v>
      </c>
      <c r="P504" s="2">
        <v>1500</v>
      </c>
      <c r="Q504" s="2">
        <v>1500</v>
      </c>
    </row>
    <row r="505" spans="2:17" x14ac:dyDescent="0.15">
      <c r="B505" s="2" t="s">
        <v>107</v>
      </c>
      <c r="C505" s="2">
        <v>16000</v>
      </c>
      <c r="D505" s="2">
        <v>1500</v>
      </c>
      <c r="F505" s="2">
        <v>500</v>
      </c>
      <c r="G505" s="2">
        <v>1500</v>
      </c>
      <c r="H505" s="2">
        <v>4000</v>
      </c>
      <c r="I505" s="2">
        <v>1500</v>
      </c>
      <c r="J505" s="2">
        <v>2000</v>
      </c>
      <c r="K505" s="2">
        <v>1500</v>
      </c>
      <c r="L505" s="2">
        <v>1500</v>
      </c>
      <c r="M505" s="2">
        <v>2000</v>
      </c>
      <c r="N505" s="2">
        <v>1500</v>
      </c>
      <c r="O505" s="2">
        <v>500</v>
      </c>
      <c r="P505" s="2">
        <v>1500</v>
      </c>
      <c r="Q505" s="2">
        <v>500</v>
      </c>
    </row>
    <row r="506" spans="2:17" x14ac:dyDescent="0.15">
      <c r="B506" s="2" t="s">
        <v>150</v>
      </c>
      <c r="C506" s="2">
        <v>24000</v>
      </c>
      <c r="D506" s="2">
        <v>10000</v>
      </c>
      <c r="E506" s="2">
        <v>8000</v>
      </c>
      <c r="F506" s="2">
        <v>8000</v>
      </c>
      <c r="G506" s="2">
        <v>20000</v>
      </c>
      <c r="H506" s="2">
        <v>17000</v>
      </c>
      <c r="I506" s="2">
        <v>18000</v>
      </c>
      <c r="J506" s="2">
        <v>22000</v>
      </c>
      <c r="K506" s="2">
        <v>11000</v>
      </c>
      <c r="L506" s="2">
        <v>6000</v>
      </c>
      <c r="M506" s="2">
        <v>17000</v>
      </c>
      <c r="N506" s="2">
        <v>44000</v>
      </c>
      <c r="O506" s="2">
        <v>5000</v>
      </c>
      <c r="P506" s="2">
        <v>7000</v>
      </c>
      <c r="Q506" s="2">
        <v>4000</v>
      </c>
    </row>
    <row r="507" spans="2:17" x14ac:dyDescent="0.15">
      <c r="B507" s="2" t="s">
        <v>151</v>
      </c>
      <c r="C507" s="2">
        <v>85000</v>
      </c>
      <c r="D507" s="2">
        <v>34000</v>
      </c>
      <c r="E507" s="2">
        <v>21000</v>
      </c>
      <c r="F507" s="2">
        <v>16000</v>
      </c>
      <c r="G507" s="2">
        <v>46000</v>
      </c>
      <c r="H507" s="2">
        <v>24000</v>
      </c>
      <c r="I507" s="2">
        <v>43000</v>
      </c>
      <c r="J507" s="2">
        <v>26000</v>
      </c>
      <c r="K507" s="2">
        <v>35000</v>
      </c>
      <c r="L507" s="2">
        <v>33000</v>
      </c>
      <c r="M507" s="2">
        <v>16000</v>
      </c>
      <c r="N507" s="2">
        <v>49000</v>
      </c>
      <c r="O507" s="2">
        <v>10000</v>
      </c>
      <c r="P507" s="2">
        <v>13000</v>
      </c>
      <c r="Q507" s="2">
        <v>10000</v>
      </c>
    </row>
    <row r="508" spans="2:17" x14ac:dyDescent="0.15">
      <c r="B508" s="2" t="s">
        <v>51</v>
      </c>
      <c r="C508" s="2">
        <v>500</v>
      </c>
      <c r="D508" s="2">
        <v>500</v>
      </c>
      <c r="E508" s="2">
        <v>500</v>
      </c>
      <c r="F508" s="2">
        <v>7000</v>
      </c>
      <c r="G508" s="2">
        <v>2000</v>
      </c>
      <c r="H508" s="2">
        <v>4000</v>
      </c>
      <c r="I508" s="2">
        <v>1500</v>
      </c>
      <c r="J508" s="2">
        <v>9000</v>
      </c>
      <c r="K508" s="2">
        <v>4000</v>
      </c>
      <c r="L508" s="2">
        <v>8000</v>
      </c>
      <c r="M508" s="2">
        <v>6000</v>
      </c>
      <c r="N508" s="2">
        <v>1500</v>
      </c>
      <c r="O508" s="2">
        <v>4000</v>
      </c>
      <c r="P508" s="2">
        <v>3000</v>
      </c>
      <c r="Q508" s="2">
        <v>2000</v>
      </c>
    </row>
    <row r="509" spans="2:17" x14ac:dyDescent="0.15">
      <c r="B509" s="2" t="s">
        <v>8</v>
      </c>
      <c r="C509" s="2">
        <v>5000</v>
      </c>
      <c r="D509" s="2">
        <v>7000</v>
      </c>
      <c r="E509" s="2">
        <v>4000</v>
      </c>
      <c r="F509" s="2">
        <v>12000</v>
      </c>
      <c r="G509" s="2">
        <v>12000</v>
      </c>
      <c r="H509" s="2">
        <v>5000</v>
      </c>
      <c r="I509" s="2">
        <v>6000</v>
      </c>
      <c r="J509" s="2">
        <v>4000</v>
      </c>
      <c r="K509" s="2">
        <v>4000</v>
      </c>
      <c r="L509" s="2">
        <v>7000</v>
      </c>
      <c r="M509" s="2">
        <v>1500</v>
      </c>
      <c r="N509" s="2">
        <v>10000</v>
      </c>
      <c r="O509" s="2">
        <v>8000</v>
      </c>
      <c r="P509" s="2">
        <v>1500</v>
      </c>
      <c r="Q509" s="2">
        <v>1500</v>
      </c>
    </row>
    <row r="510" spans="2:17" x14ac:dyDescent="0.15">
      <c r="B510" s="2" t="s">
        <v>136</v>
      </c>
      <c r="C510" s="2">
        <v>45</v>
      </c>
      <c r="E510" s="2">
        <v>75</v>
      </c>
      <c r="F510" s="2">
        <v>10</v>
      </c>
      <c r="G510" s="2">
        <v>25</v>
      </c>
      <c r="H510" s="2">
        <v>5</v>
      </c>
      <c r="I510" s="2">
        <v>35</v>
      </c>
      <c r="J510" s="2">
        <v>5</v>
      </c>
      <c r="K510" s="2">
        <v>10</v>
      </c>
      <c r="L510" s="2">
        <v>5</v>
      </c>
      <c r="N510" s="2">
        <v>5</v>
      </c>
      <c r="P510" s="2">
        <v>5</v>
      </c>
      <c r="Q510" s="2">
        <v>5</v>
      </c>
    </row>
    <row r="511" spans="2:17" x14ac:dyDescent="0.15">
      <c r="B511" s="2" t="s">
        <v>27</v>
      </c>
      <c r="C511" s="2">
        <v>20</v>
      </c>
      <c r="E511" s="2">
        <v>30</v>
      </c>
      <c r="F511" s="2">
        <v>10</v>
      </c>
      <c r="G511" s="2">
        <v>10</v>
      </c>
      <c r="I511" s="2">
        <v>65</v>
      </c>
      <c r="J511" s="2">
        <v>20</v>
      </c>
      <c r="K511" s="2">
        <v>10</v>
      </c>
      <c r="L511" s="2">
        <v>5</v>
      </c>
      <c r="N511" s="2">
        <v>10</v>
      </c>
      <c r="P511" s="2">
        <v>5</v>
      </c>
    </row>
    <row r="512" spans="2:17" x14ac:dyDescent="0.15">
      <c r="B512" s="2" t="s">
        <v>67</v>
      </c>
      <c r="D512" s="2">
        <v>5</v>
      </c>
      <c r="L512" s="2">
        <v>5</v>
      </c>
      <c r="N512" s="2">
        <v>5</v>
      </c>
      <c r="P512" s="2">
        <v>5</v>
      </c>
    </row>
    <row r="513" spans="1:17" x14ac:dyDescent="0.15">
      <c r="B513" s="2" t="s">
        <v>155</v>
      </c>
      <c r="G513" s="2">
        <v>5</v>
      </c>
    </row>
    <row r="514" spans="1:17" x14ac:dyDescent="0.15">
      <c r="B514" s="2" t="s">
        <v>115</v>
      </c>
      <c r="C514" s="2">
        <v>5</v>
      </c>
      <c r="D514" s="2">
        <v>15</v>
      </c>
      <c r="E514" s="2">
        <v>5</v>
      </c>
      <c r="F514" s="2">
        <v>40</v>
      </c>
      <c r="H514" s="2">
        <v>20</v>
      </c>
      <c r="I514" s="2">
        <v>10</v>
      </c>
      <c r="K514" s="2">
        <v>75</v>
      </c>
      <c r="L514" s="2">
        <v>495</v>
      </c>
      <c r="M514" s="2">
        <v>160</v>
      </c>
      <c r="N514" s="2">
        <v>135</v>
      </c>
      <c r="O514" s="2">
        <v>40</v>
      </c>
      <c r="P514" s="2">
        <v>30</v>
      </c>
      <c r="Q514" s="2">
        <v>10</v>
      </c>
    </row>
    <row r="515" spans="1:17" x14ac:dyDescent="0.15">
      <c r="B515" s="2" t="s">
        <v>109</v>
      </c>
      <c r="C515" s="2">
        <v>5</v>
      </c>
      <c r="J515" s="2">
        <v>5</v>
      </c>
    </row>
    <row r="516" spans="1:17" x14ac:dyDescent="0.15">
      <c r="B516" s="2" t="s">
        <v>54</v>
      </c>
      <c r="J516" s="2">
        <v>10</v>
      </c>
      <c r="M516" s="2">
        <v>10</v>
      </c>
    </row>
    <row r="517" spans="1:17" x14ac:dyDescent="0.15">
      <c r="B517" s="2" t="s">
        <v>127</v>
      </c>
      <c r="E517" s="2">
        <v>5</v>
      </c>
    </row>
    <row r="518" spans="1:17" x14ac:dyDescent="0.15">
      <c r="B518" s="2" t="s">
        <v>128</v>
      </c>
      <c r="N518" s="2">
        <v>5</v>
      </c>
    </row>
    <row r="519" spans="1:17" x14ac:dyDescent="0.15">
      <c r="B519" s="2" t="s">
        <v>165</v>
      </c>
      <c r="C519" s="2">
        <v>30</v>
      </c>
      <c r="D519" s="2">
        <v>105</v>
      </c>
      <c r="E519" s="2">
        <v>40</v>
      </c>
      <c r="F519" s="2">
        <v>185</v>
      </c>
      <c r="G519" s="2">
        <v>40</v>
      </c>
      <c r="H519" s="2">
        <v>210</v>
      </c>
      <c r="I519" s="2">
        <v>35</v>
      </c>
      <c r="J519" s="2">
        <v>195</v>
      </c>
      <c r="K519" s="2">
        <v>95</v>
      </c>
      <c r="L519" s="2">
        <v>20</v>
      </c>
      <c r="M519" s="2">
        <v>65</v>
      </c>
      <c r="N519" s="2">
        <v>85</v>
      </c>
      <c r="O519" s="2">
        <v>205</v>
      </c>
      <c r="P519" s="2">
        <v>135</v>
      </c>
      <c r="Q519" s="2">
        <v>85</v>
      </c>
    </row>
    <row r="520" spans="1:17" x14ac:dyDescent="0.15">
      <c r="B520" s="2" t="s">
        <v>57</v>
      </c>
      <c r="C520" s="2">
        <v>20</v>
      </c>
      <c r="D520" s="2">
        <v>15</v>
      </c>
      <c r="F520" s="2">
        <v>25</v>
      </c>
      <c r="G520" s="2">
        <v>5</v>
      </c>
      <c r="H520" s="2">
        <v>5</v>
      </c>
      <c r="I520" s="2">
        <v>5</v>
      </c>
      <c r="J520" s="2">
        <v>5</v>
      </c>
      <c r="K520" s="2">
        <v>10</v>
      </c>
      <c r="M520" s="2">
        <v>10</v>
      </c>
      <c r="N520" s="2">
        <v>5</v>
      </c>
      <c r="O520" s="2">
        <v>20</v>
      </c>
      <c r="P520" s="2">
        <v>20</v>
      </c>
      <c r="Q520" s="2">
        <v>5</v>
      </c>
    </row>
    <row r="521" spans="1:17" x14ac:dyDescent="0.15">
      <c r="B521" s="2" t="s">
        <v>111</v>
      </c>
      <c r="D521" s="2">
        <v>25</v>
      </c>
      <c r="E521" s="2">
        <v>25</v>
      </c>
      <c r="F521" s="2">
        <v>40</v>
      </c>
      <c r="G521" s="2">
        <v>5</v>
      </c>
      <c r="H521" s="2">
        <v>30</v>
      </c>
      <c r="J521" s="2">
        <v>25</v>
      </c>
      <c r="K521" s="2">
        <v>15</v>
      </c>
      <c r="L521" s="2">
        <v>10</v>
      </c>
      <c r="M521" s="2">
        <v>25</v>
      </c>
      <c r="N521" s="2">
        <v>15</v>
      </c>
      <c r="O521" s="2">
        <v>10</v>
      </c>
      <c r="P521" s="2">
        <v>15</v>
      </c>
    </row>
    <row r="522" spans="1:17" x14ac:dyDescent="0.15">
      <c r="B522" s="2" t="s">
        <v>101</v>
      </c>
      <c r="J522" s="2">
        <v>5</v>
      </c>
      <c r="P522" s="2">
        <v>10</v>
      </c>
    </row>
    <row r="523" spans="1:17" x14ac:dyDescent="0.15">
      <c r="B523" s="2" t="s">
        <v>62</v>
      </c>
      <c r="H523" s="2">
        <v>5</v>
      </c>
      <c r="J523" s="2">
        <v>5</v>
      </c>
    </row>
    <row r="524" spans="1:17" x14ac:dyDescent="0.15">
      <c r="B524" s="2" t="s">
        <v>40</v>
      </c>
      <c r="F524" s="2">
        <v>5</v>
      </c>
    </row>
    <row r="525" spans="1:17" x14ac:dyDescent="0.15">
      <c r="B525" s="2" t="s">
        <v>126</v>
      </c>
      <c r="C525" s="2">
        <v>40</v>
      </c>
      <c r="E525" s="2">
        <v>100</v>
      </c>
      <c r="F525" s="2">
        <v>5</v>
      </c>
      <c r="H525" s="2">
        <v>20</v>
      </c>
      <c r="J525" s="2">
        <v>20</v>
      </c>
      <c r="L525" s="2">
        <v>20</v>
      </c>
      <c r="M525" s="2">
        <v>10</v>
      </c>
      <c r="N525" s="2">
        <v>50</v>
      </c>
      <c r="O525" s="2">
        <v>15</v>
      </c>
      <c r="P525" s="2">
        <v>20</v>
      </c>
      <c r="Q525" s="2">
        <v>10</v>
      </c>
    </row>
    <row r="526" spans="1:17" x14ac:dyDescent="0.15">
      <c r="B526" s="2" t="s">
        <v>110</v>
      </c>
    </row>
    <row r="527" spans="1:17" x14ac:dyDescent="0.15">
      <c r="A527" s="3">
        <v>9911</v>
      </c>
      <c r="B527" s="2" t="s">
        <v>25</v>
      </c>
      <c r="C527" s="2">
        <v>1500</v>
      </c>
      <c r="D527" s="2">
        <v>2000</v>
      </c>
      <c r="E527" s="2">
        <v>4000</v>
      </c>
      <c r="G527" s="2">
        <v>500</v>
      </c>
      <c r="H527" s="2">
        <v>500</v>
      </c>
      <c r="I527" s="2">
        <v>1500</v>
      </c>
      <c r="J527" s="2">
        <v>500</v>
      </c>
      <c r="K527" s="2">
        <v>1500</v>
      </c>
      <c r="L527" s="2">
        <v>3000</v>
      </c>
      <c r="M527" s="2">
        <v>2000</v>
      </c>
      <c r="N527" s="2">
        <v>2000</v>
      </c>
      <c r="O527" s="2">
        <v>500</v>
      </c>
    </row>
    <row r="528" spans="1:17" x14ac:dyDescent="0.15">
      <c r="B528" s="2" t="s">
        <v>20</v>
      </c>
      <c r="E528" s="2">
        <v>500</v>
      </c>
      <c r="G528" s="2">
        <v>500</v>
      </c>
      <c r="K528" s="2">
        <v>500</v>
      </c>
      <c r="N528" s="2">
        <v>500</v>
      </c>
    </row>
    <row r="529" spans="2:17" x14ac:dyDescent="0.15">
      <c r="B529" s="2" t="s">
        <v>5</v>
      </c>
      <c r="D529" s="2">
        <v>500</v>
      </c>
    </row>
    <row r="530" spans="2:17" x14ac:dyDescent="0.15">
      <c r="B530" s="2" t="s">
        <v>130</v>
      </c>
      <c r="F530" s="2">
        <v>500</v>
      </c>
      <c r="I530" s="2">
        <v>500</v>
      </c>
      <c r="J530" s="2">
        <v>500</v>
      </c>
      <c r="L530" s="2">
        <v>500</v>
      </c>
      <c r="M530" s="2">
        <v>500</v>
      </c>
    </row>
    <row r="531" spans="2:17" x14ac:dyDescent="0.15">
      <c r="B531" s="2" t="s">
        <v>42</v>
      </c>
      <c r="C531" s="2">
        <v>500</v>
      </c>
      <c r="D531" s="2">
        <v>500</v>
      </c>
      <c r="E531" s="2">
        <v>500</v>
      </c>
      <c r="H531" s="2">
        <v>500</v>
      </c>
      <c r="I531" s="2">
        <v>500</v>
      </c>
      <c r="J531" s="2">
        <v>500</v>
      </c>
      <c r="K531" s="2">
        <v>500</v>
      </c>
      <c r="L531" s="2">
        <v>500</v>
      </c>
      <c r="M531" s="2">
        <v>500</v>
      </c>
      <c r="N531" s="2">
        <v>500</v>
      </c>
      <c r="O531" s="2">
        <v>500</v>
      </c>
    </row>
    <row r="532" spans="2:17" x14ac:dyDescent="0.15">
      <c r="B532" s="2" t="s">
        <v>46</v>
      </c>
      <c r="C532" s="2">
        <v>500</v>
      </c>
      <c r="D532" s="2">
        <v>500</v>
      </c>
      <c r="E532" s="2">
        <v>1500</v>
      </c>
      <c r="F532" s="2">
        <v>500</v>
      </c>
      <c r="G532" s="2">
        <v>500</v>
      </c>
      <c r="H532" s="2">
        <v>500</v>
      </c>
      <c r="I532" s="2">
        <v>500</v>
      </c>
      <c r="J532" s="2">
        <v>500</v>
      </c>
      <c r="K532" s="2">
        <v>500</v>
      </c>
      <c r="L532" s="2">
        <v>500</v>
      </c>
      <c r="M532" s="2">
        <v>500</v>
      </c>
      <c r="N532" s="2">
        <v>500</v>
      </c>
      <c r="O532" s="2">
        <v>500</v>
      </c>
      <c r="P532" s="2">
        <v>500</v>
      </c>
      <c r="Q532" s="2">
        <v>500</v>
      </c>
    </row>
    <row r="533" spans="2:17" x14ac:dyDescent="0.15">
      <c r="B533" s="2" t="s">
        <v>153</v>
      </c>
      <c r="J533" s="2">
        <v>500</v>
      </c>
    </row>
    <row r="534" spans="2:17" x14ac:dyDescent="0.15">
      <c r="B534" s="2" t="s">
        <v>30</v>
      </c>
      <c r="N534" s="2">
        <v>500</v>
      </c>
    </row>
    <row r="535" spans="2:17" x14ac:dyDescent="0.15">
      <c r="B535" s="2" t="s">
        <v>121</v>
      </c>
      <c r="G535" s="2">
        <v>500</v>
      </c>
      <c r="H535" s="2">
        <v>500</v>
      </c>
    </row>
    <row r="536" spans="2:17" x14ac:dyDescent="0.15">
      <c r="B536" s="2" t="s">
        <v>108</v>
      </c>
      <c r="C536" s="2">
        <v>500</v>
      </c>
      <c r="F536" s="2">
        <v>500</v>
      </c>
      <c r="H536" s="2">
        <v>500</v>
      </c>
      <c r="K536" s="2">
        <v>500</v>
      </c>
      <c r="N536" s="2">
        <v>500</v>
      </c>
      <c r="O536" s="2">
        <v>500</v>
      </c>
      <c r="Q536" s="2">
        <v>500</v>
      </c>
    </row>
    <row r="537" spans="2:17" x14ac:dyDescent="0.15">
      <c r="B537" s="2" t="s">
        <v>137</v>
      </c>
      <c r="J537" s="2">
        <v>500</v>
      </c>
      <c r="L537" s="2">
        <v>500</v>
      </c>
      <c r="N537" s="2">
        <v>500</v>
      </c>
      <c r="P537" s="2">
        <v>500</v>
      </c>
    </row>
    <row r="538" spans="2:17" x14ac:dyDescent="0.15">
      <c r="B538" s="2" t="s">
        <v>72</v>
      </c>
      <c r="D538" s="2">
        <v>500</v>
      </c>
      <c r="N538" s="2">
        <v>500</v>
      </c>
    </row>
    <row r="539" spans="2:17" x14ac:dyDescent="0.15">
      <c r="B539" s="2" t="s">
        <v>73</v>
      </c>
      <c r="D539" s="2">
        <v>500</v>
      </c>
      <c r="H539" s="2">
        <v>500</v>
      </c>
      <c r="J539" s="2">
        <v>500</v>
      </c>
      <c r="L539" s="2">
        <v>500</v>
      </c>
      <c r="Q539" s="2">
        <v>500</v>
      </c>
    </row>
    <row r="540" spans="2:17" x14ac:dyDescent="0.15">
      <c r="B540" s="2" t="s">
        <v>71</v>
      </c>
      <c r="G540" s="2">
        <v>500</v>
      </c>
    </row>
    <row r="541" spans="2:17" x14ac:dyDescent="0.15">
      <c r="B541" s="2" t="s">
        <v>23</v>
      </c>
      <c r="D541" s="2">
        <v>500</v>
      </c>
      <c r="E541" s="2">
        <v>500</v>
      </c>
      <c r="F541" s="2">
        <v>500</v>
      </c>
      <c r="H541" s="2">
        <v>500</v>
      </c>
      <c r="K541" s="2">
        <v>500</v>
      </c>
      <c r="L541" s="2">
        <v>500</v>
      </c>
      <c r="M541" s="2">
        <v>500</v>
      </c>
      <c r="N541" s="2">
        <v>500</v>
      </c>
      <c r="O541" s="2">
        <v>500</v>
      </c>
      <c r="P541" s="2">
        <v>500</v>
      </c>
      <c r="Q541" s="2">
        <v>500</v>
      </c>
    </row>
    <row r="542" spans="2:17" x14ac:dyDescent="0.15">
      <c r="B542" s="2" t="s">
        <v>2</v>
      </c>
      <c r="K542" s="2">
        <v>500</v>
      </c>
    </row>
    <row r="543" spans="2:17" x14ac:dyDescent="0.15">
      <c r="B543" s="2" t="s">
        <v>139</v>
      </c>
      <c r="D543" s="2">
        <v>500</v>
      </c>
      <c r="E543" s="2">
        <v>500</v>
      </c>
      <c r="K543" s="2">
        <v>500</v>
      </c>
      <c r="L543" s="2">
        <v>500</v>
      </c>
      <c r="M543" s="2">
        <v>500</v>
      </c>
      <c r="N543" s="2">
        <v>500</v>
      </c>
    </row>
    <row r="544" spans="2:17" x14ac:dyDescent="0.15">
      <c r="B544" s="2" t="s">
        <v>116</v>
      </c>
      <c r="C544" s="2">
        <v>500</v>
      </c>
      <c r="E544" s="2">
        <v>500</v>
      </c>
      <c r="F544" s="2">
        <v>500</v>
      </c>
      <c r="G544" s="2">
        <v>500</v>
      </c>
      <c r="J544" s="2">
        <v>500</v>
      </c>
      <c r="K544" s="2">
        <v>500</v>
      </c>
      <c r="O544" s="2">
        <v>500</v>
      </c>
      <c r="P544" s="2">
        <v>500</v>
      </c>
    </row>
    <row r="545" spans="2:17" x14ac:dyDescent="0.15">
      <c r="B545" s="2" t="s">
        <v>117</v>
      </c>
      <c r="C545" s="2">
        <v>500</v>
      </c>
      <c r="D545" s="2">
        <v>500</v>
      </c>
      <c r="F545" s="2">
        <v>500</v>
      </c>
      <c r="Q545" s="2">
        <v>500</v>
      </c>
    </row>
    <row r="546" spans="2:17" x14ac:dyDescent="0.15">
      <c r="B546" s="2" t="s">
        <v>122</v>
      </c>
      <c r="D546" s="2">
        <v>500</v>
      </c>
      <c r="E546" s="2">
        <v>500</v>
      </c>
      <c r="F546" s="2">
        <v>500</v>
      </c>
      <c r="I546" s="2">
        <v>500</v>
      </c>
      <c r="K546" s="2">
        <v>500</v>
      </c>
      <c r="L546" s="2">
        <v>500</v>
      </c>
      <c r="M546" s="2">
        <v>500</v>
      </c>
      <c r="N546" s="2">
        <v>500</v>
      </c>
      <c r="O546" s="2">
        <v>500</v>
      </c>
      <c r="P546" s="2">
        <v>500</v>
      </c>
      <c r="Q546" s="2">
        <v>500</v>
      </c>
    </row>
    <row r="547" spans="2:17" x14ac:dyDescent="0.15">
      <c r="B547" s="2" t="s">
        <v>37</v>
      </c>
      <c r="L547" s="2">
        <v>500</v>
      </c>
    </row>
    <row r="548" spans="2:17" x14ac:dyDescent="0.15">
      <c r="B548" s="2" t="s">
        <v>157</v>
      </c>
      <c r="O548" s="2">
        <v>500</v>
      </c>
    </row>
    <row r="549" spans="2:17" x14ac:dyDescent="0.15">
      <c r="B549" s="2" t="s">
        <v>104</v>
      </c>
      <c r="C549" s="2">
        <v>500</v>
      </c>
      <c r="E549" s="2">
        <v>6000</v>
      </c>
      <c r="F549" s="2">
        <v>3000</v>
      </c>
      <c r="G549" s="2">
        <v>1500</v>
      </c>
      <c r="H549" s="2">
        <v>1500</v>
      </c>
      <c r="J549" s="2">
        <v>1500</v>
      </c>
      <c r="K549" s="2">
        <v>25000</v>
      </c>
      <c r="L549" s="2">
        <v>11000</v>
      </c>
      <c r="M549" s="2">
        <v>5000</v>
      </c>
      <c r="N549" s="2">
        <v>3000</v>
      </c>
      <c r="O549" s="2">
        <v>3000</v>
      </c>
      <c r="P549" s="2">
        <v>1500</v>
      </c>
      <c r="Q549" s="2">
        <v>500</v>
      </c>
    </row>
    <row r="550" spans="2:17" x14ac:dyDescent="0.15">
      <c r="B550" s="2" t="s">
        <v>43</v>
      </c>
      <c r="G550" s="2">
        <v>500</v>
      </c>
      <c r="J550" s="2">
        <v>500</v>
      </c>
      <c r="M550" s="2">
        <v>500</v>
      </c>
    </row>
    <row r="551" spans="2:17" x14ac:dyDescent="0.15">
      <c r="B551" s="2" t="s">
        <v>105</v>
      </c>
      <c r="C551" s="2">
        <v>500</v>
      </c>
      <c r="D551" s="2">
        <v>500</v>
      </c>
      <c r="E551" s="2">
        <v>1500</v>
      </c>
      <c r="F551" s="2">
        <v>500</v>
      </c>
      <c r="G551" s="2">
        <v>500</v>
      </c>
      <c r="H551" s="2">
        <v>500</v>
      </c>
      <c r="J551" s="2">
        <v>1500</v>
      </c>
      <c r="K551" s="2">
        <v>1500</v>
      </c>
      <c r="L551" s="2">
        <v>500</v>
      </c>
      <c r="M551" s="2">
        <v>2000</v>
      </c>
      <c r="N551" s="2">
        <v>1500</v>
      </c>
      <c r="O551" s="2">
        <v>500</v>
      </c>
      <c r="P551" s="2">
        <v>500</v>
      </c>
      <c r="Q551" s="2">
        <v>500</v>
      </c>
    </row>
    <row r="552" spans="2:17" x14ac:dyDescent="0.15">
      <c r="B552" s="2" t="s">
        <v>102</v>
      </c>
      <c r="E552" s="2">
        <v>1500</v>
      </c>
    </row>
    <row r="553" spans="2:17" x14ac:dyDescent="0.15">
      <c r="B553" s="2" t="s">
        <v>123</v>
      </c>
      <c r="C553" s="2">
        <v>1500</v>
      </c>
      <c r="E553" s="2">
        <v>5000</v>
      </c>
      <c r="F553" s="2">
        <v>2000</v>
      </c>
      <c r="G553" s="2">
        <v>1500</v>
      </c>
      <c r="H553" s="2">
        <v>1500</v>
      </c>
      <c r="I553" s="2">
        <v>500</v>
      </c>
      <c r="J553" s="2">
        <v>1500</v>
      </c>
      <c r="K553" s="2">
        <v>500</v>
      </c>
      <c r="L553" s="2">
        <v>2000</v>
      </c>
      <c r="M553" s="2">
        <v>4000</v>
      </c>
      <c r="N553" s="2">
        <v>2000</v>
      </c>
      <c r="O553" s="2">
        <v>2000</v>
      </c>
      <c r="P553" s="2">
        <v>1500</v>
      </c>
      <c r="Q553" s="2">
        <v>3000</v>
      </c>
    </row>
    <row r="554" spans="2:17" x14ac:dyDescent="0.15">
      <c r="B554" s="2" t="s">
        <v>118</v>
      </c>
      <c r="E554" s="2">
        <v>500</v>
      </c>
      <c r="M554" s="2">
        <v>500</v>
      </c>
    </row>
    <row r="555" spans="2:17" x14ac:dyDescent="0.15">
      <c r="B555" s="2" t="s">
        <v>74</v>
      </c>
      <c r="C555" s="2">
        <v>500</v>
      </c>
      <c r="E555" s="2">
        <v>1500</v>
      </c>
      <c r="F555" s="2">
        <v>500</v>
      </c>
      <c r="J555" s="2">
        <v>500</v>
      </c>
      <c r="K555" s="2">
        <v>1500</v>
      </c>
      <c r="L555" s="2">
        <v>1500</v>
      </c>
      <c r="M555" s="2">
        <v>1500</v>
      </c>
      <c r="N555" s="2">
        <v>1500</v>
      </c>
      <c r="P555" s="2">
        <v>500</v>
      </c>
    </row>
    <row r="556" spans="2:17" x14ac:dyDescent="0.15">
      <c r="B556" s="2" t="s">
        <v>44</v>
      </c>
      <c r="F556" s="2">
        <v>500</v>
      </c>
      <c r="G556" s="2">
        <v>500</v>
      </c>
      <c r="H556" s="2">
        <v>500</v>
      </c>
      <c r="I556" s="2">
        <v>500</v>
      </c>
      <c r="Q556" s="2">
        <v>500</v>
      </c>
    </row>
    <row r="557" spans="2:17" x14ac:dyDescent="0.15">
      <c r="B557" s="2" t="s">
        <v>133</v>
      </c>
      <c r="I557" s="2">
        <v>500</v>
      </c>
      <c r="K557" s="2">
        <v>500</v>
      </c>
    </row>
    <row r="558" spans="2:17" x14ac:dyDescent="0.15">
      <c r="B558" s="2" t="s">
        <v>129</v>
      </c>
      <c r="E558" s="2">
        <v>500</v>
      </c>
      <c r="F558" s="2">
        <v>500</v>
      </c>
      <c r="G558" s="2">
        <v>500</v>
      </c>
      <c r="I558" s="2">
        <v>500</v>
      </c>
      <c r="J558" s="2">
        <v>500</v>
      </c>
      <c r="K558" s="2">
        <v>500</v>
      </c>
      <c r="L558" s="2">
        <v>500</v>
      </c>
      <c r="M558" s="2">
        <v>500</v>
      </c>
      <c r="N558" s="2">
        <v>500</v>
      </c>
      <c r="O558" s="2">
        <v>500</v>
      </c>
    </row>
    <row r="559" spans="2:17" x14ac:dyDescent="0.15">
      <c r="B559" s="2" t="s">
        <v>146</v>
      </c>
      <c r="L559" s="2">
        <v>500</v>
      </c>
      <c r="M559" s="2">
        <v>500</v>
      </c>
    </row>
    <row r="560" spans="2:17" x14ac:dyDescent="0.15">
      <c r="B560" s="2" t="s">
        <v>63</v>
      </c>
      <c r="G560" s="2">
        <v>500</v>
      </c>
      <c r="H560" s="2">
        <v>500</v>
      </c>
    </row>
    <row r="561" spans="2:17" x14ac:dyDescent="0.15">
      <c r="B561" s="2" t="s">
        <v>9</v>
      </c>
      <c r="E561" s="2">
        <v>1500</v>
      </c>
      <c r="J561" s="2">
        <v>500</v>
      </c>
      <c r="L561" s="2">
        <v>500</v>
      </c>
      <c r="M561" s="2">
        <v>1500</v>
      </c>
      <c r="N561" s="2">
        <v>500</v>
      </c>
    </row>
    <row r="562" spans="2:17" x14ac:dyDescent="0.15">
      <c r="B562" s="2" t="s">
        <v>148</v>
      </c>
      <c r="E562" s="2">
        <v>1500</v>
      </c>
      <c r="F562" s="2">
        <v>500</v>
      </c>
      <c r="M562" s="2">
        <v>500</v>
      </c>
    </row>
    <row r="563" spans="2:17" x14ac:dyDescent="0.15">
      <c r="B563" s="2" t="s">
        <v>39</v>
      </c>
      <c r="F563" s="2">
        <v>500</v>
      </c>
      <c r="J563" s="2">
        <v>500</v>
      </c>
      <c r="K563" s="2">
        <v>500</v>
      </c>
      <c r="M563" s="2">
        <v>500</v>
      </c>
      <c r="N563" s="2">
        <v>500</v>
      </c>
      <c r="P563" s="2">
        <v>500</v>
      </c>
    </row>
    <row r="564" spans="2:17" x14ac:dyDescent="0.15">
      <c r="B564" s="2" t="s">
        <v>143</v>
      </c>
      <c r="O564" s="2">
        <v>500</v>
      </c>
      <c r="P564" s="2">
        <v>2000</v>
      </c>
      <c r="Q564" s="2">
        <v>500</v>
      </c>
    </row>
    <row r="565" spans="2:17" x14ac:dyDescent="0.15">
      <c r="B565" s="2" t="s">
        <v>164</v>
      </c>
      <c r="L565" s="2">
        <v>500</v>
      </c>
      <c r="N565" s="2">
        <v>500</v>
      </c>
    </row>
    <row r="566" spans="2:17" x14ac:dyDescent="0.15">
      <c r="B566" s="2" t="s">
        <v>150</v>
      </c>
      <c r="C566" s="2">
        <v>500</v>
      </c>
      <c r="E566" s="2">
        <v>1500</v>
      </c>
      <c r="G566" s="2">
        <v>500</v>
      </c>
      <c r="J566" s="2">
        <v>500</v>
      </c>
      <c r="K566" s="2">
        <v>500</v>
      </c>
      <c r="L566" s="2">
        <v>500</v>
      </c>
      <c r="M566" s="2">
        <v>1500</v>
      </c>
      <c r="N566" s="2">
        <v>500</v>
      </c>
      <c r="P566" s="2">
        <v>500</v>
      </c>
      <c r="Q566" s="2">
        <v>500</v>
      </c>
    </row>
    <row r="567" spans="2:17" x14ac:dyDescent="0.15">
      <c r="B567" s="2" t="s">
        <v>169</v>
      </c>
      <c r="P567" s="2">
        <v>500</v>
      </c>
    </row>
    <row r="568" spans="2:17" x14ac:dyDescent="0.15">
      <c r="B568" s="2" t="s">
        <v>151</v>
      </c>
      <c r="C568" s="2">
        <v>500</v>
      </c>
      <c r="E568" s="2">
        <v>1500</v>
      </c>
      <c r="F568" s="2">
        <v>500</v>
      </c>
      <c r="G568" s="2">
        <v>500</v>
      </c>
      <c r="I568" s="2">
        <v>500</v>
      </c>
      <c r="J568" s="2">
        <v>500</v>
      </c>
      <c r="K568" s="2">
        <v>500</v>
      </c>
      <c r="L568" s="2">
        <v>500</v>
      </c>
      <c r="M568" s="2">
        <v>1500</v>
      </c>
      <c r="N568" s="2">
        <v>500</v>
      </c>
      <c r="O568" s="2">
        <v>500</v>
      </c>
      <c r="P568" s="2">
        <v>500</v>
      </c>
    </row>
    <row r="569" spans="2:17" x14ac:dyDescent="0.15">
      <c r="B569" s="2" t="s">
        <v>171</v>
      </c>
      <c r="E569" s="2">
        <v>500</v>
      </c>
      <c r="F569" s="2">
        <v>500</v>
      </c>
      <c r="G569" s="2">
        <v>500</v>
      </c>
      <c r="H569" s="2">
        <v>500</v>
      </c>
      <c r="I569" s="2">
        <v>500</v>
      </c>
      <c r="J569" s="2">
        <v>500</v>
      </c>
      <c r="L569" s="2">
        <v>500</v>
      </c>
      <c r="M569" s="2">
        <v>500</v>
      </c>
      <c r="N569" s="2">
        <v>500</v>
      </c>
      <c r="P569" s="2">
        <v>500</v>
      </c>
      <c r="Q569" s="2">
        <v>500</v>
      </c>
    </row>
    <row r="570" spans="2:17" x14ac:dyDescent="0.15">
      <c r="B570" s="2" t="s">
        <v>13</v>
      </c>
      <c r="D570" s="2">
        <v>500</v>
      </c>
      <c r="E570" s="2">
        <v>3000</v>
      </c>
      <c r="K570" s="2">
        <v>500</v>
      </c>
      <c r="M570" s="2">
        <v>1500</v>
      </c>
    </row>
    <row r="571" spans="2:17" x14ac:dyDescent="0.15">
      <c r="B571" s="2" t="s">
        <v>51</v>
      </c>
      <c r="C571" s="2">
        <v>500</v>
      </c>
      <c r="D571" s="2">
        <v>500</v>
      </c>
      <c r="F571" s="2">
        <v>500</v>
      </c>
      <c r="G571" s="2">
        <v>500</v>
      </c>
      <c r="J571" s="2">
        <v>500</v>
      </c>
      <c r="K571" s="2">
        <v>500</v>
      </c>
      <c r="L571" s="2">
        <v>500</v>
      </c>
      <c r="M571" s="2">
        <v>500</v>
      </c>
      <c r="N571" s="2">
        <v>500</v>
      </c>
    </row>
    <row r="572" spans="2:17" x14ac:dyDescent="0.15">
      <c r="B572" s="2" t="s">
        <v>66</v>
      </c>
      <c r="L572" s="2">
        <v>500</v>
      </c>
    </row>
    <row r="573" spans="2:17" x14ac:dyDescent="0.15">
      <c r="B573" s="2" t="s">
        <v>61</v>
      </c>
      <c r="L573" s="2">
        <v>500</v>
      </c>
    </row>
    <row r="574" spans="2:17" x14ac:dyDescent="0.15">
      <c r="B574" s="2" t="s">
        <v>8</v>
      </c>
      <c r="C574" s="2">
        <v>6000</v>
      </c>
      <c r="D574" s="2">
        <v>1500</v>
      </c>
      <c r="E574" s="2">
        <v>2000</v>
      </c>
      <c r="F574" s="2">
        <v>4000</v>
      </c>
      <c r="I574" s="2">
        <v>500</v>
      </c>
      <c r="J574" s="2">
        <v>500</v>
      </c>
      <c r="K574" s="2">
        <v>500</v>
      </c>
      <c r="L574" s="2">
        <v>1500</v>
      </c>
      <c r="M574" s="2">
        <v>3000</v>
      </c>
      <c r="N574" s="2">
        <v>1500</v>
      </c>
      <c r="O574" s="2">
        <v>1500</v>
      </c>
    </row>
    <row r="575" spans="2:17" x14ac:dyDescent="0.15">
      <c r="B575" s="2" t="s">
        <v>136</v>
      </c>
      <c r="C575" s="2">
        <v>28</v>
      </c>
      <c r="D575" s="2">
        <v>25</v>
      </c>
      <c r="E575" s="2">
        <v>28</v>
      </c>
      <c r="F575" s="2">
        <v>25</v>
      </c>
      <c r="G575" s="2">
        <v>8</v>
      </c>
      <c r="H575" s="2">
        <v>43</v>
      </c>
      <c r="I575" s="2">
        <v>23</v>
      </c>
      <c r="J575" s="2">
        <v>18</v>
      </c>
      <c r="K575" s="2">
        <v>5</v>
      </c>
      <c r="L575" s="2">
        <v>13</v>
      </c>
      <c r="M575" s="2">
        <v>5</v>
      </c>
      <c r="N575" s="2">
        <v>5</v>
      </c>
      <c r="O575" s="2">
        <v>5</v>
      </c>
      <c r="P575" s="2">
        <v>10</v>
      </c>
      <c r="Q575" s="2">
        <v>10</v>
      </c>
    </row>
    <row r="576" spans="2:17" x14ac:dyDescent="0.15">
      <c r="B576" s="2" t="s">
        <v>27</v>
      </c>
      <c r="H576" s="2">
        <v>3</v>
      </c>
      <c r="I576" s="2">
        <v>5</v>
      </c>
      <c r="P576" s="2">
        <v>3</v>
      </c>
    </row>
    <row r="577" spans="1:17" x14ac:dyDescent="0.15">
      <c r="B577" s="2" t="s">
        <v>67</v>
      </c>
      <c r="E577" s="2">
        <v>3</v>
      </c>
      <c r="L577" s="2">
        <v>3</v>
      </c>
    </row>
    <row r="578" spans="1:17" x14ac:dyDescent="0.15">
      <c r="B578" s="2" t="s">
        <v>156</v>
      </c>
      <c r="C578" s="2">
        <v>4</v>
      </c>
      <c r="D578" s="2">
        <v>8</v>
      </c>
      <c r="E578" s="2">
        <v>5</v>
      </c>
      <c r="F578" s="2">
        <v>3</v>
      </c>
      <c r="H578" s="2">
        <v>3</v>
      </c>
    </row>
    <row r="579" spans="1:17" x14ac:dyDescent="0.15">
      <c r="B579" s="2" t="s">
        <v>115</v>
      </c>
      <c r="C579" s="2">
        <v>10</v>
      </c>
      <c r="D579" s="2">
        <v>23</v>
      </c>
      <c r="E579" s="2">
        <v>38</v>
      </c>
      <c r="F579" s="2">
        <v>30</v>
      </c>
      <c r="H579" s="2">
        <v>3</v>
      </c>
      <c r="I579" s="2">
        <v>5</v>
      </c>
      <c r="J579" s="2">
        <v>68</v>
      </c>
      <c r="K579" s="2">
        <v>85</v>
      </c>
      <c r="L579" s="2">
        <v>83</v>
      </c>
      <c r="M579" s="2">
        <v>13</v>
      </c>
      <c r="N579" s="2">
        <v>90</v>
      </c>
      <c r="O579" s="2">
        <v>10</v>
      </c>
      <c r="P579" s="2">
        <v>13</v>
      </c>
      <c r="Q579" s="2">
        <v>3</v>
      </c>
    </row>
    <row r="580" spans="1:17" x14ac:dyDescent="0.15">
      <c r="B580" s="2" t="s">
        <v>109</v>
      </c>
      <c r="D580" s="2">
        <v>3</v>
      </c>
      <c r="E580" s="2">
        <v>3</v>
      </c>
      <c r="F580" s="2">
        <v>3</v>
      </c>
      <c r="I580" s="2">
        <v>3</v>
      </c>
    </row>
    <row r="581" spans="1:17" x14ac:dyDescent="0.15">
      <c r="B581" s="2" t="s">
        <v>56</v>
      </c>
      <c r="I581" s="2">
        <v>5</v>
      </c>
    </row>
    <row r="582" spans="1:17" x14ac:dyDescent="0.15">
      <c r="B582" s="2" t="s">
        <v>127</v>
      </c>
      <c r="D582" s="2">
        <v>15</v>
      </c>
      <c r="J582" s="2">
        <v>8</v>
      </c>
    </row>
    <row r="583" spans="1:17" x14ac:dyDescent="0.15">
      <c r="B583" s="2" t="s">
        <v>128</v>
      </c>
      <c r="F583" s="2">
        <v>8</v>
      </c>
    </row>
    <row r="584" spans="1:17" x14ac:dyDescent="0.15">
      <c r="B584" s="2" t="s">
        <v>57</v>
      </c>
      <c r="C584" s="2">
        <v>105</v>
      </c>
      <c r="D584" s="2">
        <v>168</v>
      </c>
      <c r="E584" s="2">
        <v>100</v>
      </c>
      <c r="F584" s="2">
        <v>188</v>
      </c>
      <c r="G584" s="2">
        <v>350</v>
      </c>
      <c r="H584" s="2">
        <v>493</v>
      </c>
      <c r="I584" s="2">
        <v>108</v>
      </c>
      <c r="J584" s="2">
        <v>195</v>
      </c>
      <c r="K584" s="2">
        <v>83</v>
      </c>
      <c r="M584" s="2">
        <v>15</v>
      </c>
      <c r="N584" s="2">
        <v>50</v>
      </c>
      <c r="O584" s="2">
        <v>30</v>
      </c>
      <c r="P584" s="2">
        <v>8</v>
      </c>
      <c r="Q584" s="2">
        <v>35</v>
      </c>
    </row>
    <row r="585" spans="1:17" x14ac:dyDescent="0.15">
      <c r="B585" s="2" t="s">
        <v>111</v>
      </c>
      <c r="E585" s="2">
        <v>30</v>
      </c>
      <c r="F585" s="2">
        <v>20</v>
      </c>
      <c r="G585" s="2">
        <v>13</v>
      </c>
      <c r="H585" s="2">
        <v>68</v>
      </c>
      <c r="I585" s="2">
        <v>18</v>
      </c>
      <c r="J585" s="2">
        <v>15</v>
      </c>
      <c r="K585" s="2">
        <v>13</v>
      </c>
      <c r="N585" s="2">
        <v>5</v>
      </c>
      <c r="O585" s="2">
        <v>5</v>
      </c>
      <c r="P585" s="2">
        <v>3</v>
      </c>
      <c r="Q585" s="2">
        <v>13</v>
      </c>
    </row>
    <row r="586" spans="1:17" x14ac:dyDescent="0.15">
      <c r="B586" s="2" t="s">
        <v>101</v>
      </c>
      <c r="C586" s="2">
        <v>3</v>
      </c>
      <c r="D586" s="2">
        <v>8</v>
      </c>
      <c r="E586" s="2">
        <v>10</v>
      </c>
      <c r="F586" s="2">
        <v>5</v>
      </c>
      <c r="G586" s="2">
        <v>5</v>
      </c>
      <c r="H586" s="2">
        <v>3</v>
      </c>
      <c r="I586" s="2">
        <v>3</v>
      </c>
      <c r="J586" s="2">
        <v>3</v>
      </c>
      <c r="K586" s="2">
        <v>3</v>
      </c>
      <c r="M586" s="2">
        <v>3</v>
      </c>
    </row>
    <row r="587" spans="1:17" x14ac:dyDescent="0.15">
      <c r="B587" s="2" t="s">
        <v>62</v>
      </c>
      <c r="C587" s="2">
        <v>3</v>
      </c>
      <c r="D587" s="2">
        <v>3</v>
      </c>
      <c r="E587" s="2">
        <v>3</v>
      </c>
      <c r="G587" s="2">
        <v>15</v>
      </c>
      <c r="H587" s="2">
        <v>5</v>
      </c>
      <c r="K587" s="2">
        <v>5</v>
      </c>
      <c r="M587" s="2">
        <v>3</v>
      </c>
    </row>
    <row r="588" spans="1:17" x14ac:dyDescent="0.15">
      <c r="B588" s="2" t="s">
        <v>40</v>
      </c>
      <c r="O588" s="2">
        <v>3</v>
      </c>
    </row>
    <row r="589" spans="1:17" x14ac:dyDescent="0.15">
      <c r="B589" s="2" t="s">
        <v>126</v>
      </c>
      <c r="E589" s="2">
        <v>5</v>
      </c>
      <c r="F589" s="2">
        <v>3</v>
      </c>
      <c r="G589" s="2">
        <v>23</v>
      </c>
      <c r="H589" s="2">
        <v>3</v>
      </c>
    </row>
    <row r="590" spans="1:17" x14ac:dyDescent="0.15">
      <c r="B590" s="2" t="s">
        <v>110</v>
      </c>
    </row>
    <row r="591" spans="1:17" x14ac:dyDescent="0.15">
      <c r="A591" s="3">
        <v>9912</v>
      </c>
      <c r="B591" s="2" t="s">
        <v>25</v>
      </c>
      <c r="D591" s="2">
        <v>1500</v>
      </c>
      <c r="E591" s="2">
        <v>4000</v>
      </c>
      <c r="F591" s="2">
        <v>1500</v>
      </c>
      <c r="H591" s="2">
        <v>3000</v>
      </c>
      <c r="I591" s="2">
        <v>1500</v>
      </c>
      <c r="J591" s="2">
        <v>5000</v>
      </c>
      <c r="K591" s="2">
        <v>1500</v>
      </c>
      <c r="L591" s="2">
        <v>1500</v>
      </c>
      <c r="M591" s="2">
        <v>1500</v>
      </c>
      <c r="O591" s="2">
        <v>1500</v>
      </c>
      <c r="P591" s="2">
        <v>500</v>
      </c>
      <c r="Q591" s="2">
        <v>1500</v>
      </c>
    </row>
    <row r="592" spans="1:17" x14ac:dyDescent="0.15">
      <c r="B592" s="2" t="s">
        <v>45</v>
      </c>
      <c r="D592" s="2">
        <v>500</v>
      </c>
    </row>
    <row r="593" spans="2:17" x14ac:dyDescent="0.15">
      <c r="B593" s="2" t="s">
        <v>20</v>
      </c>
      <c r="G593" s="2">
        <v>500</v>
      </c>
      <c r="I593" s="2">
        <v>500</v>
      </c>
      <c r="N593" s="2">
        <v>500</v>
      </c>
    </row>
    <row r="594" spans="2:17" x14ac:dyDescent="0.15">
      <c r="B594" s="2" t="s">
        <v>130</v>
      </c>
      <c r="E594" s="2">
        <v>1500</v>
      </c>
      <c r="F594" s="2">
        <v>500</v>
      </c>
      <c r="G594" s="2">
        <v>500</v>
      </c>
      <c r="I594" s="2">
        <v>500</v>
      </c>
      <c r="J594" s="2">
        <v>500</v>
      </c>
      <c r="L594" s="2">
        <v>500</v>
      </c>
      <c r="M594" s="2">
        <v>500</v>
      </c>
      <c r="P594" s="2">
        <v>500</v>
      </c>
    </row>
    <row r="595" spans="2:17" x14ac:dyDescent="0.15">
      <c r="B595" s="2" t="s">
        <v>42</v>
      </c>
      <c r="C595" s="2">
        <v>500</v>
      </c>
      <c r="E595" s="2">
        <v>500</v>
      </c>
      <c r="F595" s="2">
        <v>500</v>
      </c>
      <c r="G595" s="2">
        <v>500</v>
      </c>
      <c r="I595" s="2">
        <v>500</v>
      </c>
      <c r="J595" s="2">
        <v>500</v>
      </c>
      <c r="L595" s="2">
        <v>500</v>
      </c>
      <c r="M595" s="2">
        <v>500</v>
      </c>
      <c r="N595" s="2">
        <v>500</v>
      </c>
      <c r="P595" s="2">
        <v>500</v>
      </c>
    </row>
    <row r="596" spans="2:17" x14ac:dyDescent="0.15">
      <c r="B596" s="2" t="s">
        <v>46</v>
      </c>
      <c r="D596" s="2">
        <v>500</v>
      </c>
      <c r="E596" s="2">
        <v>500</v>
      </c>
      <c r="F596" s="2">
        <v>500</v>
      </c>
      <c r="I596" s="2">
        <v>500</v>
      </c>
      <c r="K596" s="2">
        <v>500</v>
      </c>
      <c r="M596" s="2">
        <v>1500</v>
      </c>
      <c r="N596" s="2">
        <v>500</v>
      </c>
      <c r="O596" s="2">
        <v>500</v>
      </c>
      <c r="P596" s="2">
        <v>500</v>
      </c>
    </row>
    <row r="597" spans="2:17" x14ac:dyDescent="0.15">
      <c r="B597" s="2" t="s">
        <v>22</v>
      </c>
      <c r="D597" s="2">
        <v>500</v>
      </c>
      <c r="K597" s="2">
        <v>500</v>
      </c>
      <c r="M597" s="2">
        <v>500</v>
      </c>
      <c r="N597" s="2">
        <v>500</v>
      </c>
    </row>
    <row r="598" spans="2:17" x14ac:dyDescent="0.15">
      <c r="B598" s="2" t="s">
        <v>153</v>
      </c>
      <c r="D598" s="2">
        <v>500</v>
      </c>
      <c r="F598" s="2">
        <v>500</v>
      </c>
      <c r="H598" s="2">
        <v>500</v>
      </c>
      <c r="J598" s="2">
        <v>500</v>
      </c>
      <c r="K598" s="2">
        <v>500</v>
      </c>
      <c r="L598" s="2">
        <v>500</v>
      </c>
      <c r="M598" s="2">
        <v>500</v>
      </c>
      <c r="N598" s="2">
        <v>500</v>
      </c>
      <c r="P598" s="2">
        <v>500</v>
      </c>
    </row>
    <row r="599" spans="2:17" x14ac:dyDescent="0.15">
      <c r="B599" s="2" t="s">
        <v>38</v>
      </c>
      <c r="I599" s="2">
        <v>500</v>
      </c>
    </row>
    <row r="600" spans="2:17" x14ac:dyDescent="0.15">
      <c r="B600" s="2" t="s">
        <v>161</v>
      </c>
      <c r="E600" s="2">
        <v>1500</v>
      </c>
      <c r="F600" s="2">
        <v>500</v>
      </c>
      <c r="G600" s="2">
        <v>500</v>
      </c>
      <c r="H600" s="2">
        <v>1500</v>
      </c>
      <c r="I600" s="2">
        <v>1500</v>
      </c>
      <c r="J600" s="2">
        <v>500</v>
      </c>
      <c r="K600" s="2">
        <v>500</v>
      </c>
      <c r="L600" s="2">
        <v>500</v>
      </c>
      <c r="M600" s="2">
        <v>500</v>
      </c>
      <c r="N600" s="2">
        <v>500</v>
      </c>
      <c r="O600" s="2">
        <v>500</v>
      </c>
      <c r="P600" s="2">
        <v>500</v>
      </c>
      <c r="Q600" s="2">
        <v>500</v>
      </c>
    </row>
    <row r="601" spans="2:17" x14ac:dyDescent="0.15">
      <c r="B601" s="2" t="s">
        <v>30</v>
      </c>
      <c r="C601" s="2">
        <v>500</v>
      </c>
      <c r="E601" s="2">
        <v>500</v>
      </c>
      <c r="F601" s="2">
        <v>500</v>
      </c>
      <c r="G601" s="2">
        <v>500</v>
      </c>
      <c r="H601" s="2">
        <v>500</v>
      </c>
      <c r="I601" s="2">
        <v>500</v>
      </c>
      <c r="J601" s="2">
        <v>500</v>
      </c>
      <c r="K601" s="2">
        <v>500</v>
      </c>
      <c r="L601" s="2">
        <v>500</v>
      </c>
      <c r="M601" s="2">
        <v>500</v>
      </c>
      <c r="N601" s="2">
        <v>500</v>
      </c>
      <c r="P601" s="2">
        <v>500</v>
      </c>
      <c r="Q601" s="2">
        <v>500</v>
      </c>
    </row>
    <row r="602" spans="2:17" x14ac:dyDescent="0.15">
      <c r="B602" s="2" t="s">
        <v>170</v>
      </c>
      <c r="C602" s="2">
        <v>500</v>
      </c>
      <c r="E602" s="2">
        <v>500</v>
      </c>
      <c r="H602" s="2">
        <v>500</v>
      </c>
      <c r="I602" s="2">
        <v>500</v>
      </c>
    </row>
    <row r="603" spans="2:17" x14ac:dyDescent="0.15">
      <c r="B603" s="2" t="s">
        <v>108</v>
      </c>
      <c r="C603" s="2">
        <v>500</v>
      </c>
      <c r="E603" s="2">
        <v>500</v>
      </c>
      <c r="G603" s="2">
        <v>500</v>
      </c>
      <c r="H603" s="2">
        <v>500</v>
      </c>
      <c r="I603" s="2">
        <v>500</v>
      </c>
      <c r="J603" s="2">
        <v>500</v>
      </c>
      <c r="K603" s="2">
        <v>500</v>
      </c>
      <c r="L603" s="2">
        <v>500</v>
      </c>
      <c r="N603" s="2">
        <v>500</v>
      </c>
      <c r="P603" s="2">
        <v>500</v>
      </c>
    </row>
    <row r="604" spans="2:17" x14ac:dyDescent="0.15">
      <c r="B604" s="2" t="s">
        <v>137</v>
      </c>
      <c r="C604" s="2">
        <v>500</v>
      </c>
    </row>
    <row r="605" spans="2:17" x14ac:dyDescent="0.15">
      <c r="B605" s="2" t="s">
        <v>73</v>
      </c>
      <c r="C605" s="2">
        <v>500</v>
      </c>
      <c r="L605" s="2">
        <v>500</v>
      </c>
    </row>
    <row r="606" spans="2:17" x14ac:dyDescent="0.15">
      <c r="B606" s="2" t="s">
        <v>71</v>
      </c>
      <c r="G606" s="2">
        <v>500</v>
      </c>
      <c r="J606" s="2">
        <v>500</v>
      </c>
    </row>
    <row r="607" spans="2:17" x14ac:dyDescent="0.15">
      <c r="B607" s="2" t="s">
        <v>97</v>
      </c>
      <c r="C607" s="2">
        <v>500</v>
      </c>
      <c r="G607" s="2">
        <v>500</v>
      </c>
      <c r="H607" s="2">
        <v>500</v>
      </c>
      <c r="I607" s="2">
        <v>500</v>
      </c>
      <c r="M607" s="2">
        <v>500</v>
      </c>
      <c r="N607" s="2">
        <v>500</v>
      </c>
    </row>
    <row r="608" spans="2:17" x14ac:dyDescent="0.15">
      <c r="B608" s="2" t="s">
        <v>23</v>
      </c>
      <c r="I608" s="2">
        <v>500</v>
      </c>
      <c r="L608" s="2">
        <v>500</v>
      </c>
      <c r="M608" s="2">
        <v>500</v>
      </c>
      <c r="P608" s="2">
        <v>500</v>
      </c>
    </row>
    <row r="609" spans="2:17" x14ac:dyDescent="0.15">
      <c r="B609" s="2" t="s">
        <v>139</v>
      </c>
      <c r="C609" s="2">
        <v>500</v>
      </c>
      <c r="D609" s="2">
        <v>500</v>
      </c>
      <c r="E609" s="2">
        <v>500</v>
      </c>
      <c r="G609" s="2">
        <v>500</v>
      </c>
      <c r="H609" s="2">
        <v>500</v>
      </c>
      <c r="I609" s="2">
        <v>500</v>
      </c>
      <c r="J609" s="2">
        <v>500</v>
      </c>
      <c r="K609" s="2">
        <v>500</v>
      </c>
      <c r="M609" s="2">
        <v>500</v>
      </c>
      <c r="N609" s="2">
        <v>500</v>
      </c>
      <c r="O609" s="2">
        <v>500</v>
      </c>
      <c r="P609" s="2">
        <v>500</v>
      </c>
    </row>
    <row r="610" spans="2:17" x14ac:dyDescent="0.15">
      <c r="B610" s="2" t="s">
        <v>116</v>
      </c>
      <c r="C610" s="2">
        <v>1500</v>
      </c>
      <c r="D610" s="2">
        <v>1500</v>
      </c>
      <c r="E610" s="2">
        <v>3000</v>
      </c>
      <c r="F610" s="2">
        <v>2000</v>
      </c>
      <c r="G610" s="2">
        <v>2000</v>
      </c>
      <c r="H610" s="2">
        <v>2000</v>
      </c>
      <c r="I610" s="2">
        <v>1500</v>
      </c>
      <c r="J610" s="2">
        <v>1500</v>
      </c>
      <c r="K610" s="2">
        <v>1500</v>
      </c>
      <c r="L610" s="2">
        <v>1500</v>
      </c>
      <c r="M610" s="2">
        <v>1500</v>
      </c>
      <c r="N610" s="2">
        <v>500</v>
      </c>
      <c r="O610" s="2">
        <v>1500</v>
      </c>
      <c r="P610" s="2">
        <v>1500</v>
      </c>
      <c r="Q610" s="2">
        <v>1500</v>
      </c>
    </row>
    <row r="611" spans="2:17" x14ac:dyDescent="0.15">
      <c r="B611" s="2" t="s">
        <v>117</v>
      </c>
      <c r="C611" s="2">
        <v>2000</v>
      </c>
      <c r="D611" s="2">
        <v>500</v>
      </c>
      <c r="E611" s="2">
        <v>8000</v>
      </c>
      <c r="F611" s="2">
        <v>1500</v>
      </c>
      <c r="G611" s="2">
        <v>4000</v>
      </c>
      <c r="H611" s="2">
        <v>4000</v>
      </c>
      <c r="I611" s="2">
        <v>500</v>
      </c>
      <c r="J611" s="2">
        <v>500</v>
      </c>
      <c r="K611" s="2">
        <v>500</v>
      </c>
      <c r="L611" s="2">
        <v>500</v>
      </c>
      <c r="M611" s="2">
        <v>1500</v>
      </c>
      <c r="N611" s="2">
        <v>500</v>
      </c>
      <c r="O611" s="2">
        <v>500</v>
      </c>
      <c r="P611" s="2">
        <v>1500</v>
      </c>
      <c r="Q611" s="2">
        <v>500</v>
      </c>
    </row>
    <row r="612" spans="2:17" x14ac:dyDescent="0.15">
      <c r="B612" s="2" t="s">
        <v>122</v>
      </c>
      <c r="C612" s="2">
        <v>500</v>
      </c>
      <c r="D612" s="2">
        <v>500</v>
      </c>
      <c r="E612" s="2">
        <v>500</v>
      </c>
      <c r="F612" s="2">
        <v>500</v>
      </c>
      <c r="G612" s="2">
        <v>500</v>
      </c>
      <c r="I612" s="2">
        <v>500</v>
      </c>
      <c r="J612" s="2">
        <v>500</v>
      </c>
      <c r="L612" s="2">
        <v>500</v>
      </c>
      <c r="M612" s="2">
        <v>500</v>
      </c>
      <c r="O612" s="2">
        <v>500</v>
      </c>
      <c r="Q612" s="2">
        <v>500</v>
      </c>
    </row>
    <row r="613" spans="2:17" x14ac:dyDescent="0.15">
      <c r="B613" s="2" t="s">
        <v>75</v>
      </c>
      <c r="O613" s="2">
        <v>500</v>
      </c>
      <c r="P613" s="2">
        <v>500</v>
      </c>
      <c r="Q613" s="2">
        <v>500</v>
      </c>
    </row>
    <row r="614" spans="2:17" x14ac:dyDescent="0.15">
      <c r="B614" s="2" t="s">
        <v>104</v>
      </c>
      <c r="C614" s="2">
        <v>1500</v>
      </c>
      <c r="D614" s="2">
        <v>500</v>
      </c>
      <c r="F614" s="2">
        <v>500</v>
      </c>
      <c r="G614" s="2">
        <v>500</v>
      </c>
      <c r="H614" s="2">
        <v>500</v>
      </c>
      <c r="N614" s="2">
        <v>500</v>
      </c>
      <c r="O614" s="2">
        <v>500</v>
      </c>
      <c r="P614" s="2">
        <v>500</v>
      </c>
      <c r="Q614" s="2">
        <v>500</v>
      </c>
    </row>
    <row r="615" spans="2:17" x14ac:dyDescent="0.15">
      <c r="B615" s="2" t="s">
        <v>58</v>
      </c>
      <c r="C615" s="2">
        <v>500</v>
      </c>
      <c r="E615" s="2">
        <v>500</v>
      </c>
    </row>
    <row r="616" spans="2:17" x14ac:dyDescent="0.15">
      <c r="B616" s="2" t="s">
        <v>6</v>
      </c>
      <c r="C616" s="2">
        <v>500</v>
      </c>
    </row>
    <row r="617" spans="2:17" x14ac:dyDescent="0.15">
      <c r="B617" s="2" t="s">
        <v>105</v>
      </c>
      <c r="C617" s="2">
        <v>500</v>
      </c>
      <c r="E617" s="2">
        <v>500</v>
      </c>
    </row>
    <row r="618" spans="2:17" x14ac:dyDescent="0.15">
      <c r="B618" s="2" t="s">
        <v>123</v>
      </c>
      <c r="C618" s="2">
        <v>1500</v>
      </c>
      <c r="E618" s="2">
        <v>500</v>
      </c>
      <c r="F618" s="2">
        <v>500</v>
      </c>
      <c r="G618" s="2">
        <v>500</v>
      </c>
      <c r="H618" s="2">
        <v>500</v>
      </c>
      <c r="I618" s="2">
        <v>500</v>
      </c>
      <c r="J618" s="2">
        <v>500</v>
      </c>
      <c r="K618" s="2">
        <v>500</v>
      </c>
      <c r="L618" s="2">
        <v>500</v>
      </c>
      <c r="M618" s="2">
        <v>500</v>
      </c>
      <c r="N618" s="2">
        <v>500</v>
      </c>
      <c r="O618" s="2">
        <v>500</v>
      </c>
      <c r="P618" s="2">
        <v>500</v>
      </c>
      <c r="Q618" s="2">
        <v>500</v>
      </c>
    </row>
    <row r="619" spans="2:17" x14ac:dyDescent="0.15">
      <c r="B619" s="2" t="s">
        <v>118</v>
      </c>
      <c r="F619" s="2">
        <v>1500</v>
      </c>
      <c r="J619" s="2">
        <v>500</v>
      </c>
    </row>
    <row r="620" spans="2:17" x14ac:dyDescent="0.15">
      <c r="B620" s="2" t="s">
        <v>52</v>
      </c>
      <c r="C620" s="2">
        <v>500</v>
      </c>
      <c r="F620" s="2">
        <v>1500</v>
      </c>
      <c r="G620" s="2">
        <v>500</v>
      </c>
      <c r="H620" s="2">
        <v>500</v>
      </c>
      <c r="I620" s="2">
        <v>500</v>
      </c>
      <c r="M620" s="2">
        <v>500</v>
      </c>
      <c r="N620" s="2">
        <v>500</v>
      </c>
      <c r="Q620" s="2">
        <v>500</v>
      </c>
    </row>
    <row r="621" spans="2:17" x14ac:dyDescent="0.15">
      <c r="B621" s="2" t="s">
        <v>44</v>
      </c>
      <c r="C621" s="2">
        <v>500</v>
      </c>
      <c r="E621" s="2">
        <v>500</v>
      </c>
      <c r="F621" s="2">
        <v>500</v>
      </c>
      <c r="G621" s="2">
        <v>500</v>
      </c>
      <c r="H621" s="2">
        <v>500</v>
      </c>
      <c r="I621" s="2">
        <v>500</v>
      </c>
      <c r="J621" s="2">
        <v>500</v>
      </c>
      <c r="K621" s="2">
        <v>500</v>
      </c>
      <c r="M621" s="2">
        <v>500</v>
      </c>
      <c r="P621" s="2">
        <v>500</v>
      </c>
      <c r="Q621" s="2">
        <v>500</v>
      </c>
    </row>
    <row r="622" spans="2:17" x14ac:dyDescent="0.15">
      <c r="B622" s="2" t="s">
        <v>166</v>
      </c>
      <c r="C622" s="2">
        <v>500</v>
      </c>
      <c r="E622" s="2">
        <v>500</v>
      </c>
      <c r="G622" s="2">
        <v>500</v>
      </c>
      <c r="H622" s="2">
        <v>500</v>
      </c>
      <c r="I622" s="2">
        <v>500</v>
      </c>
      <c r="J622" s="2">
        <v>500</v>
      </c>
      <c r="K622" s="2">
        <v>500</v>
      </c>
      <c r="L622" s="2">
        <v>500</v>
      </c>
      <c r="M622" s="2">
        <v>500</v>
      </c>
      <c r="P622" s="2">
        <v>500</v>
      </c>
      <c r="Q622" s="2">
        <v>500</v>
      </c>
    </row>
    <row r="623" spans="2:17" x14ac:dyDescent="0.15">
      <c r="B623" s="2" t="s">
        <v>119</v>
      </c>
      <c r="E623" s="2">
        <v>500</v>
      </c>
      <c r="H623" s="2">
        <v>500</v>
      </c>
    </row>
    <row r="624" spans="2:17" x14ac:dyDescent="0.15">
      <c r="B624" s="2" t="s">
        <v>53</v>
      </c>
      <c r="C624" s="2">
        <v>500</v>
      </c>
      <c r="H624" s="2">
        <v>500</v>
      </c>
      <c r="Q624" s="2">
        <v>500</v>
      </c>
    </row>
    <row r="625" spans="2:17" x14ac:dyDescent="0.15">
      <c r="B625" s="2" t="s">
        <v>55</v>
      </c>
      <c r="C625" s="2">
        <v>500</v>
      </c>
      <c r="P625" s="2">
        <v>500</v>
      </c>
      <c r="Q625" s="2">
        <v>500</v>
      </c>
    </row>
    <row r="626" spans="2:17" x14ac:dyDescent="0.15">
      <c r="B626" s="2" t="s">
        <v>133</v>
      </c>
      <c r="C626" s="2">
        <v>1500</v>
      </c>
      <c r="D626" s="2">
        <v>500</v>
      </c>
      <c r="E626" s="2">
        <v>1500</v>
      </c>
      <c r="F626" s="2">
        <v>500</v>
      </c>
      <c r="G626" s="2">
        <v>500</v>
      </c>
      <c r="J626" s="2">
        <v>500</v>
      </c>
      <c r="L626" s="2">
        <v>500</v>
      </c>
      <c r="Q626" s="2">
        <v>500</v>
      </c>
    </row>
    <row r="627" spans="2:17" x14ac:dyDescent="0.15">
      <c r="B627" s="2" t="s">
        <v>129</v>
      </c>
      <c r="C627" s="2">
        <v>500</v>
      </c>
      <c r="D627" s="2">
        <v>500</v>
      </c>
      <c r="G627" s="2">
        <v>500</v>
      </c>
      <c r="H627" s="2">
        <v>500</v>
      </c>
      <c r="M627" s="2">
        <v>500</v>
      </c>
      <c r="N627" s="2">
        <v>500</v>
      </c>
      <c r="P627" s="2">
        <v>500</v>
      </c>
      <c r="Q627" s="2">
        <v>500</v>
      </c>
    </row>
    <row r="628" spans="2:17" x14ac:dyDescent="0.15">
      <c r="B628" s="2" t="s">
        <v>131</v>
      </c>
      <c r="K628" s="2">
        <v>500</v>
      </c>
    </row>
    <row r="629" spans="2:17" x14ac:dyDescent="0.15">
      <c r="B629" s="2" t="s">
        <v>146</v>
      </c>
      <c r="C629" s="2">
        <v>500</v>
      </c>
    </row>
    <row r="630" spans="2:17" x14ac:dyDescent="0.15">
      <c r="B630" s="2" t="s">
        <v>63</v>
      </c>
      <c r="C630" s="2">
        <v>500</v>
      </c>
      <c r="D630" s="2">
        <v>500</v>
      </c>
      <c r="E630" s="2">
        <v>500</v>
      </c>
      <c r="F630" s="2">
        <v>2000</v>
      </c>
      <c r="G630" s="2">
        <v>1500</v>
      </c>
      <c r="H630" s="2">
        <v>1500</v>
      </c>
      <c r="I630" s="2">
        <v>500</v>
      </c>
      <c r="K630" s="2">
        <v>500</v>
      </c>
      <c r="M630" s="2">
        <v>500</v>
      </c>
      <c r="N630" s="2">
        <v>500</v>
      </c>
      <c r="O630" s="2">
        <v>500</v>
      </c>
      <c r="Q630" s="2">
        <v>500</v>
      </c>
    </row>
    <row r="631" spans="2:17" x14ac:dyDescent="0.15">
      <c r="B631" s="2" t="s">
        <v>9</v>
      </c>
      <c r="C631" s="2">
        <v>7000</v>
      </c>
      <c r="E631" s="2">
        <v>3000</v>
      </c>
      <c r="G631" s="2">
        <v>2000</v>
      </c>
      <c r="H631" s="2">
        <v>2000</v>
      </c>
      <c r="I631" s="2">
        <v>500</v>
      </c>
      <c r="J631" s="2">
        <v>3000</v>
      </c>
      <c r="L631" s="2">
        <v>2000</v>
      </c>
      <c r="M631" s="2">
        <v>6000</v>
      </c>
      <c r="N631" s="2">
        <v>500</v>
      </c>
      <c r="P631" s="2">
        <v>1500</v>
      </c>
      <c r="Q631" s="2">
        <v>2000</v>
      </c>
    </row>
    <row r="632" spans="2:17" x14ac:dyDescent="0.15">
      <c r="B632" s="2" t="s">
        <v>120</v>
      </c>
      <c r="E632" s="2">
        <v>500</v>
      </c>
      <c r="H632" s="2">
        <v>500</v>
      </c>
      <c r="J632" s="2">
        <v>500</v>
      </c>
      <c r="L632" s="2">
        <v>500</v>
      </c>
      <c r="M632" s="2">
        <v>1500</v>
      </c>
      <c r="O632" s="2">
        <v>500</v>
      </c>
      <c r="P632" s="2">
        <v>500</v>
      </c>
    </row>
    <row r="633" spans="2:17" x14ac:dyDescent="0.15">
      <c r="B633" s="2" t="s">
        <v>148</v>
      </c>
      <c r="C633" s="2">
        <v>500</v>
      </c>
      <c r="D633" s="2">
        <v>500</v>
      </c>
      <c r="O633" s="2">
        <v>500</v>
      </c>
    </row>
    <row r="634" spans="2:17" x14ac:dyDescent="0.15">
      <c r="B634" s="2" t="s">
        <v>143</v>
      </c>
      <c r="Q634" s="2">
        <v>500</v>
      </c>
    </row>
    <row r="635" spans="2:17" x14ac:dyDescent="0.15">
      <c r="B635" s="2" t="s">
        <v>159</v>
      </c>
      <c r="L635" s="2">
        <v>500</v>
      </c>
    </row>
    <row r="636" spans="2:17" x14ac:dyDescent="0.15">
      <c r="B636" s="2" t="s">
        <v>107</v>
      </c>
      <c r="E636" s="2">
        <v>500</v>
      </c>
      <c r="F636" s="2">
        <v>1500</v>
      </c>
      <c r="G636" s="2">
        <v>500</v>
      </c>
      <c r="H636" s="2">
        <v>500</v>
      </c>
      <c r="I636" s="2">
        <v>500</v>
      </c>
      <c r="L636" s="2">
        <v>500</v>
      </c>
      <c r="M636" s="2">
        <v>1500</v>
      </c>
      <c r="N636" s="2">
        <v>500</v>
      </c>
      <c r="O636" s="2">
        <v>500</v>
      </c>
      <c r="Q636" s="2">
        <v>500</v>
      </c>
    </row>
    <row r="637" spans="2:17" x14ac:dyDescent="0.15">
      <c r="B637" s="2" t="s">
        <v>150</v>
      </c>
      <c r="C637" s="2">
        <v>500</v>
      </c>
      <c r="E637" s="2">
        <v>500</v>
      </c>
      <c r="F637" s="2">
        <v>500</v>
      </c>
      <c r="G637" s="2">
        <v>500</v>
      </c>
      <c r="I637" s="2">
        <v>1500</v>
      </c>
      <c r="K637" s="2">
        <v>500</v>
      </c>
      <c r="L637" s="2">
        <v>2000</v>
      </c>
      <c r="M637" s="2">
        <v>5000</v>
      </c>
      <c r="N637" s="2">
        <v>3000</v>
      </c>
      <c r="O637" s="2">
        <v>500</v>
      </c>
      <c r="Q637" s="2">
        <v>500</v>
      </c>
    </row>
    <row r="638" spans="2:17" x14ac:dyDescent="0.15">
      <c r="B638" s="2" t="s">
        <v>151</v>
      </c>
      <c r="C638" s="2">
        <v>500</v>
      </c>
      <c r="F638" s="2">
        <v>28000</v>
      </c>
      <c r="G638" s="2">
        <v>500</v>
      </c>
      <c r="H638" s="2">
        <v>500</v>
      </c>
      <c r="I638" s="2">
        <v>9000</v>
      </c>
      <c r="K638" s="2">
        <v>1500</v>
      </c>
      <c r="L638" s="2">
        <v>500</v>
      </c>
      <c r="M638" s="2">
        <v>15000</v>
      </c>
      <c r="N638" s="2">
        <v>1500</v>
      </c>
      <c r="Q638" s="2">
        <v>500</v>
      </c>
    </row>
    <row r="639" spans="2:17" x14ac:dyDescent="0.15">
      <c r="B639" s="2" t="s">
        <v>13</v>
      </c>
      <c r="I639" s="2">
        <v>1500</v>
      </c>
      <c r="J639" s="2">
        <v>1500</v>
      </c>
      <c r="L639" s="2">
        <v>1500</v>
      </c>
      <c r="M639" s="2">
        <v>500</v>
      </c>
      <c r="P639" s="2">
        <v>2000</v>
      </c>
      <c r="Q639" s="2">
        <v>500</v>
      </c>
    </row>
    <row r="640" spans="2:17" x14ac:dyDescent="0.15">
      <c r="B640" s="2" t="s">
        <v>66</v>
      </c>
      <c r="L640" s="2">
        <v>500</v>
      </c>
    </row>
    <row r="641" spans="2:17" x14ac:dyDescent="0.15">
      <c r="B641" s="2" t="s">
        <v>61</v>
      </c>
      <c r="L641" s="2">
        <v>3000</v>
      </c>
    </row>
    <row r="642" spans="2:17" x14ac:dyDescent="0.15">
      <c r="B642" s="2" t="s">
        <v>136</v>
      </c>
      <c r="C642" s="2">
        <v>20</v>
      </c>
      <c r="D642" s="2">
        <v>50</v>
      </c>
      <c r="E642" s="2">
        <v>20</v>
      </c>
      <c r="F642" s="2">
        <v>40</v>
      </c>
      <c r="G642" s="2">
        <v>30</v>
      </c>
      <c r="H642" s="2">
        <v>40</v>
      </c>
      <c r="I642" s="2">
        <v>20</v>
      </c>
      <c r="J642" s="2">
        <v>5</v>
      </c>
      <c r="K642" s="2">
        <v>10</v>
      </c>
      <c r="L642" s="2">
        <v>5</v>
      </c>
      <c r="M642" s="2">
        <v>5</v>
      </c>
      <c r="N642" s="2">
        <v>30</v>
      </c>
      <c r="O642" s="2">
        <v>130</v>
      </c>
      <c r="Q642" s="2">
        <v>15</v>
      </c>
    </row>
    <row r="643" spans="2:17" x14ac:dyDescent="0.15">
      <c r="B643" s="2" t="s">
        <v>154</v>
      </c>
      <c r="D643" s="2">
        <v>5</v>
      </c>
      <c r="M643" s="2">
        <v>5</v>
      </c>
      <c r="N643" s="2">
        <v>5</v>
      </c>
    </row>
    <row r="644" spans="2:17" x14ac:dyDescent="0.15">
      <c r="B644" s="2" t="s">
        <v>27</v>
      </c>
      <c r="I644" s="2">
        <v>5</v>
      </c>
    </row>
    <row r="645" spans="2:17" x14ac:dyDescent="0.15">
      <c r="B645" s="2" t="s">
        <v>98</v>
      </c>
      <c r="D645" s="2">
        <v>5</v>
      </c>
      <c r="P645" s="2">
        <v>5</v>
      </c>
    </row>
    <row r="646" spans="2:17" x14ac:dyDescent="0.15">
      <c r="B646" s="2" t="s">
        <v>115</v>
      </c>
      <c r="C646" s="2">
        <v>10</v>
      </c>
      <c r="D646" s="2">
        <v>80</v>
      </c>
      <c r="E646" s="2">
        <v>40</v>
      </c>
      <c r="F646" s="2">
        <v>300</v>
      </c>
      <c r="G646" s="2">
        <v>30</v>
      </c>
      <c r="H646" s="2">
        <v>80</v>
      </c>
      <c r="I646" s="2">
        <v>30</v>
      </c>
      <c r="J646" s="2">
        <v>120</v>
      </c>
      <c r="K646" s="2">
        <v>410</v>
      </c>
      <c r="L646" s="2">
        <v>75</v>
      </c>
      <c r="M646" s="2">
        <v>115</v>
      </c>
      <c r="N646" s="2">
        <v>180</v>
      </c>
      <c r="O646" s="2">
        <v>60</v>
      </c>
      <c r="P646" s="2">
        <v>45</v>
      </c>
      <c r="Q646" s="2">
        <v>25</v>
      </c>
    </row>
    <row r="647" spans="2:17" x14ac:dyDescent="0.15">
      <c r="B647" s="2" t="s">
        <v>109</v>
      </c>
      <c r="D647" s="2">
        <v>10</v>
      </c>
      <c r="E647" s="2">
        <v>20</v>
      </c>
      <c r="G647" s="2">
        <v>20</v>
      </c>
      <c r="H647" s="2">
        <v>10</v>
      </c>
      <c r="I647" s="2">
        <v>10</v>
      </c>
      <c r="J647" s="2">
        <v>5</v>
      </c>
      <c r="L647" s="2">
        <v>5</v>
      </c>
      <c r="M647" s="2">
        <v>5</v>
      </c>
      <c r="N647" s="2">
        <v>5</v>
      </c>
      <c r="P647" s="2">
        <v>5</v>
      </c>
      <c r="Q647" s="2">
        <v>5</v>
      </c>
    </row>
    <row r="648" spans="2:17" x14ac:dyDescent="0.15">
      <c r="B648" s="2" t="s">
        <v>59</v>
      </c>
      <c r="C648" s="2">
        <v>10</v>
      </c>
      <c r="D648" s="2">
        <v>10</v>
      </c>
      <c r="E648" s="2">
        <v>5</v>
      </c>
      <c r="M648" s="2">
        <v>5</v>
      </c>
      <c r="N648" s="2">
        <v>10</v>
      </c>
      <c r="O648" s="2">
        <v>5</v>
      </c>
    </row>
    <row r="649" spans="2:17" x14ac:dyDescent="0.15">
      <c r="B649" s="2" t="s">
        <v>60</v>
      </c>
      <c r="C649" s="2">
        <v>10</v>
      </c>
      <c r="D649" s="2">
        <v>10</v>
      </c>
      <c r="E649" s="2">
        <v>20</v>
      </c>
      <c r="G649" s="2">
        <v>30</v>
      </c>
      <c r="H649" s="2">
        <v>10</v>
      </c>
    </row>
    <row r="650" spans="2:17" x14ac:dyDescent="0.15">
      <c r="B650" s="2" t="s">
        <v>127</v>
      </c>
      <c r="D650" s="2">
        <v>10</v>
      </c>
      <c r="E650" s="2">
        <v>5</v>
      </c>
      <c r="P650" s="2">
        <v>5</v>
      </c>
    </row>
    <row r="651" spans="2:17" x14ac:dyDescent="0.15">
      <c r="B651" s="2" t="s">
        <v>152</v>
      </c>
      <c r="C651" s="2">
        <v>10</v>
      </c>
      <c r="D651" s="2">
        <v>40</v>
      </c>
      <c r="E651" s="2">
        <v>20</v>
      </c>
      <c r="F651" s="2">
        <v>30</v>
      </c>
      <c r="G651" s="2">
        <v>10</v>
      </c>
      <c r="H651" s="2">
        <v>10</v>
      </c>
      <c r="I651" s="2">
        <v>10</v>
      </c>
      <c r="J651" s="2">
        <v>5</v>
      </c>
      <c r="K651" s="2">
        <v>40</v>
      </c>
      <c r="L651" s="2">
        <v>5</v>
      </c>
      <c r="M651" s="2">
        <v>5</v>
      </c>
      <c r="N651" s="2">
        <v>15</v>
      </c>
      <c r="O651" s="2">
        <v>15</v>
      </c>
      <c r="P651" s="2">
        <v>10</v>
      </c>
      <c r="Q651" s="2">
        <v>10</v>
      </c>
    </row>
    <row r="652" spans="2:17" x14ac:dyDescent="0.15">
      <c r="B652" s="2" t="s">
        <v>128</v>
      </c>
      <c r="E652" s="2">
        <v>20</v>
      </c>
      <c r="I652" s="2">
        <v>5</v>
      </c>
      <c r="J652" s="2">
        <v>5</v>
      </c>
      <c r="L652" s="2">
        <v>5</v>
      </c>
    </row>
    <row r="653" spans="2:17" x14ac:dyDescent="0.15">
      <c r="B653" s="2" t="s">
        <v>144</v>
      </c>
      <c r="C653" s="2">
        <v>5</v>
      </c>
      <c r="G653" s="2">
        <v>20</v>
      </c>
      <c r="H653" s="2">
        <v>10</v>
      </c>
      <c r="J653" s="2">
        <v>5</v>
      </c>
      <c r="K653" s="2">
        <v>10</v>
      </c>
      <c r="M653" s="2">
        <v>5</v>
      </c>
      <c r="N653" s="2">
        <v>20</v>
      </c>
      <c r="P653" s="2">
        <v>5</v>
      </c>
      <c r="Q653" s="2">
        <v>5</v>
      </c>
    </row>
    <row r="654" spans="2:17" x14ac:dyDescent="0.15">
      <c r="B654" s="2" t="s">
        <v>57</v>
      </c>
      <c r="E654" s="2">
        <v>10</v>
      </c>
      <c r="I654" s="2">
        <v>5</v>
      </c>
      <c r="Q654" s="2">
        <v>5</v>
      </c>
    </row>
    <row r="655" spans="2:17" x14ac:dyDescent="0.15">
      <c r="B655" s="2" t="s">
        <v>111</v>
      </c>
      <c r="C655" s="2">
        <v>5</v>
      </c>
      <c r="D655" s="2">
        <v>20</v>
      </c>
      <c r="G655" s="2">
        <v>10</v>
      </c>
      <c r="H655" s="2">
        <v>10</v>
      </c>
      <c r="J655" s="2">
        <v>5</v>
      </c>
      <c r="L655" s="2">
        <v>15</v>
      </c>
      <c r="N655" s="2">
        <v>20</v>
      </c>
      <c r="O655" s="2">
        <v>10</v>
      </c>
      <c r="P655" s="2">
        <v>5</v>
      </c>
      <c r="Q655" s="2">
        <v>5</v>
      </c>
    </row>
    <row r="656" spans="2:17" x14ac:dyDescent="0.15">
      <c r="B656" s="2" t="s">
        <v>62</v>
      </c>
      <c r="J656" s="2">
        <v>5</v>
      </c>
    </row>
    <row r="657" spans="1:17" x14ac:dyDescent="0.15">
      <c r="B657" s="2" t="s">
        <v>126</v>
      </c>
      <c r="C657" s="2">
        <v>10</v>
      </c>
      <c r="D657" s="2">
        <v>20</v>
      </c>
      <c r="E657" s="2">
        <v>30</v>
      </c>
      <c r="F657" s="2">
        <v>20</v>
      </c>
      <c r="G657" s="2">
        <v>50</v>
      </c>
      <c r="O657" s="2">
        <v>5</v>
      </c>
      <c r="P657" s="2">
        <v>25</v>
      </c>
      <c r="Q657" s="2">
        <v>15</v>
      </c>
    </row>
    <row r="658" spans="1:17" x14ac:dyDescent="0.15">
      <c r="B658" s="2" t="s">
        <v>110</v>
      </c>
    </row>
    <row r="659" spans="1:17" x14ac:dyDescent="0.15">
      <c r="A659" s="4" t="s">
        <v>31</v>
      </c>
      <c r="B659" s="2" t="s">
        <v>25</v>
      </c>
      <c r="C659" s="2">
        <v>9000</v>
      </c>
      <c r="D659" s="2">
        <v>3000</v>
      </c>
      <c r="E659" s="2">
        <v>8000</v>
      </c>
      <c r="F659" s="2">
        <v>15000</v>
      </c>
      <c r="G659" s="2">
        <v>15000</v>
      </c>
      <c r="H659" s="2">
        <v>11000</v>
      </c>
      <c r="I659" s="2">
        <v>9000</v>
      </c>
      <c r="J659" s="2">
        <v>11000</v>
      </c>
      <c r="K659" s="2">
        <v>1500</v>
      </c>
      <c r="L659" s="2">
        <v>2000</v>
      </c>
      <c r="M659" s="2">
        <v>7000</v>
      </c>
      <c r="N659" s="2">
        <v>4000</v>
      </c>
      <c r="O659" s="2">
        <v>2000</v>
      </c>
      <c r="P659" s="2">
        <v>8000</v>
      </c>
      <c r="Q659" s="2">
        <v>12000</v>
      </c>
    </row>
    <row r="660" spans="1:17" x14ac:dyDescent="0.15">
      <c r="B660" s="2" t="s">
        <v>20</v>
      </c>
      <c r="C660" s="2">
        <v>500</v>
      </c>
      <c r="J660" s="2">
        <v>500</v>
      </c>
      <c r="N660" s="2">
        <v>500</v>
      </c>
    </row>
    <row r="661" spans="1:17" x14ac:dyDescent="0.15">
      <c r="B661" s="2" t="s">
        <v>130</v>
      </c>
      <c r="L661" s="2">
        <v>500</v>
      </c>
      <c r="O661" s="2">
        <v>500</v>
      </c>
      <c r="Q661" s="2">
        <v>500</v>
      </c>
    </row>
    <row r="662" spans="1:17" x14ac:dyDescent="0.15">
      <c r="B662" s="2" t="s">
        <v>42</v>
      </c>
      <c r="E662" s="2">
        <v>500</v>
      </c>
      <c r="I662" s="2">
        <v>500</v>
      </c>
      <c r="L662" s="2">
        <v>500</v>
      </c>
      <c r="N662" s="2">
        <v>500</v>
      </c>
      <c r="O662" s="2">
        <v>500</v>
      </c>
    </row>
    <row r="663" spans="1:17" x14ac:dyDescent="0.15">
      <c r="B663" s="2" t="s">
        <v>46</v>
      </c>
      <c r="D663" s="2">
        <v>500</v>
      </c>
      <c r="I663" s="2">
        <v>500</v>
      </c>
      <c r="J663" s="2">
        <v>500</v>
      </c>
      <c r="K663" s="2">
        <v>500</v>
      </c>
      <c r="L663" s="2">
        <v>500</v>
      </c>
      <c r="M663" s="2">
        <v>500</v>
      </c>
      <c r="N663" s="2">
        <v>500</v>
      </c>
      <c r="O663" s="2">
        <v>500</v>
      </c>
      <c r="P663" s="2">
        <v>500</v>
      </c>
    </row>
    <row r="664" spans="1:17" x14ac:dyDescent="0.15">
      <c r="B664" s="2" t="s">
        <v>22</v>
      </c>
      <c r="C664" s="2">
        <v>500</v>
      </c>
      <c r="D664" s="2">
        <v>500</v>
      </c>
      <c r="E664" s="2">
        <v>500</v>
      </c>
      <c r="F664" s="2">
        <v>500</v>
      </c>
      <c r="G664" s="2">
        <v>500</v>
      </c>
      <c r="H664" s="2">
        <v>500</v>
      </c>
      <c r="I664" s="2">
        <v>500</v>
      </c>
      <c r="J664" s="2">
        <v>500</v>
      </c>
      <c r="K664" s="2">
        <v>500</v>
      </c>
      <c r="L664" s="2">
        <v>500</v>
      </c>
      <c r="M664" s="2">
        <v>500</v>
      </c>
      <c r="N664" s="2">
        <v>500</v>
      </c>
      <c r="O664" s="2">
        <v>500</v>
      </c>
      <c r="Q664" s="2">
        <v>500</v>
      </c>
    </row>
    <row r="665" spans="1:17" x14ac:dyDescent="0.15">
      <c r="B665" s="2" t="s">
        <v>153</v>
      </c>
      <c r="D665" s="2">
        <v>500</v>
      </c>
      <c r="E665" s="2">
        <v>500</v>
      </c>
      <c r="G665" s="2">
        <v>500</v>
      </c>
      <c r="H665" s="2">
        <v>500</v>
      </c>
      <c r="K665" s="2">
        <v>500</v>
      </c>
      <c r="M665" s="2">
        <v>500</v>
      </c>
      <c r="O665" s="2">
        <v>500</v>
      </c>
      <c r="P665" s="2">
        <v>500</v>
      </c>
      <c r="Q665" s="2">
        <v>500</v>
      </c>
    </row>
    <row r="666" spans="1:17" x14ac:dyDescent="0.15">
      <c r="B666" s="2" t="s">
        <v>69</v>
      </c>
      <c r="I666" s="2">
        <v>500</v>
      </c>
      <c r="J666" s="2">
        <v>500</v>
      </c>
      <c r="K666" s="2">
        <v>500</v>
      </c>
    </row>
    <row r="667" spans="1:17" x14ac:dyDescent="0.15">
      <c r="B667" s="2" t="s">
        <v>161</v>
      </c>
      <c r="C667" s="2">
        <v>500</v>
      </c>
      <c r="D667" s="2">
        <v>500</v>
      </c>
      <c r="E667" s="2">
        <v>500</v>
      </c>
      <c r="F667" s="2">
        <v>500</v>
      </c>
      <c r="G667" s="2">
        <v>500</v>
      </c>
      <c r="H667" s="2">
        <v>500</v>
      </c>
      <c r="I667" s="2">
        <v>500</v>
      </c>
      <c r="J667" s="2">
        <v>500</v>
      </c>
      <c r="K667" s="2">
        <v>500</v>
      </c>
      <c r="N667" s="2">
        <v>500</v>
      </c>
      <c r="Q667" s="2">
        <v>500</v>
      </c>
    </row>
    <row r="668" spans="1:17" x14ac:dyDescent="0.15">
      <c r="B668" s="2" t="s">
        <v>30</v>
      </c>
      <c r="C668" s="2">
        <v>500</v>
      </c>
      <c r="G668" s="2">
        <v>500</v>
      </c>
      <c r="M668" s="2">
        <v>500</v>
      </c>
      <c r="N668" s="2">
        <v>500</v>
      </c>
      <c r="Q668" s="2">
        <v>500</v>
      </c>
    </row>
    <row r="669" spans="1:17" x14ac:dyDescent="0.15">
      <c r="B669" s="2" t="s">
        <v>108</v>
      </c>
      <c r="C669" s="2">
        <v>3000</v>
      </c>
      <c r="D669" s="2">
        <v>2000</v>
      </c>
      <c r="E669" s="2">
        <v>2000</v>
      </c>
      <c r="F669" s="2">
        <v>1500</v>
      </c>
      <c r="G669" s="2">
        <v>1500</v>
      </c>
      <c r="H669" s="2">
        <v>500</v>
      </c>
      <c r="I669" s="2">
        <v>1500</v>
      </c>
      <c r="J669" s="2">
        <v>500</v>
      </c>
      <c r="K669" s="2">
        <v>2000</v>
      </c>
      <c r="M669" s="2">
        <v>1500</v>
      </c>
      <c r="N669" s="2">
        <v>2000</v>
      </c>
      <c r="O669" s="2">
        <v>1500</v>
      </c>
      <c r="Q669" s="2">
        <v>500</v>
      </c>
    </row>
    <row r="670" spans="1:17" x14ac:dyDescent="0.15">
      <c r="B670" s="2" t="s">
        <v>73</v>
      </c>
      <c r="C670" s="2">
        <v>500</v>
      </c>
      <c r="G670" s="2">
        <v>500</v>
      </c>
      <c r="H670" s="2">
        <v>500</v>
      </c>
      <c r="J670" s="2">
        <v>500</v>
      </c>
      <c r="K670" s="2">
        <v>500</v>
      </c>
      <c r="M670" s="2">
        <v>500</v>
      </c>
      <c r="O670" s="2">
        <v>500</v>
      </c>
      <c r="P670" s="2">
        <v>500</v>
      </c>
      <c r="Q670" s="2">
        <v>500</v>
      </c>
    </row>
    <row r="671" spans="1:17" x14ac:dyDescent="0.15">
      <c r="B671" s="2" t="s">
        <v>71</v>
      </c>
      <c r="C671" s="2">
        <v>500</v>
      </c>
      <c r="D671" s="2">
        <v>500</v>
      </c>
      <c r="E671" s="2">
        <v>500</v>
      </c>
      <c r="F671" s="2">
        <v>500</v>
      </c>
      <c r="G671" s="2">
        <v>500</v>
      </c>
      <c r="H671" s="2">
        <v>500</v>
      </c>
      <c r="J671" s="2">
        <v>500</v>
      </c>
      <c r="K671" s="2">
        <v>500</v>
      </c>
      <c r="N671" s="2">
        <v>500</v>
      </c>
      <c r="O671" s="2">
        <v>500</v>
      </c>
      <c r="P671" s="2">
        <v>500</v>
      </c>
    </row>
    <row r="672" spans="1:17" x14ac:dyDescent="0.15">
      <c r="B672" s="2" t="s">
        <v>97</v>
      </c>
      <c r="C672" s="2">
        <v>500</v>
      </c>
      <c r="D672" s="2">
        <v>500</v>
      </c>
      <c r="E672" s="2">
        <v>500</v>
      </c>
      <c r="F672" s="2">
        <v>500</v>
      </c>
      <c r="G672" s="2">
        <v>500</v>
      </c>
      <c r="H672" s="2">
        <v>500</v>
      </c>
      <c r="J672" s="2">
        <v>500</v>
      </c>
      <c r="K672" s="2">
        <v>500</v>
      </c>
      <c r="M672" s="2">
        <v>500</v>
      </c>
      <c r="Q672" s="2">
        <v>500</v>
      </c>
    </row>
    <row r="673" spans="2:17" x14ac:dyDescent="0.15">
      <c r="B673" s="2" t="s">
        <v>2</v>
      </c>
      <c r="M673" s="2">
        <v>500</v>
      </c>
    </row>
    <row r="674" spans="2:17" x14ac:dyDescent="0.15">
      <c r="B674" s="2" t="s">
        <v>139</v>
      </c>
      <c r="H674" s="2">
        <v>500</v>
      </c>
      <c r="J674" s="2">
        <v>500</v>
      </c>
      <c r="M674" s="2">
        <v>500</v>
      </c>
    </row>
    <row r="675" spans="2:17" x14ac:dyDescent="0.15">
      <c r="B675" s="2" t="s">
        <v>116</v>
      </c>
      <c r="C675" s="2">
        <v>500</v>
      </c>
      <c r="D675" s="2">
        <v>500</v>
      </c>
      <c r="E675" s="2">
        <v>500</v>
      </c>
      <c r="F675" s="2">
        <v>500</v>
      </c>
      <c r="G675" s="2">
        <v>500</v>
      </c>
      <c r="H675" s="2">
        <v>500</v>
      </c>
      <c r="I675" s="2">
        <v>500</v>
      </c>
      <c r="J675" s="2">
        <v>500</v>
      </c>
      <c r="K675" s="2">
        <v>1500</v>
      </c>
      <c r="L675" s="2">
        <v>500</v>
      </c>
      <c r="M675" s="2">
        <v>500</v>
      </c>
      <c r="N675" s="2">
        <v>500</v>
      </c>
      <c r="O675" s="2">
        <v>500</v>
      </c>
      <c r="P675" s="2">
        <v>500</v>
      </c>
      <c r="Q675" s="2">
        <v>500</v>
      </c>
    </row>
    <row r="676" spans="2:17" x14ac:dyDescent="0.15">
      <c r="B676" s="2" t="s">
        <v>117</v>
      </c>
      <c r="C676" s="2">
        <v>34000</v>
      </c>
      <c r="D676" s="2">
        <v>54000</v>
      </c>
      <c r="E676" s="2">
        <v>34000</v>
      </c>
      <c r="F676" s="2">
        <v>24000</v>
      </c>
      <c r="G676" s="2">
        <v>25000</v>
      </c>
      <c r="H676" s="2">
        <v>18000</v>
      </c>
      <c r="I676" s="2">
        <v>42000</v>
      </c>
      <c r="J676" s="2">
        <v>17000</v>
      </c>
      <c r="K676" s="2">
        <v>24000</v>
      </c>
      <c r="L676" s="2">
        <v>4000</v>
      </c>
      <c r="M676" s="2">
        <v>14000</v>
      </c>
      <c r="N676" s="2">
        <v>27000</v>
      </c>
      <c r="O676" s="2">
        <v>3000</v>
      </c>
      <c r="P676" s="2">
        <v>1500</v>
      </c>
      <c r="Q676" s="2">
        <v>4000</v>
      </c>
    </row>
    <row r="677" spans="2:17" x14ac:dyDescent="0.15">
      <c r="B677" s="2" t="s">
        <v>122</v>
      </c>
      <c r="C677" s="2">
        <v>9000</v>
      </c>
      <c r="D677" s="2">
        <v>6000</v>
      </c>
      <c r="E677" s="2">
        <v>4000</v>
      </c>
      <c r="F677" s="2">
        <v>17000</v>
      </c>
      <c r="G677" s="2">
        <v>3000</v>
      </c>
      <c r="H677" s="2">
        <v>9000</v>
      </c>
      <c r="I677" s="2">
        <v>14000</v>
      </c>
      <c r="J677" s="2">
        <v>11000</v>
      </c>
      <c r="K677" s="2">
        <v>8000</v>
      </c>
      <c r="L677" s="2">
        <v>7000</v>
      </c>
      <c r="M677" s="2">
        <v>29000</v>
      </c>
      <c r="N677" s="2">
        <v>12000</v>
      </c>
      <c r="O677" s="2">
        <v>8000</v>
      </c>
      <c r="P677" s="2">
        <v>3000</v>
      </c>
      <c r="Q677" s="2">
        <v>7000</v>
      </c>
    </row>
    <row r="678" spans="2:17" x14ac:dyDescent="0.15">
      <c r="B678" s="2" t="s">
        <v>75</v>
      </c>
      <c r="Q678" s="2">
        <v>500</v>
      </c>
    </row>
    <row r="679" spans="2:17" x14ac:dyDescent="0.15">
      <c r="B679" s="2" t="s">
        <v>104</v>
      </c>
      <c r="C679" s="2">
        <v>82000</v>
      </c>
      <c r="D679" s="2">
        <v>1130000</v>
      </c>
      <c r="E679" s="2">
        <v>362000</v>
      </c>
      <c r="F679" s="2">
        <v>715000</v>
      </c>
      <c r="G679" s="2">
        <v>670000</v>
      </c>
      <c r="H679" s="2">
        <v>326000</v>
      </c>
      <c r="I679" s="2">
        <v>820000</v>
      </c>
      <c r="J679" s="2">
        <v>825000</v>
      </c>
      <c r="K679" s="2">
        <v>790000</v>
      </c>
      <c r="L679" s="2">
        <v>49000</v>
      </c>
      <c r="M679" s="2">
        <v>1155000</v>
      </c>
      <c r="N679" s="2">
        <v>2100000</v>
      </c>
      <c r="O679" s="2">
        <v>20000</v>
      </c>
      <c r="P679" s="2">
        <v>50000</v>
      </c>
      <c r="Q679" s="2">
        <v>56000</v>
      </c>
    </row>
    <row r="680" spans="2:17" x14ac:dyDescent="0.15">
      <c r="B680" s="2" t="s">
        <v>58</v>
      </c>
      <c r="C680" s="2">
        <v>500</v>
      </c>
      <c r="D680" s="2">
        <v>500</v>
      </c>
      <c r="E680" s="2">
        <v>500</v>
      </c>
      <c r="F680" s="2">
        <v>500</v>
      </c>
      <c r="G680" s="2">
        <v>500</v>
      </c>
      <c r="H680" s="2">
        <v>500</v>
      </c>
      <c r="I680" s="2">
        <v>500</v>
      </c>
      <c r="J680" s="2">
        <v>500</v>
      </c>
      <c r="K680" s="2">
        <v>500</v>
      </c>
      <c r="M680" s="2">
        <v>500</v>
      </c>
      <c r="N680" s="2">
        <v>500</v>
      </c>
      <c r="O680" s="2">
        <v>500</v>
      </c>
      <c r="Q680" s="2">
        <v>500</v>
      </c>
    </row>
    <row r="681" spans="2:17" x14ac:dyDescent="0.15">
      <c r="B681" s="2" t="s">
        <v>105</v>
      </c>
      <c r="C681" s="2">
        <v>500</v>
      </c>
      <c r="I681" s="2">
        <v>500</v>
      </c>
      <c r="J681" s="2">
        <v>500</v>
      </c>
      <c r="M681" s="2">
        <v>500</v>
      </c>
      <c r="N681" s="2">
        <v>500</v>
      </c>
      <c r="P681" s="2">
        <v>500</v>
      </c>
      <c r="Q681" s="2">
        <v>500</v>
      </c>
    </row>
    <row r="682" spans="2:17" x14ac:dyDescent="0.15">
      <c r="B682" s="2" t="s">
        <v>118</v>
      </c>
      <c r="E682" s="2">
        <v>500</v>
      </c>
    </row>
    <row r="683" spans="2:17" x14ac:dyDescent="0.15">
      <c r="B683" s="2" t="s">
        <v>44</v>
      </c>
      <c r="C683" s="2">
        <v>500</v>
      </c>
      <c r="D683" s="2">
        <v>500</v>
      </c>
      <c r="E683" s="2">
        <v>500</v>
      </c>
      <c r="F683" s="2">
        <v>500</v>
      </c>
      <c r="G683" s="2">
        <v>500</v>
      </c>
      <c r="H683" s="2">
        <v>500</v>
      </c>
      <c r="I683" s="2">
        <v>500</v>
      </c>
      <c r="J683" s="2">
        <v>500</v>
      </c>
      <c r="K683" s="2">
        <v>500</v>
      </c>
      <c r="M683" s="2">
        <v>500</v>
      </c>
      <c r="N683" s="2">
        <v>500</v>
      </c>
      <c r="O683" s="2">
        <v>500</v>
      </c>
      <c r="P683" s="2">
        <v>500</v>
      </c>
      <c r="Q683" s="2">
        <v>500</v>
      </c>
    </row>
    <row r="684" spans="2:17" x14ac:dyDescent="0.15">
      <c r="B684" s="2" t="s">
        <v>166</v>
      </c>
      <c r="C684" s="2">
        <v>500</v>
      </c>
      <c r="D684" s="2">
        <v>500</v>
      </c>
      <c r="E684" s="2">
        <v>500</v>
      </c>
      <c r="G684" s="2">
        <v>500</v>
      </c>
      <c r="H684" s="2">
        <v>500</v>
      </c>
      <c r="I684" s="2">
        <v>500</v>
      </c>
      <c r="J684" s="2">
        <v>500</v>
      </c>
      <c r="K684" s="2">
        <v>500</v>
      </c>
      <c r="M684" s="2">
        <v>500</v>
      </c>
      <c r="N684" s="2">
        <v>500</v>
      </c>
      <c r="O684" s="2">
        <v>500</v>
      </c>
      <c r="P684" s="2">
        <v>500</v>
      </c>
      <c r="Q684" s="2">
        <v>500</v>
      </c>
    </row>
    <row r="685" spans="2:17" x14ac:dyDescent="0.15">
      <c r="B685" s="2" t="s">
        <v>124</v>
      </c>
      <c r="C685" s="2">
        <v>5000</v>
      </c>
      <c r="D685" s="2">
        <v>5000</v>
      </c>
      <c r="E685" s="2">
        <v>10000</v>
      </c>
      <c r="F685" s="2">
        <v>6000</v>
      </c>
      <c r="G685" s="2">
        <v>8000</v>
      </c>
      <c r="H685" s="2">
        <v>6000</v>
      </c>
      <c r="I685" s="2">
        <v>5000</v>
      </c>
      <c r="J685" s="2">
        <v>6000</v>
      </c>
      <c r="K685" s="2">
        <v>8000</v>
      </c>
      <c r="L685" s="2">
        <v>500</v>
      </c>
      <c r="M685" s="2">
        <v>3000</v>
      </c>
      <c r="N685" s="2">
        <v>9000</v>
      </c>
      <c r="O685" s="2">
        <v>500</v>
      </c>
      <c r="P685" s="2">
        <v>1500</v>
      </c>
      <c r="Q685" s="2">
        <v>4000</v>
      </c>
    </row>
    <row r="686" spans="2:17" x14ac:dyDescent="0.15">
      <c r="B686" s="2" t="s">
        <v>112</v>
      </c>
      <c r="D686" s="2">
        <v>500</v>
      </c>
      <c r="E686" s="2">
        <v>500</v>
      </c>
      <c r="F686" s="2">
        <v>500</v>
      </c>
      <c r="J686" s="2">
        <v>500</v>
      </c>
      <c r="K686" s="2">
        <v>500</v>
      </c>
      <c r="M686" s="2">
        <v>500</v>
      </c>
    </row>
    <row r="687" spans="2:17" x14ac:dyDescent="0.15">
      <c r="B687" s="2" t="s">
        <v>119</v>
      </c>
      <c r="D687" s="2">
        <v>500</v>
      </c>
      <c r="G687" s="2">
        <v>500</v>
      </c>
    </row>
    <row r="688" spans="2:17" x14ac:dyDescent="0.15">
      <c r="B688" s="2" t="s">
        <v>53</v>
      </c>
      <c r="C688" s="2">
        <v>500</v>
      </c>
      <c r="E688" s="2">
        <v>500</v>
      </c>
      <c r="F688" s="2">
        <v>500</v>
      </c>
      <c r="G688" s="2">
        <v>500</v>
      </c>
      <c r="H688" s="2">
        <v>500</v>
      </c>
      <c r="J688" s="2">
        <v>500</v>
      </c>
      <c r="K688" s="2">
        <v>500</v>
      </c>
      <c r="N688" s="2">
        <v>500</v>
      </c>
      <c r="Q688" s="2">
        <v>500</v>
      </c>
    </row>
    <row r="689" spans="2:17" x14ac:dyDescent="0.15">
      <c r="B689" s="2" t="s">
        <v>55</v>
      </c>
      <c r="C689" s="2">
        <v>1500</v>
      </c>
      <c r="D689" s="2">
        <v>500</v>
      </c>
      <c r="E689" s="2">
        <v>2000</v>
      </c>
      <c r="F689" s="2">
        <v>2000</v>
      </c>
      <c r="G689" s="2">
        <v>1500</v>
      </c>
      <c r="H689" s="2">
        <v>500</v>
      </c>
      <c r="I689" s="2">
        <v>1500</v>
      </c>
      <c r="J689" s="2">
        <v>1500</v>
      </c>
      <c r="K689" s="2">
        <v>1500</v>
      </c>
      <c r="L689" s="2">
        <v>500</v>
      </c>
      <c r="M689" s="2">
        <v>500</v>
      </c>
      <c r="N689" s="2">
        <v>1500</v>
      </c>
      <c r="P689" s="2">
        <v>500</v>
      </c>
      <c r="Q689" s="2">
        <v>1500</v>
      </c>
    </row>
    <row r="690" spans="2:17" x14ac:dyDescent="0.15">
      <c r="B690" s="2" t="s">
        <v>133</v>
      </c>
      <c r="C690" s="2">
        <v>11000</v>
      </c>
      <c r="D690" s="2">
        <v>20000</v>
      </c>
      <c r="E690" s="2">
        <v>29000</v>
      </c>
      <c r="F690" s="2">
        <v>12000</v>
      </c>
      <c r="G690" s="2">
        <v>9000</v>
      </c>
      <c r="H690" s="2">
        <v>12000</v>
      </c>
      <c r="I690" s="2">
        <v>2000</v>
      </c>
      <c r="J690" s="2">
        <v>3000</v>
      </c>
      <c r="K690" s="2">
        <v>17000</v>
      </c>
      <c r="L690" s="2">
        <v>500</v>
      </c>
      <c r="M690" s="2">
        <v>3000</v>
      </c>
      <c r="N690" s="2">
        <v>31000</v>
      </c>
      <c r="O690" s="2">
        <v>500</v>
      </c>
      <c r="P690" s="2">
        <v>500</v>
      </c>
      <c r="Q690" s="2">
        <v>4000</v>
      </c>
    </row>
    <row r="691" spans="2:17" x14ac:dyDescent="0.15">
      <c r="B691" s="2" t="s">
        <v>129</v>
      </c>
      <c r="C691" s="2">
        <v>500</v>
      </c>
      <c r="D691" s="2">
        <v>500</v>
      </c>
      <c r="E691" s="2">
        <v>500</v>
      </c>
      <c r="F691" s="2">
        <v>500</v>
      </c>
      <c r="G691" s="2">
        <v>500</v>
      </c>
      <c r="H691" s="2">
        <v>500</v>
      </c>
      <c r="I691" s="2">
        <v>500</v>
      </c>
      <c r="J691" s="2">
        <v>500</v>
      </c>
      <c r="K691" s="2">
        <v>500</v>
      </c>
      <c r="M691" s="2">
        <v>500</v>
      </c>
      <c r="N691" s="2">
        <v>500</v>
      </c>
      <c r="Q691" s="2">
        <v>500</v>
      </c>
    </row>
    <row r="692" spans="2:17" x14ac:dyDescent="0.15">
      <c r="B692" s="2" t="s">
        <v>145</v>
      </c>
      <c r="C692" s="2">
        <v>500</v>
      </c>
      <c r="D692" s="2">
        <v>500</v>
      </c>
      <c r="H692" s="2">
        <v>500</v>
      </c>
      <c r="K692" s="2">
        <v>500</v>
      </c>
      <c r="N692" s="2">
        <v>500</v>
      </c>
    </row>
    <row r="693" spans="2:17" x14ac:dyDescent="0.15">
      <c r="B693" s="2" t="s">
        <v>131</v>
      </c>
      <c r="C693" s="2">
        <v>500</v>
      </c>
      <c r="D693" s="2">
        <v>1500</v>
      </c>
      <c r="F693" s="2">
        <v>1500</v>
      </c>
      <c r="G693" s="2">
        <v>1500</v>
      </c>
      <c r="H693" s="2">
        <v>500</v>
      </c>
      <c r="K693" s="2">
        <v>500</v>
      </c>
      <c r="M693" s="2">
        <v>500</v>
      </c>
      <c r="N693" s="2">
        <v>500</v>
      </c>
      <c r="Q693" s="2">
        <v>500</v>
      </c>
    </row>
    <row r="694" spans="2:17" x14ac:dyDescent="0.15">
      <c r="B694" s="2" t="s">
        <v>28</v>
      </c>
      <c r="C694" s="2">
        <v>500</v>
      </c>
      <c r="D694" s="2">
        <v>1500</v>
      </c>
      <c r="E694" s="2">
        <v>6000</v>
      </c>
      <c r="F694" s="2">
        <v>1500</v>
      </c>
      <c r="G694" s="2">
        <v>1500</v>
      </c>
      <c r="H694" s="2">
        <v>1500</v>
      </c>
      <c r="I694" s="2">
        <v>500</v>
      </c>
      <c r="J694" s="2">
        <v>1500</v>
      </c>
      <c r="K694" s="2">
        <v>1500</v>
      </c>
      <c r="N694" s="2">
        <v>1500</v>
      </c>
    </row>
    <row r="695" spans="2:17" x14ac:dyDescent="0.15">
      <c r="B695" s="2" t="s">
        <v>9</v>
      </c>
      <c r="C695" s="2">
        <v>52000</v>
      </c>
      <c r="D695" s="2">
        <v>436000</v>
      </c>
      <c r="E695" s="2">
        <v>470000</v>
      </c>
      <c r="F695" s="2">
        <v>233000</v>
      </c>
      <c r="G695" s="2">
        <v>60000</v>
      </c>
      <c r="H695" s="2">
        <v>129000</v>
      </c>
      <c r="I695" s="2">
        <v>24000</v>
      </c>
      <c r="J695" s="2">
        <v>59000</v>
      </c>
      <c r="K695" s="2">
        <v>117000</v>
      </c>
      <c r="L695" s="2">
        <v>2000</v>
      </c>
      <c r="M695" s="2">
        <v>50000</v>
      </c>
      <c r="N695" s="2">
        <v>177000</v>
      </c>
      <c r="O695" s="2">
        <v>1500</v>
      </c>
      <c r="P695" s="2">
        <v>4000</v>
      </c>
      <c r="Q695" s="2">
        <v>87000</v>
      </c>
    </row>
    <row r="696" spans="2:17" x14ac:dyDescent="0.15">
      <c r="B696" s="2" t="s">
        <v>120</v>
      </c>
      <c r="F696" s="2">
        <v>1500</v>
      </c>
      <c r="G696" s="2">
        <v>1500</v>
      </c>
      <c r="H696" s="2">
        <v>1500</v>
      </c>
      <c r="I696" s="2">
        <v>1500</v>
      </c>
      <c r="J696" s="2">
        <v>500</v>
      </c>
      <c r="K696" s="2">
        <v>1500</v>
      </c>
      <c r="M696" s="2">
        <v>1500</v>
      </c>
      <c r="N696" s="2">
        <v>2000</v>
      </c>
      <c r="P696" s="2">
        <v>500</v>
      </c>
    </row>
    <row r="697" spans="2:17" x14ac:dyDescent="0.15">
      <c r="B697" s="2" t="s">
        <v>158</v>
      </c>
      <c r="C697" s="2">
        <v>1500</v>
      </c>
      <c r="D697" s="2">
        <v>1500</v>
      </c>
      <c r="E697" s="2">
        <v>2000</v>
      </c>
      <c r="F697" s="2">
        <v>1500</v>
      </c>
      <c r="G697" s="2">
        <v>1500</v>
      </c>
      <c r="H697" s="2">
        <v>1500</v>
      </c>
      <c r="I697" s="2">
        <v>500</v>
      </c>
      <c r="J697" s="2">
        <v>500</v>
      </c>
      <c r="K697" s="2">
        <v>500</v>
      </c>
      <c r="L697" s="2">
        <v>500</v>
      </c>
      <c r="M697" s="2">
        <v>1500</v>
      </c>
      <c r="N697" s="2">
        <v>1500</v>
      </c>
      <c r="Q697" s="2">
        <v>500</v>
      </c>
    </row>
    <row r="698" spans="2:17" x14ac:dyDescent="0.15">
      <c r="B698" s="2" t="s">
        <v>147</v>
      </c>
      <c r="C698" s="2">
        <v>2000</v>
      </c>
      <c r="D698" s="2">
        <v>500</v>
      </c>
      <c r="E698" s="2">
        <v>2000</v>
      </c>
      <c r="F698" s="2">
        <v>500</v>
      </c>
      <c r="H698" s="2">
        <v>1500</v>
      </c>
      <c r="I698" s="2">
        <v>1500</v>
      </c>
      <c r="K698" s="2">
        <v>500</v>
      </c>
      <c r="L698" s="2">
        <v>500</v>
      </c>
      <c r="M698" s="2">
        <v>500</v>
      </c>
      <c r="N698" s="2">
        <v>1500</v>
      </c>
      <c r="O698" s="2">
        <v>500</v>
      </c>
    </row>
    <row r="699" spans="2:17" x14ac:dyDescent="0.15">
      <c r="B699" s="2" t="s">
        <v>148</v>
      </c>
      <c r="C699" s="2">
        <v>500</v>
      </c>
      <c r="D699" s="2">
        <v>3000</v>
      </c>
      <c r="E699" s="2">
        <v>3000</v>
      </c>
      <c r="F699" s="2">
        <v>1500</v>
      </c>
      <c r="G699" s="2">
        <v>1500</v>
      </c>
      <c r="H699" s="2">
        <v>500</v>
      </c>
      <c r="I699" s="2">
        <v>1500</v>
      </c>
      <c r="J699" s="2">
        <v>1500</v>
      </c>
      <c r="K699" s="2">
        <v>1500</v>
      </c>
      <c r="M699" s="2">
        <v>500</v>
      </c>
      <c r="N699" s="2">
        <v>2000</v>
      </c>
      <c r="Q699" s="2">
        <v>500</v>
      </c>
    </row>
    <row r="700" spans="2:17" x14ac:dyDescent="0.15">
      <c r="B700" s="2" t="s">
        <v>4</v>
      </c>
      <c r="K700" s="2">
        <v>500</v>
      </c>
      <c r="N700" s="2">
        <v>500</v>
      </c>
      <c r="O700" s="2">
        <v>500</v>
      </c>
    </row>
    <row r="701" spans="2:17" x14ac:dyDescent="0.15">
      <c r="B701" s="2" t="s">
        <v>143</v>
      </c>
      <c r="E701" s="2">
        <v>500</v>
      </c>
      <c r="O701" s="2">
        <v>1500</v>
      </c>
      <c r="Q701" s="2">
        <v>500</v>
      </c>
    </row>
    <row r="702" spans="2:17" x14ac:dyDescent="0.15">
      <c r="B702" s="2" t="s">
        <v>107</v>
      </c>
      <c r="C702" s="2">
        <v>500</v>
      </c>
      <c r="D702" s="2">
        <v>2000</v>
      </c>
      <c r="E702" s="2">
        <v>1500</v>
      </c>
      <c r="F702" s="2">
        <v>2000</v>
      </c>
      <c r="G702" s="2">
        <v>500</v>
      </c>
      <c r="H702" s="2">
        <v>1500</v>
      </c>
      <c r="I702" s="2">
        <v>1500</v>
      </c>
      <c r="J702" s="2">
        <v>1500</v>
      </c>
      <c r="K702" s="2">
        <v>1500</v>
      </c>
      <c r="M702" s="2">
        <v>500</v>
      </c>
      <c r="N702" s="2">
        <v>1500</v>
      </c>
      <c r="O702" s="2">
        <v>500</v>
      </c>
      <c r="P702" s="2">
        <v>500</v>
      </c>
      <c r="Q702" s="2">
        <v>500</v>
      </c>
    </row>
    <row r="703" spans="2:17" x14ac:dyDescent="0.15">
      <c r="B703" s="2" t="s">
        <v>150</v>
      </c>
      <c r="C703" s="2">
        <v>500</v>
      </c>
      <c r="D703" s="2">
        <v>500</v>
      </c>
      <c r="E703" s="2">
        <v>500</v>
      </c>
      <c r="G703" s="2">
        <v>500</v>
      </c>
      <c r="H703" s="2">
        <v>500</v>
      </c>
      <c r="J703" s="2">
        <v>500</v>
      </c>
      <c r="K703" s="2">
        <v>500</v>
      </c>
      <c r="M703" s="2">
        <v>500</v>
      </c>
      <c r="N703" s="2">
        <v>500</v>
      </c>
      <c r="P703" s="2">
        <v>500</v>
      </c>
      <c r="Q703" s="2">
        <v>500</v>
      </c>
    </row>
    <row r="704" spans="2:17" x14ac:dyDescent="0.15">
      <c r="B704" s="2" t="s">
        <v>169</v>
      </c>
      <c r="O704" s="2">
        <v>500</v>
      </c>
    </row>
    <row r="705" spans="2:17" x14ac:dyDescent="0.15">
      <c r="B705" s="2" t="s">
        <v>151</v>
      </c>
      <c r="C705" s="2">
        <v>1500</v>
      </c>
      <c r="D705" s="2">
        <v>2000</v>
      </c>
      <c r="E705" s="2">
        <v>3000</v>
      </c>
      <c r="F705" s="2">
        <v>1500</v>
      </c>
      <c r="G705" s="2">
        <v>1500</v>
      </c>
      <c r="H705" s="2">
        <v>1500</v>
      </c>
      <c r="I705" s="2">
        <v>500</v>
      </c>
      <c r="J705" s="2">
        <v>2000</v>
      </c>
      <c r="K705" s="2">
        <v>9000</v>
      </c>
      <c r="L705" s="2">
        <v>500</v>
      </c>
      <c r="N705" s="2">
        <v>1500</v>
      </c>
      <c r="O705" s="2">
        <v>500</v>
      </c>
      <c r="P705" s="2">
        <v>500</v>
      </c>
    </row>
    <row r="706" spans="2:17" x14ac:dyDescent="0.15">
      <c r="B706" s="2" t="s">
        <v>171</v>
      </c>
      <c r="E706" s="2">
        <v>2000</v>
      </c>
      <c r="F706" s="2">
        <v>6000</v>
      </c>
      <c r="J706" s="2">
        <v>2000</v>
      </c>
    </row>
    <row r="707" spans="2:17" x14ac:dyDescent="0.15">
      <c r="B707" s="2" t="s">
        <v>13</v>
      </c>
      <c r="C707" s="2">
        <v>6000</v>
      </c>
      <c r="E707" s="2">
        <v>2000</v>
      </c>
      <c r="F707" s="2">
        <v>3000</v>
      </c>
      <c r="G707" s="2">
        <v>2000</v>
      </c>
      <c r="H707" s="2">
        <v>2000</v>
      </c>
      <c r="I707" s="2">
        <v>4000</v>
      </c>
      <c r="J707" s="2">
        <v>13000</v>
      </c>
      <c r="K707" s="2">
        <v>2000</v>
      </c>
      <c r="L707" s="2">
        <v>1500</v>
      </c>
      <c r="M707" s="2">
        <v>8000</v>
      </c>
      <c r="N707" s="2">
        <v>1500</v>
      </c>
      <c r="O707" s="2">
        <v>500</v>
      </c>
      <c r="Q707" s="2">
        <v>500</v>
      </c>
    </row>
    <row r="708" spans="2:17" x14ac:dyDescent="0.15">
      <c r="B708" s="2" t="s">
        <v>51</v>
      </c>
      <c r="C708" s="2">
        <v>500</v>
      </c>
      <c r="D708" s="2">
        <v>500</v>
      </c>
      <c r="G708" s="2">
        <v>500</v>
      </c>
      <c r="I708" s="2">
        <v>500</v>
      </c>
      <c r="J708" s="2">
        <v>500</v>
      </c>
      <c r="M708" s="2">
        <v>500</v>
      </c>
      <c r="O708" s="2">
        <v>500</v>
      </c>
      <c r="P708" s="2">
        <v>1500</v>
      </c>
      <c r="Q708" s="2">
        <v>500</v>
      </c>
    </row>
    <row r="709" spans="2:17" x14ac:dyDescent="0.15">
      <c r="B709" s="2" t="s">
        <v>61</v>
      </c>
      <c r="L709" s="2">
        <v>500</v>
      </c>
    </row>
    <row r="710" spans="2:17" x14ac:dyDescent="0.15">
      <c r="B710" s="2" t="s">
        <v>136</v>
      </c>
      <c r="C710" s="2">
        <v>100</v>
      </c>
      <c r="D710" s="2">
        <v>120</v>
      </c>
      <c r="E710" s="2">
        <v>70</v>
      </c>
      <c r="F710" s="2">
        <v>30</v>
      </c>
      <c r="G710" s="2">
        <v>50</v>
      </c>
      <c r="H710" s="2">
        <v>10</v>
      </c>
      <c r="I710" s="2">
        <v>10</v>
      </c>
      <c r="J710" s="2">
        <v>10</v>
      </c>
      <c r="K710" s="2">
        <v>10</v>
      </c>
      <c r="M710" s="2">
        <v>10</v>
      </c>
      <c r="N710" s="2">
        <v>20</v>
      </c>
    </row>
    <row r="711" spans="2:17" x14ac:dyDescent="0.15">
      <c r="B711" s="2" t="s">
        <v>154</v>
      </c>
      <c r="C711" s="2">
        <v>125</v>
      </c>
      <c r="D711" s="2">
        <v>100</v>
      </c>
      <c r="E711" s="2">
        <v>100</v>
      </c>
      <c r="G711" s="2">
        <v>10</v>
      </c>
      <c r="I711" s="2">
        <v>40</v>
      </c>
      <c r="J711" s="2">
        <v>60</v>
      </c>
      <c r="K711" s="2">
        <v>40</v>
      </c>
      <c r="L711" s="2">
        <v>10</v>
      </c>
      <c r="M711" s="2">
        <v>40</v>
      </c>
      <c r="N711" s="2">
        <v>40</v>
      </c>
      <c r="O711" s="2">
        <v>20</v>
      </c>
    </row>
    <row r="712" spans="2:17" x14ac:dyDescent="0.15">
      <c r="B712" s="2" t="s">
        <v>98</v>
      </c>
      <c r="D712" s="2">
        <v>20</v>
      </c>
      <c r="F712" s="2">
        <v>25</v>
      </c>
    </row>
    <row r="713" spans="2:17" x14ac:dyDescent="0.15">
      <c r="B713" s="2" t="s">
        <v>139</v>
      </c>
      <c r="E713" s="2">
        <v>10</v>
      </c>
      <c r="J713" s="2">
        <v>10</v>
      </c>
      <c r="P713" s="2">
        <v>10</v>
      </c>
    </row>
    <row r="714" spans="2:17" x14ac:dyDescent="0.15">
      <c r="B714" s="2" t="s">
        <v>115</v>
      </c>
      <c r="C714" s="2">
        <v>10</v>
      </c>
      <c r="D714" s="2">
        <v>40</v>
      </c>
      <c r="E714" s="2">
        <v>10</v>
      </c>
      <c r="G714" s="2">
        <v>50</v>
      </c>
      <c r="H714" s="2">
        <v>10</v>
      </c>
      <c r="I714" s="2">
        <v>10</v>
      </c>
      <c r="J714" s="2">
        <v>20</v>
      </c>
      <c r="K714" s="2">
        <v>40</v>
      </c>
      <c r="L714" s="2">
        <v>10</v>
      </c>
      <c r="M714" s="2">
        <v>10</v>
      </c>
      <c r="N714" s="2">
        <v>10</v>
      </c>
      <c r="O714" s="2">
        <v>10</v>
      </c>
      <c r="Q714" s="2">
        <v>20</v>
      </c>
    </row>
    <row r="715" spans="2:17" x14ac:dyDescent="0.15">
      <c r="B715" s="2" t="s">
        <v>109</v>
      </c>
      <c r="C715" s="2">
        <v>50</v>
      </c>
      <c r="D715" s="2">
        <v>20</v>
      </c>
      <c r="E715" s="2">
        <v>20</v>
      </c>
      <c r="F715" s="2">
        <v>10</v>
      </c>
      <c r="G715" s="2">
        <v>10</v>
      </c>
      <c r="H715" s="2">
        <v>10</v>
      </c>
      <c r="K715" s="2">
        <v>10</v>
      </c>
      <c r="N715" s="2">
        <v>10</v>
      </c>
    </row>
    <row r="716" spans="2:17" x14ac:dyDescent="0.15">
      <c r="B716" s="2" t="s">
        <v>54</v>
      </c>
      <c r="M716" s="2">
        <v>20</v>
      </c>
      <c r="Q716" s="2">
        <v>20</v>
      </c>
    </row>
    <row r="717" spans="2:17" x14ac:dyDescent="0.15">
      <c r="B717" s="2" t="s">
        <v>59</v>
      </c>
      <c r="C717" s="2">
        <v>25</v>
      </c>
    </row>
    <row r="718" spans="2:17" x14ac:dyDescent="0.15">
      <c r="B718" s="2" t="s">
        <v>60</v>
      </c>
      <c r="D718" s="2">
        <v>40</v>
      </c>
      <c r="E718" s="2">
        <v>40</v>
      </c>
      <c r="F718" s="2">
        <v>20</v>
      </c>
      <c r="G718" s="2">
        <v>20</v>
      </c>
      <c r="J718" s="2">
        <v>10</v>
      </c>
      <c r="K718" s="2">
        <v>10</v>
      </c>
      <c r="M718" s="2">
        <v>10</v>
      </c>
      <c r="N718" s="2">
        <v>20</v>
      </c>
    </row>
    <row r="719" spans="2:17" x14ac:dyDescent="0.15">
      <c r="B719" s="2" t="s">
        <v>127</v>
      </c>
      <c r="D719" s="2">
        <v>20</v>
      </c>
      <c r="E719" s="2">
        <v>20</v>
      </c>
      <c r="G719" s="2">
        <v>10</v>
      </c>
      <c r="M719" s="2">
        <v>10</v>
      </c>
      <c r="N719" s="2">
        <v>10</v>
      </c>
    </row>
    <row r="720" spans="2:17" x14ac:dyDescent="0.15">
      <c r="B720" s="2" t="s">
        <v>135</v>
      </c>
      <c r="C720" s="2">
        <v>150</v>
      </c>
      <c r="D720" s="2">
        <v>140</v>
      </c>
      <c r="E720" s="2">
        <v>70</v>
      </c>
      <c r="F720" s="2">
        <v>120</v>
      </c>
      <c r="G720" s="2">
        <v>100</v>
      </c>
      <c r="H720" s="2">
        <v>40</v>
      </c>
      <c r="I720" s="2">
        <v>90</v>
      </c>
      <c r="K720" s="2">
        <v>150</v>
      </c>
      <c r="N720" s="2">
        <v>150</v>
      </c>
      <c r="Q720" s="2">
        <v>90</v>
      </c>
    </row>
    <row r="721" spans="1:17" x14ac:dyDescent="0.15">
      <c r="B721" s="2" t="s">
        <v>152</v>
      </c>
      <c r="G721" s="2">
        <v>10</v>
      </c>
      <c r="I721" s="2">
        <v>40</v>
      </c>
      <c r="J721" s="2">
        <v>10</v>
      </c>
      <c r="K721" s="2">
        <v>10</v>
      </c>
      <c r="N721" s="2">
        <v>10</v>
      </c>
      <c r="O721" s="2">
        <v>20</v>
      </c>
      <c r="Q721" s="2">
        <v>20</v>
      </c>
    </row>
    <row r="722" spans="1:17" x14ac:dyDescent="0.15">
      <c r="B722" s="2" t="s">
        <v>128</v>
      </c>
      <c r="C722" s="2">
        <v>25</v>
      </c>
      <c r="D722" s="2">
        <v>20</v>
      </c>
      <c r="I722" s="2">
        <v>30</v>
      </c>
      <c r="M722" s="2">
        <v>10</v>
      </c>
    </row>
    <row r="723" spans="1:17" x14ac:dyDescent="0.15">
      <c r="B723" s="2" t="s">
        <v>144</v>
      </c>
      <c r="F723" s="2">
        <v>20</v>
      </c>
      <c r="J723" s="2">
        <v>20</v>
      </c>
      <c r="K723" s="2">
        <v>10</v>
      </c>
    </row>
    <row r="724" spans="1:17" x14ac:dyDescent="0.15">
      <c r="B724" s="2" t="s">
        <v>57</v>
      </c>
      <c r="C724" s="2">
        <v>10</v>
      </c>
      <c r="D724" s="2">
        <v>10</v>
      </c>
      <c r="M724" s="2">
        <v>10</v>
      </c>
      <c r="N724" s="2">
        <v>10</v>
      </c>
      <c r="P724" s="2">
        <v>10</v>
      </c>
      <c r="Q724" s="2">
        <v>10</v>
      </c>
    </row>
    <row r="725" spans="1:17" x14ac:dyDescent="0.15">
      <c r="B725" s="2" t="s">
        <v>111</v>
      </c>
      <c r="C725" s="2">
        <v>50</v>
      </c>
      <c r="D725" s="2">
        <v>30</v>
      </c>
      <c r="E725" s="2">
        <v>40</v>
      </c>
      <c r="F725" s="2">
        <v>70</v>
      </c>
      <c r="G725" s="2">
        <v>70</v>
      </c>
      <c r="H725" s="2">
        <v>110</v>
      </c>
      <c r="I725" s="2">
        <v>30</v>
      </c>
      <c r="J725" s="2">
        <v>30</v>
      </c>
      <c r="K725" s="2">
        <v>40</v>
      </c>
      <c r="L725" s="2">
        <v>30</v>
      </c>
      <c r="M725" s="2">
        <v>40</v>
      </c>
      <c r="N725" s="2">
        <v>50</v>
      </c>
      <c r="O725" s="2">
        <v>40</v>
      </c>
      <c r="P725" s="2">
        <v>60</v>
      </c>
      <c r="Q725" s="2">
        <v>50</v>
      </c>
    </row>
    <row r="726" spans="1:17" x14ac:dyDescent="0.15">
      <c r="B726" s="2" t="s">
        <v>40</v>
      </c>
      <c r="F726" s="2">
        <v>20</v>
      </c>
      <c r="J726" s="2">
        <v>10</v>
      </c>
      <c r="M726" s="2">
        <v>10</v>
      </c>
      <c r="N726" s="2">
        <v>10</v>
      </c>
    </row>
    <row r="727" spans="1:17" x14ac:dyDescent="0.15">
      <c r="B727" s="2" t="s">
        <v>126</v>
      </c>
      <c r="F727" s="2">
        <v>70</v>
      </c>
      <c r="H727" s="2">
        <v>20</v>
      </c>
    </row>
    <row r="728" spans="1:17" x14ac:dyDescent="0.15">
      <c r="B728" s="2" t="s">
        <v>110</v>
      </c>
    </row>
    <row r="729" spans="1:17" x14ac:dyDescent="0.15">
      <c r="A729" s="4" t="s">
        <v>32</v>
      </c>
      <c r="B729" s="2" t="s">
        <v>25</v>
      </c>
      <c r="C729" s="2">
        <v>7000</v>
      </c>
      <c r="D729" s="2">
        <v>3000</v>
      </c>
      <c r="E729" s="2">
        <v>3000</v>
      </c>
      <c r="G729" s="2">
        <v>500</v>
      </c>
      <c r="H729" s="2">
        <v>1500</v>
      </c>
      <c r="I729" s="2">
        <v>2000</v>
      </c>
      <c r="J729" s="2">
        <v>2000</v>
      </c>
      <c r="K729" s="2">
        <v>3000</v>
      </c>
      <c r="L729" s="2">
        <v>4000</v>
      </c>
      <c r="M729" s="2">
        <v>4000</v>
      </c>
      <c r="N729" s="2">
        <v>5000</v>
      </c>
      <c r="O729" s="2">
        <v>500</v>
      </c>
      <c r="P729" s="2">
        <v>500</v>
      </c>
      <c r="Q729" s="2">
        <v>2000</v>
      </c>
    </row>
    <row r="730" spans="1:17" x14ac:dyDescent="0.15">
      <c r="B730" s="2" t="s">
        <v>20</v>
      </c>
      <c r="I730" s="2">
        <v>500</v>
      </c>
      <c r="N730" s="2">
        <v>500</v>
      </c>
      <c r="O730" s="2">
        <v>500</v>
      </c>
      <c r="Q730" s="2">
        <v>500</v>
      </c>
    </row>
    <row r="731" spans="1:17" x14ac:dyDescent="0.15">
      <c r="B731" s="2" t="s">
        <v>130</v>
      </c>
      <c r="F731" s="2">
        <v>500</v>
      </c>
      <c r="J731" s="2">
        <v>500</v>
      </c>
    </row>
    <row r="732" spans="1:17" x14ac:dyDescent="0.15">
      <c r="B732" s="2" t="s">
        <v>42</v>
      </c>
      <c r="K732" s="2">
        <v>500</v>
      </c>
      <c r="N732" s="2">
        <v>500</v>
      </c>
    </row>
    <row r="733" spans="1:17" x14ac:dyDescent="0.15">
      <c r="B733" s="2" t="s">
        <v>46</v>
      </c>
      <c r="C733" s="2">
        <v>500</v>
      </c>
    </row>
    <row r="734" spans="1:17" x14ac:dyDescent="0.15">
      <c r="B734" s="2" t="s">
        <v>22</v>
      </c>
      <c r="C734" s="2">
        <v>500</v>
      </c>
      <c r="D734" s="2">
        <v>500</v>
      </c>
      <c r="E734" s="2">
        <v>500</v>
      </c>
      <c r="F734" s="2">
        <v>500</v>
      </c>
      <c r="G734" s="2">
        <v>500</v>
      </c>
      <c r="H734" s="2">
        <v>500</v>
      </c>
      <c r="I734" s="2">
        <v>1500</v>
      </c>
      <c r="J734" s="2">
        <v>1500</v>
      </c>
      <c r="K734" s="2">
        <v>500</v>
      </c>
      <c r="M734" s="2">
        <v>500</v>
      </c>
      <c r="N734" s="2">
        <v>2000</v>
      </c>
      <c r="O734" s="2">
        <v>1500</v>
      </c>
      <c r="P734" s="2">
        <v>500</v>
      </c>
      <c r="Q734" s="2">
        <v>500</v>
      </c>
    </row>
    <row r="735" spans="1:17" x14ac:dyDescent="0.15">
      <c r="B735" s="2" t="s">
        <v>153</v>
      </c>
      <c r="Q735" s="2">
        <v>500</v>
      </c>
    </row>
    <row r="736" spans="1:17" x14ac:dyDescent="0.15">
      <c r="B736" s="2" t="s">
        <v>30</v>
      </c>
      <c r="D736" s="2">
        <v>500</v>
      </c>
    </row>
    <row r="737" spans="2:17" x14ac:dyDescent="0.15">
      <c r="B737" s="2" t="s">
        <v>108</v>
      </c>
      <c r="C737" s="2">
        <v>2000</v>
      </c>
      <c r="D737" s="2">
        <v>1500</v>
      </c>
      <c r="E737" s="2">
        <v>1500</v>
      </c>
      <c r="F737" s="2">
        <v>1500</v>
      </c>
      <c r="G737" s="2">
        <v>500</v>
      </c>
      <c r="H737" s="2">
        <v>1500</v>
      </c>
      <c r="I737" s="2">
        <v>12000</v>
      </c>
      <c r="J737" s="2">
        <v>4000</v>
      </c>
      <c r="K737" s="2">
        <v>1500</v>
      </c>
      <c r="L737" s="2">
        <v>2000</v>
      </c>
      <c r="M737" s="2">
        <v>10000</v>
      </c>
      <c r="N737" s="2">
        <v>8000</v>
      </c>
      <c r="O737" s="2">
        <v>1500</v>
      </c>
      <c r="P737" s="2">
        <v>500</v>
      </c>
      <c r="Q737" s="2">
        <v>500</v>
      </c>
    </row>
    <row r="738" spans="2:17" x14ac:dyDescent="0.15">
      <c r="B738" s="2" t="s">
        <v>73</v>
      </c>
      <c r="C738" s="2">
        <v>500</v>
      </c>
      <c r="F738" s="2">
        <v>500</v>
      </c>
      <c r="G738" s="2">
        <v>500</v>
      </c>
      <c r="H738" s="2">
        <v>500</v>
      </c>
      <c r="J738" s="2">
        <v>500</v>
      </c>
      <c r="K738" s="2">
        <v>500</v>
      </c>
      <c r="M738" s="2">
        <v>500</v>
      </c>
      <c r="N738" s="2">
        <v>2000</v>
      </c>
      <c r="P738" s="2">
        <v>500</v>
      </c>
      <c r="Q738" s="2">
        <v>500</v>
      </c>
    </row>
    <row r="739" spans="2:17" x14ac:dyDescent="0.15">
      <c r="B739" s="2" t="s">
        <v>21</v>
      </c>
      <c r="N739" s="2">
        <v>500</v>
      </c>
    </row>
    <row r="740" spans="2:17" x14ac:dyDescent="0.15">
      <c r="B740" s="2" t="s">
        <v>71</v>
      </c>
      <c r="C740" s="2">
        <v>500</v>
      </c>
      <c r="E740" s="2">
        <v>500</v>
      </c>
      <c r="G740" s="2">
        <v>500</v>
      </c>
      <c r="J740" s="2">
        <v>500</v>
      </c>
      <c r="K740" s="2">
        <v>500</v>
      </c>
      <c r="M740" s="2">
        <v>500</v>
      </c>
      <c r="N740" s="2">
        <v>500</v>
      </c>
      <c r="P740" s="2">
        <v>500</v>
      </c>
    </row>
    <row r="741" spans="2:17" x14ac:dyDescent="0.15">
      <c r="B741" s="2" t="s">
        <v>139</v>
      </c>
      <c r="C741" s="2">
        <v>500</v>
      </c>
      <c r="F741" s="2">
        <v>500</v>
      </c>
      <c r="G741" s="2">
        <v>500</v>
      </c>
      <c r="J741" s="2">
        <v>500</v>
      </c>
      <c r="M741" s="2">
        <v>500</v>
      </c>
      <c r="P741" s="2">
        <v>500</v>
      </c>
      <c r="Q741" s="2">
        <v>500</v>
      </c>
    </row>
    <row r="742" spans="2:17" x14ac:dyDescent="0.15">
      <c r="B742" s="2" t="s">
        <v>1</v>
      </c>
      <c r="C742" s="2">
        <v>500</v>
      </c>
      <c r="E742" s="2">
        <v>500</v>
      </c>
      <c r="I742" s="2">
        <v>500</v>
      </c>
      <c r="J742" s="2">
        <v>500</v>
      </c>
      <c r="N742" s="2">
        <v>1500</v>
      </c>
      <c r="Q742" s="2">
        <v>500</v>
      </c>
    </row>
    <row r="743" spans="2:17" x14ac:dyDescent="0.15">
      <c r="B743" s="2" t="s">
        <v>99</v>
      </c>
      <c r="C743" s="2">
        <v>500</v>
      </c>
    </row>
    <row r="744" spans="2:17" x14ac:dyDescent="0.15">
      <c r="B744" s="2" t="s">
        <v>19</v>
      </c>
      <c r="C744" s="2">
        <v>500</v>
      </c>
      <c r="E744" s="2">
        <v>500</v>
      </c>
      <c r="F744" s="2">
        <v>500</v>
      </c>
      <c r="G744" s="2">
        <v>500</v>
      </c>
      <c r="H744" s="2">
        <v>500</v>
      </c>
      <c r="I744" s="2">
        <v>500</v>
      </c>
      <c r="J744" s="2">
        <v>500</v>
      </c>
      <c r="M744" s="2">
        <v>500</v>
      </c>
      <c r="N744" s="2">
        <v>500</v>
      </c>
      <c r="O744" s="2">
        <v>500</v>
      </c>
      <c r="P744" s="2">
        <v>500</v>
      </c>
    </row>
    <row r="745" spans="2:17" x14ac:dyDescent="0.15">
      <c r="B745" s="2" t="s">
        <v>116</v>
      </c>
      <c r="D745" s="2">
        <v>500</v>
      </c>
      <c r="F745" s="2">
        <v>500</v>
      </c>
      <c r="G745" s="2">
        <v>500</v>
      </c>
      <c r="H745" s="2">
        <v>500</v>
      </c>
      <c r="I745" s="2">
        <v>500</v>
      </c>
      <c r="K745" s="2">
        <v>500</v>
      </c>
      <c r="N745" s="2">
        <v>500</v>
      </c>
    </row>
    <row r="746" spans="2:17" x14ac:dyDescent="0.15">
      <c r="B746" s="2" t="s">
        <v>117</v>
      </c>
      <c r="D746" s="2">
        <v>500</v>
      </c>
      <c r="E746" s="2">
        <v>500</v>
      </c>
      <c r="F746" s="2">
        <v>1500</v>
      </c>
      <c r="G746" s="2">
        <v>500</v>
      </c>
      <c r="H746" s="2">
        <v>500</v>
      </c>
      <c r="J746" s="2">
        <v>500</v>
      </c>
      <c r="K746" s="2">
        <v>500</v>
      </c>
      <c r="L746" s="2">
        <v>500</v>
      </c>
      <c r="M746" s="2">
        <v>500</v>
      </c>
      <c r="O746" s="2">
        <v>500</v>
      </c>
      <c r="P746" s="2">
        <v>500</v>
      </c>
      <c r="Q746" s="2">
        <v>500</v>
      </c>
    </row>
    <row r="747" spans="2:17" x14ac:dyDescent="0.15">
      <c r="B747" s="2" t="s">
        <v>122</v>
      </c>
      <c r="C747" s="2">
        <v>1500</v>
      </c>
      <c r="D747" s="2">
        <v>1500</v>
      </c>
      <c r="E747" s="2">
        <v>1500</v>
      </c>
      <c r="F747" s="2">
        <v>500</v>
      </c>
      <c r="G747" s="2">
        <v>1500</v>
      </c>
      <c r="H747" s="2">
        <v>1500</v>
      </c>
      <c r="I747" s="2">
        <v>2000</v>
      </c>
      <c r="J747" s="2">
        <v>2000</v>
      </c>
      <c r="K747" s="2">
        <v>1500</v>
      </c>
      <c r="L747" s="2">
        <v>1500</v>
      </c>
      <c r="M747" s="2">
        <v>4000</v>
      </c>
      <c r="N747" s="2">
        <v>2000</v>
      </c>
      <c r="O747" s="2">
        <v>500</v>
      </c>
      <c r="P747" s="2">
        <v>500</v>
      </c>
      <c r="Q747" s="2">
        <v>500</v>
      </c>
    </row>
    <row r="748" spans="2:17" x14ac:dyDescent="0.15">
      <c r="B748" s="2" t="s">
        <v>0</v>
      </c>
      <c r="E748" s="2">
        <v>500</v>
      </c>
      <c r="M748" s="2">
        <v>500</v>
      </c>
    </row>
    <row r="749" spans="2:17" x14ac:dyDescent="0.15">
      <c r="B749" s="2" t="s">
        <v>104</v>
      </c>
      <c r="C749" s="2">
        <v>306000</v>
      </c>
      <c r="D749" s="2">
        <v>350000</v>
      </c>
      <c r="E749" s="2">
        <v>470000</v>
      </c>
      <c r="F749" s="2">
        <v>470000</v>
      </c>
      <c r="G749" s="2">
        <v>267000</v>
      </c>
      <c r="H749" s="2">
        <v>386000</v>
      </c>
      <c r="I749" s="2">
        <v>710000</v>
      </c>
      <c r="J749" s="2">
        <v>406000</v>
      </c>
      <c r="K749" s="2">
        <v>454000</v>
      </c>
      <c r="L749" s="2">
        <v>1600000</v>
      </c>
      <c r="M749" s="2">
        <v>2600000</v>
      </c>
      <c r="N749" s="2">
        <v>493000</v>
      </c>
      <c r="O749" s="2">
        <v>61000</v>
      </c>
      <c r="P749" s="2">
        <v>119000</v>
      </c>
      <c r="Q749" s="2">
        <v>252000</v>
      </c>
    </row>
    <row r="750" spans="2:17" x14ac:dyDescent="0.15">
      <c r="B750" s="2" t="s">
        <v>58</v>
      </c>
      <c r="D750" s="2">
        <v>500</v>
      </c>
      <c r="E750" s="2">
        <v>500</v>
      </c>
      <c r="F750" s="2">
        <v>500</v>
      </c>
      <c r="G750" s="2">
        <v>500</v>
      </c>
      <c r="H750" s="2">
        <v>500</v>
      </c>
      <c r="I750" s="2">
        <v>500</v>
      </c>
      <c r="J750" s="2">
        <v>500</v>
      </c>
      <c r="K750" s="2">
        <v>500</v>
      </c>
      <c r="O750" s="2">
        <v>500</v>
      </c>
    </row>
    <row r="751" spans="2:17" x14ac:dyDescent="0.15">
      <c r="B751" s="2" t="s">
        <v>14</v>
      </c>
      <c r="C751" s="2">
        <v>500</v>
      </c>
      <c r="D751" s="2">
        <v>500</v>
      </c>
      <c r="E751" s="2">
        <v>500</v>
      </c>
      <c r="F751" s="2">
        <v>1500</v>
      </c>
      <c r="G751" s="2">
        <v>2000</v>
      </c>
      <c r="H751" s="2">
        <v>500</v>
      </c>
      <c r="I751" s="2">
        <v>1500</v>
      </c>
      <c r="J751" s="2">
        <v>500</v>
      </c>
      <c r="K751" s="2">
        <v>1500</v>
      </c>
      <c r="L751" s="2">
        <v>500</v>
      </c>
      <c r="M751" s="2">
        <v>1500</v>
      </c>
      <c r="N751" s="2">
        <v>1500</v>
      </c>
      <c r="O751" s="2">
        <v>500</v>
      </c>
      <c r="Q751" s="2">
        <v>500</v>
      </c>
    </row>
    <row r="752" spans="2:17" x14ac:dyDescent="0.15">
      <c r="B752" s="2" t="s">
        <v>105</v>
      </c>
      <c r="C752" s="2">
        <v>500</v>
      </c>
      <c r="D752" s="2">
        <v>500</v>
      </c>
      <c r="E752" s="2">
        <v>1500</v>
      </c>
      <c r="G752" s="2">
        <v>500</v>
      </c>
      <c r="H752" s="2">
        <v>500</v>
      </c>
      <c r="I752" s="2">
        <v>500</v>
      </c>
      <c r="K752" s="2">
        <v>1500</v>
      </c>
      <c r="L752" s="2">
        <v>500</v>
      </c>
      <c r="M752" s="2">
        <v>500</v>
      </c>
      <c r="N752" s="2">
        <v>500</v>
      </c>
      <c r="P752" s="2">
        <v>500</v>
      </c>
    </row>
    <row r="753" spans="2:17" x14ac:dyDescent="0.15">
      <c r="B753" s="2" t="s">
        <v>118</v>
      </c>
      <c r="C753" s="2">
        <v>500</v>
      </c>
      <c r="D753" s="2">
        <v>500</v>
      </c>
      <c r="F753" s="2">
        <v>500</v>
      </c>
      <c r="O753" s="2">
        <v>500</v>
      </c>
    </row>
    <row r="754" spans="2:17" x14ac:dyDescent="0.15">
      <c r="B754" s="2" t="s">
        <v>44</v>
      </c>
      <c r="E754" s="2">
        <v>500</v>
      </c>
      <c r="G754" s="2">
        <v>500</v>
      </c>
      <c r="H754" s="2">
        <v>500</v>
      </c>
      <c r="J754" s="2">
        <v>500</v>
      </c>
      <c r="K754" s="2">
        <v>500</v>
      </c>
      <c r="O754" s="2">
        <v>500</v>
      </c>
      <c r="Q754" s="2">
        <v>500</v>
      </c>
    </row>
    <row r="755" spans="2:17" x14ac:dyDescent="0.15">
      <c r="B755" s="2" t="s">
        <v>166</v>
      </c>
      <c r="G755" s="2">
        <v>500</v>
      </c>
    </row>
    <row r="756" spans="2:17" x14ac:dyDescent="0.15">
      <c r="B756" s="2" t="s">
        <v>142</v>
      </c>
      <c r="C756" s="2">
        <v>1500</v>
      </c>
      <c r="D756" s="2">
        <v>1500</v>
      </c>
      <c r="E756" s="2">
        <v>1500</v>
      </c>
      <c r="F756" s="2">
        <v>1500</v>
      </c>
      <c r="G756" s="2">
        <v>500</v>
      </c>
      <c r="H756" s="2">
        <v>500</v>
      </c>
      <c r="I756" s="2">
        <v>2000</v>
      </c>
      <c r="J756" s="2">
        <v>1500</v>
      </c>
      <c r="K756" s="2">
        <v>1500</v>
      </c>
      <c r="L756" s="2">
        <v>1500</v>
      </c>
      <c r="M756" s="2">
        <v>1500</v>
      </c>
      <c r="N756" s="2">
        <v>2000</v>
      </c>
      <c r="O756" s="2">
        <v>500</v>
      </c>
      <c r="P756" s="2">
        <v>500</v>
      </c>
      <c r="Q756" s="2">
        <v>1500</v>
      </c>
    </row>
    <row r="757" spans="2:17" x14ac:dyDescent="0.15">
      <c r="B757" s="2" t="s">
        <v>112</v>
      </c>
      <c r="C757" s="2">
        <v>500</v>
      </c>
      <c r="D757" s="2">
        <v>500</v>
      </c>
      <c r="E757" s="2">
        <v>1500</v>
      </c>
      <c r="F757" s="2">
        <v>1500</v>
      </c>
      <c r="G757" s="2">
        <v>500</v>
      </c>
      <c r="H757" s="2">
        <v>500</v>
      </c>
      <c r="I757" s="2">
        <v>500</v>
      </c>
      <c r="J757" s="2">
        <v>500</v>
      </c>
      <c r="K757" s="2">
        <v>500</v>
      </c>
      <c r="L757" s="2">
        <v>500</v>
      </c>
      <c r="M757" s="2">
        <v>500</v>
      </c>
      <c r="N757" s="2">
        <v>500</v>
      </c>
      <c r="O757" s="2">
        <v>500</v>
      </c>
      <c r="P757" s="2">
        <v>500</v>
      </c>
      <c r="Q757" s="2">
        <v>500</v>
      </c>
    </row>
    <row r="758" spans="2:17" x14ac:dyDescent="0.15">
      <c r="B758" s="2" t="s">
        <v>53</v>
      </c>
      <c r="D758" s="2">
        <v>500</v>
      </c>
      <c r="E758" s="2">
        <v>500</v>
      </c>
    </row>
    <row r="759" spans="2:17" x14ac:dyDescent="0.15">
      <c r="B759" s="2" t="s">
        <v>55</v>
      </c>
      <c r="D759" s="2">
        <v>500</v>
      </c>
      <c r="J759" s="2">
        <v>500</v>
      </c>
      <c r="L759" s="2">
        <v>500</v>
      </c>
      <c r="N759" s="2">
        <v>500</v>
      </c>
      <c r="Q759" s="2">
        <v>500</v>
      </c>
    </row>
    <row r="760" spans="2:17" x14ac:dyDescent="0.15">
      <c r="B760" s="2" t="s">
        <v>133</v>
      </c>
      <c r="C760" s="2">
        <v>40000</v>
      </c>
      <c r="D760" s="2">
        <v>47000</v>
      </c>
      <c r="E760" s="2">
        <v>56000</v>
      </c>
      <c r="F760" s="2">
        <v>53000</v>
      </c>
      <c r="G760" s="2">
        <v>60000</v>
      </c>
      <c r="H760" s="2">
        <v>142000</v>
      </c>
      <c r="I760" s="2">
        <v>12000</v>
      </c>
      <c r="J760" s="2">
        <v>24000</v>
      </c>
      <c r="K760" s="2">
        <v>50000</v>
      </c>
      <c r="L760" s="2">
        <v>4000</v>
      </c>
      <c r="M760" s="2">
        <v>12000</v>
      </c>
      <c r="N760" s="2">
        <v>35000</v>
      </c>
      <c r="O760" s="2">
        <v>21000</v>
      </c>
      <c r="P760" s="2">
        <v>11000</v>
      </c>
      <c r="Q760" s="2">
        <v>21000</v>
      </c>
    </row>
    <row r="761" spans="2:17" x14ac:dyDescent="0.15">
      <c r="B761" s="2" t="s">
        <v>129</v>
      </c>
      <c r="C761" s="2">
        <v>500</v>
      </c>
      <c r="D761" s="2">
        <v>500</v>
      </c>
      <c r="E761" s="2">
        <v>500</v>
      </c>
      <c r="F761" s="2">
        <v>500</v>
      </c>
      <c r="G761" s="2">
        <v>500</v>
      </c>
      <c r="I761" s="2">
        <v>500</v>
      </c>
      <c r="K761" s="2">
        <v>500</v>
      </c>
      <c r="L761" s="2">
        <v>500</v>
      </c>
      <c r="P761" s="2">
        <v>500</v>
      </c>
    </row>
    <row r="762" spans="2:17" x14ac:dyDescent="0.15">
      <c r="B762" s="2" t="s">
        <v>145</v>
      </c>
      <c r="C762" s="2">
        <v>500</v>
      </c>
      <c r="E762" s="2">
        <v>500</v>
      </c>
      <c r="G762" s="2">
        <v>1500</v>
      </c>
      <c r="H762" s="2">
        <v>1500</v>
      </c>
      <c r="K762" s="2">
        <v>2000</v>
      </c>
      <c r="N762" s="2">
        <v>2000</v>
      </c>
      <c r="P762" s="2">
        <v>500</v>
      </c>
    </row>
    <row r="763" spans="2:17" x14ac:dyDescent="0.15">
      <c r="B763" s="2" t="s">
        <v>131</v>
      </c>
      <c r="E763" s="2">
        <v>500</v>
      </c>
      <c r="L763" s="2">
        <v>500</v>
      </c>
    </row>
    <row r="764" spans="2:17" x14ac:dyDescent="0.15">
      <c r="B764" s="2" t="s">
        <v>146</v>
      </c>
      <c r="C764" s="2">
        <v>500</v>
      </c>
    </row>
    <row r="765" spans="2:17" x14ac:dyDescent="0.15">
      <c r="B765" s="2" t="s">
        <v>63</v>
      </c>
      <c r="C765" s="2">
        <v>500</v>
      </c>
      <c r="G765" s="2">
        <v>500</v>
      </c>
      <c r="M765" s="2">
        <v>500</v>
      </c>
      <c r="O765" s="2">
        <v>500</v>
      </c>
    </row>
    <row r="766" spans="2:17" x14ac:dyDescent="0.15">
      <c r="B766" s="2" t="s">
        <v>9</v>
      </c>
      <c r="E766" s="2">
        <v>500</v>
      </c>
      <c r="L766" s="2">
        <v>6000</v>
      </c>
      <c r="M766" s="2">
        <v>5000</v>
      </c>
      <c r="O766" s="2">
        <v>500</v>
      </c>
      <c r="P766" s="2">
        <v>500</v>
      </c>
    </row>
    <row r="767" spans="2:17" x14ac:dyDescent="0.15">
      <c r="B767" s="2" t="s">
        <v>120</v>
      </c>
      <c r="E767" s="2">
        <v>500</v>
      </c>
      <c r="L767" s="2">
        <v>500</v>
      </c>
      <c r="M767" s="2">
        <v>2000</v>
      </c>
      <c r="N767" s="2">
        <v>7000</v>
      </c>
    </row>
    <row r="768" spans="2:17" x14ac:dyDescent="0.15">
      <c r="B768" s="2" t="s">
        <v>158</v>
      </c>
      <c r="F768" s="2">
        <v>500</v>
      </c>
      <c r="G768" s="2">
        <v>500</v>
      </c>
      <c r="J768" s="2">
        <v>500</v>
      </c>
    </row>
    <row r="769" spans="2:17" x14ac:dyDescent="0.15">
      <c r="B769" s="2" t="s">
        <v>147</v>
      </c>
      <c r="C769" s="2">
        <v>7000</v>
      </c>
      <c r="D769" s="2">
        <v>6000</v>
      </c>
      <c r="E769" s="2">
        <v>9000</v>
      </c>
      <c r="F769" s="2">
        <v>3000</v>
      </c>
      <c r="G769" s="2">
        <v>7000</v>
      </c>
      <c r="H769" s="2">
        <v>3000</v>
      </c>
      <c r="I769" s="2">
        <v>3000</v>
      </c>
      <c r="J769" s="2">
        <v>2000</v>
      </c>
      <c r="K769" s="2">
        <v>49000</v>
      </c>
      <c r="L769" s="2">
        <v>5000</v>
      </c>
      <c r="M769" s="2">
        <v>7000</v>
      </c>
      <c r="N769" s="2">
        <v>8000</v>
      </c>
      <c r="O769" s="2">
        <v>500</v>
      </c>
      <c r="P769" s="2">
        <v>2000</v>
      </c>
      <c r="Q769" s="2">
        <v>1500</v>
      </c>
    </row>
    <row r="770" spans="2:17" x14ac:dyDescent="0.15">
      <c r="B770" s="2" t="s">
        <v>148</v>
      </c>
      <c r="C770" s="2">
        <v>500</v>
      </c>
      <c r="I770" s="2">
        <v>500</v>
      </c>
      <c r="J770" s="2">
        <v>500</v>
      </c>
      <c r="K770" s="2">
        <v>500</v>
      </c>
      <c r="L770" s="2">
        <v>500</v>
      </c>
      <c r="M770" s="2">
        <v>500</v>
      </c>
      <c r="N770" s="2">
        <v>500</v>
      </c>
    </row>
    <row r="771" spans="2:17" x14ac:dyDescent="0.15">
      <c r="B771" s="2" t="s">
        <v>149</v>
      </c>
      <c r="F771" s="2">
        <v>500</v>
      </c>
      <c r="M771" s="2">
        <v>500</v>
      </c>
      <c r="O771" s="2">
        <v>500</v>
      </c>
    </row>
    <row r="772" spans="2:17" x14ac:dyDescent="0.15">
      <c r="B772" s="2" t="s">
        <v>143</v>
      </c>
      <c r="K772" s="2">
        <v>500</v>
      </c>
      <c r="M772" s="2">
        <v>500</v>
      </c>
      <c r="Q772" s="2">
        <v>500</v>
      </c>
    </row>
    <row r="773" spans="2:17" x14ac:dyDescent="0.15">
      <c r="B773" s="2" t="s">
        <v>107</v>
      </c>
      <c r="C773" s="2">
        <v>11000</v>
      </c>
      <c r="D773" s="2">
        <v>5000</v>
      </c>
      <c r="E773" s="2">
        <v>5000</v>
      </c>
      <c r="F773" s="2">
        <v>5000</v>
      </c>
      <c r="G773" s="2">
        <v>3000</v>
      </c>
      <c r="H773" s="2">
        <v>1500</v>
      </c>
      <c r="I773" s="2">
        <v>25000</v>
      </c>
      <c r="J773" s="2">
        <v>15000</v>
      </c>
      <c r="K773" s="2">
        <v>5000</v>
      </c>
      <c r="L773" s="2">
        <v>19000</v>
      </c>
      <c r="M773" s="2">
        <v>30000</v>
      </c>
      <c r="N773" s="2">
        <v>18000</v>
      </c>
      <c r="O773" s="2">
        <v>5000</v>
      </c>
      <c r="P773" s="2">
        <v>500</v>
      </c>
      <c r="Q773" s="2">
        <v>1500</v>
      </c>
    </row>
    <row r="774" spans="2:17" x14ac:dyDescent="0.15">
      <c r="B774" s="2" t="s">
        <v>150</v>
      </c>
      <c r="C774" s="2">
        <v>500</v>
      </c>
      <c r="D774" s="2">
        <v>1500</v>
      </c>
      <c r="E774" s="2">
        <v>1500</v>
      </c>
      <c r="F774" s="2">
        <v>1500</v>
      </c>
      <c r="G774" s="2">
        <v>1500</v>
      </c>
      <c r="H774" s="2">
        <v>1500</v>
      </c>
      <c r="I774" s="2">
        <v>1500</v>
      </c>
      <c r="J774" s="2">
        <v>1500</v>
      </c>
      <c r="K774" s="2">
        <v>3000</v>
      </c>
      <c r="L774" s="2">
        <v>4000</v>
      </c>
      <c r="M774" s="2">
        <v>1500</v>
      </c>
      <c r="N774" s="2">
        <v>2000</v>
      </c>
      <c r="O774" s="2">
        <v>1500</v>
      </c>
      <c r="P774" s="2">
        <v>1500</v>
      </c>
      <c r="Q774" s="2">
        <v>1500</v>
      </c>
    </row>
    <row r="775" spans="2:17" x14ac:dyDescent="0.15">
      <c r="B775" s="2" t="s">
        <v>151</v>
      </c>
      <c r="C775" s="2">
        <v>3000</v>
      </c>
      <c r="D775" s="2">
        <v>3000</v>
      </c>
      <c r="E775" s="2">
        <v>5000</v>
      </c>
      <c r="F775" s="2">
        <v>6000</v>
      </c>
      <c r="G775" s="2">
        <v>7000</v>
      </c>
      <c r="H775" s="2">
        <v>2000</v>
      </c>
      <c r="I775" s="2">
        <v>17000</v>
      </c>
      <c r="J775" s="2">
        <v>6000</v>
      </c>
      <c r="K775" s="2">
        <v>2000</v>
      </c>
      <c r="L775" s="2">
        <v>20000</v>
      </c>
      <c r="M775" s="2">
        <v>21000</v>
      </c>
      <c r="N775" s="2">
        <v>11000</v>
      </c>
      <c r="O775" s="2">
        <v>3000</v>
      </c>
      <c r="P775" s="2">
        <v>3000</v>
      </c>
      <c r="Q775" s="2">
        <v>3000</v>
      </c>
    </row>
    <row r="776" spans="2:17" x14ac:dyDescent="0.15">
      <c r="B776" s="2" t="s">
        <v>13</v>
      </c>
      <c r="Q776" s="2">
        <v>32000</v>
      </c>
    </row>
    <row r="777" spans="2:17" x14ac:dyDescent="0.15">
      <c r="B777" s="2" t="s">
        <v>103</v>
      </c>
      <c r="C777" s="2">
        <v>1500</v>
      </c>
      <c r="D777" s="2">
        <v>1500</v>
      </c>
      <c r="E777" s="2">
        <v>4000</v>
      </c>
      <c r="F777" s="2">
        <v>500</v>
      </c>
      <c r="G777" s="2">
        <v>1500</v>
      </c>
      <c r="H777" s="2">
        <v>500</v>
      </c>
      <c r="I777" s="2">
        <v>4000</v>
      </c>
      <c r="J777" s="2">
        <v>1500</v>
      </c>
      <c r="K777" s="2">
        <v>3000</v>
      </c>
      <c r="L777" s="2">
        <v>3000</v>
      </c>
      <c r="M777" s="2">
        <v>5000</v>
      </c>
      <c r="N777" s="2">
        <v>5000</v>
      </c>
      <c r="O777" s="2">
        <v>500</v>
      </c>
      <c r="P777" s="2">
        <v>500</v>
      </c>
      <c r="Q777" s="2">
        <v>1500</v>
      </c>
    </row>
    <row r="778" spans="2:17" x14ac:dyDescent="0.15">
      <c r="B778" s="2" t="s">
        <v>51</v>
      </c>
      <c r="C778" s="2">
        <v>500</v>
      </c>
      <c r="J778" s="2">
        <v>500</v>
      </c>
      <c r="M778" s="2">
        <v>500</v>
      </c>
      <c r="N778" s="2">
        <v>500</v>
      </c>
      <c r="P778" s="2">
        <v>500</v>
      </c>
    </row>
    <row r="779" spans="2:17" x14ac:dyDescent="0.15">
      <c r="B779" s="2" t="s">
        <v>136</v>
      </c>
      <c r="C779" s="2">
        <v>100</v>
      </c>
      <c r="D779" s="2">
        <v>100</v>
      </c>
      <c r="E779" s="2">
        <v>60</v>
      </c>
      <c r="F779" s="2">
        <v>50</v>
      </c>
      <c r="G779" s="2">
        <v>20</v>
      </c>
      <c r="H779" s="2">
        <v>30</v>
      </c>
      <c r="I779" s="2">
        <v>40</v>
      </c>
      <c r="J779" s="2">
        <v>20</v>
      </c>
      <c r="K779" s="2">
        <v>70</v>
      </c>
      <c r="L779" s="2">
        <v>20</v>
      </c>
      <c r="M779" s="2">
        <v>100</v>
      </c>
      <c r="N779" s="2">
        <v>80</v>
      </c>
      <c r="P779" s="2">
        <v>20</v>
      </c>
      <c r="Q779" s="2">
        <v>10</v>
      </c>
    </row>
    <row r="780" spans="2:17" x14ac:dyDescent="0.15">
      <c r="B780" s="2" t="s">
        <v>161</v>
      </c>
      <c r="C780" s="2">
        <v>30</v>
      </c>
      <c r="E780" s="2">
        <v>10</v>
      </c>
      <c r="J780" s="2">
        <v>20</v>
      </c>
      <c r="K780" s="2">
        <v>20</v>
      </c>
      <c r="M780" s="2">
        <v>10</v>
      </c>
      <c r="N780" s="2">
        <v>10</v>
      </c>
    </row>
    <row r="781" spans="2:17" x14ac:dyDescent="0.15">
      <c r="B781" s="2" t="s">
        <v>154</v>
      </c>
      <c r="C781" s="2">
        <v>10</v>
      </c>
      <c r="D781" s="2">
        <v>5</v>
      </c>
      <c r="F781" s="2">
        <v>5</v>
      </c>
      <c r="H781" s="2">
        <v>10</v>
      </c>
      <c r="I781" s="2">
        <v>5</v>
      </c>
      <c r="J781" s="2">
        <v>10</v>
      </c>
      <c r="M781" s="2">
        <v>5</v>
      </c>
      <c r="N781" s="2">
        <v>5</v>
      </c>
      <c r="P781" s="2">
        <v>10</v>
      </c>
      <c r="Q781" s="2">
        <v>20</v>
      </c>
    </row>
    <row r="782" spans="2:17" x14ac:dyDescent="0.15">
      <c r="B782" s="2" t="s">
        <v>27</v>
      </c>
      <c r="N782" s="2">
        <v>10</v>
      </c>
    </row>
    <row r="783" spans="2:17" x14ac:dyDescent="0.15">
      <c r="B783" s="2" t="s">
        <v>98</v>
      </c>
      <c r="E783" s="2">
        <v>10</v>
      </c>
      <c r="G783" s="2">
        <v>250</v>
      </c>
      <c r="I783" s="2">
        <v>250</v>
      </c>
      <c r="J783" s="2">
        <v>625</v>
      </c>
      <c r="K783" s="2">
        <v>50</v>
      </c>
      <c r="M783" s="2">
        <v>200</v>
      </c>
      <c r="N783" s="2">
        <v>1100</v>
      </c>
      <c r="O783" s="2">
        <v>100</v>
      </c>
      <c r="P783" s="2">
        <v>10</v>
      </c>
      <c r="Q783" s="2">
        <v>40</v>
      </c>
    </row>
    <row r="784" spans="2:17" x14ac:dyDescent="0.15">
      <c r="B784" s="2" t="s">
        <v>97</v>
      </c>
      <c r="C784" s="2">
        <v>10</v>
      </c>
      <c r="D784" s="2">
        <v>10</v>
      </c>
      <c r="E784" s="2">
        <v>10</v>
      </c>
      <c r="G784" s="2">
        <v>10</v>
      </c>
      <c r="H784" s="2">
        <v>10</v>
      </c>
      <c r="J784" s="2">
        <v>20</v>
      </c>
      <c r="K784" s="2">
        <v>10</v>
      </c>
      <c r="N784" s="2">
        <v>20</v>
      </c>
      <c r="P784" s="2">
        <v>10</v>
      </c>
    </row>
    <row r="785" spans="1:17" x14ac:dyDescent="0.15">
      <c r="B785" s="2" t="s">
        <v>115</v>
      </c>
      <c r="N785" s="2">
        <v>5</v>
      </c>
      <c r="P785" s="2">
        <v>5</v>
      </c>
      <c r="Q785" s="2">
        <v>5</v>
      </c>
    </row>
    <row r="786" spans="1:17" x14ac:dyDescent="0.15">
      <c r="B786" s="2" t="s">
        <v>109</v>
      </c>
      <c r="K786" s="2">
        <v>5</v>
      </c>
      <c r="M786" s="2">
        <v>10</v>
      </c>
      <c r="Q786" s="2">
        <v>10</v>
      </c>
    </row>
    <row r="787" spans="1:17" x14ac:dyDescent="0.15">
      <c r="B787" s="2" t="s">
        <v>54</v>
      </c>
      <c r="D787" s="2">
        <v>10</v>
      </c>
      <c r="H787" s="2">
        <v>10</v>
      </c>
      <c r="J787" s="2">
        <v>10</v>
      </c>
      <c r="K787" s="2">
        <v>10</v>
      </c>
    </row>
    <row r="788" spans="1:17" x14ac:dyDescent="0.15">
      <c r="B788" s="2" t="s">
        <v>135</v>
      </c>
      <c r="C788" s="2">
        <v>20</v>
      </c>
      <c r="D788" s="2">
        <v>70</v>
      </c>
      <c r="E788" s="2">
        <v>360</v>
      </c>
      <c r="F788" s="2">
        <v>170</v>
      </c>
      <c r="G788" s="2">
        <v>200</v>
      </c>
      <c r="H788" s="2">
        <v>170</v>
      </c>
      <c r="I788" s="2">
        <v>40</v>
      </c>
      <c r="J788" s="2">
        <v>110</v>
      </c>
      <c r="K788" s="2">
        <v>250</v>
      </c>
      <c r="L788" s="2">
        <v>20</v>
      </c>
      <c r="M788" s="2">
        <v>140</v>
      </c>
      <c r="N788" s="2">
        <v>20</v>
      </c>
      <c r="O788" s="2">
        <v>10</v>
      </c>
      <c r="Q788" s="2">
        <v>100</v>
      </c>
    </row>
    <row r="789" spans="1:17" x14ac:dyDescent="0.15">
      <c r="B789" s="2" t="s">
        <v>152</v>
      </c>
      <c r="C789" s="2">
        <v>35</v>
      </c>
      <c r="D789" s="2">
        <v>10</v>
      </c>
      <c r="E789" s="2">
        <v>45</v>
      </c>
      <c r="F789" s="2">
        <v>45</v>
      </c>
      <c r="G789" s="2">
        <v>20</v>
      </c>
      <c r="H789" s="2">
        <v>30</v>
      </c>
      <c r="J789" s="2">
        <v>10</v>
      </c>
      <c r="K789" s="2">
        <v>25</v>
      </c>
      <c r="L789" s="2">
        <v>20</v>
      </c>
      <c r="N789" s="2">
        <v>10</v>
      </c>
      <c r="O789" s="2">
        <v>10</v>
      </c>
      <c r="P789" s="2">
        <v>70</v>
      </c>
      <c r="Q789" s="2">
        <v>10</v>
      </c>
    </row>
    <row r="790" spans="1:17" x14ac:dyDescent="0.15">
      <c r="B790" s="2" t="s">
        <v>11</v>
      </c>
      <c r="C790" s="2">
        <v>130</v>
      </c>
    </row>
    <row r="791" spans="1:17" x14ac:dyDescent="0.15">
      <c r="B791" s="2" t="s">
        <v>57</v>
      </c>
      <c r="G791" s="2">
        <v>10</v>
      </c>
      <c r="J791" s="2">
        <v>15</v>
      </c>
    </row>
    <row r="792" spans="1:17" x14ac:dyDescent="0.15">
      <c r="B792" s="2" t="s">
        <v>111</v>
      </c>
      <c r="C792" s="2">
        <v>260</v>
      </c>
      <c r="D792" s="2">
        <v>120</v>
      </c>
      <c r="E792" s="2">
        <v>290</v>
      </c>
      <c r="F792" s="2">
        <v>670</v>
      </c>
      <c r="G792" s="2">
        <v>200</v>
      </c>
      <c r="H792" s="2">
        <v>1050</v>
      </c>
      <c r="I792" s="2">
        <v>70</v>
      </c>
      <c r="J792" s="2">
        <v>260</v>
      </c>
      <c r="K792" s="2">
        <v>660</v>
      </c>
      <c r="L792" s="2">
        <v>40</v>
      </c>
      <c r="M792" s="2">
        <v>260</v>
      </c>
      <c r="N792" s="2">
        <v>120</v>
      </c>
      <c r="O792" s="2">
        <v>20</v>
      </c>
      <c r="P792" s="2">
        <v>310</v>
      </c>
      <c r="Q792" s="2">
        <v>270</v>
      </c>
    </row>
    <row r="793" spans="1:17" x14ac:dyDescent="0.15">
      <c r="B793" s="2" t="s">
        <v>26</v>
      </c>
      <c r="D793" s="2">
        <v>5</v>
      </c>
      <c r="J793" s="2">
        <v>5</v>
      </c>
    </row>
    <row r="794" spans="1:17" x14ac:dyDescent="0.15">
      <c r="B794" s="2" t="s">
        <v>62</v>
      </c>
      <c r="D794" s="2">
        <v>10</v>
      </c>
      <c r="E794" s="2">
        <v>10</v>
      </c>
    </row>
    <row r="795" spans="1:17" x14ac:dyDescent="0.15">
      <c r="B795" s="2" t="s">
        <v>40</v>
      </c>
      <c r="M795" s="2">
        <v>5</v>
      </c>
    </row>
    <row r="796" spans="1:17" x14ac:dyDescent="0.15">
      <c r="B796" s="2" t="s">
        <v>126</v>
      </c>
      <c r="C796" s="2">
        <v>10</v>
      </c>
      <c r="D796" s="2">
        <v>30</v>
      </c>
      <c r="E796" s="2">
        <v>20</v>
      </c>
      <c r="F796" s="2">
        <v>10</v>
      </c>
      <c r="G796" s="2">
        <v>10</v>
      </c>
      <c r="J796" s="2">
        <v>20</v>
      </c>
      <c r="K796" s="2">
        <v>20</v>
      </c>
      <c r="Q796" s="2">
        <v>20</v>
      </c>
    </row>
    <row r="797" spans="1:17" x14ac:dyDescent="0.15">
      <c r="B797" s="2" t="s">
        <v>110</v>
      </c>
    </row>
    <row r="798" spans="1:17" x14ac:dyDescent="0.15">
      <c r="A798" s="4" t="s">
        <v>33</v>
      </c>
      <c r="B798" s="2" t="s">
        <v>25</v>
      </c>
      <c r="C798" s="2">
        <v>5000</v>
      </c>
      <c r="D798" s="2">
        <v>500</v>
      </c>
      <c r="E798" s="2">
        <v>3000</v>
      </c>
      <c r="F798" s="2">
        <v>1500</v>
      </c>
      <c r="G798" s="2">
        <v>5000</v>
      </c>
      <c r="H798" s="2">
        <v>5000</v>
      </c>
      <c r="J798" s="2">
        <v>6000</v>
      </c>
      <c r="K798" s="2">
        <v>2000</v>
      </c>
      <c r="L798" s="2">
        <v>2000</v>
      </c>
      <c r="M798" s="2">
        <v>8000</v>
      </c>
      <c r="N798" s="2">
        <v>1500</v>
      </c>
      <c r="O798" s="2">
        <v>2000</v>
      </c>
      <c r="P798" s="2">
        <v>1500</v>
      </c>
      <c r="Q798" s="2">
        <v>1500</v>
      </c>
    </row>
    <row r="799" spans="1:17" x14ac:dyDescent="0.15">
      <c r="B799" s="2" t="s">
        <v>20</v>
      </c>
      <c r="G799" s="2">
        <v>500</v>
      </c>
      <c r="M799" s="2">
        <v>500</v>
      </c>
      <c r="O799" s="2">
        <v>500</v>
      </c>
    </row>
    <row r="800" spans="1:17" x14ac:dyDescent="0.15">
      <c r="B800" s="2" t="s">
        <v>130</v>
      </c>
      <c r="N800" s="2">
        <v>500</v>
      </c>
    </row>
    <row r="801" spans="2:17" x14ac:dyDescent="0.15">
      <c r="B801" s="2" t="s">
        <v>42</v>
      </c>
      <c r="H801" s="2">
        <v>500</v>
      </c>
      <c r="P801" s="2">
        <v>500</v>
      </c>
    </row>
    <row r="802" spans="2:17" x14ac:dyDescent="0.15">
      <c r="B802" s="2" t="s">
        <v>46</v>
      </c>
      <c r="J802" s="2">
        <v>500</v>
      </c>
      <c r="K802" s="2">
        <v>500</v>
      </c>
    </row>
    <row r="803" spans="2:17" x14ac:dyDescent="0.15">
      <c r="B803" s="2" t="s">
        <v>22</v>
      </c>
      <c r="C803" s="2">
        <v>1500</v>
      </c>
      <c r="D803" s="2">
        <v>500</v>
      </c>
      <c r="E803" s="2">
        <v>500</v>
      </c>
      <c r="F803" s="2">
        <v>500</v>
      </c>
      <c r="H803" s="2">
        <v>500</v>
      </c>
      <c r="I803" s="2">
        <v>500</v>
      </c>
      <c r="J803" s="2">
        <v>500</v>
      </c>
      <c r="K803" s="2">
        <v>500</v>
      </c>
      <c r="L803" s="2">
        <v>500</v>
      </c>
      <c r="M803" s="2">
        <v>500</v>
      </c>
      <c r="O803" s="2">
        <v>500</v>
      </c>
      <c r="P803" s="2">
        <v>500</v>
      </c>
    </row>
    <row r="804" spans="2:17" x14ac:dyDescent="0.15">
      <c r="B804" s="2" t="s">
        <v>47</v>
      </c>
      <c r="Q804" s="2">
        <v>500</v>
      </c>
    </row>
    <row r="805" spans="2:17" x14ac:dyDescent="0.15">
      <c r="B805" s="2" t="s">
        <v>24</v>
      </c>
      <c r="C805" s="2">
        <v>500</v>
      </c>
      <c r="D805" s="2">
        <v>500</v>
      </c>
      <c r="G805" s="2">
        <v>500</v>
      </c>
      <c r="H805" s="2">
        <v>500</v>
      </c>
      <c r="I805" s="2">
        <v>500</v>
      </c>
      <c r="K805" s="2">
        <v>500</v>
      </c>
    </row>
    <row r="806" spans="2:17" x14ac:dyDescent="0.15">
      <c r="B806" s="2" t="s">
        <v>30</v>
      </c>
      <c r="N806" s="2">
        <v>500</v>
      </c>
      <c r="O806" s="2">
        <v>500</v>
      </c>
    </row>
    <row r="807" spans="2:17" x14ac:dyDescent="0.15">
      <c r="B807" s="2" t="s">
        <v>108</v>
      </c>
      <c r="C807" s="2">
        <v>5000</v>
      </c>
      <c r="D807" s="2">
        <v>3000</v>
      </c>
      <c r="E807" s="2">
        <v>4000</v>
      </c>
      <c r="F807" s="2">
        <v>500</v>
      </c>
      <c r="G807" s="2">
        <v>1500</v>
      </c>
      <c r="H807" s="2">
        <v>500</v>
      </c>
      <c r="I807" s="2">
        <v>6000</v>
      </c>
      <c r="J807" s="2">
        <v>8000</v>
      </c>
      <c r="K807" s="2">
        <v>4000</v>
      </c>
      <c r="L807" s="2">
        <v>1500</v>
      </c>
      <c r="M807" s="2">
        <v>10000</v>
      </c>
      <c r="N807" s="2">
        <v>4000</v>
      </c>
      <c r="O807" s="2">
        <v>500</v>
      </c>
      <c r="P807" s="2">
        <v>1500</v>
      </c>
      <c r="Q807" s="2">
        <v>1500</v>
      </c>
    </row>
    <row r="808" spans="2:17" x14ac:dyDescent="0.15">
      <c r="B808" s="2" t="s">
        <v>73</v>
      </c>
      <c r="C808" s="2">
        <v>1500</v>
      </c>
      <c r="D808" s="2">
        <v>500</v>
      </c>
      <c r="E808" s="2">
        <v>500</v>
      </c>
      <c r="F808" s="2">
        <v>500</v>
      </c>
      <c r="G808" s="2">
        <v>500</v>
      </c>
      <c r="H808" s="2">
        <v>500</v>
      </c>
      <c r="I808" s="2">
        <v>500</v>
      </c>
      <c r="J808" s="2">
        <v>500</v>
      </c>
      <c r="K808" s="2">
        <v>1500</v>
      </c>
      <c r="L808" s="2">
        <v>500</v>
      </c>
      <c r="M808" s="2">
        <v>500</v>
      </c>
      <c r="N808" s="2">
        <v>500</v>
      </c>
      <c r="O808" s="2">
        <v>500</v>
      </c>
    </row>
    <row r="809" spans="2:17" x14ac:dyDescent="0.15">
      <c r="B809" s="2" t="s">
        <v>71</v>
      </c>
      <c r="C809" s="2">
        <v>500</v>
      </c>
      <c r="D809" s="2">
        <v>500</v>
      </c>
      <c r="E809" s="2">
        <v>500</v>
      </c>
      <c r="G809" s="2">
        <v>500</v>
      </c>
      <c r="I809" s="2">
        <v>500</v>
      </c>
      <c r="J809" s="2">
        <v>500</v>
      </c>
      <c r="K809" s="2">
        <v>500</v>
      </c>
      <c r="L809" s="2">
        <v>500</v>
      </c>
      <c r="M809" s="2">
        <v>500</v>
      </c>
    </row>
    <row r="810" spans="2:17" x14ac:dyDescent="0.15">
      <c r="B810" s="2" t="s">
        <v>97</v>
      </c>
      <c r="J810" s="2">
        <v>500</v>
      </c>
      <c r="K810" s="2">
        <v>500</v>
      </c>
    </row>
    <row r="811" spans="2:17" x14ac:dyDescent="0.15">
      <c r="B811" s="2" t="s">
        <v>139</v>
      </c>
      <c r="C811" s="2">
        <v>2000</v>
      </c>
      <c r="D811" s="2">
        <v>500</v>
      </c>
      <c r="E811" s="2">
        <v>500</v>
      </c>
      <c r="H811" s="2">
        <v>500</v>
      </c>
      <c r="I811" s="2">
        <v>500</v>
      </c>
      <c r="J811" s="2">
        <v>1500</v>
      </c>
      <c r="K811" s="2">
        <v>1500</v>
      </c>
      <c r="L811" s="2">
        <v>1500</v>
      </c>
      <c r="M811" s="2">
        <v>500</v>
      </c>
      <c r="N811" s="2">
        <v>2000</v>
      </c>
    </row>
    <row r="812" spans="2:17" x14ac:dyDescent="0.15">
      <c r="B812" s="2" t="s">
        <v>1</v>
      </c>
      <c r="C812" s="2">
        <v>2000</v>
      </c>
      <c r="D812" s="2">
        <v>500</v>
      </c>
      <c r="E812" s="2">
        <v>500</v>
      </c>
      <c r="I812" s="2">
        <v>2000</v>
      </c>
      <c r="J812" s="2">
        <v>2000</v>
      </c>
      <c r="K812" s="2">
        <v>1500</v>
      </c>
      <c r="L812" s="2">
        <v>10000</v>
      </c>
      <c r="M812" s="2">
        <v>500</v>
      </c>
      <c r="P812" s="2">
        <v>500</v>
      </c>
    </row>
    <row r="813" spans="2:17" x14ac:dyDescent="0.15">
      <c r="B813" s="2" t="s">
        <v>99</v>
      </c>
      <c r="C813" s="2">
        <v>500</v>
      </c>
      <c r="D813" s="2">
        <v>500</v>
      </c>
      <c r="J813" s="2">
        <v>500</v>
      </c>
    </row>
    <row r="814" spans="2:17" x14ac:dyDescent="0.15">
      <c r="B814" s="2" t="s">
        <v>19</v>
      </c>
      <c r="C814" s="2">
        <v>1500</v>
      </c>
      <c r="D814" s="2">
        <v>500</v>
      </c>
      <c r="E814" s="2">
        <v>1500</v>
      </c>
      <c r="F814" s="2">
        <v>500</v>
      </c>
      <c r="G814" s="2">
        <v>500</v>
      </c>
      <c r="H814" s="2">
        <v>500</v>
      </c>
      <c r="I814" s="2">
        <v>500</v>
      </c>
      <c r="J814" s="2">
        <v>1500</v>
      </c>
      <c r="K814" s="2">
        <v>1500</v>
      </c>
      <c r="L814" s="2">
        <v>1500</v>
      </c>
      <c r="M814" s="2">
        <v>500</v>
      </c>
      <c r="N814" s="2">
        <v>500</v>
      </c>
      <c r="O814" s="2">
        <v>500</v>
      </c>
      <c r="P814" s="2">
        <v>500</v>
      </c>
    </row>
    <row r="815" spans="2:17" x14ac:dyDescent="0.15">
      <c r="B815" s="2" t="s">
        <v>116</v>
      </c>
      <c r="I815" s="2">
        <v>500</v>
      </c>
      <c r="K815" s="2">
        <v>500</v>
      </c>
      <c r="O815" s="2">
        <v>500</v>
      </c>
    </row>
    <row r="816" spans="2:17" x14ac:dyDescent="0.15">
      <c r="B816" s="2" t="s">
        <v>117</v>
      </c>
      <c r="C816" s="2">
        <v>500</v>
      </c>
      <c r="D816" s="2">
        <v>500</v>
      </c>
      <c r="G816" s="2">
        <v>500</v>
      </c>
      <c r="H816" s="2">
        <v>500</v>
      </c>
      <c r="I816" s="2">
        <v>500</v>
      </c>
      <c r="J816" s="2">
        <v>500</v>
      </c>
      <c r="K816" s="2">
        <v>500</v>
      </c>
      <c r="L816" s="2">
        <v>500</v>
      </c>
      <c r="M816" s="2">
        <v>500</v>
      </c>
      <c r="O816" s="2">
        <v>500</v>
      </c>
      <c r="Q816" s="2">
        <v>500</v>
      </c>
    </row>
    <row r="817" spans="2:17" x14ac:dyDescent="0.15">
      <c r="B817" s="2" t="s">
        <v>122</v>
      </c>
      <c r="C817" s="2">
        <v>500</v>
      </c>
      <c r="D817" s="2">
        <v>500</v>
      </c>
      <c r="E817" s="2">
        <v>500</v>
      </c>
      <c r="F817" s="2">
        <v>500</v>
      </c>
      <c r="H817" s="2">
        <v>500</v>
      </c>
      <c r="I817" s="2">
        <v>500</v>
      </c>
      <c r="J817" s="2">
        <v>500</v>
      </c>
      <c r="K817" s="2">
        <v>500</v>
      </c>
      <c r="L817" s="2">
        <v>1500</v>
      </c>
      <c r="M817" s="2">
        <v>500</v>
      </c>
      <c r="N817" s="2">
        <v>500</v>
      </c>
      <c r="O817" s="2">
        <v>500</v>
      </c>
      <c r="P817" s="2">
        <v>500</v>
      </c>
      <c r="Q817" s="2">
        <v>500</v>
      </c>
    </row>
    <row r="818" spans="2:17" x14ac:dyDescent="0.15">
      <c r="B818" s="2" t="s">
        <v>0</v>
      </c>
      <c r="L818" s="2">
        <v>500</v>
      </c>
    </row>
    <row r="819" spans="2:17" x14ac:dyDescent="0.15">
      <c r="B819" s="2" t="s">
        <v>104</v>
      </c>
      <c r="C819" s="2">
        <v>800000</v>
      </c>
      <c r="D819" s="2">
        <v>14000</v>
      </c>
      <c r="E819" s="2">
        <v>56000</v>
      </c>
      <c r="F819" s="2">
        <v>3000</v>
      </c>
      <c r="G819" s="2">
        <v>4000</v>
      </c>
      <c r="H819" s="2">
        <v>500</v>
      </c>
      <c r="I819" s="2">
        <v>2600000</v>
      </c>
      <c r="J819" s="2">
        <v>1500000</v>
      </c>
      <c r="K819" s="2">
        <v>207000</v>
      </c>
      <c r="L819" s="2">
        <v>2360000</v>
      </c>
      <c r="M819" s="2">
        <v>615000</v>
      </c>
      <c r="N819" s="2">
        <v>53000</v>
      </c>
      <c r="O819" s="2">
        <v>1500</v>
      </c>
      <c r="P819" s="2">
        <v>2000</v>
      </c>
      <c r="Q819" s="2">
        <v>2000</v>
      </c>
    </row>
    <row r="820" spans="2:17" x14ac:dyDescent="0.15">
      <c r="B820" s="2" t="s">
        <v>58</v>
      </c>
      <c r="C820" s="2">
        <v>500</v>
      </c>
      <c r="D820" s="2">
        <v>500</v>
      </c>
      <c r="E820" s="2">
        <v>500</v>
      </c>
      <c r="F820" s="2">
        <v>500</v>
      </c>
      <c r="G820" s="2">
        <v>500</v>
      </c>
      <c r="I820" s="2">
        <v>500</v>
      </c>
      <c r="K820" s="2">
        <v>500</v>
      </c>
      <c r="L820" s="2">
        <v>500</v>
      </c>
      <c r="M820" s="2">
        <v>500</v>
      </c>
      <c r="N820" s="2">
        <v>500</v>
      </c>
      <c r="O820" s="2">
        <v>500</v>
      </c>
      <c r="P820" s="2">
        <v>500</v>
      </c>
      <c r="Q820" s="2">
        <v>500</v>
      </c>
    </row>
    <row r="821" spans="2:17" x14ac:dyDescent="0.15">
      <c r="B821" s="2" t="s">
        <v>14</v>
      </c>
      <c r="C821" s="2">
        <v>2000</v>
      </c>
      <c r="D821" s="2">
        <v>1500</v>
      </c>
      <c r="E821" s="2">
        <v>500</v>
      </c>
      <c r="F821" s="2">
        <v>500</v>
      </c>
      <c r="G821" s="2">
        <v>500</v>
      </c>
      <c r="H821" s="2">
        <v>500</v>
      </c>
      <c r="I821" s="2">
        <v>1500</v>
      </c>
      <c r="J821" s="2">
        <v>2000</v>
      </c>
      <c r="K821" s="2">
        <v>1500</v>
      </c>
      <c r="L821" s="2">
        <v>2000</v>
      </c>
      <c r="M821" s="2">
        <v>1500</v>
      </c>
      <c r="N821" s="2">
        <v>500</v>
      </c>
      <c r="P821" s="2">
        <v>1500</v>
      </c>
      <c r="Q821" s="2">
        <v>500</v>
      </c>
    </row>
    <row r="822" spans="2:17" x14ac:dyDescent="0.15">
      <c r="B822" s="2" t="s">
        <v>105</v>
      </c>
      <c r="C822" s="2">
        <v>6000</v>
      </c>
      <c r="D822" s="2">
        <v>2000</v>
      </c>
      <c r="E822" s="2">
        <v>2000</v>
      </c>
      <c r="F822" s="2">
        <v>1500</v>
      </c>
      <c r="G822" s="2">
        <v>500</v>
      </c>
      <c r="H822" s="2">
        <v>500</v>
      </c>
      <c r="I822" s="2">
        <v>16000</v>
      </c>
      <c r="J822" s="2">
        <v>7000</v>
      </c>
      <c r="K822" s="2">
        <v>4000</v>
      </c>
      <c r="L822" s="2">
        <v>2000</v>
      </c>
      <c r="M822" s="2">
        <v>2000</v>
      </c>
      <c r="N822" s="2">
        <v>1500</v>
      </c>
      <c r="O822" s="2">
        <v>500</v>
      </c>
      <c r="P822" s="2">
        <v>500</v>
      </c>
      <c r="Q822" s="2">
        <v>500</v>
      </c>
    </row>
    <row r="823" spans="2:17" x14ac:dyDescent="0.15">
      <c r="B823" s="2" t="s">
        <v>123</v>
      </c>
      <c r="C823" s="2">
        <v>500</v>
      </c>
    </row>
    <row r="824" spans="2:17" x14ac:dyDescent="0.15">
      <c r="B824" s="2" t="s">
        <v>44</v>
      </c>
      <c r="D824" s="2">
        <v>500</v>
      </c>
    </row>
    <row r="825" spans="2:17" x14ac:dyDescent="0.15">
      <c r="B825" s="2" t="s">
        <v>166</v>
      </c>
      <c r="C825" s="2">
        <v>2000</v>
      </c>
    </row>
    <row r="826" spans="2:17" x14ac:dyDescent="0.15">
      <c r="B826" s="2" t="s">
        <v>142</v>
      </c>
      <c r="C826" s="2">
        <v>500</v>
      </c>
      <c r="D826" s="2">
        <v>500</v>
      </c>
      <c r="E826" s="2">
        <v>500</v>
      </c>
      <c r="F826" s="2">
        <v>500</v>
      </c>
      <c r="H826" s="2">
        <v>500</v>
      </c>
      <c r="I826" s="2">
        <v>500</v>
      </c>
      <c r="J826" s="2">
        <v>500</v>
      </c>
      <c r="K826" s="2">
        <v>500</v>
      </c>
      <c r="L826" s="2">
        <v>1500</v>
      </c>
      <c r="M826" s="2">
        <v>1500</v>
      </c>
      <c r="N826" s="2">
        <v>500</v>
      </c>
      <c r="O826" s="2">
        <v>500</v>
      </c>
      <c r="P826" s="2">
        <v>500</v>
      </c>
      <c r="Q826" s="2">
        <v>500</v>
      </c>
    </row>
    <row r="827" spans="2:17" x14ac:dyDescent="0.15">
      <c r="B827" s="2" t="s">
        <v>112</v>
      </c>
      <c r="F827" s="2">
        <v>500</v>
      </c>
      <c r="H827" s="2">
        <v>500</v>
      </c>
      <c r="J827" s="2">
        <v>500</v>
      </c>
      <c r="M827" s="2">
        <v>500</v>
      </c>
      <c r="O827" s="2">
        <v>500</v>
      </c>
    </row>
    <row r="828" spans="2:17" x14ac:dyDescent="0.15">
      <c r="B828" s="2" t="s">
        <v>119</v>
      </c>
      <c r="K828" s="2">
        <v>500</v>
      </c>
    </row>
    <row r="829" spans="2:17" x14ac:dyDescent="0.15">
      <c r="B829" s="2" t="s">
        <v>133</v>
      </c>
      <c r="C829" s="2">
        <v>15000</v>
      </c>
      <c r="D829" s="2">
        <v>33000</v>
      </c>
      <c r="E829" s="2">
        <v>12000</v>
      </c>
      <c r="F829" s="2">
        <v>240000</v>
      </c>
      <c r="G829" s="2">
        <v>56000</v>
      </c>
      <c r="H829" s="2">
        <v>68000</v>
      </c>
      <c r="I829" s="2">
        <v>17000</v>
      </c>
      <c r="J829" s="2">
        <v>9000</v>
      </c>
      <c r="K829" s="2">
        <v>23000</v>
      </c>
      <c r="L829" s="2">
        <v>26000</v>
      </c>
      <c r="M829" s="2">
        <v>8000</v>
      </c>
      <c r="N829" s="2">
        <v>171000</v>
      </c>
      <c r="O829" s="2">
        <v>145000</v>
      </c>
      <c r="P829" s="2">
        <v>41000</v>
      </c>
      <c r="Q829" s="2">
        <v>37000</v>
      </c>
    </row>
    <row r="830" spans="2:17" x14ac:dyDescent="0.15">
      <c r="B830" s="2" t="s">
        <v>129</v>
      </c>
      <c r="D830" s="2">
        <v>500</v>
      </c>
      <c r="I830" s="2">
        <v>500</v>
      </c>
      <c r="K830" s="2">
        <v>500</v>
      </c>
      <c r="L830" s="2">
        <v>500</v>
      </c>
      <c r="M830" s="2">
        <v>500</v>
      </c>
      <c r="N830" s="2">
        <v>500</v>
      </c>
    </row>
    <row r="831" spans="2:17" x14ac:dyDescent="0.15">
      <c r="B831" s="2" t="s">
        <v>145</v>
      </c>
      <c r="I831" s="2">
        <v>500</v>
      </c>
    </row>
    <row r="832" spans="2:17" x14ac:dyDescent="0.15">
      <c r="B832" s="2" t="s">
        <v>9</v>
      </c>
      <c r="I832" s="2">
        <v>500</v>
      </c>
      <c r="J832" s="2">
        <v>1500</v>
      </c>
      <c r="L832" s="2">
        <v>500</v>
      </c>
    </row>
    <row r="833" spans="2:17" x14ac:dyDescent="0.15">
      <c r="B833" s="2" t="s">
        <v>158</v>
      </c>
      <c r="F833" s="2">
        <v>500</v>
      </c>
      <c r="J833" s="2">
        <v>500</v>
      </c>
      <c r="M833" s="2">
        <v>500</v>
      </c>
    </row>
    <row r="834" spans="2:17" x14ac:dyDescent="0.15">
      <c r="B834" s="2" t="s">
        <v>147</v>
      </c>
      <c r="C834" s="2">
        <v>500</v>
      </c>
      <c r="D834" s="2">
        <v>1500</v>
      </c>
      <c r="E834" s="2">
        <v>500</v>
      </c>
      <c r="G834" s="2">
        <v>500</v>
      </c>
      <c r="J834" s="2">
        <v>500</v>
      </c>
      <c r="K834" s="2">
        <v>500</v>
      </c>
      <c r="L834" s="2">
        <v>500</v>
      </c>
      <c r="M834" s="2">
        <v>500</v>
      </c>
      <c r="N834" s="2">
        <v>500</v>
      </c>
      <c r="O834" s="2">
        <v>500</v>
      </c>
      <c r="Q834" s="2">
        <v>500</v>
      </c>
    </row>
    <row r="835" spans="2:17" x14ac:dyDescent="0.15">
      <c r="B835" s="2" t="s">
        <v>106</v>
      </c>
      <c r="D835" s="2">
        <v>6000</v>
      </c>
      <c r="E835" s="2">
        <v>11000</v>
      </c>
      <c r="F835" s="2">
        <v>3000</v>
      </c>
      <c r="G835" s="2">
        <v>3000</v>
      </c>
      <c r="H835" s="2">
        <v>1500</v>
      </c>
      <c r="I835" s="2">
        <v>11000</v>
      </c>
      <c r="J835" s="2">
        <v>4000</v>
      </c>
      <c r="K835" s="2">
        <v>4000</v>
      </c>
      <c r="L835" s="2">
        <v>4000</v>
      </c>
      <c r="M835" s="2">
        <v>3000</v>
      </c>
      <c r="N835" s="2">
        <v>500</v>
      </c>
      <c r="O835" s="2">
        <v>1500</v>
      </c>
      <c r="P835" s="2">
        <v>2000</v>
      </c>
      <c r="Q835" s="2">
        <v>500</v>
      </c>
    </row>
    <row r="836" spans="2:17" x14ac:dyDescent="0.15">
      <c r="B836" s="2" t="s">
        <v>149</v>
      </c>
      <c r="C836" s="2">
        <v>2000</v>
      </c>
      <c r="E836" s="2">
        <v>500</v>
      </c>
      <c r="F836" s="2">
        <v>1500</v>
      </c>
      <c r="I836" s="2">
        <v>5000</v>
      </c>
      <c r="J836" s="2">
        <v>500</v>
      </c>
      <c r="K836" s="2">
        <v>500</v>
      </c>
      <c r="L836" s="2">
        <v>1500</v>
      </c>
      <c r="M836" s="2">
        <v>1500</v>
      </c>
      <c r="N836" s="2">
        <v>1500</v>
      </c>
      <c r="O836" s="2">
        <v>500</v>
      </c>
      <c r="P836" s="2">
        <v>500</v>
      </c>
    </row>
    <row r="837" spans="2:17" x14ac:dyDescent="0.15">
      <c r="B837" s="2" t="s">
        <v>143</v>
      </c>
      <c r="M837" s="2">
        <v>500</v>
      </c>
      <c r="O837" s="2">
        <v>500</v>
      </c>
      <c r="P837" s="2">
        <v>500</v>
      </c>
      <c r="Q837" s="2">
        <v>500</v>
      </c>
    </row>
    <row r="838" spans="2:17" x14ac:dyDescent="0.15">
      <c r="B838" s="2" t="s">
        <v>159</v>
      </c>
      <c r="L838" s="2">
        <v>500</v>
      </c>
    </row>
    <row r="839" spans="2:17" x14ac:dyDescent="0.15">
      <c r="B839" s="2" t="s">
        <v>107</v>
      </c>
      <c r="C839" s="2">
        <v>14000</v>
      </c>
      <c r="D839" s="2">
        <v>500</v>
      </c>
      <c r="E839" s="2">
        <v>1500</v>
      </c>
      <c r="I839" s="2">
        <v>19000</v>
      </c>
      <c r="J839" s="2">
        <v>3000</v>
      </c>
      <c r="K839" s="2">
        <v>3000</v>
      </c>
      <c r="L839" s="2">
        <v>12000</v>
      </c>
      <c r="M839" s="2">
        <v>6000</v>
      </c>
      <c r="N839" s="2">
        <v>500</v>
      </c>
      <c r="O839" s="2">
        <v>500</v>
      </c>
    </row>
    <row r="840" spans="2:17" x14ac:dyDescent="0.15">
      <c r="B840" s="2" t="s">
        <v>150</v>
      </c>
      <c r="C840" s="2">
        <v>500</v>
      </c>
      <c r="D840" s="2">
        <v>500</v>
      </c>
      <c r="E840" s="2">
        <v>500</v>
      </c>
      <c r="F840" s="2">
        <v>500</v>
      </c>
      <c r="G840" s="2">
        <v>500</v>
      </c>
      <c r="H840" s="2">
        <v>500</v>
      </c>
      <c r="I840" s="2">
        <v>500</v>
      </c>
      <c r="J840" s="2">
        <v>1500</v>
      </c>
      <c r="K840" s="2">
        <v>1500</v>
      </c>
      <c r="L840" s="2">
        <v>2000</v>
      </c>
      <c r="M840" s="2">
        <v>500</v>
      </c>
      <c r="N840" s="2">
        <v>500</v>
      </c>
      <c r="O840" s="2">
        <v>500</v>
      </c>
      <c r="P840" s="2">
        <v>500</v>
      </c>
      <c r="Q840" s="2">
        <v>500</v>
      </c>
    </row>
    <row r="841" spans="2:17" x14ac:dyDescent="0.15">
      <c r="B841" s="2" t="s">
        <v>151</v>
      </c>
      <c r="C841" s="2">
        <v>500</v>
      </c>
      <c r="E841" s="2">
        <v>1500</v>
      </c>
      <c r="F841" s="2">
        <v>1500</v>
      </c>
      <c r="I841" s="2">
        <v>2000</v>
      </c>
      <c r="J841" s="2">
        <v>500</v>
      </c>
      <c r="L841" s="2">
        <v>500</v>
      </c>
      <c r="M841" s="2">
        <v>500</v>
      </c>
      <c r="N841" s="2">
        <v>500</v>
      </c>
      <c r="O841" s="2">
        <v>500</v>
      </c>
    </row>
    <row r="842" spans="2:17" x14ac:dyDescent="0.15">
      <c r="B842" s="2" t="s">
        <v>13</v>
      </c>
      <c r="C842" s="2">
        <v>6000</v>
      </c>
      <c r="D842" s="2">
        <v>500</v>
      </c>
      <c r="E842" s="2">
        <v>1500</v>
      </c>
      <c r="G842" s="2">
        <v>500</v>
      </c>
      <c r="H842" s="2">
        <v>500</v>
      </c>
      <c r="J842" s="2">
        <v>6000</v>
      </c>
      <c r="K842" s="2">
        <v>1500</v>
      </c>
      <c r="L842" s="2">
        <v>1500</v>
      </c>
      <c r="M842" s="2">
        <v>1500</v>
      </c>
      <c r="N842" s="2">
        <v>500</v>
      </c>
      <c r="O842" s="2">
        <v>500</v>
      </c>
      <c r="P842" s="2">
        <v>500</v>
      </c>
    </row>
    <row r="843" spans="2:17" x14ac:dyDescent="0.15">
      <c r="B843" s="2" t="s">
        <v>103</v>
      </c>
      <c r="C843" s="2">
        <v>500</v>
      </c>
      <c r="E843" s="2">
        <v>500</v>
      </c>
      <c r="G843" s="2">
        <v>500</v>
      </c>
      <c r="H843" s="2">
        <v>500</v>
      </c>
      <c r="K843" s="2">
        <v>4000</v>
      </c>
      <c r="M843" s="2">
        <v>5000</v>
      </c>
    </row>
    <row r="844" spans="2:17" x14ac:dyDescent="0.15">
      <c r="B844" s="2" t="s">
        <v>51</v>
      </c>
      <c r="D844" s="2">
        <v>500</v>
      </c>
      <c r="H844" s="2">
        <v>500</v>
      </c>
      <c r="J844" s="2">
        <v>500</v>
      </c>
      <c r="Q844" s="2">
        <v>500</v>
      </c>
    </row>
    <row r="845" spans="2:17" x14ac:dyDescent="0.15">
      <c r="B845" s="2" t="s">
        <v>134</v>
      </c>
      <c r="M845" s="2">
        <v>500</v>
      </c>
    </row>
    <row r="846" spans="2:17" x14ac:dyDescent="0.15">
      <c r="B846" s="2" t="s">
        <v>136</v>
      </c>
      <c r="C846" s="2">
        <v>80</v>
      </c>
      <c r="D846" s="2">
        <v>240</v>
      </c>
      <c r="E846" s="2">
        <v>50</v>
      </c>
      <c r="F846" s="2">
        <v>140</v>
      </c>
      <c r="G846" s="2">
        <v>50</v>
      </c>
      <c r="H846" s="2">
        <v>30</v>
      </c>
      <c r="I846" s="2">
        <v>10</v>
      </c>
      <c r="J846" s="2">
        <v>120</v>
      </c>
      <c r="K846" s="2">
        <v>100</v>
      </c>
      <c r="L846" s="2">
        <v>30</v>
      </c>
      <c r="M846" s="2">
        <v>350</v>
      </c>
      <c r="N846" s="2">
        <v>90</v>
      </c>
      <c r="O846" s="2">
        <v>50</v>
      </c>
      <c r="P846" s="2">
        <v>70</v>
      </c>
      <c r="Q846" s="2">
        <v>20</v>
      </c>
    </row>
    <row r="847" spans="2:17" x14ac:dyDescent="0.15">
      <c r="B847" s="2" t="s">
        <v>154</v>
      </c>
      <c r="C847" s="2">
        <v>5</v>
      </c>
      <c r="F847" s="2">
        <v>5</v>
      </c>
      <c r="H847" s="2">
        <v>5</v>
      </c>
      <c r="J847" s="2">
        <v>10</v>
      </c>
      <c r="K847" s="2">
        <v>20</v>
      </c>
      <c r="P847" s="2">
        <v>5</v>
      </c>
    </row>
    <row r="848" spans="2:17" x14ac:dyDescent="0.15">
      <c r="B848" s="2" t="s">
        <v>156</v>
      </c>
      <c r="J848" s="2">
        <v>5</v>
      </c>
      <c r="M848" s="2">
        <v>5</v>
      </c>
    </row>
    <row r="849" spans="2:17" x14ac:dyDescent="0.15">
      <c r="B849" s="2" t="s">
        <v>115</v>
      </c>
      <c r="K849" s="2">
        <v>5</v>
      </c>
    </row>
    <row r="850" spans="2:17" x14ac:dyDescent="0.15">
      <c r="B850" s="2" t="s">
        <v>109</v>
      </c>
      <c r="C850" s="2">
        <v>5</v>
      </c>
      <c r="F850" s="2">
        <v>10</v>
      </c>
      <c r="I850" s="2">
        <v>5</v>
      </c>
      <c r="K850" s="2">
        <v>10</v>
      </c>
    </row>
    <row r="851" spans="2:17" x14ac:dyDescent="0.15">
      <c r="B851" s="2" t="s">
        <v>135</v>
      </c>
      <c r="F851" s="2">
        <v>40</v>
      </c>
      <c r="L851" s="2">
        <v>10</v>
      </c>
      <c r="M851" s="2">
        <v>30</v>
      </c>
      <c r="N851" s="2">
        <v>70</v>
      </c>
    </row>
    <row r="852" spans="2:17" x14ac:dyDescent="0.15">
      <c r="B852" s="2" t="s">
        <v>152</v>
      </c>
      <c r="C852" s="2">
        <v>135</v>
      </c>
      <c r="D852" s="2">
        <v>50</v>
      </c>
      <c r="E852" s="2">
        <v>55</v>
      </c>
      <c r="F852" s="2">
        <v>40</v>
      </c>
      <c r="G852" s="2">
        <v>35</v>
      </c>
      <c r="H852" s="2">
        <v>10</v>
      </c>
      <c r="I852" s="2">
        <v>5</v>
      </c>
    </row>
    <row r="853" spans="2:17" x14ac:dyDescent="0.15">
      <c r="B853" s="2" t="s">
        <v>144</v>
      </c>
      <c r="F853" s="2">
        <v>5</v>
      </c>
    </row>
    <row r="854" spans="2:17" x14ac:dyDescent="0.15">
      <c r="B854" s="2" t="s">
        <v>57</v>
      </c>
      <c r="C854" s="2">
        <v>60</v>
      </c>
      <c r="D854" s="2">
        <v>5</v>
      </c>
    </row>
    <row r="855" spans="2:17" x14ac:dyDescent="0.15">
      <c r="B855" s="2" t="s">
        <v>111</v>
      </c>
      <c r="C855" s="2">
        <v>50</v>
      </c>
      <c r="F855" s="2">
        <v>30</v>
      </c>
      <c r="G855" s="2">
        <v>15</v>
      </c>
      <c r="H855" s="2">
        <v>120</v>
      </c>
      <c r="I855" s="2">
        <v>100</v>
      </c>
      <c r="J855" s="2">
        <v>40</v>
      </c>
      <c r="K855" s="2">
        <v>50</v>
      </c>
      <c r="L855" s="2">
        <v>110</v>
      </c>
      <c r="M855" s="2">
        <v>80</v>
      </c>
      <c r="N855" s="2">
        <v>40</v>
      </c>
      <c r="O855" s="2">
        <v>80</v>
      </c>
      <c r="P855" s="2">
        <v>60</v>
      </c>
      <c r="Q855" s="2">
        <v>120</v>
      </c>
    </row>
    <row r="856" spans="2:17" x14ac:dyDescent="0.15">
      <c r="B856" s="2" t="s">
        <v>77</v>
      </c>
      <c r="I856" s="2">
        <v>5</v>
      </c>
    </row>
    <row r="857" spans="2:17" x14ac:dyDescent="0.15">
      <c r="B857" s="2" t="s">
        <v>26</v>
      </c>
      <c r="C857" s="2">
        <v>5</v>
      </c>
      <c r="G857" s="2">
        <v>10</v>
      </c>
      <c r="I857" s="2">
        <v>5</v>
      </c>
      <c r="L857" s="2">
        <v>5</v>
      </c>
      <c r="N857" s="2">
        <v>5</v>
      </c>
      <c r="Q857" s="2">
        <v>10</v>
      </c>
    </row>
    <row r="858" spans="2:17" x14ac:dyDescent="0.15">
      <c r="B858" s="2" t="s">
        <v>62</v>
      </c>
      <c r="I858" s="2">
        <v>5</v>
      </c>
      <c r="K858" s="2">
        <v>5</v>
      </c>
    </row>
    <row r="859" spans="2:17" x14ac:dyDescent="0.15">
      <c r="B859" s="2" t="s">
        <v>40</v>
      </c>
      <c r="P859" s="2">
        <v>5</v>
      </c>
    </row>
    <row r="860" spans="2:17" x14ac:dyDescent="0.15">
      <c r="B860" s="2" t="s">
        <v>126</v>
      </c>
      <c r="D860" s="2">
        <v>10</v>
      </c>
      <c r="F860" s="2">
        <v>5</v>
      </c>
      <c r="I860" s="2">
        <v>10</v>
      </c>
      <c r="J860" s="2">
        <v>5</v>
      </c>
      <c r="K860" s="2">
        <v>10</v>
      </c>
      <c r="L860" s="2">
        <v>10</v>
      </c>
      <c r="N860" s="2">
        <v>10</v>
      </c>
      <c r="O860" s="2">
        <v>20</v>
      </c>
      <c r="P860" s="2">
        <v>5</v>
      </c>
    </row>
  </sheetData>
  <phoneticPr fontId="2"/>
  <conditionalFormatting sqref="S2:AF2 C1:Q860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平成11年度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2020-06-10T05:48:54Z</dcterms:created>
  <dcterms:modified xsi:type="dcterms:W3CDTF">2020-06-10T05:49:15Z</dcterms:modified>
</cp:coreProperties>
</file>