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　帝国ホテル" sheetId="2" r:id="rId1"/>
    <sheet name="株式会社ティップネス" sheetId="3" r:id="rId2"/>
    <sheet name="寺崎電気産業株式会社" sheetId="4" r:id="rId3"/>
  </sheets>
  <definedNames>
    <definedName name="_xlnm.Print_Area" localSheetId="0">'株式会社　帝国ホテル'!$A$1:$O$39</definedName>
    <definedName name="_xlnm.Print_Area" localSheetId="1">株式会社ティップネス!$A$1:$O$39</definedName>
    <definedName name="_xlnm.Print_Area" localSheetId="2">寺崎電気産業株式会社!$A$1:$O$39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<sst xmlns="http://schemas.openxmlformats.org/spreadsheetml/2006/main" count="267" uniqueCount="73">
  <si>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</si>
  <si>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</si>
  <si>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</si>
  <si>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東京都千代田区内幸町1-1-1</t>
  </si>
  <si>
    <t>氏名</t>
    <rPh sb="0" eb="2">
      <t>シメイ</t>
    </rPh>
    <phoneticPr fontId="4"/>
  </si>
  <si>
    <t>株式会社　帝国ホテル</t>
  </si>
  <si>
    <t/>
  </si>
  <si>
    <t>代表取締役　定保　英弥</t>
  </si>
  <si>
    <t>特定事業者の主たる業種</t>
  </si>
  <si>
    <t>75宿泊業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</si>
  <si>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</si>
  <si>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</si>
  <si>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</si>
  <si>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</si>
  <si>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</si>
  <si>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</si>
  <si>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ホテル業、料理飲食業、食料品販売、両替業等</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</si>
  <si>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</si>
  <si>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</si>
  <si>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</si>
  <si>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</si>
  <si>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</si>
  <si>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</si>
  <si>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</si>
  <si>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</si>
  <si>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</si>
  <si>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</si>
  <si>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</si>
  <si>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</si>
  <si>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</si>
  <si>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</si>
  <si>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</si>
  <si>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</si>
  <si>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</si>
  <si>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</si>
  <si>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</si>
  <si>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</si>
  <si>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</si>
  <si>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</si>
  <si>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</si>
  <si>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</si>
  <si>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</si>
  <si>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</si>
  <si>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</si>
  <si>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</si>
  <si>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</si>
  <si>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</si>
  <si>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</si>
  <si>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</si>
  <si>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</si>
  <si>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</si>
  <si>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</si>
  <si>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</si>
  <si>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</si>
  <si>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</si>
  <si>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・空調機の季節ごとの適正運転を実施
・ホテル主催イベント等でグリーン電力の活用
・夏期、冬期に従業員へ省エネ啓発</t>
  </si>
  <si>
    <t>(2)推進体制</t>
    <phoneticPr fontId="4"/>
  </si>
  <si>
    <t>社内に省エネルギーチームを組織しており、定例会の実施・巡回を行い、削減方法の考察および意識向上の啓発活動を行っています。</t>
  </si>
  <si>
    <t>東京都港区三田3-13-16</t>
  </si>
  <si>
    <t>株式会社ティップネス</t>
  </si>
  <si>
    <t>代表取締役  酒巻　和也</t>
  </si>
  <si>
    <t>80娯楽業</t>
  </si>
  <si>
    <t>事業内容：フィットネスクラブ
資本金：1億4,000万円
従業員数：6,000名
店舗数：154店舗（うち大阪府内は7店舗）※2020年3月末時点</t>
  </si>
  <si>
    <t>2019年度に店舗照明のLED化を実施（高槻・京橋・香里園・天王寺・梅田）し、削減効果は、約26千kWhである。
今後も、エネルギー管理員会の主導による全社的な省エネルギーの推進を継続し、
基準年度比3％の目標達成に努めるとともに、総排出量についても削減に努める。</t>
  </si>
  <si>
    <t>従来からの「省エネ推進責任者会議」を改組し、「エネルギー管理委員会」を平成22年12月に新たに発足し、エネルギー管理統括者として取締役執行役員を委員長、エネルギー管理企画推進者を店舗サポート部副部長とし、本部のエネルギー管理員を1名、また、全拠点から1名を委員とした。
　省エネルギーの推進とCO2排出量の削減に関して、全社の組織を見渡した中長期基本計画の作成と、
そのローリングプランとしての年度計画の作成、年度計画の達成状況のチェックを月次で行っている。</t>
  </si>
  <si>
    <t>大阪市平野区加美東六丁目13-47</t>
  </si>
  <si>
    <t>寺崎電気産業株式会社</t>
  </si>
  <si>
    <t>代表取締役社長　寺崎　泰造</t>
  </si>
  <si>
    <t>29電気機械器具製造業</t>
  </si>
  <si>
    <t>府内に３事業所があり、本社事業所は本部部門・営業部門・技術部門があり、加美事業所は低圧配線用遮断器を、八尾事業所では配電制御システムを制作している。</t>
  </si>
  <si>
    <t>換算生産工数</t>
  </si>
  <si>
    <t>毎週水曜・金曜日はノー残業DAYとして、エネルギー使用の無駄削減につなげています。
エネルギー使用に大きく影響のある2つの工場の生産工数が昨年に比べ減少したため。</t>
  </si>
  <si>
    <t>本社・加美工場・八尾工場ともにISO14001認証を取得しており、各事業所にて環境活動を進めています。また、エネルギー使用量を把握し、特に電気使用量の削減を各事業所の省エネ活動項目としています。
毎月、各事業所で環境委員会を開催。年に一度、全体マネジメントレビューを行っています。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</si>
</sst>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13194</v>
      </c>
      <c r="H17" s="81"/>
      <c r="I17" s="12" t="s">
        <v>29</v>
      </c>
      <c r="J17" s="13"/>
      <c r="K17" s="11"/>
      <c r="L17" s="82">
        <v>12904</v>
      </c>
      <c r="M17" s="82"/>
      <c r="N17" s="12" t="s">
        <v>29</v>
      </c>
      <c r="O17" s="13"/>
    </row>
    <row r="18" spans="1:15" ht="15.95" customHeight="1" x14ac:dyDescent="0.4">
      <c r="A18" s="69" t="s">
        <v>30</v>
      </c>
      <c r="B18" s="70"/>
      <c r="C18" s="70"/>
      <c r="D18" s="70"/>
      <c r="E18" s="71"/>
      <c r="F18" s="14"/>
      <c r="G18" s="72">
        <v>14507</v>
      </c>
      <c r="H18" s="72"/>
      <c r="I18" s="15" t="s">
        <v>29</v>
      </c>
      <c r="J18" s="16"/>
      <c r="K18" s="14"/>
      <c r="L18" s="73">
        <v>14199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2.2000000000000002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2.2000000000000002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3813</v>
      </c>
      <c r="H17" s="81"/>
      <c r="I17" s="12" t="s">
        <v>29</v>
      </c>
      <c r="J17" s="13"/>
      <c r="K17" s="11"/>
      <c r="L17" s="82">
        <v>3671</v>
      </c>
      <c r="M17" s="82"/>
      <c r="N17" s="12" t="s">
        <v>29</v>
      </c>
      <c r="O17" s="13"/>
    </row>
    <row r="18" spans="1:15" ht="15.95" customHeight="1" x14ac:dyDescent="0.4">
      <c r="A18" s="69" t="s">
        <v>30</v>
      </c>
      <c r="B18" s="70"/>
      <c r="C18" s="70"/>
      <c r="D18" s="70"/>
      <c r="E18" s="71"/>
      <c r="F18" s="14"/>
      <c r="G18" s="72">
        <v>4139</v>
      </c>
      <c r="H18" s="72"/>
      <c r="I18" s="15" t="s">
        <v>29</v>
      </c>
      <c r="J18" s="16"/>
      <c r="K18" s="14"/>
      <c r="L18" s="73">
        <v>3976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3.8</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2819</v>
      </c>
      <c r="H17" s="81"/>
      <c r="I17" s="12" t="s">
        <v>29</v>
      </c>
      <c r="J17" s="13"/>
      <c r="K17" s="11"/>
      <c r="L17" s="82">
        <v>2698</v>
      </c>
      <c r="M17" s="82"/>
      <c r="N17" s="12" t="s">
        <v>29</v>
      </c>
      <c r="O17" s="13"/>
    </row>
    <row r="18" spans="1:15" ht="15.95" customHeight="1" x14ac:dyDescent="0.4">
      <c r="A18" s="69" t="s">
        <v>30</v>
      </c>
      <c r="B18" s="70"/>
      <c r="C18" s="70"/>
      <c r="D18" s="70"/>
      <c r="E18" s="71"/>
      <c r="F18" s="14"/>
      <c r="G18" s="72">
        <v>3205</v>
      </c>
      <c r="H18" s="72"/>
      <c r="I18" s="15" t="s">
        <v>29</v>
      </c>
      <c r="J18" s="16"/>
      <c r="K18" s="14"/>
      <c r="L18" s="73">
        <v>3040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-4.9000000000000004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株式会社　帝国ホテル</vt:lpstr>
      <vt:lpstr>株式会社ティップネス</vt:lpstr>
      <vt:lpstr>寺崎電気産業株式会社</vt:lpstr>
      <vt:lpstr>'株式会社　帝国ホテル'!Print_Area</vt:lpstr>
      <vt:lpstr>株式会社ティップネス!Print_Area</vt:lpstr>
      <vt:lpstr>寺崎電気産業株式会社!Print_Area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2021-07-07T07:27:49Z</cp:lastPrinted>
  <dcterms:created xsi:type="dcterms:W3CDTF">2021-07-07T05:45:28Z</dcterms:created>
  <dcterms:modified xsi:type="dcterms:W3CDTF">2021-07-07T07:28:01Z</dcterms:modified>
</cp:coreProperties>
</file>