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創価学会" sheetId="2" r:id="rId1"/>
    <sheet name="株式会社相鉄ホテルマネジメント" sheetId="3" r:id="rId2"/>
    <sheet name="ソフトバンク株式会社" sheetId="4" r:id="rId3"/>
  </sheets>
  <definedNames>
    <definedName name="_xlnm.Print_Area" localSheetId="2">ソフトバンク株式会社!$A$1:$O$39</definedName>
    <definedName name="_xlnm.Print_Area" localSheetId="1">株式会社相鉄ホテルマネジメント!$A$1:$O$39</definedName>
    <definedName name="_xlnm.Print_Area" localSheetId="0">創価学会!$A$1:$O$39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<sst xmlns="http://schemas.openxmlformats.org/spreadsheetml/2006/main" count="267" uniqueCount="77">
  <si>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</si>
  <si>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</si>
  <si>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</si>
  <si>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東京都新宿区信濃町32番地</t>
  </si>
  <si>
    <t>氏名</t>
    <rPh sb="0" eb="2">
      <t>シメイ</t>
    </rPh>
    <phoneticPr fontId="4"/>
  </si>
  <si>
    <t>創価学会</t>
  </si>
  <si>
    <t/>
  </si>
  <si>
    <t>代表役員　長谷川重夫</t>
  </si>
  <si>
    <t>特定事業者の主たる業種</t>
  </si>
  <si>
    <t>94宗教</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</si>
  <si>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</si>
  <si>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</si>
  <si>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</si>
  <si>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</si>
  <si>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</si>
  <si>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</si>
  <si>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日蓮大聖人の仏法の本義に基づき、根本の法である南無妙法蓮華経を具現された三大秘法を信じ、御本尊に自行化他にわたる題目を唱え、弘教および儀式行事を行い、会員の信心の深化、確立をはかり、もってこれを基調とする世界平和の実現と人類文化の向上に貢献することを目的とし、これに必要な公益事業、出版事業、平和活動、文化活動、および教育活動等を行う。</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</si>
  <si>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</si>
  <si>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</si>
  <si>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</si>
  <si>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</si>
  <si>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</si>
  <si>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</si>
  <si>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</si>
  <si>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</si>
  <si>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</si>
  <si>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</si>
  <si>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</si>
  <si>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</si>
  <si>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</si>
  <si>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</si>
  <si>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</si>
  <si>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</si>
  <si>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</si>
  <si>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</si>
  <si>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</si>
  <si>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</si>
  <si>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</si>
  <si>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</si>
  <si>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</si>
  <si>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</si>
  <si>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</si>
  <si>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</si>
  <si>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</si>
  <si>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</si>
  <si>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</si>
  <si>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</si>
  <si>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</si>
  <si>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</si>
  <si>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</si>
  <si>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</si>
  <si>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</si>
  <si>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</si>
  <si>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</si>
  <si>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</si>
  <si>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 xml:space="preserve">照明の間引き、空調の適温設定、デマンド監視装置の設置など、積極的な省エネ、節電の取り組みを実施してきた。この結果、２０１８年度、２０１９年度と２年連続で削減を達成できた。
特に２０１９年度は、２０２０年３月、コロナ感染症対策のため、施設の使用を制限したため、
大幅な削減となった。
</t>
  </si>
  <si>
    <t>(2)推進体制</t>
    <phoneticPr fontId="4"/>
  </si>
  <si>
    <t>当会のエネルギー使用量の大半を占める電力についての省エネ・節電の取り組みを、会館運営に関する会議で徹底する。また、デマンド監視装置のデマンド警報の発報が多くなる夏季・冬季において、大阪府内の会館事務所に警報発報回数を伝え、最大電力の抑制を図る。</t>
  </si>
  <si>
    <t>神奈川県横浜市西区北幸2-9-14</t>
  </si>
  <si>
    <t>株式会社相鉄ホテルマネジメント</t>
  </si>
  <si>
    <t>代表取締役　加藤　尊正</t>
  </si>
  <si>
    <t>75宿泊業</t>
  </si>
  <si>
    <t>宿泊特化型ホテルの運営・フランチャイズ業
大阪府内では４店舗所有</t>
  </si>
  <si>
    <t>稼働月×床面積</t>
  </si>
  <si>
    <t>年度の途中から追加された事業所もあるため、稼働月数×各事業所の床面積を原単位の分母として設定した。</t>
  </si>
  <si>
    <t>2019年度
稼働に準じた、フロアー単位での抑制及び調整。使用していない区画（地下トイレ）等の閉鎖。</t>
  </si>
  <si>
    <t>本社担当部署にて３ヶ月に１度エネルギー使用量の集約を行い、各事業所への適宜報告、地球温暖化対策の推進活動を行う。</t>
  </si>
  <si>
    <t>東京都港区東新橋1-9-1</t>
  </si>
  <si>
    <t>ソフトバンク株式会社</t>
  </si>
  <si>
    <t>代表取締役　社長執行役員兼CEO 宮内　謙</t>
  </si>
  <si>
    <t>37通信業</t>
  </si>
  <si>
    <t>・移動体通信事業およびこれに付随する業務等　　　　　　
・固定通信事業およびこれに付随する業務等　　　　
・インターネット通信事業およびこれに付随する業務等　　　　　　　　　　　　　　　　　　　　　　
・電気通信にかかわる電気通信用品およびシステムの保守、販売
・電気通信に関するソフトウエアの製作および販売</t>
  </si>
  <si>
    <t>下記のとおり</t>
  </si>
  <si>
    <t>原単位(事務所)　＝　温室効果ガス総排出量（t-CO2) ／延床面積
原単位(基地局)　＝　温室効果ガス総排出量（t-CO2) ／基地局トラヒック数
原単位(NWC)　　 ＝　温室効果ガス総排出量（t-CO2) ／固定又はモバイルトラヒック数、又はその両方のトラヒック数で算出し、寄与度を使用。</t>
  </si>
  <si>
    <t>エネルギー効率のより良い携帯電話サービス用設備への切替・更新が進み、原単位当たりの排出量が減少した。また、昨年度は基地局設備の整理減少等で排出総量は減少したが、基本的に今後も基地局設備の増設が進みエネルギー使用量とCO2排出量は増加見込みであり、原単位当たり排出量の目標達成に向けて活動を進める。</t>
  </si>
  <si>
    <t>ネットワークセンターの空調機において、一定速空調機からINV空調機へ一部更新を行い排出量が減少した。
基地局において、二酸化炭素排出係数の低い電力会社へ切り替えを進めており、排出量が減少した。</t>
  </si>
  <si>
    <t>・CSR本部長を委員長とする会社横断となる環境委員会を設置
・ISO14001認証体制の維持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</si>
</sst>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3602</v>
      </c>
      <c r="H17" s="81"/>
      <c r="I17" s="12" t="s">
        <v>29</v>
      </c>
      <c r="J17" s="13"/>
      <c r="K17" s="11"/>
      <c r="L17" s="82">
        <v>3142</v>
      </c>
      <c r="M17" s="82"/>
      <c r="N17" s="12" t="s">
        <v>29</v>
      </c>
      <c r="O17" s="13"/>
    </row>
    <row r="18" spans="1:15" ht="15.95" customHeight="1" x14ac:dyDescent="0.4">
      <c r="A18" s="69" t="s">
        <v>30</v>
      </c>
      <c r="B18" s="70"/>
      <c r="C18" s="70"/>
      <c r="D18" s="70"/>
      <c r="E18" s="71"/>
      <c r="F18" s="14"/>
      <c r="G18" s="72">
        <v>4162</v>
      </c>
      <c r="H18" s="72"/>
      <c r="I18" s="15" t="s">
        <v>29</v>
      </c>
      <c r="J18" s="16"/>
      <c r="K18" s="14"/>
      <c r="L18" s="73">
        <v>3600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12.8</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13.5</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2808</v>
      </c>
      <c r="H17" s="81"/>
      <c r="I17" s="12" t="s">
        <v>29</v>
      </c>
      <c r="J17" s="13"/>
      <c r="K17" s="11"/>
      <c r="L17" s="82">
        <v>3268</v>
      </c>
      <c r="M17" s="82"/>
      <c r="N17" s="12" t="s">
        <v>29</v>
      </c>
      <c r="O17" s="13"/>
    </row>
    <row r="18" spans="1:15" ht="15.95" customHeight="1" x14ac:dyDescent="0.4">
      <c r="A18" s="69" t="s">
        <v>30</v>
      </c>
      <c r="B18" s="70"/>
      <c r="C18" s="70"/>
      <c r="D18" s="70"/>
      <c r="E18" s="71"/>
      <c r="F18" s="14"/>
      <c r="G18" s="72">
        <v>3113</v>
      </c>
      <c r="H18" s="72"/>
      <c r="I18" s="15" t="s">
        <v>29</v>
      </c>
      <c r="J18" s="16"/>
      <c r="K18" s="14"/>
      <c r="L18" s="73">
        <v>3517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6.9</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9.6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64</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67</v>
      </c>
      <c r="D4" s="106"/>
      <c r="E4" s="106"/>
      <c r="F4" s="106"/>
      <c r="G4" s="106"/>
      <c r="H4" s="92"/>
      <c r="I4" s="83" t="s">
        <v>4</v>
      </c>
      <c r="J4" s="106" t="s">
        <v>68</v>
      </c>
      <c r="K4" s="106"/>
      <c r="L4" s="106"/>
      <c r="M4" s="106"/>
      <c r="N4" s="106"/>
      <c r="O4" s="92"/>
    </row>
    <row r="5" spans="1:15" ht="15" customHeight="1" x14ac:dyDescent="0.4">
      <c r="A5" s="105"/>
      <c r="B5" s="105"/>
      <c r="C5" s="107" t="s">
        <v>6</v>
      </c>
      <c r="D5" s="107"/>
      <c r="E5" s="107"/>
      <c r="F5" s="107"/>
      <c r="G5" s="107"/>
      <c r="H5" s="108"/>
      <c r="I5" s="105"/>
      <c r="J5" s="107" t="s">
        <v>69</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47863</v>
      </c>
      <c r="H17" s="81"/>
      <c r="I17" s="12" t="s">
        <v>29</v>
      </c>
      <c r="J17" s="13"/>
      <c r="K17" s="11"/>
      <c r="L17" s="82">
        <v>47582</v>
      </c>
      <c r="M17" s="82"/>
      <c r="N17" s="12" t="s">
        <v>29</v>
      </c>
      <c r="O17" s="13"/>
    </row>
    <row r="18" spans="1:15" ht="15.95" customHeight="1" x14ac:dyDescent="0.4">
      <c r="A18" s="69" t="s">
        <v>30</v>
      </c>
      <c r="B18" s="70"/>
      <c r="C18" s="70"/>
      <c r="D18" s="70"/>
      <c r="E18" s="71"/>
      <c r="F18" s="14"/>
      <c r="G18" s="72">
        <v>55339</v>
      </c>
      <c r="H18" s="72"/>
      <c r="I18" s="15" t="s">
        <v>29</v>
      </c>
      <c r="J18" s="16"/>
      <c r="K18" s="14"/>
      <c r="L18" s="73">
        <v>55029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43.3</v>
      </c>
      <c r="I24" s="23" t="s">
        <v>43</v>
      </c>
      <c r="J24" s="24">
        <v>30.3</v>
      </c>
      <c r="K24" s="23" t="s">
        <v>43</v>
      </c>
      <c r="L24" s="24">
        <v>0</v>
      </c>
      <c r="M24" s="23" t="s">
        <v>43</v>
      </c>
      <c r="N24" s="24">
        <v>0</v>
      </c>
      <c r="O24" s="25" t="s">
        <v>43</v>
      </c>
    </row>
    <row r="25" spans="1:15" ht="15" customHeight="1" x14ac:dyDescent="0.4">
      <c r="A25" s="52" t="s">
        <v>45</v>
      </c>
      <c r="B25" s="53"/>
      <c r="C25" s="53"/>
      <c r="D25" s="53"/>
      <c r="E25" s="53"/>
      <c r="F25" s="53"/>
      <c r="G25" s="54"/>
      <c r="H25" s="26">
        <v>43.3</v>
      </c>
      <c r="I25" s="23" t="s">
        <v>43</v>
      </c>
      <c r="J25" s="27">
        <v>30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73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74</v>
      </c>
      <c r="B34" s="47"/>
      <c r="C34" s="47"/>
      <c r="D34" s="47"/>
      <c r="E34" s="47"/>
      <c r="F34" s="47"/>
      <c r="G34" s="47"/>
      <c r="H34" s="47"/>
      <c r="I34" s="47"/>
      <c r="J34" s="47"/>
      <c r="K34" s="47"/>
      <c r="L34" s="47"/>
      <c r="M34" s="47"/>
      <c r="N34" s="47"/>
      <c r="O34" s="48"/>
    </row>
    <row r="35" spans="1:15" ht="45" customHeight="1" x14ac:dyDescent="0.4">
      <c r="A35" s="49" t="s">
        <v>75</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創価学会</vt:lpstr>
      <vt:lpstr>株式会社相鉄ホテルマネジメント</vt:lpstr>
      <vt:lpstr>ソフトバンク株式会社</vt:lpstr>
      <vt:lpstr>ソフトバンク株式会社!Print_Area</vt:lpstr>
      <vt:lpstr>株式会社相鉄ホテルマネジメント!Print_Area</vt:lpstr>
      <vt:lpstr>創価学会!Print_Area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2021-07-07T07:25:49Z</cp:lastPrinted>
  <dcterms:created xsi:type="dcterms:W3CDTF">2021-07-07T05:43:30Z</dcterms:created>
  <dcterms:modified xsi:type="dcterms:W3CDTF">2021-07-07T07:26:02Z</dcterms:modified>
</cp:coreProperties>
</file>